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F:\SQL Project 1 Car Dekho\"/>
    </mc:Choice>
  </mc:AlternateContent>
  <xr:revisionPtr revIDLastSave="0" documentId="8_{3AA7106B-3B90-4E15-AC5E-2BB809FE93B6}" xr6:coauthVersionLast="47" xr6:coauthVersionMax="47" xr10:uidLastSave="{00000000-0000-0000-0000-000000000000}"/>
  <bookViews>
    <workbookView xWindow="-120" yWindow="-120" windowWidth="20730" windowHeight="11160" activeTab="5"/>
  </bookViews>
  <sheets>
    <sheet name="Sheet2" sheetId="3" r:id="rId1"/>
    <sheet name="Sheet3" sheetId="4" r:id="rId2"/>
    <sheet name="Sheet4" sheetId="5" r:id="rId3"/>
    <sheet name="Sheet8" sheetId="9" r:id="rId4"/>
    <sheet name="Car dekho" sheetId="1" r:id="rId5"/>
    <sheet name="Sheet1" sheetId="2" r:id="rId6"/>
  </sheets>
  <definedNames>
    <definedName name="_xlnm._FilterDatabase" localSheetId="4" hidden="1">'Car dekho'!$A$1:$M$8149</definedName>
    <definedName name="Slicer_owner">#N/A</definedName>
    <definedName name="Slicer_seats">#N/A</definedName>
    <definedName name="Slicer_transmission">#N/A</definedName>
    <definedName name="Slicer_year">#N/A</definedName>
  </definedNames>
  <calcPr calcId="0"/>
  <pivotCaches>
    <pivotCache cacheId="1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<sst xmlns="http://schemas.openxmlformats.org/spreadsheetml/2006/main" count="72490" uniqueCount="3408">
  <si>
    <t>Name</t>
  </si>
  <si>
    <t>year</t>
  </si>
  <si>
    <t>selling_price</t>
  </si>
  <si>
    <t>km_driven</t>
  </si>
  <si>
    <t>fuel</t>
  </si>
  <si>
    <t>seller_type</t>
  </si>
  <si>
    <t>transmission</t>
  </si>
  <si>
    <t>owner</t>
  </si>
  <si>
    <t>mileage</t>
  </si>
  <si>
    <t>engine</t>
  </si>
  <si>
    <t>max_power</t>
  </si>
  <si>
    <t>torque</t>
  </si>
  <si>
    <t>seats</t>
  </si>
  <si>
    <t xml:space="preserve"> Maruti Alto 800 LXI Opt</t>
  </si>
  <si>
    <t>Petrol</t>
  </si>
  <si>
    <t>Individual</t>
  </si>
  <si>
    <t xml:space="preserve"> Manual</t>
  </si>
  <si>
    <t>First Owner</t>
  </si>
  <si>
    <t>19.03 kmpl</t>
  </si>
  <si>
    <t>999 CC</t>
  </si>
  <si>
    <t>71.01bhp</t>
  </si>
  <si>
    <t>96Nm</t>
  </si>
  <si>
    <t xml:space="preserve"> Skoda Slavia 1.0 TSI Ambition</t>
  </si>
  <si>
    <t>14.08 kmpl</t>
  </si>
  <si>
    <t>1956 CC</t>
  </si>
  <si>
    <t>167.67bhp</t>
  </si>
  <si>
    <t>350nm</t>
  </si>
  <si>
    <t xml:space="preserve"> BMW 3 Series Gran Limousine 320Ld Luxury Line</t>
  </si>
  <si>
    <t>Diesel</t>
  </si>
  <si>
    <t>Dealer</t>
  </si>
  <si>
    <t xml:space="preserve"> Automatic</t>
  </si>
  <si>
    <t>18.15 kmpl</t>
  </si>
  <si>
    <t>998 CC</t>
  </si>
  <si>
    <t>118.35bhp</t>
  </si>
  <si>
    <t>172Nm</t>
  </si>
  <si>
    <t xml:space="preserve"> MG ZS EV Exclusive</t>
  </si>
  <si>
    <t>Electric</t>
  </si>
  <si>
    <t>32.52 kmpl</t>
  </si>
  <si>
    <t>58.33bhp</t>
  </si>
  <si>
    <t>78Nm</t>
  </si>
  <si>
    <t xml:space="preserve"> Tata Punch Adventure</t>
  </si>
  <si>
    <t>12.15 kmpl</t>
  </si>
  <si>
    <t>1451 CC</t>
  </si>
  <si>
    <t>141bhp</t>
  </si>
  <si>
    <t>250Nm</t>
  </si>
  <si>
    <t xml:space="preserve"> Maruti S-Presso VXi Plus</t>
  </si>
  <si>
    <t xml:space="preserve"> Maruti S-Presso LXi</t>
  </si>
  <si>
    <t>19.47 kmpl</t>
  </si>
  <si>
    <t>113.98bhp</t>
  </si>
  <si>
    <t>178Nm</t>
  </si>
  <si>
    <t xml:space="preserve"> Hyundai Creta SX Turbo</t>
  </si>
  <si>
    <t>1997 CC</t>
  </si>
  <si>
    <t>296.3bhp</t>
  </si>
  <si>
    <t>400Nm</t>
  </si>
  <si>
    <t xml:space="preserve"> Renault Kiger RXT AMT Opt DT</t>
  </si>
  <si>
    <t xml:space="preserve"> Renault KWID CLIMBER</t>
  </si>
  <si>
    <t xml:space="preserve"> Mahindra XUV300 W8 Diesel Sunroof</t>
  </si>
  <si>
    <t>Second Owner</t>
  </si>
  <si>
    <t xml:space="preserve"> Mahindra XUV700 AX5 Diesel AT</t>
  </si>
  <si>
    <t xml:space="preserve"> Renault Triber RXT</t>
  </si>
  <si>
    <t>21.01 kmpl</t>
  </si>
  <si>
    <t>1197 CC</t>
  </si>
  <si>
    <t>81.80bhp</t>
  </si>
  <si>
    <t>113Nm</t>
  </si>
  <si>
    <t xml:space="preserve"> Hyundai Creta SX Diesel AT</t>
  </si>
  <si>
    <t>13.38 kmpl</t>
  </si>
  <si>
    <t>2993 CC</t>
  </si>
  <si>
    <t>265 bhp</t>
  </si>
  <si>
    <t>620Nm@ 1500-2500rpm</t>
  </si>
  <si>
    <t xml:space="preserve"> Nissan Magnite XV Premium</t>
  </si>
  <si>
    <t xml:space="preserve"> Renault Triber RXZ</t>
  </si>
  <si>
    <t xml:space="preserve"> Hyundai Tucson Platinum AT</t>
  </si>
  <si>
    <t xml:space="preserve"> Hyundai i20 Sportz Diesel</t>
  </si>
  <si>
    <t>2198 CC</t>
  </si>
  <si>
    <t>182.38bhp</t>
  </si>
  <si>
    <t>450Nm</t>
  </si>
  <si>
    <t>BMW X7 xDrive 30d DPE</t>
  </si>
  <si>
    <t>Automatic</t>
  </si>
  <si>
    <t>Datsun GO T Option</t>
  </si>
  <si>
    <t>Manual</t>
  </si>
  <si>
    <t>19.02 kmpl</t>
  </si>
  <si>
    <t>1198 CC</t>
  </si>
  <si>
    <t>67.05 bhp</t>
  </si>
  <si>
    <t>104Nm@ 4000rpm</t>
  </si>
  <si>
    <t>Datsun RediGO 1.0 S</t>
  </si>
  <si>
    <t>22.5 kmpl</t>
  </si>
  <si>
    <t>67 bhp</t>
  </si>
  <si>
    <t>91Nm@ 4250rpm</t>
  </si>
  <si>
    <t>Ford Freestyle Titanium Petrol BSIV</t>
  </si>
  <si>
    <t>19.0 kmpl</t>
  </si>
  <si>
    <t>1194 CC</t>
  </si>
  <si>
    <t>94.68 bhp</t>
  </si>
  <si>
    <t>120Nm@ 4250rpm</t>
  </si>
  <si>
    <t>Honda Civic ZX Diesel BSIV</t>
  </si>
  <si>
    <t>26.8 kmpl</t>
  </si>
  <si>
    <t>1597 CC</t>
  </si>
  <si>
    <t>118 bhp</t>
  </si>
  <si>
    <t>300Nm@ 2000rpm</t>
  </si>
  <si>
    <t>Hyundai Creta 1.4 EX Diesel</t>
  </si>
  <si>
    <t>22.1 kmpl</t>
  </si>
  <si>
    <t>1396 CC</t>
  </si>
  <si>
    <t>88.7 bhp</t>
  </si>
  <si>
    <t>219.7Nm@ 1500-2750rpm</t>
  </si>
  <si>
    <t>Hyundai Creta 1.6 CRDi AT SX Plus</t>
  </si>
  <si>
    <t>17.01 kmpl</t>
  </si>
  <si>
    <t>1582 CC</t>
  </si>
  <si>
    <t>126.2 bhp</t>
  </si>
  <si>
    <t>259.9Nm@ 1900-2750rpm</t>
  </si>
  <si>
    <t>Hyundai Elite i20 Sportz Plus BSIV</t>
  </si>
  <si>
    <t>18.6 kmpl</t>
  </si>
  <si>
    <t>81.86 bhp</t>
  </si>
  <si>
    <t>117nm@ 4000rpm</t>
  </si>
  <si>
    <t>Hyundai Grand i10 Nios AMT Sportz</t>
  </si>
  <si>
    <t>20.7 kmpl</t>
  </si>
  <si>
    <t>113.75Nm@ 4000rpm</t>
  </si>
  <si>
    <t>Hyundai Grand i10 Nios Sportz</t>
  </si>
  <si>
    <t>Hyundai Grand i10 Sportz</t>
  </si>
  <si>
    <t>18.9 kmpl</t>
  </si>
  <si>
    <t>113.75nm@ 4000rpm</t>
  </si>
  <si>
    <t>Hyundai Santro Magna</t>
  </si>
  <si>
    <t>20.3 kmpl</t>
  </si>
  <si>
    <t>1086 CC</t>
  </si>
  <si>
    <t>68.07 bhp</t>
  </si>
  <si>
    <t>99.07Nm@ 4500rpm</t>
  </si>
  <si>
    <t>Hyundai Xcent 1.2 VTVT E</t>
  </si>
  <si>
    <t>20.14 kmpl</t>
  </si>
  <si>
    <t>Hyundai Xcent 1.2 VTVT SX</t>
  </si>
  <si>
    <t>Kia Seltos HTX Plus AT D</t>
  </si>
  <si>
    <t>17.8 kmpl</t>
  </si>
  <si>
    <t>1493 CC</t>
  </si>
  <si>
    <t>113.4 bhp</t>
  </si>
  <si>
    <t>250nm@ 1500-2750rpm</t>
  </si>
  <si>
    <t>Mahindra Bolero Pik-Up FB 1.7T</t>
  </si>
  <si>
    <t>0.0 kmpl</t>
  </si>
  <si>
    <t>2523 CC</t>
  </si>
  <si>
    <t>70 bhp</t>
  </si>
  <si>
    <t>200Nm@ 1400-2200rpm</t>
  </si>
  <si>
    <t>Mahindra KUV 100 D75 K6 Plus</t>
  </si>
  <si>
    <t>25.32 kmpl</t>
  </si>
  <si>
    <t>77 bhp</t>
  </si>
  <si>
    <t>190Nm@ 1750-2250rpm</t>
  </si>
  <si>
    <t>Mahindra KUV 100 D75 K8</t>
  </si>
  <si>
    <t>Mahindra Scorpio S11 4WD BSIV</t>
  </si>
  <si>
    <t>16.36 kmpl</t>
  </si>
  <si>
    <t>2179 CC</t>
  </si>
  <si>
    <t>140 bhp</t>
  </si>
  <si>
    <t>320Nm@ 1500-2800rpm</t>
  </si>
  <si>
    <t>Mahindra XUV500 W7</t>
  </si>
  <si>
    <t>15.1 kmpl</t>
  </si>
  <si>
    <t>152.87 bhp</t>
  </si>
  <si>
    <t>360Nm@ 1750-2800rpm</t>
  </si>
  <si>
    <t>Maruti Alto 800 LXI</t>
  </si>
  <si>
    <t>22.05 kmpl</t>
  </si>
  <si>
    <t>796 CC</t>
  </si>
  <si>
    <t>47.3 bhp</t>
  </si>
  <si>
    <t>69Nm@ 3500rpm</t>
  </si>
  <si>
    <t>Maruti Alto 800 LXI CNG</t>
  </si>
  <si>
    <t>CNG</t>
  </si>
  <si>
    <t>33.0 km/kg</t>
  </si>
  <si>
    <t>Maruti Alto 800 VXI</t>
  </si>
  <si>
    <t>Maruti Alto 800 VXI Plus</t>
  </si>
  <si>
    <t>Maruti Alto K10 VXI</t>
  </si>
  <si>
    <t>23.95 kmpl</t>
  </si>
  <si>
    <t>90Nm@ 3500rpm</t>
  </si>
  <si>
    <t>Maruti Baleno Alpha</t>
  </si>
  <si>
    <t>81.80 bhp</t>
  </si>
  <si>
    <t>113Nm@ 4200rpm</t>
  </si>
  <si>
    <t>Maruti Baleno Delta</t>
  </si>
  <si>
    <t>Maruti Celerio VXI</t>
  </si>
  <si>
    <t>21.63 kmpl</t>
  </si>
  <si>
    <t>67.04 bhp</t>
  </si>
  <si>
    <t>Maruti Celerio X ZXI</t>
  </si>
  <si>
    <t>Maruti Celerio ZXI</t>
  </si>
  <si>
    <t>Maruti Dzire LXI</t>
  </si>
  <si>
    <t>23.26 kmpl</t>
  </si>
  <si>
    <t>88.50 bhp</t>
  </si>
  <si>
    <t>113nm@ 4400rpm</t>
  </si>
  <si>
    <t>Maruti Dzire VXI</t>
  </si>
  <si>
    <t>Maruti Dzire ZXI</t>
  </si>
  <si>
    <t>Maruti Eeco 5 Seater AC BSIV</t>
  </si>
  <si>
    <t>15.37 kmpl</t>
  </si>
  <si>
    <t>1196 CC</t>
  </si>
  <si>
    <t>73 bhp</t>
  </si>
  <si>
    <t>101Nm@ 3000rpm</t>
  </si>
  <si>
    <t>Maruti Eeco CNG 5 Seater AC</t>
  </si>
  <si>
    <t>20.88 km/kg</t>
  </si>
  <si>
    <t>61.7 bhp</t>
  </si>
  <si>
    <t>85Nm@ 3000rpm</t>
  </si>
  <si>
    <t>Maruti Eeco CNG 5 Seater AC BSIV</t>
  </si>
  <si>
    <t>21.94 km/kg</t>
  </si>
  <si>
    <t>Maruti Ignis Zeta AMT</t>
  </si>
  <si>
    <t>20.89 kmpl</t>
  </si>
  <si>
    <t>Maruti Swift AMT VXI</t>
  </si>
  <si>
    <t>21.21 kmpl</t>
  </si>
  <si>
    <t>Maruti Swift Dzire VXI 1.2</t>
  </si>
  <si>
    <t>Maruti Swift LXI</t>
  </si>
  <si>
    <t>Maruti Swift VXI</t>
  </si>
  <si>
    <t>Maruti Swift ZXI Plus</t>
  </si>
  <si>
    <t>Maruti Vitara Brezza VDi</t>
  </si>
  <si>
    <t>24.3 kmpl</t>
  </si>
  <si>
    <t>1248 CC</t>
  </si>
  <si>
    <t>88.5 bhp</t>
  </si>
  <si>
    <t>200Nm@ 1750rpm</t>
  </si>
  <si>
    <t>Maruti Vitara Brezza ZDi AMT</t>
  </si>
  <si>
    <t>Maruti Vitara Brezza ZXI Plus AT Dual Tone</t>
  </si>
  <si>
    <t>18.76 kmpl</t>
  </si>
  <si>
    <t>1462 CC</t>
  </si>
  <si>
    <t>103.26 bhp</t>
  </si>
  <si>
    <t>138nm@ 4400rpm</t>
  </si>
  <si>
    <t>Maruti Wagon R LXI</t>
  </si>
  <si>
    <t>21.79 kmpl</t>
  </si>
  <si>
    <t>MG Hector Sharp DCT Dualtone</t>
  </si>
  <si>
    <t>13.96 kmpl</t>
  </si>
  <si>
    <t>141 bhp</t>
  </si>
  <si>
    <t>250Nm@ 1600-3600rpm</t>
  </si>
  <si>
    <t>Tata Harrier XZ Plus</t>
  </si>
  <si>
    <t>17.0 kmpl</t>
  </si>
  <si>
    <t>167.67 bhp</t>
  </si>
  <si>
    <t>350Nm@ 1750-2500rpm</t>
  </si>
  <si>
    <t>Tata Nexon 1.2 Revotron XM</t>
  </si>
  <si>
    <t>108.5 bhp</t>
  </si>
  <si>
    <t>170Nm@ 1750-4000rpm</t>
  </si>
  <si>
    <t>Tata Nexon 1.2 Revotron XZ Plus</t>
  </si>
  <si>
    <t>Tata Nexon 1.2 Revotron XZA Plus</t>
  </si>
  <si>
    <t>Tata Tiago 2019-2020 XZ</t>
  </si>
  <si>
    <t>23.84 kmpl</t>
  </si>
  <si>
    <t>1199 CC</t>
  </si>
  <si>
    <t>83.83 bhp</t>
  </si>
  <si>
    <t>114Nm@ 3500rpm</t>
  </si>
  <si>
    <t>Tata Zest Revotron 1.2 XT</t>
  </si>
  <si>
    <t>17.57 kmpl</t>
  </si>
  <si>
    <t>1193 CC</t>
  </si>
  <si>
    <t>140Nm@ 1500-4000rpm</t>
  </si>
  <si>
    <t>Toyota Fortuner 2.8 4WD AT BSIV</t>
  </si>
  <si>
    <t>15.04 kmpl</t>
  </si>
  <si>
    <t>2755 CC</t>
  </si>
  <si>
    <t>174.5 bhp</t>
  </si>
  <si>
    <t>450Nm@ 1600-2400rpm</t>
  </si>
  <si>
    <t>Toyota Innova Crysta 2.4 G MT 8 STR</t>
  </si>
  <si>
    <t>13.68 kmpl</t>
  </si>
  <si>
    <t>2393 CC</t>
  </si>
  <si>
    <t>147.51 bhp</t>
  </si>
  <si>
    <t>343Nm@ 1400-2800rpm</t>
  </si>
  <si>
    <t>Toyota Innova Crysta 2.4 ZX AT</t>
  </si>
  <si>
    <t>360Nm@ 1400-2600rpm</t>
  </si>
  <si>
    <t>Toyota Innova Crysta 2.7 GX AT 8 STR</t>
  </si>
  <si>
    <t>10.75 kmpl</t>
  </si>
  <si>
    <t>2694 CC</t>
  </si>
  <si>
    <t>163.7 bhp</t>
  </si>
  <si>
    <t>245Nm@ 4000rpm</t>
  </si>
  <si>
    <t>Volkswagen Ameo 1.5 TDI Comfortline</t>
  </si>
  <si>
    <t>21.66 kmpl</t>
  </si>
  <si>
    <t>1498 CC</t>
  </si>
  <si>
    <t>108.62 bhp</t>
  </si>
  <si>
    <t>250Nm@ 1500-3000rpm</t>
  </si>
  <si>
    <t>Volkswagen Polo 1.0 TSI Highline Plus</t>
  </si>
  <si>
    <t>18.24 kmpl</t>
  </si>
  <si>
    <t>108.6 bhp</t>
  </si>
  <si>
    <t>175nm@ 1750-4000rpm</t>
  </si>
  <si>
    <t>Volkswagen Polo 1.5 TDI Comfortline</t>
  </si>
  <si>
    <t>230Nm@ 1500-2500rpm</t>
  </si>
  <si>
    <t>Audi A6 35 TFSI Matrix</t>
  </si>
  <si>
    <t>Test Drive Car</t>
  </si>
  <si>
    <t>15.26 kmpl</t>
  </si>
  <si>
    <t>1798 CC</t>
  </si>
  <si>
    <t>187.74 bhp</t>
  </si>
  <si>
    <t>320Nm@ 1400-4100rpm</t>
  </si>
  <si>
    <t>BMW 5 Series 520d Luxury Line</t>
  </si>
  <si>
    <t>18.12 kmpl</t>
  </si>
  <si>
    <t>1995 CC</t>
  </si>
  <si>
    <t>190 bhp</t>
  </si>
  <si>
    <t>400Nm@ 1750-2500rpm</t>
  </si>
  <si>
    <t>BMW X4 M Sport X xDrive20d</t>
  </si>
  <si>
    <t>16.78 kmpl</t>
  </si>
  <si>
    <t>Datsun GO A Option Petrol</t>
  </si>
  <si>
    <t>Datsun GO D Petrol</t>
  </si>
  <si>
    <t>Datsun GO Plus T VDC</t>
  </si>
  <si>
    <t>19.72 kmpl</t>
  </si>
  <si>
    <t>Datsun GO T Petrol</t>
  </si>
  <si>
    <t>19.83 kmpl</t>
  </si>
  <si>
    <t>Datsun RediGO 1.0 T Option</t>
  </si>
  <si>
    <t>Datsun RediGO A</t>
  </si>
  <si>
    <t>22.7 kmpl</t>
  </si>
  <si>
    <t>799 CC</t>
  </si>
  <si>
    <t>53.64 bhp</t>
  </si>
  <si>
    <t>72Nm@ 4386rpm</t>
  </si>
  <si>
    <t>Datsun RediGO SV 1.0</t>
  </si>
  <si>
    <t>Ford Aspire Titanium BSIV</t>
  </si>
  <si>
    <t>19.4 kmpl</t>
  </si>
  <si>
    <t>94.93 bhp</t>
  </si>
  <si>
    <t>Ford Ecosport 1.5 Diesel Titanium</t>
  </si>
  <si>
    <t>21.7 kmpl</t>
  </si>
  <si>
    <t>98.96 bhp</t>
  </si>
  <si>
    <t>215Nm@ 1750-2500rpm</t>
  </si>
  <si>
    <t>Ford EcoSport 1.5 Diesel Titanium BSIV</t>
  </si>
  <si>
    <t>Third Owner</t>
  </si>
  <si>
    <t>23.0 kmpl</t>
  </si>
  <si>
    <t>205Nm@ 1750-3250rpm</t>
  </si>
  <si>
    <t>Ford EcoSport 1.5 Diesel Titanium Plus BSIV</t>
  </si>
  <si>
    <t>Ford EcoSport 1.5 Diesel Trend BSIV</t>
  </si>
  <si>
    <t>Ford EcoSport 1.5 Diesel Trend Plus BSIV</t>
  </si>
  <si>
    <t>Ford EcoSport 1.5 Petrol Titanium BSIV</t>
  </si>
  <si>
    <t>1497 CC</t>
  </si>
  <si>
    <t>121.31 bhp</t>
  </si>
  <si>
    <t>150Nm@ 4500rpm</t>
  </si>
  <si>
    <t>Ford EcoSport S Diesel BSIV</t>
  </si>
  <si>
    <t>Ford Figo 1.2P Titanium MT</t>
  </si>
  <si>
    <t>18.16 kmpl</t>
  </si>
  <si>
    <t>86.8 bhp</t>
  </si>
  <si>
    <t>112Nm@ 4000rpm</t>
  </si>
  <si>
    <t>Ford Figo Titanium Blu</t>
  </si>
  <si>
    <t>18.5 kmpl</t>
  </si>
  <si>
    <t>119Nm@ 4250rpm</t>
  </si>
  <si>
    <t>Ford Freestyle Titanium Diesel BSIV</t>
  </si>
  <si>
    <t>24.4 kmpl</t>
  </si>
  <si>
    <t>98.63 bhp</t>
  </si>
  <si>
    <t>215Nm@ 1750-3000rpm</t>
  </si>
  <si>
    <t>Ford Freestyle Titanium Plus Petrol BSIV</t>
  </si>
  <si>
    <t>Ford Freestyle Trend Petrol BSIV</t>
  </si>
  <si>
    <t>Honda Amaze S CVT Diesel BSIV</t>
  </si>
  <si>
    <t>23.8 kmpl</t>
  </si>
  <si>
    <t>78.9 bhp</t>
  </si>
  <si>
    <t>160Nm@ 1750rpm</t>
  </si>
  <si>
    <t>Honda Amaze S CVT Petrol BSIV</t>
  </si>
  <si>
    <t>88.76 bhp</t>
  </si>
  <si>
    <t>110Nm@ 4800rpm</t>
  </si>
  <si>
    <t>Honda Amaze S i-VTEC</t>
  </si>
  <si>
    <t>86.7 bhp</t>
  </si>
  <si>
    <t>109Nm@ 4500rpm</t>
  </si>
  <si>
    <t>Honda Amaze S Petrol BSIV</t>
  </si>
  <si>
    <t>19.5 kmpl</t>
  </si>
  <si>
    <t>Honda Amaze V CVT Petrol BSIV</t>
  </si>
  <si>
    <t>Trustmark Dealer</t>
  </si>
  <si>
    <t>Honda Amaze V Petrol BSIV</t>
  </si>
  <si>
    <t>Honda Amaze VX Diesel BSIV</t>
  </si>
  <si>
    <t>27.4 kmpl</t>
  </si>
  <si>
    <t>Honda Amaze VX Petrol BSIV</t>
  </si>
  <si>
    <t>Honda BRV i-DTEC V MT</t>
  </si>
  <si>
    <t>21.9 kmpl</t>
  </si>
  <si>
    <t>98.6 bhp</t>
  </si>
  <si>
    <t>Honda City i-DTEC V</t>
  </si>
  <si>
    <t>25.6 kmpl</t>
  </si>
  <si>
    <t>97.9 bhp</t>
  </si>
  <si>
    <t>Honda City i-DTEC VX</t>
  </si>
  <si>
    <t>Honda City i-VTEC CVT ZX</t>
  </si>
  <si>
    <t>18.0 kmpl</t>
  </si>
  <si>
    <t>117.6 bhp</t>
  </si>
  <si>
    <t>145Nm@ 4600rpm</t>
  </si>
  <si>
    <t>Honda City VX CVT</t>
  </si>
  <si>
    <t>17.4 kmpl</t>
  </si>
  <si>
    <t>Honda Civic ZX</t>
  </si>
  <si>
    <t>16.5 kmpl</t>
  </si>
  <si>
    <t>1799 CC</t>
  </si>
  <si>
    <t>139.46 bhp</t>
  </si>
  <si>
    <t>174Nm@ 4300rpm</t>
  </si>
  <si>
    <t>Honda Jazz VX CVT</t>
  </si>
  <si>
    <t>18.2 kmpl</t>
  </si>
  <si>
    <t>Honda WR-V i-DTEC VX</t>
  </si>
  <si>
    <t>25.5 kmpl</t>
  </si>
  <si>
    <t>Honda WR-V i-VTEC VX</t>
  </si>
  <si>
    <t>17.5 kmpl</t>
  </si>
  <si>
    <t>Hyundai Creta 1.4 CRDi S</t>
  </si>
  <si>
    <t>21.38 kmpl</t>
  </si>
  <si>
    <t>Hyundai Creta 1.4 E Plus</t>
  </si>
  <si>
    <t>Hyundai Creta 1.6 SX Option</t>
  </si>
  <si>
    <t>15.8 kmpl</t>
  </si>
  <si>
    <t>1591 CC</t>
  </si>
  <si>
    <t>121.3 bhp</t>
  </si>
  <si>
    <t>151Nm@ 4850rpm</t>
  </si>
  <si>
    <t>Hyundai Elite i20 Asta Option BSIV</t>
  </si>
  <si>
    <t>Hyundai Elite i20 Asta Option Diesel</t>
  </si>
  <si>
    <t>22.54 kmpl</t>
  </si>
  <si>
    <t>224nm@ 1500-2750rpm</t>
  </si>
  <si>
    <t>Hyundai Elite i20 Diesel Sportz</t>
  </si>
  <si>
    <t>219.66nm@ 1500-2750rpm</t>
  </si>
  <si>
    <t>Hyundai Elite i20 Magna Plus BSIV</t>
  </si>
  <si>
    <t>Hyundai Elite i20 Petrol Asta</t>
  </si>
  <si>
    <t>114.73nm@ 4000rpm</t>
  </si>
  <si>
    <t>Hyundai Elite i20 Petrol Asta Option</t>
  </si>
  <si>
    <t>Hyundai Elite i20 Petrol CVT Magna Executive</t>
  </si>
  <si>
    <t>Hyundai Elite i20 Petrol Magna Exective</t>
  </si>
  <si>
    <t>Hyundai Elite i20 Petrol Sportz</t>
  </si>
  <si>
    <t>Hyundai Elite i20 Sportz Plus CVT BSIV</t>
  </si>
  <si>
    <t>Hyundai Elite i20 Sportz Plus Diesel</t>
  </si>
  <si>
    <t>Hyundai Elite i20 Sportz Plus Dual Tone BSIV</t>
  </si>
  <si>
    <t>Hyundai Grand i10 1.2 CRDi Asta</t>
  </si>
  <si>
    <t>24.0 kmpl</t>
  </si>
  <si>
    <t>1186 CC</t>
  </si>
  <si>
    <t>73.97 bhp</t>
  </si>
  <si>
    <t>190.24nm@ 1750-2250rpm</t>
  </si>
  <si>
    <t>Hyundai Grand i10 1.2 Kappa Magna AT</t>
  </si>
  <si>
    <t>Hyundai Grand i10 1.2 Kappa Sportz BSIV</t>
  </si>
  <si>
    <t>Hyundai Grand i10 1.2 Kappa Sportz Dual Tone</t>
  </si>
  <si>
    <t>Hyundai Grand i10 Magna AT</t>
  </si>
  <si>
    <t>82 bhp</t>
  </si>
  <si>
    <t>114Nm@ 4000rpm</t>
  </si>
  <si>
    <t>Hyundai i20 1.2 Asta</t>
  </si>
  <si>
    <t>81.83 bhp</t>
  </si>
  <si>
    <t>114.7Nm@ 4000rpm</t>
  </si>
  <si>
    <t>Hyundai i20 Active S Petrol</t>
  </si>
  <si>
    <t>17.19 kmpl</t>
  </si>
  <si>
    <t>114.73Nm@ 4000rpm</t>
  </si>
  <si>
    <t>Hyundai i20 Active SX Petrol</t>
  </si>
  <si>
    <t>Hyundai i20 Asta Option 1.2</t>
  </si>
  <si>
    <t>Hyundai Santro Era</t>
  </si>
  <si>
    <t>68 bhp</t>
  </si>
  <si>
    <t>99Nm@ 4500rpm</t>
  </si>
  <si>
    <t>Hyundai Santro Magna AMT BSIV</t>
  </si>
  <si>
    <t>Hyundai Santro Magna BSIV</t>
  </si>
  <si>
    <t>Hyundai Santro Sportz AMT BSIV</t>
  </si>
  <si>
    <t>Fourth &amp; Above Owner</t>
  </si>
  <si>
    <t>Hyundai Santro Sportz BSIV</t>
  </si>
  <si>
    <t>Hyundai Venue SX Plus Dual Tone Turbo DCT</t>
  </si>
  <si>
    <t>118.35 bhp</t>
  </si>
  <si>
    <t>171.6Nm@ 1500-4000rpm</t>
  </si>
  <si>
    <t>Hyundai Venue SX Plus Turbo DCT BSIV</t>
  </si>
  <si>
    <t>Hyundai Verna CRDi 1.4 EX</t>
  </si>
  <si>
    <t>219.66NM@ 1500-2750rpm</t>
  </si>
  <si>
    <t>Hyundai Verna CRDi 1.6 AT SX Option</t>
  </si>
  <si>
    <t>22.0 kmpl</t>
  </si>
  <si>
    <t>259.87nm@ 1500-3000rpm</t>
  </si>
  <si>
    <t>Hyundai Verna CRDi 1.6 SX Option</t>
  </si>
  <si>
    <t>Hyundai Verna VTVT 1.6 AT SX Option</t>
  </si>
  <si>
    <t>Hyundai Verna VTVT 1.6 SX</t>
  </si>
  <si>
    <t>Hyundai Verna VTVT 1.6 SX Option</t>
  </si>
  <si>
    <t>Hyundai Xcent 1.2 CRDi S</t>
  </si>
  <si>
    <t>25.4 kmpl</t>
  </si>
  <si>
    <t>190.25nm@ 1750-2250rpm</t>
  </si>
  <si>
    <t>Hyundai Xcent 1.2 VTVT S</t>
  </si>
  <si>
    <t>Isuzu D-Max V-Cross Z Prestige</t>
  </si>
  <si>
    <t>12.4 kmpl</t>
  </si>
  <si>
    <t>1999 CC</t>
  </si>
  <si>
    <t>147.9 bhp</t>
  </si>
  <si>
    <t>350nm@ 1800-2600rpm</t>
  </si>
  <si>
    <t>Isuzu MUX 2WD</t>
  </si>
  <si>
    <t>13.8 kmpl</t>
  </si>
  <si>
    <t>2999 CC</t>
  </si>
  <si>
    <t>174.57 bhp</t>
  </si>
  <si>
    <t>380NM@ 1800-2800rpm</t>
  </si>
  <si>
    <t>Jeep Compass 1.4 Limited</t>
  </si>
  <si>
    <t>16.0 kmpl</t>
  </si>
  <si>
    <t>1368 CC</t>
  </si>
  <si>
    <t>160 bhp</t>
  </si>
  <si>
    <t>250Nm@ 1750-2500rpm</t>
  </si>
  <si>
    <t>Jeep Compass 1.4 Limited Plus BSIV</t>
  </si>
  <si>
    <t>160.77 bhp</t>
  </si>
  <si>
    <t>Jeep Compass 1.4 Sport</t>
  </si>
  <si>
    <t>Jeep Compass 2.0 Limited Plus 4X4</t>
  </si>
  <si>
    <t>16.3 kmpl</t>
  </si>
  <si>
    <t>170.63 bhp</t>
  </si>
  <si>
    <t>Jeep Compass 2.0 Longitude Option BSIV</t>
  </si>
  <si>
    <t>17.1 kmpl</t>
  </si>
  <si>
    <t>170 bhp</t>
  </si>
  <si>
    <t>Kia Seltos HTE D</t>
  </si>
  <si>
    <t>20.8 kmpl</t>
  </si>
  <si>
    <t>Land Rover Discovery Sport TD4 SE</t>
  </si>
  <si>
    <t>12.83 kmpl</t>
  </si>
  <si>
    <t>148.31 bhp</t>
  </si>
  <si>
    <t>382nm@ 1750-2250rpm</t>
  </si>
  <si>
    <t>Lexus ES 300h</t>
  </si>
  <si>
    <t>22.37 kmpl</t>
  </si>
  <si>
    <t>2487 CC</t>
  </si>
  <si>
    <t>214.56 bhp</t>
  </si>
  <si>
    <t>202Nm@ 3600-5200rpm</t>
  </si>
  <si>
    <t>Mahindra Bolero 2011-2019 SLE</t>
  </si>
  <si>
    <t>15.96 kmpl</t>
  </si>
  <si>
    <t>62.1 bhp</t>
  </si>
  <si>
    <t>195Nm@ 1400-2200rpm</t>
  </si>
  <si>
    <t>Mahindra Bolero 2011-2019 SLX</t>
  </si>
  <si>
    <t>Mahindra Bolero Pik-Up CBC 1.7T</t>
  </si>
  <si>
    <t>Mahindra Bolero Power Plus Plus AC BSIV PS</t>
  </si>
  <si>
    <t>63 bhp</t>
  </si>
  <si>
    <t>180Nm@ 1440-1500rpm</t>
  </si>
  <si>
    <t>Mahindra Bolero Power Plus SLE</t>
  </si>
  <si>
    <t>Mahindra Bolero Power Plus ZLX</t>
  </si>
  <si>
    <t>Mahindra KUV 100 G80 K2</t>
  </si>
  <si>
    <t>115Nm@ 3500-3600rpm</t>
  </si>
  <si>
    <t>Mahindra Marazzo M2 8Str BSIV</t>
  </si>
  <si>
    <t>17.3 kmpl</t>
  </si>
  <si>
    <t>121 bhp</t>
  </si>
  <si>
    <t>300Nm@ 1750-2500rpm</t>
  </si>
  <si>
    <t>Mahindra Marazzo M2 BSIV</t>
  </si>
  <si>
    <t>Mahindra Marazzo M6 8Str</t>
  </si>
  <si>
    <t>Mahindra Marazzo M8</t>
  </si>
  <si>
    <t>Mahindra Scorpio S5 BSIV</t>
  </si>
  <si>
    <t>120 bhp</t>
  </si>
  <si>
    <t>280Nm@ 1800-2800rpm</t>
  </si>
  <si>
    <t>Mahindra Scorpio S7 120</t>
  </si>
  <si>
    <t>Mahindra Thar CRDe</t>
  </si>
  <si>
    <t>16.55 kmpl</t>
  </si>
  <si>
    <t>2498 CC</t>
  </si>
  <si>
    <t>105 bhp</t>
  </si>
  <si>
    <t>247Nm@ 1800-2000rpm</t>
  </si>
  <si>
    <t>Mahindra Thar CRDe ABS</t>
  </si>
  <si>
    <t>Mahindra Thar DI 4X4</t>
  </si>
  <si>
    <t>18.06 kmpl</t>
  </si>
  <si>
    <t>182.5Nm@ 1500-1800rpm</t>
  </si>
  <si>
    <t>Mahindra TUV 300 T6 Plus</t>
  </si>
  <si>
    <t>18.49 kmpl</t>
  </si>
  <si>
    <t>100 bhp</t>
  </si>
  <si>
    <t>240Nm@ 1600-2800rpm</t>
  </si>
  <si>
    <t>Mahindra XUV300 W6 Diesel BSIV</t>
  </si>
  <si>
    <t>20.0 kmpl</t>
  </si>
  <si>
    <t>115 bhp</t>
  </si>
  <si>
    <t>300Nm@ 1500-2500rpm</t>
  </si>
  <si>
    <t>Mahindra XUV300 W8</t>
  </si>
  <si>
    <t>200Nm@ 2000-3500rpm</t>
  </si>
  <si>
    <t>Mahindra XUV300 W8 Option BSIV</t>
  </si>
  <si>
    <t>110 bhp</t>
  </si>
  <si>
    <t>Mahindra XUV300 W8 Option Diesel BSIV</t>
  </si>
  <si>
    <t>Mahindra XUV300 W8 Option Dual Tone Diesel BSIV</t>
  </si>
  <si>
    <t>Mahindra XUV500 W10 AWD</t>
  </si>
  <si>
    <t>330Nm@ 1600-2800rpm</t>
  </si>
  <si>
    <t>Mahindra XUV500 W11 AT BSIV</t>
  </si>
  <si>
    <t>Mahindra XUV500 W11 BSIV</t>
  </si>
  <si>
    <t>Mahindra XUV500 W11 Option AWD</t>
  </si>
  <si>
    <t>155 bhp</t>
  </si>
  <si>
    <t>Mahindra XUV500 W9 BSIV</t>
  </si>
  <si>
    <t>Maruti Alto 800 CNG LXI Optional</t>
  </si>
  <si>
    <t>33.44 km/kg</t>
  </si>
  <si>
    <t>40.3 bhp</t>
  </si>
  <si>
    <t>60Nm@ 3500rpm</t>
  </si>
  <si>
    <t>Maruti Alto K10 LXI CNG</t>
  </si>
  <si>
    <t>32.26 km/kg</t>
  </si>
  <si>
    <t>58.3 bhp</t>
  </si>
  <si>
    <t>78Nm@ 3500rpm</t>
  </si>
  <si>
    <t>Maruti Alto K10 VXI AGS</t>
  </si>
  <si>
    <t>Maruti Alto K10 VXI Airbag</t>
  </si>
  <si>
    <t>67.1 bhp</t>
  </si>
  <si>
    <t>Maruti Alto K10 VXI Optional</t>
  </si>
  <si>
    <t>Maruti Baleno Alpha 1.2</t>
  </si>
  <si>
    <t>21.4 kmpl</t>
  </si>
  <si>
    <t>83.1 bhp</t>
  </si>
  <si>
    <t>115Nm@ 4000rpm</t>
  </si>
  <si>
    <t>Maruti Baleno Delta 1.2</t>
  </si>
  <si>
    <t>Maruti Baleno Delta Automatic</t>
  </si>
  <si>
    <t>Maruti Baleno RS 1.0 Petrol</t>
  </si>
  <si>
    <t>21.1 kmpl</t>
  </si>
  <si>
    <t>100.5 bhp</t>
  </si>
  <si>
    <t>150Nm@ 1700-4500rpm</t>
  </si>
  <si>
    <t>Maruti Baleno Sigma</t>
  </si>
  <si>
    <t>Maruti Baleno Sigma 1.2</t>
  </si>
  <si>
    <t>Maruti Baleno Zeta</t>
  </si>
  <si>
    <t>Maruti Baleno Zeta Automatic</t>
  </si>
  <si>
    <t>Maruti Celerio VXi AMT</t>
  </si>
  <si>
    <t>Maruti Celerio X ZXI BSIV</t>
  </si>
  <si>
    <t>Maruti Ciaz Alpha Diesel</t>
  </si>
  <si>
    <t>28.09 kmpl</t>
  </si>
  <si>
    <t>Maruti Ciaz Delta Automatic BSIV</t>
  </si>
  <si>
    <t>20.28 kmpl</t>
  </si>
  <si>
    <t>103.25 bhp</t>
  </si>
  <si>
    <t>138Nm@ 4400rpm</t>
  </si>
  <si>
    <t>Maruti Eeco 7 Seater Standard BSIV</t>
  </si>
  <si>
    <t>Maruti Ertiga SHVS VDI</t>
  </si>
  <si>
    <t>24.52 kmpl</t>
  </si>
  <si>
    <t>Maruti Ertiga ZDI Plus</t>
  </si>
  <si>
    <t>25.47 kmpl</t>
  </si>
  <si>
    <t>Maruti Gypsy King Soft Top MPI BSIV</t>
  </si>
  <si>
    <t>11.96 kmpl</t>
  </si>
  <si>
    <t>1298 CC</t>
  </si>
  <si>
    <t>80 bhp</t>
  </si>
  <si>
    <t>103Nm@ 4500rpm</t>
  </si>
  <si>
    <t>Maruti Ignis 1.2 AMT Delta BSIV</t>
  </si>
  <si>
    <t>Maruti Ignis 1.2 AMT Zeta BSIV</t>
  </si>
  <si>
    <t>Maruti Ignis 1.2 Delta BSIV</t>
  </si>
  <si>
    <t>Maruti Ignis 1.2 Zeta BSIV</t>
  </si>
  <si>
    <t>Maruti S-Cross 2017-2020 Delta DDiS 200 SH</t>
  </si>
  <si>
    <t>25.1 kmpl</t>
  </si>
  <si>
    <t>Maruti S-Cross 2017-2020 Zeta DDiS 200 SH</t>
  </si>
  <si>
    <t>Maruti S-Presso VXI AT</t>
  </si>
  <si>
    <t>90nm@ 3500rpm</t>
  </si>
  <si>
    <t>Maruti Swift AMT VVT VXI</t>
  </si>
  <si>
    <t>Maruti Swift AMT ZDI</t>
  </si>
  <si>
    <t>28.4 kmpl</t>
  </si>
  <si>
    <t>74 bhp</t>
  </si>
  <si>
    <t>190Nm@ 2000rpm</t>
  </si>
  <si>
    <t>Maruti Swift AMT ZXI</t>
  </si>
  <si>
    <t>Maruti Swift AMT ZXI Plus BSIV</t>
  </si>
  <si>
    <t>Maruti Swift Dzire AMT VDI</t>
  </si>
  <si>
    <t>74.02 bhp</t>
  </si>
  <si>
    <t>Maruti Swift Dzire AMT VXI</t>
  </si>
  <si>
    <t>Maruti Swift Dzire AMT VXI BS IV</t>
  </si>
  <si>
    <t>Maruti Swift Dzire AMT ZXI Plus</t>
  </si>
  <si>
    <t>Maruti Swift Dzire LDI</t>
  </si>
  <si>
    <t>Maruti Swift Dzire VDI</t>
  </si>
  <si>
    <t>Maruti Swift Dzire ZDI</t>
  </si>
  <si>
    <t>Maruti Swift Dzire ZDI Plus</t>
  </si>
  <si>
    <t>Maruti Swift VDI</t>
  </si>
  <si>
    <t>Maruti Vitara Brezza VDi AMT</t>
  </si>
  <si>
    <t>Maruti Vitara Brezza ZDi</t>
  </si>
  <si>
    <t>Maruti Vitara Brezza ZDi Plus</t>
  </si>
  <si>
    <t>Maruti Vitara Brezza ZDi Plus AMT</t>
  </si>
  <si>
    <t>Maruti Wagon R LXI CNG Optional</t>
  </si>
  <si>
    <t>26.6 km/kg</t>
  </si>
  <si>
    <t>58.16 bhp</t>
  </si>
  <si>
    <t>77Nm@ 3500rpm</t>
  </si>
  <si>
    <t>Maruti Wagon R VXI 1.2</t>
  </si>
  <si>
    <t>20.52 kmpl</t>
  </si>
  <si>
    <t>Maruti Wagon R VXI AMT Opt 1.2</t>
  </si>
  <si>
    <t>Maruti XL6 Alpha</t>
  </si>
  <si>
    <t>19.01 kmpl</t>
  </si>
  <si>
    <t>103.2 bhp</t>
  </si>
  <si>
    <t>Mercedes-Benz E-Class Exclusive E 200 BSIV</t>
  </si>
  <si>
    <t>15.0 kmpl</t>
  </si>
  <si>
    <t>1991 CC</t>
  </si>
  <si>
    <t>194.4 bhp</t>
  </si>
  <si>
    <t>300Nm@ 1600-4000rpm</t>
  </si>
  <si>
    <t>MG Hector Sharp AT BSIV</t>
  </si>
  <si>
    <t>MG Hector Smart DCT</t>
  </si>
  <si>
    <t>Nissan Kicks XL BSIV</t>
  </si>
  <si>
    <t>14.23 kmpl</t>
  </si>
  <si>
    <t>104.55 bhp</t>
  </si>
  <si>
    <t>142Nm@ 4000rpm</t>
  </si>
  <si>
    <t>Nissan Kicks XV BSIV</t>
  </si>
  <si>
    <t>Nissan Kicks XV D BSIV</t>
  </si>
  <si>
    <t>20.45 kmpl</t>
  </si>
  <si>
    <t>1461 CC</t>
  </si>
  <si>
    <t>240Nm@ 1750rpm</t>
  </si>
  <si>
    <t>Renault KWID 1.0 RXT BSIV</t>
  </si>
  <si>
    <t>23.01 kmpl</t>
  </si>
  <si>
    <t>Renault KWID 1.0 RXT Optional</t>
  </si>
  <si>
    <t>Renault KWID Climber 1.0 MT BSIV</t>
  </si>
  <si>
    <t>Renault KWID RXL</t>
  </si>
  <si>
    <t>25.17 kmpl</t>
  </si>
  <si>
    <t>53.3 bhp</t>
  </si>
  <si>
    <t>Renault KWID RXT Optional</t>
  </si>
  <si>
    <t>Renault Triber RXT BSIV</t>
  </si>
  <si>
    <t>72 bhp</t>
  </si>
  <si>
    <t>96Nm@ 3500rpm</t>
  </si>
  <si>
    <t>Renault Triber RXZ</t>
  </si>
  <si>
    <t>71 bhp</t>
  </si>
  <si>
    <t>Renault Triber RXZ BSIV</t>
  </si>
  <si>
    <t>Skoda Octavia Style Plus 2.0 TDI AT</t>
  </si>
  <si>
    <t>19.3 kmpl</t>
  </si>
  <si>
    <t>1968 CC</t>
  </si>
  <si>
    <t>320Nm@ 1750-3000rpm</t>
  </si>
  <si>
    <t>Skoda Rapid 1.6 MPI Ambition BSIV</t>
  </si>
  <si>
    <t>15.41 kmpl</t>
  </si>
  <si>
    <t>1598 CC</t>
  </si>
  <si>
    <t>153Nm@ 3750-3800rpm</t>
  </si>
  <si>
    <t>Skoda Rapid 1.6 MPI AT Ambition BSIV</t>
  </si>
  <si>
    <t>14.84 kmpl</t>
  </si>
  <si>
    <t>Tata Bolt Quadrajet XE</t>
  </si>
  <si>
    <t>22.95 kmpl</t>
  </si>
  <si>
    <t>190Nm@ 1750-3000rpm</t>
  </si>
  <si>
    <t>Tata Harrier XZ</t>
  </si>
  <si>
    <t>Tata Harrier XZ BSIV</t>
  </si>
  <si>
    <t>138.1 bhp</t>
  </si>
  <si>
    <t>Tata Harrier XZ Dark Edition BSIV</t>
  </si>
  <si>
    <t>Tata Hexa XE</t>
  </si>
  <si>
    <t>17.6 kmpl</t>
  </si>
  <si>
    <t>147.94 bhp</t>
  </si>
  <si>
    <t>320Nm@ 1500-3000rpm</t>
  </si>
  <si>
    <t>Tata Nexon 1.5 Revotorq XZA Plus</t>
  </si>
  <si>
    <t>21.5 kmpl</t>
  </si>
  <si>
    <t>260Nm@ 1500-2750rpm</t>
  </si>
  <si>
    <t>Tata Safari Storme VX Varicor 400</t>
  </si>
  <si>
    <t>14.1 kmpl</t>
  </si>
  <si>
    <t>153.86 bhp</t>
  </si>
  <si>
    <t>Tata Tiago 1.2 Revotron XE</t>
  </si>
  <si>
    <t>84 bhp</t>
  </si>
  <si>
    <t>Tata Tiago 1.2 Revotron XT</t>
  </si>
  <si>
    <t>Tata Tiago 1.2 Revotron XZ</t>
  </si>
  <si>
    <t>Tata Tiago 1.2 Revotron XZ Plus Dual Tone</t>
  </si>
  <si>
    <t>Tata Tiago 1.2 Revotron XZA</t>
  </si>
  <si>
    <t>Tata Tiago 2019-2020 XZ Plus Diesel</t>
  </si>
  <si>
    <t>27.28 kmpl</t>
  </si>
  <si>
    <t>1047 CC</t>
  </si>
  <si>
    <t>69 bhp</t>
  </si>
  <si>
    <t>140Nm@ 1800-3000rpm</t>
  </si>
  <si>
    <t>Tata Tiago 2019-2020 XZ Plus Dual Tone</t>
  </si>
  <si>
    <t>Tata Tiago NRG Petrol</t>
  </si>
  <si>
    <t>83.81 bhp</t>
  </si>
  <si>
    <t>Tata Tiago NRG Petrol AMT</t>
  </si>
  <si>
    <t>Tata Tiago XT</t>
  </si>
  <si>
    <t>84.48 bhp</t>
  </si>
  <si>
    <t>113Nm@ 3300rpm</t>
  </si>
  <si>
    <t>Tata Tigor 1.2 Revotron XE</t>
  </si>
  <si>
    <t>Tata Tigor 1.2 Revotron XT</t>
  </si>
  <si>
    <t>Tata Tigor 1.2 Revotron XZ</t>
  </si>
  <si>
    <t>Tata Tigor 2017-2020 XZ Plus</t>
  </si>
  <si>
    <t>Tata Tigor 2017-2020 XZ Plus Diesel</t>
  </si>
  <si>
    <t>24.7 kmpl</t>
  </si>
  <si>
    <t>Tata Zest Quadrajet 1.3 75PS XE</t>
  </si>
  <si>
    <t>Tata Zest Revotron 1.2T XMS</t>
  </si>
  <si>
    <t>Toyota Glanza G CVT</t>
  </si>
  <si>
    <t>19.56 kmpl</t>
  </si>
  <si>
    <t>Toyota Glanza G Smart Hybrid</t>
  </si>
  <si>
    <t>23.87 kmpl</t>
  </si>
  <si>
    <t>113Nm@ 4400rpm</t>
  </si>
  <si>
    <t>Toyota Glanza V CVT</t>
  </si>
  <si>
    <t>Toyota Innova Crysta 2.8 GX AT 8S BSIV</t>
  </si>
  <si>
    <t>11.36 kmpl</t>
  </si>
  <si>
    <t>171.5 bhp</t>
  </si>
  <si>
    <t>360Nm@ 1200-3400rpm</t>
  </si>
  <si>
    <t>Volkswagen Ameo 1.0 MPI Comfortline</t>
  </si>
  <si>
    <t>19.44 kmpl</t>
  </si>
  <si>
    <t>75 bhp</t>
  </si>
  <si>
    <t>95Nm@ 3000-4300rpm</t>
  </si>
  <si>
    <t>Volkswagen Ameo 1.0 MPI Trendline</t>
  </si>
  <si>
    <t>Volkswagen Ameo 1.2 MPI Comfortline Plus</t>
  </si>
  <si>
    <t>73.75 bhp</t>
  </si>
  <si>
    <t>110Nm@ 3750rpm</t>
  </si>
  <si>
    <t>Volkswagen Ameo 1.5 TDI Highline Plus</t>
  </si>
  <si>
    <t>Volkswagen Polo 1.0 MPI Trendline BSIV</t>
  </si>
  <si>
    <t>18.78 kmpl</t>
  </si>
  <si>
    <t>Volkswagen Polo 1.2 MPI Comfortline</t>
  </si>
  <si>
    <t>16.2 kmpl</t>
  </si>
  <si>
    <t>110Nm@ 3000-4300rpm</t>
  </si>
  <si>
    <t>88 bhp</t>
  </si>
  <si>
    <t>Volkswagen Polo 2015-2019 1.0 MPI Comfortline</t>
  </si>
  <si>
    <t>Volkswagen Polo 2015-2019 1.0 MPI Trendline</t>
  </si>
  <si>
    <t>Volkswagen Vento 1.5 TDI Highline BSIV</t>
  </si>
  <si>
    <t>22.27 kmpl</t>
  </si>
  <si>
    <t>Volvo S90 D4 Inscription BSIV</t>
  </si>
  <si>
    <t>1969 CC</t>
  </si>
  <si>
    <t>Volvo XC40 D4 Inscription BSIV</t>
  </si>
  <si>
    <t>Audi A3 35 TDI Premium Plus</t>
  </si>
  <si>
    <t>20.38 kmpl</t>
  </si>
  <si>
    <t>143 bhp</t>
  </si>
  <si>
    <t>Audi A4 35 TDI Premium Plus</t>
  </si>
  <si>
    <t>18.25 kmpl</t>
  </si>
  <si>
    <t>400Nm@ 1750-3000rpm</t>
  </si>
  <si>
    <t>Audi Q3 35 TDI Quattro Premium Plus</t>
  </si>
  <si>
    <t>15.73 kmpl</t>
  </si>
  <si>
    <t>174.33 bhp</t>
  </si>
  <si>
    <t>380Nm@ 1750-2500rpm</t>
  </si>
  <si>
    <t>Audi Q3 35 TDI Quattro Technology</t>
  </si>
  <si>
    <t>15.17 kmpl</t>
  </si>
  <si>
    <t>181 bhp</t>
  </si>
  <si>
    <t>380Nm@ 1750-3000rpm</t>
  </si>
  <si>
    <t>Audi Q5 35TDI Premium Plus</t>
  </si>
  <si>
    <t>188 bhp</t>
  </si>
  <si>
    <t>400nm@ 1750-3000rpm</t>
  </si>
  <si>
    <t>BMW 5 Series 520d Sport Line</t>
  </si>
  <si>
    <t>22.48 kmpl</t>
  </si>
  <si>
    <t>BMW 6 Series GT 630d Luxury Line</t>
  </si>
  <si>
    <t>17.09 kmpl</t>
  </si>
  <si>
    <t>261.4 bhp</t>
  </si>
  <si>
    <t>620Nm@ 2000-2500rpm</t>
  </si>
  <si>
    <t>BMW X1 sDrive 20d Sportline</t>
  </si>
  <si>
    <t>17.05 kmpl</t>
  </si>
  <si>
    <t>184 bhp</t>
  </si>
  <si>
    <t>380Nm@ 1750-2750rpm</t>
  </si>
  <si>
    <t>BMW X1 sDrive20d M Sport</t>
  </si>
  <si>
    <t>19.62 kmpl</t>
  </si>
  <si>
    <t>1998 CC</t>
  </si>
  <si>
    <t>400nm@ 1750-2500rpm</t>
  </si>
  <si>
    <t>Datsun GO Plus A Option Petrol</t>
  </si>
  <si>
    <t>Datsun GO Plus Anniversary Edition</t>
  </si>
  <si>
    <t>20.62 kmpl</t>
  </si>
  <si>
    <t>Datsun GO T Option BSIV</t>
  </si>
  <si>
    <t>20.63 kmpl</t>
  </si>
  <si>
    <t>Datsun RediGO AMT 1.0 S</t>
  </si>
  <si>
    <t>Datsun RediGO S</t>
  </si>
  <si>
    <t>Datsun RediGO T Option</t>
  </si>
  <si>
    <t>Force Gurkha Hard Top BS3 4WD</t>
  </si>
  <si>
    <t>2596 CC</t>
  </si>
  <si>
    <t>80.8 bhp</t>
  </si>
  <si>
    <t>230Nm@ 1800-2000rpm</t>
  </si>
  <si>
    <t>Force One EX</t>
  </si>
  <si>
    <t>2650 CC</t>
  </si>
  <si>
    <t>80.84 bhp</t>
  </si>
  <si>
    <t>Force One SX ABS 7 Seating</t>
  </si>
  <si>
    <t>2200 CC</t>
  </si>
  <si>
    <t>139.01 bhp</t>
  </si>
  <si>
    <t>321Nm@ 1600-2400rpm</t>
  </si>
  <si>
    <t>Ford Aspire Trend Diesel BSIV</t>
  </si>
  <si>
    <t>26.1 kmpl</t>
  </si>
  <si>
    <t>99.23 bhp</t>
  </si>
  <si>
    <t>Ford Aspire Trend Plus</t>
  </si>
  <si>
    <t>20.4 kmpl</t>
  </si>
  <si>
    <t>Ford EcoSport 1.5 Diesel Ambiente BSIV</t>
  </si>
  <si>
    <t>Ford Ecosport 1.5 DV5 MT Trend</t>
  </si>
  <si>
    <t>89.84 bhp</t>
  </si>
  <si>
    <t>204Nm@ 2000-2750rpm</t>
  </si>
  <si>
    <t>Ford Ecosport 1.5 Petrol Ambiente</t>
  </si>
  <si>
    <t>15.9 kmpl</t>
  </si>
  <si>
    <t>1496 CC</t>
  </si>
  <si>
    <t>120.69 bhp</t>
  </si>
  <si>
    <t>149Nm@ 4500rpm</t>
  </si>
  <si>
    <t>Ford EcoSport 1.5 Petrol Titanium Plus BSIV</t>
  </si>
  <si>
    <t>121.36 bhp</t>
  </si>
  <si>
    <t>Ford EcoSport 1.5 TDCi Signature BSIV</t>
  </si>
  <si>
    <t>22.77 kmpl</t>
  </si>
  <si>
    <t>98.59 bhp</t>
  </si>
  <si>
    <t>Ford EcoSport 1.5 TDCi Titanium BE BSIV</t>
  </si>
  <si>
    <t>Ford EcoSport 1.5 TDCi Titanium BSIV</t>
  </si>
  <si>
    <t>Ford EcoSport 1.5 TDCi Titanium Plus BE BSIV</t>
  </si>
  <si>
    <t>Ford Endeavour 3.2 Titanium AT 4X4</t>
  </si>
  <si>
    <t>10.91 kmpl</t>
  </si>
  <si>
    <t>3198 CC</t>
  </si>
  <si>
    <t>197 bhp</t>
  </si>
  <si>
    <t>470Nm@ 1750-2500rpm</t>
  </si>
  <si>
    <t>Ford Figo Aspire 1.2 Ti-VCT Titanium</t>
  </si>
  <si>
    <t>Ford Figo Aspire 1.2 Ti-VCT Trend</t>
  </si>
  <si>
    <t>Ford Figo Aspire 1.5 TDCi Titanium</t>
  </si>
  <si>
    <t>25.83 kmpl</t>
  </si>
  <si>
    <t>99 bhp</t>
  </si>
  <si>
    <t>Ford Figo Aspire 1.5 TDCi Trend</t>
  </si>
  <si>
    <t>Ford Figo Aspire Facelift</t>
  </si>
  <si>
    <t>Ford Freestyle Titanium Diesel</t>
  </si>
  <si>
    <t>1499 CC</t>
  </si>
  <si>
    <t>98.97 bhp</t>
  </si>
  <si>
    <t>215nm@ 1750-2500rpm</t>
  </si>
  <si>
    <t>Ford Freestyle Titanium Plus Diesel</t>
  </si>
  <si>
    <t>Ford Freestyle Titanium Plus Diesel BSIV</t>
  </si>
  <si>
    <t>Ford Freestyle Trend Diesel</t>
  </si>
  <si>
    <t>Ford Freestyle Trend Diesel BSIV</t>
  </si>
  <si>
    <t>Honda Amaze i-VTEC Privilege Edition</t>
  </si>
  <si>
    <t>Honda Amaze S CVT i-VTEC</t>
  </si>
  <si>
    <t>18.1 kmpl</t>
  </si>
  <si>
    <t>Honda Amaze S Diesel BSIV</t>
  </si>
  <si>
    <t>Honda Amaze S Option i-DTEC</t>
  </si>
  <si>
    <t>25.8 kmpl</t>
  </si>
  <si>
    <t>Honda Amaze VX i-DTEC</t>
  </si>
  <si>
    <t>Honda City i VTEC VX</t>
  </si>
  <si>
    <t>117.3 bhp</t>
  </si>
  <si>
    <t>Honda City i-VTEC CVT V</t>
  </si>
  <si>
    <t>Honda City i-VTEC V</t>
  </si>
  <si>
    <t>Honda City i-VTEC VX</t>
  </si>
  <si>
    <t>Honda Jazz 1.2 V i VTEC</t>
  </si>
  <si>
    <t>18.7 kmpl</t>
  </si>
  <si>
    <t>Honda Jazz 1.2 VX i VTEC</t>
  </si>
  <si>
    <t>Honda Jazz 1.5 S i DTEC</t>
  </si>
  <si>
    <t>27.3 kmpl</t>
  </si>
  <si>
    <t>Honda Jazz V</t>
  </si>
  <si>
    <t>Honda Jazz V CVT</t>
  </si>
  <si>
    <t>Honda WR-V i-VTEC S</t>
  </si>
  <si>
    <t>Hyundai Creta 1.4 CRDi S Plus</t>
  </si>
  <si>
    <t>Hyundai Creta 1.6 CRDi SX</t>
  </si>
  <si>
    <t>19.67 kmpl</t>
  </si>
  <si>
    <t>Hyundai Creta 1.6 SX</t>
  </si>
  <si>
    <t>Hyundai Creta 1.6 SX Automatic</t>
  </si>
  <si>
    <t>14.8 kmpl</t>
  </si>
  <si>
    <t>151NM@ 4850rpm</t>
  </si>
  <si>
    <t>Hyundai Creta 1.6 SX Option Executive</t>
  </si>
  <si>
    <t>Hyundai Elite i20 Asta Option CVT BSIV</t>
  </si>
  <si>
    <t>Hyundai EON 1.0 Era Plus</t>
  </si>
  <si>
    <t>68.05 bhp</t>
  </si>
  <si>
    <t>94.14Nm@ 3500rpm</t>
  </si>
  <si>
    <t>Hyundai EON 1.0 Kappa Magna Plus Optional</t>
  </si>
  <si>
    <t>Hyundai EON Era Plus</t>
  </si>
  <si>
    <t>814 CC</t>
  </si>
  <si>
    <t>55.2 bhp</t>
  </si>
  <si>
    <t>74.5Nm@ 4000rpm</t>
  </si>
  <si>
    <t>Hyundai EON Magna Plus</t>
  </si>
  <si>
    <t>Hyundai EON Sportz</t>
  </si>
  <si>
    <t>Hyundai Grand i10 1.2 CRDi Sportz</t>
  </si>
  <si>
    <t>Hyundai Grand i10 1.2 CRDi Sportz Option</t>
  </si>
  <si>
    <t>Hyundai Grand i10 1.2 Kappa Asta</t>
  </si>
  <si>
    <t>Hyundai Grand i10 1.2 Kappa Magna BSIV</t>
  </si>
  <si>
    <t>Hyundai Grand i10 1.2 Kappa Sportz AT</t>
  </si>
  <si>
    <t>Hyundai Grand i10 1.2 Kappa Sportz Option</t>
  </si>
  <si>
    <t>Hyundai i20 1.2 Asta Dual Tone</t>
  </si>
  <si>
    <t>Hyundai i20 1.2 Asta Option</t>
  </si>
  <si>
    <t>Hyundai i20 1.2 Magna Executive</t>
  </si>
  <si>
    <t>Hyundai i20 1.2 Spotz</t>
  </si>
  <si>
    <t>Hyundai i20 1.4 Asta</t>
  </si>
  <si>
    <t>88.73 bhp</t>
  </si>
  <si>
    <t>Hyundai i20 1.4 Asta Option</t>
  </si>
  <si>
    <t>Hyundai i20 1.4 Magna AT</t>
  </si>
  <si>
    <t>132.3Nm@ 4000rpm</t>
  </si>
  <si>
    <t>Hyundai i20 1.4 Sportz</t>
  </si>
  <si>
    <t>Hyundai i20 Active 1.2</t>
  </si>
  <si>
    <t>Hyundai i20 Active 1.2 SX</t>
  </si>
  <si>
    <t>Hyundai i20 Active 1.4 S</t>
  </si>
  <si>
    <t>21.19 kmpl</t>
  </si>
  <si>
    <t>Hyundai i20 Active S Diesel</t>
  </si>
  <si>
    <t>Hyundai i20 Active SX Diesel</t>
  </si>
  <si>
    <t>Hyundai i20 Asta 1.2</t>
  </si>
  <si>
    <t>Hyundai i20 Petrol CVT Asta</t>
  </si>
  <si>
    <t>Hyundai Santro Asta BSIV</t>
  </si>
  <si>
    <t>Hyundai Verna CRDi 1.6 AT SX Plus</t>
  </si>
  <si>
    <t>Hyundai Verna CRDi 1.6 SX</t>
  </si>
  <si>
    <t>Hyundai Xcent 1.1 CRDi SX Option</t>
  </si>
  <si>
    <t>1120 CC</t>
  </si>
  <si>
    <t>180.4Nm@ 1750-2500rpm</t>
  </si>
  <si>
    <t>Hyundai Xcent 1.2 CRDi E</t>
  </si>
  <si>
    <t>Hyundai Xcent 1.2 CRDi E Plus</t>
  </si>
  <si>
    <t>Hyundai Xcent 1.2 CRDi SX</t>
  </si>
  <si>
    <t>Hyundai Xcent 1.2 VTVT E Plus</t>
  </si>
  <si>
    <t>Hyundai Xcent 1.2 VTVT S AT</t>
  </si>
  <si>
    <t>17.36 kmpl</t>
  </si>
  <si>
    <t>Hyundai Xcent 1.2 VTVT SX Option</t>
  </si>
  <si>
    <t>Jeep Compass 2.0 Limited</t>
  </si>
  <si>
    <t>Mahindra Bolero 2011-2019 mHAWK D70 ZLX</t>
  </si>
  <si>
    <t>Mahindra Bolero 2011-2019 Plus Non AC BSIV PS</t>
  </si>
  <si>
    <t>Mahindra Bolero B2</t>
  </si>
  <si>
    <t>21.0 kmpl</t>
  </si>
  <si>
    <t>74.96 bhp</t>
  </si>
  <si>
    <t>210nm@ 1600-2200rpm</t>
  </si>
  <si>
    <t>Mahindra Bolero Power Plus SLX</t>
  </si>
  <si>
    <t>Mahindra KUV 100 D75 K4 Plus</t>
  </si>
  <si>
    <t>Mahindra KUV 100 G80 K4 Plus</t>
  </si>
  <si>
    <t>Mahindra KUV 100 G80 K4 Plus 5Str</t>
  </si>
  <si>
    <t>Mahindra KUV 100 G80 K6 Plus</t>
  </si>
  <si>
    <t>Mahindra KUV 100 G80 K8</t>
  </si>
  <si>
    <t>Mahindra KUV 100 G80 K8 Dual Tone</t>
  </si>
  <si>
    <t>Mahindra Marazzo M6</t>
  </si>
  <si>
    <t>Mahindra Scorpio S11 BSIV</t>
  </si>
  <si>
    <t>Mahindra Scorpio S3 9 Seater BSIV</t>
  </si>
  <si>
    <t>15.4 kmpl</t>
  </si>
  <si>
    <t>Mahindra Supro LX 8 Str</t>
  </si>
  <si>
    <t>23.5 kmpl</t>
  </si>
  <si>
    <t>909 CC</t>
  </si>
  <si>
    <t>45 bhp</t>
  </si>
  <si>
    <t>98Nm@ 1600-3000rpm</t>
  </si>
  <si>
    <t>Mahindra Thar CRDe AC</t>
  </si>
  <si>
    <t>Mahindra TUV 300 mHAWK100 T8</t>
  </si>
  <si>
    <t>Mahindra TUV 300 mHAWK100 T8 Dual Tone</t>
  </si>
  <si>
    <t>Mahindra TUV 300 Plus P4 BSIV</t>
  </si>
  <si>
    <t>Mahindra TUV 300 T10</t>
  </si>
  <si>
    <t>Mahindra TUV 300 T4 Plus</t>
  </si>
  <si>
    <t>Mahindra Verito 1.5 D4 BSIV</t>
  </si>
  <si>
    <t>21.03 kmpl</t>
  </si>
  <si>
    <t>65 bhp</t>
  </si>
  <si>
    <t>160Nm@ 2000rpm</t>
  </si>
  <si>
    <t>Mahindra XUV500 AT W9 2WD</t>
  </si>
  <si>
    <t>138 bhp</t>
  </si>
  <si>
    <t>Mahindra XUV500 W10 1.99 mHawk</t>
  </si>
  <si>
    <t>320Nm@ 1600-2800rpm</t>
  </si>
  <si>
    <t>Mahindra XUV500 W10 2WD</t>
  </si>
  <si>
    <t>Mahindra XUV500 W11 Option BSIV</t>
  </si>
  <si>
    <t>Mahindra XUV500 W4</t>
  </si>
  <si>
    <t>Mahindra XUV500 W5 BSIV</t>
  </si>
  <si>
    <t>Mahindra XUV500 W7 BSIV</t>
  </si>
  <si>
    <t>Mahindra XUV500 W9 2WD</t>
  </si>
  <si>
    <t>Mahindra Xylo D4</t>
  </si>
  <si>
    <t>14.95 kmpl</t>
  </si>
  <si>
    <t>2489 CC</t>
  </si>
  <si>
    <t>93.7 bhp</t>
  </si>
  <si>
    <t>218Nm@ 1400-2600rpm</t>
  </si>
  <si>
    <t>Maruti Alto 800 LXI Optional</t>
  </si>
  <si>
    <t>Maruti Alto 800 VXI Optional</t>
  </si>
  <si>
    <t>Maruti Alto K10 LXI</t>
  </si>
  <si>
    <t>Maruti Baleno Alpha 1.3</t>
  </si>
  <si>
    <t>27.39 kmpl</t>
  </si>
  <si>
    <t>Maruti Baleno Alpha Automatic</t>
  </si>
  <si>
    <t>Maruti Baleno Alpha Diesel</t>
  </si>
  <si>
    <t>Maruti Baleno Delta 1.3</t>
  </si>
  <si>
    <t>Maruti Baleno Zeta 1.2</t>
  </si>
  <si>
    <t>Maruti Baleno Zeta 1.3</t>
  </si>
  <si>
    <t>Maruti Celerio VXI MT BSIV</t>
  </si>
  <si>
    <t>23.1 kmpl</t>
  </si>
  <si>
    <t>Maruti Celerio X VXI</t>
  </si>
  <si>
    <t>Maruti Celerio ZXI AMT BSIV</t>
  </si>
  <si>
    <t>Maruti Celerio ZXI Optional</t>
  </si>
  <si>
    <t>Maruti Celerio ZXI Optional AMT BSIV</t>
  </si>
  <si>
    <t>Maruti Celerio ZXI Optional MT BSIV</t>
  </si>
  <si>
    <t>Maruti Ciaz 1.3 Alpha</t>
  </si>
  <si>
    <t>Maruti Ciaz 1.3 Sigma</t>
  </si>
  <si>
    <t>Maruti Ciaz 1.3 Zeta</t>
  </si>
  <si>
    <t>Maruti Ciaz 1.4 Alpha</t>
  </si>
  <si>
    <t>20.73 kmpl</t>
  </si>
  <si>
    <t>1373 CC</t>
  </si>
  <si>
    <t>91.1 bhp</t>
  </si>
  <si>
    <t>130Nm@ 4000rpm</t>
  </si>
  <si>
    <t>Maruti Ciaz 1.4 Sigma</t>
  </si>
  <si>
    <t>Maruti Ciaz Delta BSIV</t>
  </si>
  <si>
    <t>21.56 kmpl</t>
  </si>
  <si>
    <t>Maruti Ciaz S 1.3</t>
  </si>
  <si>
    <t>Maruti Ciaz Zeta</t>
  </si>
  <si>
    <t>20.65 kmpl</t>
  </si>
  <si>
    <t>Maruti Ciaz Zeta Diesel</t>
  </si>
  <si>
    <t>Maruti Ertiga 1.5 VDI</t>
  </si>
  <si>
    <t>24.2 kmpl</t>
  </si>
  <si>
    <t>93.87 bhp</t>
  </si>
  <si>
    <t>225Nm@ 1500-2500rpm</t>
  </si>
  <si>
    <t>Maruti Ertiga VDI</t>
  </si>
  <si>
    <t>Maruti Ertiga VXI</t>
  </si>
  <si>
    <t>16.02 kmpl</t>
  </si>
  <si>
    <t>Maruti Ertiga VXI Petrol</t>
  </si>
  <si>
    <t>19.34 kmpl</t>
  </si>
  <si>
    <t>103 bhp</t>
  </si>
  <si>
    <t>Maruti Ertiga ZXI Plus Petrol</t>
  </si>
  <si>
    <t>Maruti Omni E MPI STD BS IV</t>
  </si>
  <si>
    <t>16.8 kmpl</t>
  </si>
  <si>
    <t>34.2 bhp</t>
  </si>
  <si>
    <t>59Nm@ 2500rpm</t>
  </si>
  <si>
    <t>Maruti S-Cross 2017-2020 Alpha DDiS 200 SH</t>
  </si>
  <si>
    <t>Maruti Swift AMT VDI</t>
  </si>
  <si>
    <t>Maruti Swift AMT ZXI BSIV</t>
  </si>
  <si>
    <t>Maruti Swift Dzire AMT ZDI Plus</t>
  </si>
  <si>
    <t>Maruti Swift Dzire LXI</t>
  </si>
  <si>
    <t>19.1 kmpl</t>
  </si>
  <si>
    <t>85.8 bhp</t>
  </si>
  <si>
    <t>Maruti Swift Dzire LXI 1.2 BS IV</t>
  </si>
  <si>
    <t>Maruti Swift Dzire Tour LDI</t>
  </si>
  <si>
    <t>23.4 kmpl</t>
  </si>
  <si>
    <t>Maruti Swift Dzire Tour S CNG</t>
  </si>
  <si>
    <t>Maruti Swift Dzire VDI Optional</t>
  </si>
  <si>
    <t>26.59 kmpl</t>
  </si>
  <si>
    <t>Maruti Swift Dzire VXI 1.2 BS IV</t>
  </si>
  <si>
    <t>Maruti Swift Dzire VXi AT</t>
  </si>
  <si>
    <t>83.14 bhp</t>
  </si>
  <si>
    <t>Maruti Swift Dzire ZXI Plus</t>
  </si>
  <si>
    <t>Maruti Swift LDI</t>
  </si>
  <si>
    <t>Maruti Swift LXi BSIV</t>
  </si>
  <si>
    <t>16.1 kmpl</t>
  </si>
  <si>
    <t>85 bhp</t>
  </si>
  <si>
    <t>113Nm@ 4,500rpm</t>
  </si>
  <si>
    <t>Maruti Swift LXI Option</t>
  </si>
  <si>
    <t>Maruti Swift VXI 2018</t>
  </si>
  <si>
    <t>Maruti Swift VXI BSIV</t>
  </si>
  <si>
    <t>Maruti Swift ZDI Plus</t>
  </si>
  <si>
    <t>Maruti Swift ZXI 2018</t>
  </si>
  <si>
    <t>Maruti Swift ZXI BSIV</t>
  </si>
  <si>
    <t>Maruti Vitara Brezza LDi Option</t>
  </si>
  <si>
    <t>Maruti Vitara Brezza VDi Option</t>
  </si>
  <si>
    <t>Maruti Vitara Brezza ZDi Plus AMT Dual Tone</t>
  </si>
  <si>
    <t>Maruti Vitara Brezza ZDi Plus Dual Tone</t>
  </si>
  <si>
    <t>Maruti Wagon R AMT VXI</t>
  </si>
  <si>
    <t>20.51 kmpl</t>
  </si>
  <si>
    <t>Maruti Wagon R AMT VXI Option</t>
  </si>
  <si>
    <t>Maruti Wagon R LXI CNG</t>
  </si>
  <si>
    <t>Maruti Wagon R LXI Optional</t>
  </si>
  <si>
    <t>Maruti Wagon R VXI</t>
  </si>
  <si>
    <t>Maruti Wagon R VXI AMT 1.2</t>
  </si>
  <si>
    <t>Maruti Wagon R VXI BS IV</t>
  </si>
  <si>
    <t>Maruti Wagon R VXI Optional</t>
  </si>
  <si>
    <t>Maruti Wagon R VXI Plus</t>
  </si>
  <si>
    <t>Mercedes-Benz CLA 200 CGI Sport</t>
  </si>
  <si>
    <t>183 bhp</t>
  </si>
  <si>
    <t>300Nm@ 1200-4000rpm</t>
  </si>
  <si>
    <t>Mercedes-Benz GL-Class 220d 4MATIC Sport</t>
  </si>
  <si>
    <t>17.9 kmpl</t>
  </si>
  <si>
    <t>2143 CC</t>
  </si>
  <si>
    <t>400Nm@ 1400-2800rpm</t>
  </si>
  <si>
    <t>Mercedes-Benz New C-Class C 220 CDI Elegance MT</t>
  </si>
  <si>
    <t>2148 CC</t>
  </si>
  <si>
    <t>42@ 2,000(kgm@ rpm)</t>
  </si>
  <si>
    <t>Nissan Sunny XL D</t>
  </si>
  <si>
    <t>22.71 kmpl</t>
  </si>
  <si>
    <t>84.8 bhp</t>
  </si>
  <si>
    <t>200Nm@ 2000rpm</t>
  </si>
  <si>
    <t>Nissan Terrano XL D Option</t>
  </si>
  <si>
    <t>19.87 kmpl</t>
  </si>
  <si>
    <t>Renault Captur 1.5 Diesel RXT</t>
  </si>
  <si>
    <t>20.37 kmpl</t>
  </si>
  <si>
    <t>108.45 bhp</t>
  </si>
  <si>
    <t>Renault Duster 110PS Diesel RxZ</t>
  </si>
  <si>
    <t>19.6 kmpl</t>
  </si>
  <si>
    <t>245Nm@ 1750rpm</t>
  </si>
  <si>
    <t>Renault Duster Petrol RXS CVT</t>
  </si>
  <si>
    <t>14.99 kmpl</t>
  </si>
  <si>
    <t>104.5 bhp</t>
  </si>
  <si>
    <t>Renault KWID 1.0</t>
  </si>
  <si>
    <t>Renault KWID 1.0 RXL</t>
  </si>
  <si>
    <t>Renault KWID AMT</t>
  </si>
  <si>
    <t>24.04 kmpl</t>
  </si>
  <si>
    <t>Renault KWID AMT RXL</t>
  </si>
  <si>
    <t>Renault KWID Climber 1.0 MT</t>
  </si>
  <si>
    <t>20.71 kmpl</t>
  </si>
  <si>
    <t>53.26 bhp</t>
  </si>
  <si>
    <t>Renault KWID RXT</t>
  </si>
  <si>
    <t>Renault Lodgy 85PS RxE 7 Seater</t>
  </si>
  <si>
    <t>21.04 kmpl</t>
  </si>
  <si>
    <t>83.8 bhp</t>
  </si>
  <si>
    <t>200Nm@ 1900rpm</t>
  </si>
  <si>
    <t>Skoda Kodiaq 2.0 TDI Style</t>
  </si>
  <si>
    <t>16.25 kmpl</t>
  </si>
  <si>
    <t>148 bhp</t>
  </si>
  <si>
    <t>340nm@ 1750-3000rpm</t>
  </si>
  <si>
    <t>Skoda Rapid 1.5 TDI Ambition BSIV</t>
  </si>
  <si>
    <t>21.13 kmpl</t>
  </si>
  <si>
    <t>250Nm@ 1500-2500rpm</t>
  </si>
  <si>
    <t>Skoda Superb LK 1.8 TSI AT</t>
  </si>
  <si>
    <t>14.67 kmpl</t>
  </si>
  <si>
    <t>177.46 bhp</t>
  </si>
  <si>
    <t>250@ 1250-5000rpm</t>
  </si>
  <si>
    <t>Tata Hexa XM</t>
  </si>
  <si>
    <t>Tata Hexa XT</t>
  </si>
  <si>
    <t>Tata Indica V2 eLS</t>
  </si>
  <si>
    <t>25.0 kmpl</t>
  </si>
  <si>
    <t>Tata Nano XTA</t>
  </si>
  <si>
    <t>624 CC</t>
  </si>
  <si>
    <t>37.48 bhp</t>
  </si>
  <si>
    <t>51Nm@ 4000rpm</t>
  </si>
  <si>
    <t>Tata Nexon 1.2 Revotron XE</t>
  </si>
  <si>
    <t>Tata Nexon 1.2 Revotron XZ Plus Dual Tone</t>
  </si>
  <si>
    <t>Tata Nexon 1.5 Revotorq XM</t>
  </si>
  <si>
    <t>Tata Nexon 1.5 Revotorq XT</t>
  </si>
  <si>
    <t>Tata Nexon 1.5 Revotorq XZ Plus</t>
  </si>
  <si>
    <t>Tata Nexon 1.5 Revotorq XZ Plus Dual Tone</t>
  </si>
  <si>
    <t>Tata Nexon 1.5 Revotorq XZA Plus DualTone</t>
  </si>
  <si>
    <t>Tata Safari Storme LX</t>
  </si>
  <si>
    <t>Tata Sumo Gold EX</t>
  </si>
  <si>
    <t>15.3 kmpl</t>
  </si>
  <si>
    <t>2956 CC</t>
  </si>
  <si>
    <t>250Nm@ 1000-2000rpm</t>
  </si>
  <si>
    <t>Tata Tiago 1.05 Revotorq XE</t>
  </si>
  <si>
    <t>Tata Tiago 1.05 Revotorq XZ</t>
  </si>
  <si>
    <t>Tata Tiago 1.2 Revotron XM</t>
  </si>
  <si>
    <t>Tata Tiago 1.2 Revotron XTA</t>
  </si>
  <si>
    <t>Tata Tiago 1.2 Revotron XZ WO Alloy</t>
  </si>
  <si>
    <t>Tata Tigor 1.05 Revotorq XM</t>
  </si>
  <si>
    <t>Tata Tigor 1.2 Revotron XZ Option</t>
  </si>
  <si>
    <t>Tata Tigor 1.2 Revotron XZA</t>
  </si>
  <si>
    <t>Tata Tigor 2017-2020 XZ</t>
  </si>
  <si>
    <t>Tata Zest Quadrajet 1.3 75PS XM</t>
  </si>
  <si>
    <t>Tata Zest Quadrajet 1.3 75PS XMS</t>
  </si>
  <si>
    <t>Tata Zest Quadrajet 1.3 XT</t>
  </si>
  <si>
    <t>Toyota Corolla Altis 1.8 G</t>
  </si>
  <si>
    <t>14.28 kmpl</t>
  </si>
  <si>
    <t>138.03 bhp</t>
  </si>
  <si>
    <t>173Nm@ 4000rpm</t>
  </si>
  <si>
    <t>Toyota Corolla Altis 1.8 VL CVT</t>
  </si>
  <si>
    <t>Toyota Etios Liva 1.4 VD</t>
  </si>
  <si>
    <t>23.59 kmpl</t>
  </si>
  <si>
    <t>1364 CC</t>
  </si>
  <si>
    <t>170Nm@ 1800-2400rpm</t>
  </si>
  <si>
    <t>Toyota Fortuner 2.8 2WD AT BSIV</t>
  </si>
  <si>
    <t>12.9 kmpl</t>
  </si>
  <si>
    <t>Toyota Fortuner 2.8 2WD MT BSIV</t>
  </si>
  <si>
    <t>14.24 kmpl</t>
  </si>
  <si>
    <t>420Nm@ 1400-2600rpm</t>
  </si>
  <si>
    <t>Toyota Fortuner 2.8 4WD MT BSIV</t>
  </si>
  <si>
    <t>Toyota Innova Crysta 2.4 GX MT 8S BSIV</t>
  </si>
  <si>
    <t>147.8 bhp</t>
  </si>
  <si>
    <t>Toyota Innova Crysta 2.4 VX MT 8S BSIV</t>
  </si>
  <si>
    <t>Toyota Innova Crysta 2.4 VX MT BSIV</t>
  </si>
  <si>
    <t>Toyota Innova Crysta 2.8 GX AT BSIV</t>
  </si>
  <si>
    <t>Toyota Platinum Etios 1.4 GXD</t>
  </si>
  <si>
    <t>Toyota Yaris V BSIV</t>
  </si>
  <si>
    <t>105.5 bhp</t>
  </si>
  <si>
    <t>140Nm@ 4200rpm</t>
  </si>
  <si>
    <t>Toyota Yaris V CVT BSIV</t>
  </si>
  <si>
    <t>Volkswagen Ameo 1.5 TDI Highline Plus 16 AT</t>
  </si>
  <si>
    <t>21.73 kmpl</t>
  </si>
  <si>
    <t>Volkswagen Polo 2015-2019 1.0 MPI Highline Plus</t>
  </si>
  <si>
    <t>Volkswagen Polo 2015-2019 1.2 MPI Highline Plus</t>
  </si>
  <si>
    <t>Volkswagen Polo 2015-2019 1.5 TDI Highline Plus</t>
  </si>
  <si>
    <t>Volkswagen Vento 1.5 Highline Plus AT 16 Alloy</t>
  </si>
  <si>
    <t>Volkswagen Vento 1.5 TDI Highline Plus AT BSIV</t>
  </si>
  <si>
    <t>22.15 kmpl</t>
  </si>
  <si>
    <t>Volvo V40 D3 R-Design</t>
  </si>
  <si>
    <t>1984 CC</t>
  </si>
  <si>
    <t>150 bhp</t>
  </si>
  <si>
    <t>350Nm@ 1500-2750rpm</t>
  </si>
  <si>
    <t>Volvo XC40 D4 R-Design</t>
  </si>
  <si>
    <t>Volvo XC60 Inscription D5 BSIV</t>
  </si>
  <si>
    <t>11.2 kmpl</t>
  </si>
  <si>
    <t>235 bhp</t>
  </si>
  <si>
    <t>480Nm</t>
  </si>
  <si>
    <t>Audi A3 40 TFSI Premium</t>
  </si>
  <si>
    <t>16.6 kmpl</t>
  </si>
  <si>
    <t>177.5 bhp</t>
  </si>
  <si>
    <t>250Nm@ 1250-5000rpm</t>
  </si>
  <si>
    <t>Audi Q3 2.0 TDI Quattro Premium Plus</t>
  </si>
  <si>
    <t>BMW 3 Series 320d</t>
  </si>
  <si>
    <t>22.69 kmpl</t>
  </si>
  <si>
    <t>BMW 3 Series 320d GT Luxury Line</t>
  </si>
  <si>
    <t>19.59 kmpl</t>
  </si>
  <si>
    <t>BMW 3 Series 320d Luxury Line Plus</t>
  </si>
  <si>
    <t>400Nm@ 1750-2750rpm</t>
  </si>
  <si>
    <t>BMW X1 sDrive 20D xLine</t>
  </si>
  <si>
    <t>Chevrolet Beat LT</t>
  </si>
  <si>
    <t>76.8 bhp</t>
  </si>
  <si>
    <t>106.5Nm@ 4400rpm</t>
  </si>
  <si>
    <t>Chevrolet Enjoy 1.3 TCDi LTZ 7</t>
  </si>
  <si>
    <t>73.74 bhp</t>
  </si>
  <si>
    <t>172.5Nm@ 1750rpm</t>
  </si>
  <si>
    <t>Datsun GO Anniversary Edition</t>
  </si>
  <si>
    <t>67.06 bhp</t>
  </si>
  <si>
    <t>Datsun GO Plus T</t>
  </si>
  <si>
    <t>Datsun GO T BSIV</t>
  </si>
  <si>
    <t>Datsun RediGO Sport</t>
  </si>
  <si>
    <t>53 bhp</t>
  </si>
  <si>
    <t>72Nm@ 4388rpm</t>
  </si>
  <si>
    <t>Datsun RediGO T</t>
  </si>
  <si>
    <t>Ford Aspire Titanium Diesel BSIV</t>
  </si>
  <si>
    <t>Ford Ecosport 1.5 DV5 MT Titanium</t>
  </si>
  <si>
    <t>Ford Ecosport 1.5 DV5 MT Titanium Optional</t>
  </si>
  <si>
    <t>Ford EcoSport 1.5 Petrol Ambiente BSIV</t>
  </si>
  <si>
    <t>Ford EcoSport 1.5 Petrol Trend BSIV</t>
  </si>
  <si>
    <t>Ford EcoSport 1.5 TDCi Ambiente BSIV</t>
  </si>
  <si>
    <t>Ford EcoSport 1.5 TDCi Platinum Edition BSIV</t>
  </si>
  <si>
    <t>Ford EcoSport 1.5 TDCi Trend Plus BSIV</t>
  </si>
  <si>
    <t>Ford Figo 1.2P Ambiente MT</t>
  </si>
  <si>
    <t>Ford Figo 1.2P Sports Edition MT</t>
  </si>
  <si>
    <t>Ford Figo 1.5 Sports Edition MT</t>
  </si>
  <si>
    <t>24.29 kmpl</t>
  </si>
  <si>
    <t>Ford Figo 1.5D Base MT</t>
  </si>
  <si>
    <t>Ford Figo 1.5D Titanium MT</t>
  </si>
  <si>
    <t>Ford Figo 1.5D Trend MT</t>
  </si>
  <si>
    <t>Ford Figo Aspire 1.2 Ti-VCT Sports Edition</t>
  </si>
  <si>
    <t>Ford Figo Aspire 1.5 TDCi Sports Edition</t>
  </si>
  <si>
    <t>Ford Figo Aspire 1.5 TDCi Titanium Opt</t>
  </si>
  <si>
    <t>Ford Figo Aspire 1.5 Ti-VCT Titanium</t>
  </si>
  <si>
    <t>110.5 bhp</t>
  </si>
  <si>
    <t>136Nm@ 4250rpm</t>
  </si>
  <si>
    <t>Honda Amaze E i-DTEC</t>
  </si>
  <si>
    <t>Honda Amaze E i-VTEC</t>
  </si>
  <si>
    <t>Honda Amaze E Option i-DTEC</t>
  </si>
  <si>
    <t>Honda Amaze S i-DTEC</t>
  </si>
  <si>
    <t>Honda Amaze SX i-DTEC</t>
  </si>
  <si>
    <t>Honda Brio 1.2 E MT</t>
  </si>
  <si>
    <t>Honda Brio 1.2 S MT</t>
  </si>
  <si>
    <t>Honda Brio 1.2 VX MT</t>
  </si>
  <si>
    <t>Honda BR-V i-DTEC VX MT</t>
  </si>
  <si>
    <t>Honda BR-V i-VTEC E MT</t>
  </si>
  <si>
    <t>Honda BR-V i-VTEC S MT</t>
  </si>
  <si>
    <t>Honda BRV i-VTEC V CVT</t>
  </si>
  <si>
    <t>Honda BR-V i-VTEC VX MT</t>
  </si>
  <si>
    <t>Honda City 1.5 S MT</t>
  </si>
  <si>
    <t>146Nm at 4800 rpm</t>
  </si>
  <si>
    <t>Honda City i DTec SV</t>
  </si>
  <si>
    <t>26.0 kmpl</t>
  </si>
  <si>
    <t>Honda City i VTEC CVT VX</t>
  </si>
  <si>
    <t>Honda City i VTEC V</t>
  </si>
  <si>
    <t>Honda City i-DTEC ZX</t>
  </si>
  <si>
    <t>Honda City i-VTEC CVT VX</t>
  </si>
  <si>
    <t>Honda City V AT</t>
  </si>
  <si>
    <t>15.6 kmpl</t>
  </si>
  <si>
    <t>116.3 bhp</t>
  </si>
  <si>
    <t>146Nm@ 4800rpm</t>
  </si>
  <si>
    <t>Honda CR-V 2.4L 4WD AT AVN</t>
  </si>
  <si>
    <t>12.0 kmpl</t>
  </si>
  <si>
    <t>2354 CC</t>
  </si>
  <si>
    <t>187.4 bhp</t>
  </si>
  <si>
    <t>226Nm@ 4400rpm</t>
  </si>
  <si>
    <t>Honda Jazz 1.2 V AT i VTEC Privilege</t>
  </si>
  <si>
    <t>Honda Jazz V Diesel</t>
  </si>
  <si>
    <t>Honda Mobilio S i VTEC</t>
  </si>
  <si>
    <t>Honda WR-V i-DTEC S</t>
  </si>
  <si>
    <t>Hyundai Creta 1.4 CRDi Base</t>
  </si>
  <si>
    <t>Hyundai Creta 1.6 CRDi AT S Plus</t>
  </si>
  <si>
    <t>Hyundai Creta 1.6 CRDi SX Option</t>
  </si>
  <si>
    <t>Hyundai Creta 1.6 CRDi SX Plus</t>
  </si>
  <si>
    <t>Hyundai Creta 1.6 CRDi SX Plus Dual Tone</t>
  </si>
  <si>
    <t>Hyundai Creta 1.6 SX Diesel</t>
  </si>
  <si>
    <t>20.5 kmpl</t>
  </si>
  <si>
    <t>259.87NM@ 1500-3000rpm</t>
  </si>
  <si>
    <t>Hyundai Creta 1.6 VTVT E Plus</t>
  </si>
  <si>
    <t>15.29 kmpl</t>
  </si>
  <si>
    <t>Hyundai EON D Lite Plus</t>
  </si>
  <si>
    <t>Hyundai EON Era Plus Sports Edition</t>
  </si>
  <si>
    <t>Hyundai Grand i10 1.2 Kappa Era</t>
  </si>
  <si>
    <t>Hyundai Grand i10 Asta Option</t>
  </si>
  <si>
    <t>Hyundai Grand i10 Magna</t>
  </si>
  <si>
    <t>Hyundai i10 Magna 1.1L</t>
  </si>
  <si>
    <t>19.81 kmpl</t>
  </si>
  <si>
    <t>99.04Nm@ 4500rpm</t>
  </si>
  <si>
    <t>Hyundai i20 1.4 Asta Dual Tone</t>
  </si>
  <si>
    <t>Hyundai i20 1.4 CRDi Magna</t>
  </si>
  <si>
    <t>90 bhp</t>
  </si>
  <si>
    <t>22.4 kgm at 1750-2750rpm</t>
  </si>
  <si>
    <t>Hyundai i20 2015-2017 Asta 1.4 CRDi</t>
  </si>
  <si>
    <t>Hyundai i20 2015-2017 Asta Option 1.4 CRDi</t>
  </si>
  <si>
    <t>Hyundai i20 2015-2017 Magna 1.2</t>
  </si>
  <si>
    <t>Hyundai i20 2015-2017 Magna 1.4 CRDi</t>
  </si>
  <si>
    <t>Hyundai i20 2015-2017 Sportz 1.2</t>
  </si>
  <si>
    <t>Hyundai i20 2015-2017 Sportz 1.4 CRDi</t>
  </si>
  <si>
    <t>Hyundai i20 Active 1.2 S</t>
  </si>
  <si>
    <t>Hyundai i20 Active 1.4 SX</t>
  </si>
  <si>
    <t>220Nm@ 1500-2750rpm</t>
  </si>
  <si>
    <t>Hyundai i20 Active 1.4 SX with AVN</t>
  </si>
  <si>
    <t>Hyundai i20 Asta (o)</t>
  </si>
  <si>
    <t>11.4 kgm at 4,000 rpm</t>
  </si>
  <si>
    <t>Hyundai Verna 1.4 CRDi</t>
  </si>
  <si>
    <t>24.8 kmpl</t>
  </si>
  <si>
    <t>219.7Nm@ 1750-2750rpm</t>
  </si>
  <si>
    <t>Hyundai Verna 1.6 CRDi S</t>
  </si>
  <si>
    <t>23.9 kmpl</t>
  </si>
  <si>
    <t>Hyundai Verna 1.6 CRDi SX</t>
  </si>
  <si>
    <t>Hyundai Verna 1.6 SX CRDi (O)</t>
  </si>
  <si>
    <t>22.32 kmpl</t>
  </si>
  <si>
    <t>126.32 bhp</t>
  </si>
  <si>
    <t>259.8Nm@ 1900-2750rpm</t>
  </si>
  <si>
    <t>Hyundai Verna 1.6 VTVT AT SX</t>
  </si>
  <si>
    <t>154.9Nm@ 4200rpm</t>
  </si>
  <si>
    <t>Hyundai Verna 1.6 VTVT S</t>
  </si>
  <si>
    <t>Hyundai Verna CRDi 1.6 EX</t>
  </si>
  <si>
    <t>Hyundai Xcent 1.2 CRDi SX Option</t>
  </si>
  <si>
    <t>Hyundai Xcent 1.2 Kappa SX</t>
  </si>
  <si>
    <t>Hyundai Xcent 1.2 Kappa SX Option</t>
  </si>
  <si>
    <t>Isuzu D-Max V-Cross 4X4</t>
  </si>
  <si>
    <t>2499 CC</t>
  </si>
  <si>
    <t>134 bhp</t>
  </si>
  <si>
    <t>320Nm@ 1800-2800rpm</t>
  </si>
  <si>
    <t>Jaguar XE 2016-2019 2.0L Diesel Prestige</t>
  </si>
  <si>
    <t>13.6 kmpl</t>
  </si>
  <si>
    <t>177 bhp</t>
  </si>
  <si>
    <t>430Nm@ 1750-2500rpm</t>
  </si>
  <si>
    <t>Jaguar XF 2.0 Diesel Portfolio</t>
  </si>
  <si>
    <t>19.33 kmpl</t>
  </si>
  <si>
    <t>Jeep Compass 2.0 Limited 4X4</t>
  </si>
  <si>
    <t>Jeep Compass 2.0 Limited Option</t>
  </si>
  <si>
    <t>Jeep Compass 2.0 Limited Option 4X4</t>
  </si>
  <si>
    <t>Jeep Compass 2.0 Longitude BSIV</t>
  </si>
  <si>
    <t>Jeep Wrangler 2016-2019 3.6 4X4</t>
  </si>
  <si>
    <t>9.5 kmpl</t>
  </si>
  <si>
    <t>3604 CC</t>
  </si>
  <si>
    <t>280 bhp</t>
  </si>
  <si>
    <t>347Nm@ 4300rpm</t>
  </si>
  <si>
    <t>Mahindra Bolero 2011-2019 DI - AC BS III</t>
  </si>
  <si>
    <t>Mahindra Bolero 2011-2019 EX AC</t>
  </si>
  <si>
    <t>Mahindra Bolero 2011-2019 ZLX</t>
  </si>
  <si>
    <t>Mahindra Bolero Power Plus LX</t>
  </si>
  <si>
    <t>Mahindra Bolero Power Plus Plus Non AC BSIV PS</t>
  </si>
  <si>
    <t>Mahindra Ingenio CRDe</t>
  </si>
  <si>
    <t>Mahindra KUV 100 D75 K8 Dual Tone</t>
  </si>
  <si>
    <t>Mahindra KUV 100 mFALCON D75 K2</t>
  </si>
  <si>
    <t>Mahindra KUV 100 mFALCON D75 K4</t>
  </si>
  <si>
    <t>Mahindra KUV 100 mFALCON D75 K6</t>
  </si>
  <si>
    <t>Mahindra KUV 100 mFALCON D75 K8</t>
  </si>
  <si>
    <t>Mahindra KUV 100 mFALCON G80 K2</t>
  </si>
  <si>
    <t>Mahindra KUV 100 mFALCON G80 K4</t>
  </si>
  <si>
    <t>Mahindra KUV 100 mFALCON G80 K6 AW</t>
  </si>
  <si>
    <t>Mahindra KUV 100 mFALCON G80 K8 5str AW</t>
  </si>
  <si>
    <t>Mahindra KUV 100 mFALCON G80 K8 Dual Tone</t>
  </si>
  <si>
    <t>Mahindra NuvoSport N8 AMT</t>
  </si>
  <si>
    <t>17.45 kmpl</t>
  </si>
  <si>
    <t>Mahindra Scorpio 1.99 S10</t>
  </si>
  <si>
    <t>Mahindra Scorpio Intelli Hybrid S10 4WD</t>
  </si>
  <si>
    <t>Mahindra Scorpio Intelli Hybrid S6 Plus</t>
  </si>
  <si>
    <t>Mahindra Scorpio S2 7 Seater</t>
  </si>
  <si>
    <t>Mahindra Scorpio S4 7 Seater</t>
  </si>
  <si>
    <t>Mahindra Scorpio S4 Plus</t>
  </si>
  <si>
    <t>Mahindra Scorpio S4 Plus 4WD</t>
  </si>
  <si>
    <t>Mahindra TUV 300 T4</t>
  </si>
  <si>
    <t>Mahindra TUV 300 T8</t>
  </si>
  <si>
    <t>Mahindra TUV 300 T8 AMT</t>
  </si>
  <si>
    <t>230Nm@ 1500-2250rpm</t>
  </si>
  <si>
    <t>Mahindra XUV500 AT W6 2WD</t>
  </si>
  <si>
    <t>Mahindra XUV500 W6 2WD</t>
  </si>
  <si>
    <t>Maruti Alto 800 CNG LXI</t>
  </si>
  <si>
    <t>Maruti Alto 800 LX</t>
  </si>
  <si>
    <t>Maruti Alto 800 LX Optional</t>
  </si>
  <si>
    <t>Maruti Alto K10 VXI AGS Optional</t>
  </si>
  <si>
    <t>Maruti Baleno Alpha CVT</t>
  </si>
  <si>
    <t>Maruti Baleno Sigma 1.3</t>
  </si>
  <si>
    <t>Maruti Baleno Zeta Diesel</t>
  </si>
  <si>
    <t>Maruti Celerio LXI</t>
  </si>
  <si>
    <t>Maruti Celerio VXI AT</t>
  </si>
  <si>
    <t>Maruti Celerio X VXI Option BSIV</t>
  </si>
  <si>
    <t>Maruti Celerio X ZXI Option BSIV</t>
  </si>
  <si>
    <t>Maruti Celerio ZXI MT BSIV</t>
  </si>
  <si>
    <t>Maruti Ciaz RS ZDi Plus SHVS</t>
  </si>
  <si>
    <t>Maruti Ciaz VDI SHVS</t>
  </si>
  <si>
    <t>Maruti Ciaz ZDi Plus SHVS</t>
  </si>
  <si>
    <t>Maruti Eeco CNG HTR 5-STR</t>
  </si>
  <si>
    <t>83Nm@ 3000rpm</t>
  </si>
  <si>
    <t>Maruti Ertiga BSIV LXI</t>
  </si>
  <si>
    <t>Maruti Ertiga BSIV VXI</t>
  </si>
  <si>
    <t>Maruti Ertiga SHVS ZDI</t>
  </si>
  <si>
    <t>Maruti Ertiga SHVS ZDI Plus</t>
  </si>
  <si>
    <t>Maruti Ertiga VXI Limited Edition</t>
  </si>
  <si>
    <t>Maruti Ignis 1.2 Alpha BSIV</t>
  </si>
  <si>
    <t>Maruti Ignis 1.2 AMT Alpha BSIV</t>
  </si>
  <si>
    <t>Maruti Ignis 1.3 Alpha</t>
  </si>
  <si>
    <t>Maruti Ignis 1.3 AMT Zeta</t>
  </si>
  <si>
    <t>Maruti Ignis Zeta</t>
  </si>
  <si>
    <t>Maruti Omni 8 Seater BSIV</t>
  </si>
  <si>
    <t>14.0 kmpl</t>
  </si>
  <si>
    <t>35 bhp</t>
  </si>
  <si>
    <t>6.1kgm@ 3000rpm</t>
  </si>
  <si>
    <t>Maruti Omni MPI CARGO BSIV</t>
  </si>
  <si>
    <t>Maruti S-Cross 2017-2020 Sigma DDiS 200 SH</t>
  </si>
  <si>
    <t>Maruti Swift DDiS LDI</t>
  </si>
  <si>
    <t>Maruti Swift DDiS VDI</t>
  </si>
  <si>
    <t>Maruti Swift Dzire AMT ZDI</t>
  </si>
  <si>
    <t>Maruti Swift Dzire AMT ZXI</t>
  </si>
  <si>
    <t>20.85 kmpl</t>
  </si>
  <si>
    <t>Maruti Swift Dzire Vdi BSIV</t>
  </si>
  <si>
    <t>73.9 bhp</t>
  </si>
  <si>
    <t>Maruti Swift Dzire VXI</t>
  </si>
  <si>
    <t>Maruti Swift Dzire ZXI</t>
  </si>
  <si>
    <t>Maruti Swift Dzire ZXI Plus BS IV</t>
  </si>
  <si>
    <t>Maruti Swift LDI Optional</t>
  </si>
  <si>
    <t>25.2 kmpl</t>
  </si>
  <si>
    <t>Maruti Swift VDI BSIV</t>
  </si>
  <si>
    <t>Maruti Swift VDI Optional</t>
  </si>
  <si>
    <t>Maruti Swift VVT VXI</t>
  </si>
  <si>
    <t>Maruti Swift VVT ZXI</t>
  </si>
  <si>
    <t>Maruti Swift VXI Optional</t>
  </si>
  <si>
    <t>Maruti Swift ZDI BSIV</t>
  </si>
  <si>
    <t>Maruti SX4 S Cross 2015-2017 DDiS 200 Sigma</t>
  </si>
  <si>
    <t>23.65 kmpl</t>
  </si>
  <si>
    <t>Maruti SX4 S Cross 2015-2017 DDiS 200 Zeta</t>
  </si>
  <si>
    <t>Maruti Vitara Brezza LDi</t>
  </si>
  <si>
    <t>Maruti Wagon R AMT VXI Plus</t>
  </si>
  <si>
    <t>Maruti Wagon R LXI BS IV</t>
  </si>
  <si>
    <t>Maruti Wagon R LXI BSIII</t>
  </si>
  <si>
    <t>Maruti Wagon R Stingray VXI Optional</t>
  </si>
  <si>
    <t>Maruti Wagon R VXI Opt 1.2</t>
  </si>
  <si>
    <t>Maruti Wagon R VXI Plus Optional</t>
  </si>
  <si>
    <t>Mercedes-Benz GLA Class 200 CDI SPORT</t>
  </si>
  <si>
    <t>136 bhp</t>
  </si>
  <si>
    <t>300Nm@ 1600-3000rpm</t>
  </si>
  <si>
    <t>Mercedes-Benz GLA Class 200 D Sport Edition</t>
  </si>
  <si>
    <t>Mercedes-Benz GLC 220d 4MATIC</t>
  </si>
  <si>
    <t>1950 CC</t>
  </si>
  <si>
    <t>194 bhp</t>
  </si>
  <si>
    <t>400nm@ 2800rpm</t>
  </si>
  <si>
    <t>Mercedes-Benz New C-Class C 200 AVANTGARDE</t>
  </si>
  <si>
    <t>14.74 kmpl</t>
  </si>
  <si>
    <t>181.04 bhp</t>
  </si>
  <si>
    <t>300Nm@ 1200-1400rpm</t>
  </si>
  <si>
    <t>Mercedes-Benz S-Class S 350 CDI</t>
  </si>
  <si>
    <t>13.5 kmpl</t>
  </si>
  <si>
    <t>2987 CC</t>
  </si>
  <si>
    <t>254.79 bhp</t>
  </si>
  <si>
    <t>620Nm@ 1600-2400rpm</t>
  </si>
  <si>
    <t>282 bhp</t>
  </si>
  <si>
    <t>490Nm@ 1600rpm</t>
  </si>
  <si>
    <t>Nissan Micra Active XL Petrol</t>
  </si>
  <si>
    <t>19.49 kmpl</t>
  </si>
  <si>
    <t>Nissan Micra Fashion Edition XL CVT</t>
  </si>
  <si>
    <t>76 bhp</t>
  </si>
  <si>
    <t>Nissan Micra XV CVT</t>
  </si>
  <si>
    <t>104Nm@ 4400rpm</t>
  </si>
  <si>
    <t>Nissan Sunny XV D</t>
  </si>
  <si>
    <t>Nissan Terrano XV D Premium AMT</t>
  </si>
  <si>
    <t>19.61 kmpl</t>
  </si>
  <si>
    <t>248Nm@ 2250rpm</t>
  </si>
  <si>
    <t>Renault Duster 110PS Diesel RxL AMT</t>
  </si>
  <si>
    <t>Renault Duster 85PS Diesel RxE</t>
  </si>
  <si>
    <t>Renault Duster 85PS Diesel RxL</t>
  </si>
  <si>
    <t>Renault Duster 85PS Diesel RxS</t>
  </si>
  <si>
    <t>Renault Duster 85PS Diesel STD</t>
  </si>
  <si>
    <t>Renault Duster RXZ 110PS AMT BSIV</t>
  </si>
  <si>
    <t>Renault KWID 1.0 RXT 02 Anniversary Edition</t>
  </si>
  <si>
    <t>Renault KWID 1.0 RXT AMT Opt</t>
  </si>
  <si>
    <t>Renault KWID Climber 1.0 AMT</t>
  </si>
  <si>
    <t>Renault KWID RXE</t>
  </si>
  <si>
    <t>Renault Lodgy 85PS RxL</t>
  </si>
  <si>
    <t>Renault Lodgy Stepway 85PS RXZ 8S</t>
  </si>
  <si>
    <t>Renault Lodgy World Edition 110PS</t>
  </si>
  <si>
    <t>19.98 kmpl</t>
  </si>
  <si>
    <t>Renault Pulse RxL Optional</t>
  </si>
  <si>
    <t>23.08 kmpl</t>
  </si>
  <si>
    <t>63.1 bhp</t>
  </si>
  <si>
    <t>Skoda Octavia Elegance 1.8 TSI AT</t>
  </si>
  <si>
    <t>14.7 kmpl</t>
  </si>
  <si>
    <t>Skoda Rapid 1.5 TDI Ambition Plus</t>
  </si>
  <si>
    <t>21.14 kmpl</t>
  </si>
  <si>
    <t>103.6 bhp</t>
  </si>
  <si>
    <t>Skoda Rapid 1.5 TDI AT Style BSIV</t>
  </si>
  <si>
    <t>21.72 kmpl</t>
  </si>
  <si>
    <t>Skoda Rapid 1.5 TDI AT Style Plus</t>
  </si>
  <si>
    <t>103.52 bhp</t>
  </si>
  <si>
    <t>Skoda Rapid Monte Carlo 1.5 TDI AT BSIV</t>
  </si>
  <si>
    <t>Tata Bolt Quadrajet XM</t>
  </si>
  <si>
    <t>Tata Bolt Revotron XE</t>
  </si>
  <si>
    <t>Tata Hexa XTA</t>
  </si>
  <si>
    <t>Tata Indigo CS eGLS BS IV</t>
  </si>
  <si>
    <t>15.64 kmpl</t>
  </si>
  <si>
    <t>64.1 bhp</t>
  </si>
  <si>
    <t>100Nm@ 2700rpm</t>
  </si>
  <si>
    <t>Tata Indigo CS eLX BS IV</t>
  </si>
  <si>
    <t>69.01 bhp</t>
  </si>
  <si>
    <t>Tata Indigo CS LX (TDI) BS-III</t>
  </si>
  <si>
    <t>19.09 kmpl</t>
  </si>
  <si>
    <t>1405 CC</t>
  </si>
  <si>
    <t>135Nm@ 2500rpm</t>
  </si>
  <si>
    <t>Tata Nano XE</t>
  </si>
  <si>
    <t>Tata Nexon 1.5 Revotorq XE</t>
  </si>
  <si>
    <t>Tata Safari DICOR 2.2 EX 4x2</t>
  </si>
  <si>
    <t>13.93 kmpl</t>
  </si>
  <si>
    <t>320Nm@ 1700-2700rpm</t>
  </si>
  <si>
    <t>Tata Safari Storme EX</t>
  </si>
  <si>
    <t>Tata Sumo Gold CX BSIII</t>
  </si>
  <si>
    <t>14.07 kmpl</t>
  </si>
  <si>
    <t>223Nm@ 1600-2200rpm</t>
  </si>
  <si>
    <t>Tata Sumo Gold EX BSIII</t>
  </si>
  <si>
    <t>Tata Tiago 1.05 Revotorq XM</t>
  </si>
  <si>
    <t>Tata Tiago 1.05 Revotorq XT</t>
  </si>
  <si>
    <t>Tata Tiago 1.05 Revotorq XT Option</t>
  </si>
  <si>
    <t>Tata Tiago 1.05 Revotorq XZ WO Alloy</t>
  </si>
  <si>
    <t>Tata Tiago 1.2 Revotron XM Option</t>
  </si>
  <si>
    <t>Tata Tiago Wizz 1.05 Revotorq</t>
  </si>
  <si>
    <t>Tata Tigor 1.05 Revotorq XZ</t>
  </si>
  <si>
    <t>Tata Tigor 1.05 Revotorq XZ Option</t>
  </si>
  <si>
    <t>Toyota Corolla Altis 1.4 DGL</t>
  </si>
  <si>
    <t>21.43 kmpl</t>
  </si>
  <si>
    <t>86.79 bhp</t>
  </si>
  <si>
    <t>205Nm@ 1800-2800rpm</t>
  </si>
  <si>
    <t>Toyota Corolla Altis 1.8 VL AT</t>
  </si>
  <si>
    <t>14.53 kmpl</t>
  </si>
  <si>
    <t>1794 CC</t>
  </si>
  <si>
    <t>Toyota Etios 1.4 VXD</t>
  </si>
  <si>
    <t>Toyota Etios Liva 1.2 V Dual Tone</t>
  </si>
  <si>
    <t>17.71 kmpl</t>
  </si>
  <si>
    <t>104Nm@ 3100rpm</t>
  </si>
  <si>
    <t>Toyota Etios VX</t>
  </si>
  <si>
    <t>132Nm@ 3000rpm</t>
  </si>
  <si>
    <t>Toyota Fortuner 4x4 AT</t>
  </si>
  <si>
    <t>12.55 kmpl</t>
  </si>
  <si>
    <t>2982 CC</t>
  </si>
  <si>
    <t>168.5 bhp</t>
  </si>
  <si>
    <t>360Nm@ 1400-3200rpm</t>
  </si>
  <si>
    <t>Toyota Innova Crysta 2.4 GX MT BSIV</t>
  </si>
  <si>
    <t>Toyota Innova Crysta 2.4 VX MT</t>
  </si>
  <si>
    <t>Toyota Innova Crysta 2.4 ZX MT BSIV</t>
  </si>
  <si>
    <t>Toyota Innova Crysta 2.8 ZX AT BSIV</t>
  </si>
  <si>
    <t>Toyota Platinum Etios 1.4 GD</t>
  </si>
  <si>
    <t>Volkswagen Ameo 1.2 MPI Comfortline</t>
  </si>
  <si>
    <t>Volkswagen Ameo 1.2 MPI Highline Plus 16</t>
  </si>
  <si>
    <t>Volkswagen Ameo 1.5 TDI Comfortline AT</t>
  </si>
  <si>
    <t>108.495 bhp</t>
  </si>
  <si>
    <t>Volkswagen Ameo 1.5 TDI Highline 16 Alloy</t>
  </si>
  <si>
    <t>Volkswagen Ameo 1.5 TDI Trendline</t>
  </si>
  <si>
    <t>Volkswagen Vento 1.5 TDI Comfortline</t>
  </si>
  <si>
    <t>Volkswagen Vento 1.5 TDI Highline</t>
  </si>
  <si>
    <t>Volvo XC90 T8 Excellence BSIV</t>
  </si>
  <si>
    <t>42.0 kmpl</t>
  </si>
  <si>
    <t>400 bhp</t>
  </si>
  <si>
    <t>640Nm@ 1740rpm</t>
  </si>
  <si>
    <t>BMW 3 Series 320d Luxury Line</t>
  </si>
  <si>
    <t>BMW 3 Series GT Luxury Line</t>
  </si>
  <si>
    <t>21.76 kmpl</t>
  </si>
  <si>
    <t>BMW X1 sDrive20i xLine</t>
  </si>
  <si>
    <t>15.71 kmpl</t>
  </si>
  <si>
    <t>189 bhp</t>
  </si>
  <si>
    <t>280Nm@ 1350-4600rpm</t>
  </si>
  <si>
    <t>Chevrolet Beat Diesel LS</t>
  </si>
  <si>
    <t>25.44 kmpl</t>
  </si>
  <si>
    <t>936 CC</t>
  </si>
  <si>
    <t>56.3 bhp</t>
  </si>
  <si>
    <t>142.5Nm@ 1750rpm</t>
  </si>
  <si>
    <t>Chevrolet Beat Diesel LT Option</t>
  </si>
  <si>
    <t>Chevrolet Beat LS</t>
  </si>
  <si>
    <t>Chevrolet Cruze LTZ AT</t>
  </si>
  <si>
    <t>14.81 kmpl</t>
  </si>
  <si>
    <t>360Nm@ 2000rpm</t>
  </si>
  <si>
    <t>Chevrolet Enjoy 1.3 TCDi LS 7</t>
  </si>
  <si>
    <t>Chevrolet Enjoy 1.3 TCDi LS 8</t>
  </si>
  <si>
    <t>Chevrolet Enjoy 1.3 TCDi LT 8</t>
  </si>
  <si>
    <t>Chevrolet Enjoy 1.3 TCDi LTZ 8</t>
  </si>
  <si>
    <t>Chevrolet Sail 1.2 LS ABS</t>
  </si>
  <si>
    <t>82.4 bhp</t>
  </si>
  <si>
    <t>108.5Nm@ 5000rpm</t>
  </si>
  <si>
    <t>Chevrolet Sail 1.3 LS</t>
  </si>
  <si>
    <t>190Nm@ 1750rpm</t>
  </si>
  <si>
    <t>Chevrolet Spark 1.0 LT</t>
  </si>
  <si>
    <t>995 CC</t>
  </si>
  <si>
    <t>90.3Nm@ 4200rpm</t>
  </si>
  <si>
    <t>Chevrolet Tavera Neo 3 LS 10 Seats BSIII</t>
  </si>
  <si>
    <t>13.58 kmpl</t>
  </si>
  <si>
    <t>72.4 bhp</t>
  </si>
  <si>
    <t>171Nm@ 1800rpm</t>
  </si>
  <si>
    <t>Chevrolet Tavera Neo 3 LS 10 Str</t>
  </si>
  <si>
    <t>12.2 kmpl</t>
  </si>
  <si>
    <t>1994 CC</t>
  </si>
  <si>
    <t>105.3 bhp</t>
  </si>
  <si>
    <t>263.7Nm@ 2500rpm</t>
  </si>
  <si>
    <t>Chevrolet Tavera Neo 3 LT 9 Seats BSIII</t>
  </si>
  <si>
    <t>Chevrolet Trailblazer LTZ 4X2 AT</t>
  </si>
  <si>
    <t>11.45 kmpl</t>
  </si>
  <si>
    <t>2776 CC</t>
  </si>
  <si>
    <t>197.2 bhp</t>
  </si>
  <si>
    <t>500Nm@ 2000rpm</t>
  </si>
  <si>
    <t>Datsun GO A EPS</t>
  </si>
  <si>
    <t>Datsun GO A Petrol</t>
  </si>
  <si>
    <t>Datsun GO D</t>
  </si>
  <si>
    <t>Datsun GO Plus A</t>
  </si>
  <si>
    <t>Datsun GO Plus T BSIV</t>
  </si>
  <si>
    <t>Datsun GO Plus T Option BSIV</t>
  </si>
  <si>
    <t>Fiat Avventura Power Up 1.3 Active</t>
  </si>
  <si>
    <t>91.72 bhp</t>
  </si>
  <si>
    <t>209Nm@ 2000rpm</t>
  </si>
  <si>
    <t>Fiat Punto EVO 1.3 Emotion</t>
  </si>
  <si>
    <t>91.7 bhp</t>
  </si>
  <si>
    <t>Fiat Punto Pure 1.2L FIRE</t>
  </si>
  <si>
    <t>15.7 kmpl</t>
  </si>
  <si>
    <t>1172 CC</t>
  </si>
  <si>
    <t>96Nm@ 2500rpm</t>
  </si>
  <si>
    <t>Ford Ecosport 1.5 Petrol Titanium</t>
  </si>
  <si>
    <t>Ford EcoSport 1.5 TDCi Titanium Plus BSIV</t>
  </si>
  <si>
    <t>Ford EcoSport 1.5 Ti VCT MT Trend BSIV</t>
  </si>
  <si>
    <t>15.85 kmpl</t>
  </si>
  <si>
    <t>110.4 bhp</t>
  </si>
  <si>
    <t>140Nm@ 4400rpm</t>
  </si>
  <si>
    <t>Ford Endeavour 2.2 Titanium AT 4X2</t>
  </si>
  <si>
    <t>12.62 kmpl</t>
  </si>
  <si>
    <t>158 bhp</t>
  </si>
  <si>
    <t>385Nm@ 1600-2500rpm</t>
  </si>
  <si>
    <t>Ford Figo 1.2P Titanium Opt MT</t>
  </si>
  <si>
    <t>Ford Figo 1.2P Titanium Plus MT</t>
  </si>
  <si>
    <t>Ford Figo 1.2P Trend MT</t>
  </si>
  <si>
    <t>Ford Figo 1.5D Ambiente MT</t>
  </si>
  <si>
    <t>Ford Figo 1.5D Titanium Opt MT</t>
  </si>
  <si>
    <t>Ford Figo 1.5P Titanium AT</t>
  </si>
  <si>
    <t>Ford Figo Aspire 1.5 TDCi Ambiente</t>
  </si>
  <si>
    <t>Ford Figo Aspire Titanium Diesel</t>
  </si>
  <si>
    <t>Honda Amaze E i-Dtech</t>
  </si>
  <si>
    <t>Honda Brio S MT</t>
  </si>
  <si>
    <t>Honda BR-V i-DTEC S MT</t>
  </si>
  <si>
    <t>Honda BRV i-VTEC V MT</t>
  </si>
  <si>
    <t>Honda City 1.5 V MT Sunroof</t>
  </si>
  <si>
    <t>Honda City i DTec E</t>
  </si>
  <si>
    <t>Honda City i DTec S</t>
  </si>
  <si>
    <t>Honda City i DTec VX</t>
  </si>
  <si>
    <t>Honda City i VTEC CVT SV</t>
  </si>
  <si>
    <t>Honda City i VTEC SV</t>
  </si>
  <si>
    <t>Honda City i VTEC VX Option</t>
  </si>
  <si>
    <t>Honda City i VTEC VX Option BL</t>
  </si>
  <si>
    <t>Honda CR-V 2.0L 2WD AT</t>
  </si>
  <si>
    <t>13.7 kmpl</t>
  </si>
  <si>
    <t>190Nm@ 4300rpm</t>
  </si>
  <si>
    <t>Honda Jazz 1.2 S AT i VTEC</t>
  </si>
  <si>
    <t>Honda Jazz 1.5 E i DTEC</t>
  </si>
  <si>
    <t>Honda Jazz 1.5 V i DTEC</t>
  </si>
  <si>
    <t>Honda Jazz 1.5 VX i DTEC</t>
  </si>
  <si>
    <t>Honda Jazz VX</t>
  </si>
  <si>
    <t>Honda Mobilio S i DTEC</t>
  </si>
  <si>
    <t>Hyundai Creta 1.6 CRDi Anniversary Edition</t>
  </si>
  <si>
    <t>Hyundai Creta 1.6 VTVT S</t>
  </si>
  <si>
    <t>Hyundai Elantra S</t>
  </si>
  <si>
    <t>1797 CC</t>
  </si>
  <si>
    <t>147.5 bhp</t>
  </si>
  <si>
    <t>177.5Nm@ 4700rpm</t>
  </si>
  <si>
    <t>Hyundai EON 1.0 Magna Plus Option O</t>
  </si>
  <si>
    <t>Hyundai EON D Lite Plus Option</t>
  </si>
  <si>
    <t>Hyundai Grand i10 1.2 CRDi Magna</t>
  </si>
  <si>
    <t>Hyundai Grand i10 Asta</t>
  </si>
  <si>
    <t>Hyundai Grand i10 CRDi Magna</t>
  </si>
  <si>
    <t>160Nm@ 1500-2750rpm</t>
  </si>
  <si>
    <t>Hyundai Grand i10 CRDi Sportz</t>
  </si>
  <si>
    <t>Hyundai Grand i10 Sportz Celebration Edition</t>
  </si>
  <si>
    <t>Hyundai i10 Sportz 1.1L</t>
  </si>
  <si>
    <t>Hyundai i20 2015-2017 Asta 1.2</t>
  </si>
  <si>
    <t>Hyundai i20 2015-2017 Asta Option 1.2</t>
  </si>
  <si>
    <t>Hyundai i20 Active 1.2 SX Dual Tone</t>
  </si>
  <si>
    <t>Hyundai i20 Active 1.2 SX with AVN</t>
  </si>
  <si>
    <t>Hyundai i20 Active 1.4</t>
  </si>
  <si>
    <t>Hyundai i20 Active 1.4 SX Dual Tone</t>
  </si>
  <si>
    <t>Hyundai i20 Asta 1.4 CRDi</t>
  </si>
  <si>
    <t>Hyundai i20 Asta Option 1.4 CRDi</t>
  </si>
  <si>
    <t>Hyundai i20 Era 1.4 CRDi</t>
  </si>
  <si>
    <t>Hyundai i20 Magna 1.2</t>
  </si>
  <si>
    <t>Hyundai i20 Magna 1.4 CRDi</t>
  </si>
  <si>
    <t>Hyundai i20 Sportz 1.2</t>
  </si>
  <si>
    <t>Hyundai i20 Sportz 1.4 CRDi</t>
  </si>
  <si>
    <t>Hyundai i20 Sportz Option 1.4 CRDi</t>
  </si>
  <si>
    <t>Hyundai Tucson 2.0 e-VGT 2WD AT GLS</t>
  </si>
  <si>
    <t>16.38 kmpl</t>
  </si>
  <si>
    <t>400Nm@ 175-2750rpm</t>
  </si>
  <si>
    <t>Hyundai Verna 1.4 VTVT</t>
  </si>
  <si>
    <t>17.43 kmpl</t>
  </si>
  <si>
    <t>135.3Nm@ 5000rpm</t>
  </si>
  <si>
    <t>Hyundai Verna 1.6 CRDI AT SX Option</t>
  </si>
  <si>
    <t>19.08 kmpl</t>
  </si>
  <si>
    <t>Hyundai Verna 1.6 CRDi S Option</t>
  </si>
  <si>
    <t>Hyundai Verna 1.6 VTVT S Option</t>
  </si>
  <si>
    <t>121.4 bhp</t>
  </si>
  <si>
    <t>Hyundai Verna 1.6 VTVT SX</t>
  </si>
  <si>
    <t>Hyundai Xcent 1.1 CRDi S</t>
  </si>
  <si>
    <t>Hyundai Xcent 1.1 CRDi SX</t>
  </si>
  <si>
    <t>Hyundai Xcent 1.2 Kappa AT SX Option</t>
  </si>
  <si>
    <t>16.9 kmpl</t>
  </si>
  <si>
    <t>Hyundai Xcent 1.2 Kappa Base</t>
  </si>
  <si>
    <t>Hyundai Xcent 1.2 Kappa S</t>
  </si>
  <si>
    <t>Hyundai Xcent 1.2 Kappa SX Option AT</t>
  </si>
  <si>
    <t>Isuzu MU 7 AT Premium</t>
  </si>
  <si>
    <t>12.08 kmpl</t>
  </si>
  <si>
    <t>161 bhp</t>
  </si>
  <si>
    <t>333Nm@ 1600-3200rpm</t>
  </si>
  <si>
    <t>Jaguar XF 3.0 Litre S Premium Luxury</t>
  </si>
  <si>
    <t>270.9 bhp</t>
  </si>
  <si>
    <t>600Nm@ 2000rpm</t>
  </si>
  <si>
    <t>Mahindra Bolero 2011-2019 DI NON AC BS III White</t>
  </si>
  <si>
    <t>Mahindra Bolero 2011-2019 Plus AC</t>
  </si>
  <si>
    <t>195Nm@ 1440-2200rpm</t>
  </si>
  <si>
    <t>Mahindra Bolero 2011-2019 SLE BSIII</t>
  </si>
  <si>
    <t>Mahindra Bolero 2011-2019 SLX 2WD BSIII</t>
  </si>
  <si>
    <t>Mahindra Bolero 2011-2019 ZLX BSIII</t>
  </si>
  <si>
    <t>Mahindra KUV 100 D75 K6 Plus 5Str</t>
  </si>
  <si>
    <t>Mahindra KUV 100 mFALCON D75 K2 Plus</t>
  </si>
  <si>
    <t>Mahindra KUV 100 mFALCON D75 K6 Plus</t>
  </si>
  <si>
    <t>Mahindra KUV 100 mFALCON G80 K4 Plus 5str</t>
  </si>
  <si>
    <t>Mahindra KUV 100 mFALCON G80 K8</t>
  </si>
  <si>
    <t>Mahindra KUV 100 mFALCON G80 K8 5str</t>
  </si>
  <si>
    <t>Mahindra NuvoSport N8</t>
  </si>
  <si>
    <t>Mahindra Quanto C4</t>
  </si>
  <si>
    <t>17.21 kmpl</t>
  </si>
  <si>
    <t>Mahindra Scorpio 1.99 S10 4WD</t>
  </si>
  <si>
    <t>Mahindra Scorpio 1.99 S4</t>
  </si>
  <si>
    <t>Mahindra Scorpio 1.99 S6 Plus</t>
  </si>
  <si>
    <t>Mahindra Scorpio 1.99 S8</t>
  </si>
  <si>
    <t>Mahindra Scorpio Getaway</t>
  </si>
  <si>
    <t>11.0 kmpl</t>
  </si>
  <si>
    <t>Mahindra Scorpio Intelli Hybrid S10</t>
  </si>
  <si>
    <t>Mahindra Scorpio S10 7 Seater</t>
  </si>
  <si>
    <t>Mahindra Thar DI 4X4 PS</t>
  </si>
  <si>
    <t>Mahindra TUV 300 mHAWK100 T8 AMT</t>
  </si>
  <si>
    <t>Mahindra TUV 300 T6</t>
  </si>
  <si>
    <t>Mahindra Verito Vibe 1.5 dCi D6</t>
  </si>
  <si>
    <t>Mahindra XUV500 AT W10 AWD</t>
  </si>
  <si>
    <t>Mahindra XUV500 AT W6 1.99 mHawk</t>
  </si>
  <si>
    <t>Mahindra XUV500 W4 1.99 mHawk</t>
  </si>
  <si>
    <t>Mahindra XUV500 W8 2WD</t>
  </si>
  <si>
    <t>Mahindra Xylo H4</t>
  </si>
  <si>
    <t>14.02 kmpl</t>
  </si>
  <si>
    <t>118.3 bhp</t>
  </si>
  <si>
    <t>280Nm@ 2400-2800rpm</t>
  </si>
  <si>
    <t>Maruti Alto 800 Base</t>
  </si>
  <si>
    <t>22.74 kmpl</t>
  </si>
  <si>
    <t>Maruti Alto 800 LXI BSIV</t>
  </si>
  <si>
    <t>Maruti Alto 800 VXI BSIV</t>
  </si>
  <si>
    <t>Maruti Baleno Delta Diesel</t>
  </si>
  <si>
    <t>Maruti Celerio LDi</t>
  </si>
  <si>
    <t>27.62 kmpl</t>
  </si>
  <si>
    <t>793 CC</t>
  </si>
  <si>
    <t>47 bhp</t>
  </si>
  <si>
    <t>125Nm@ 2000rpm</t>
  </si>
  <si>
    <t>Maruti Celerio VDi</t>
  </si>
  <si>
    <t>Maruti Celerio ZXI AT</t>
  </si>
  <si>
    <t>Maruti Ciaz VDi Option SHVS</t>
  </si>
  <si>
    <t>Maruti Ciaz VDi Plus SHVS</t>
  </si>
  <si>
    <t>Maruti Ciaz ZXi</t>
  </si>
  <si>
    <t>Maruti Ertiga BSIV ZXI Plus</t>
  </si>
  <si>
    <t>Maruti Ertiga SHVS LDI Option</t>
  </si>
  <si>
    <t>Maruti Ertiga ZDI</t>
  </si>
  <si>
    <t>20.77 kmpl</t>
  </si>
  <si>
    <t>88.8 bhp</t>
  </si>
  <si>
    <t>Maruti Omni E 8 Str STD</t>
  </si>
  <si>
    <t>Maruti Omni MPI STD BSIV</t>
  </si>
  <si>
    <t>Maruti Ritz LDi</t>
  </si>
  <si>
    <t>23.2 kmpl</t>
  </si>
  <si>
    <t>73.94 bhp</t>
  </si>
  <si>
    <t>Maruti Ritz LXi</t>
  </si>
  <si>
    <t>85.80 bhp</t>
  </si>
  <si>
    <t>Maruti Ritz VDi</t>
  </si>
  <si>
    <t>Maruti Swift Dzire VXI Optional</t>
  </si>
  <si>
    <t>Maruti Swift VDI BSIV W ABS</t>
  </si>
  <si>
    <t>Maruti Swift VDI Deca</t>
  </si>
  <si>
    <t>Maruti Swift VXI Deca</t>
  </si>
  <si>
    <t>Maruti SX4 S Cross 2015-2017 DDiS 200 Alpha</t>
  </si>
  <si>
    <t>Maruti Wagon R Stingray VXI</t>
  </si>
  <si>
    <t>Mercedes-Benz B Class B200 CDI Sport</t>
  </si>
  <si>
    <t>19.7 kmpl</t>
  </si>
  <si>
    <t>134.10 bhp</t>
  </si>
  <si>
    <t>Mercedes-Benz E-Class E250 CDI Avantgarde</t>
  </si>
  <si>
    <t>13.0 kmpl</t>
  </si>
  <si>
    <t>204 bhp</t>
  </si>
  <si>
    <t>500Nm@ 1600-1800rpm</t>
  </si>
  <si>
    <t>Mercedes-Benz E-Class E250 Edition E</t>
  </si>
  <si>
    <t>Mercedes-Benz GLA Class 200</t>
  </si>
  <si>
    <t>Mercedes-Benz GLA Class 200 CDI</t>
  </si>
  <si>
    <t>Mercedes-Benz GL-Class 350 CDI Luxury</t>
  </si>
  <si>
    <t>224 bhp</t>
  </si>
  <si>
    <t>510Nm@ 1600-2800rpm</t>
  </si>
  <si>
    <t>Mitsubishi Pajero Sport 4X4 Dual Tone</t>
  </si>
  <si>
    <t>2477 CC</t>
  </si>
  <si>
    <t>175.56 bhp</t>
  </si>
  <si>
    <t>400Nm@ 2000-2500rpm</t>
  </si>
  <si>
    <t>Nissan Terrano XE 85 PS</t>
  </si>
  <si>
    <t>Nissan Terrano XL 110 PS</t>
  </si>
  <si>
    <t>Renault Duster 110PS Diesel RxL</t>
  </si>
  <si>
    <t>19.64 kmpl</t>
  </si>
  <si>
    <t>Renault Duster 110PS Diesel RxL Explore</t>
  </si>
  <si>
    <t>Renault Duster 85PS Diesel RxL Explore</t>
  </si>
  <si>
    <t>Renault Duster Adventure Edition RXZ AWD</t>
  </si>
  <si>
    <t>Renault Lodgy 85PS Std</t>
  </si>
  <si>
    <t>Skoda Rapid 1.5 TDI AT Ambition</t>
  </si>
  <si>
    <t>Skoda Rapid 1.5 TDI Style Plus Black Package</t>
  </si>
  <si>
    <t>Skoda Rapid 1.6 MPI Active BSIV</t>
  </si>
  <si>
    <t>Skoda Rapid 1.6 MPI AT Elegance</t>
  </si>
  <si>
    <t>14.3 kmpl</t>
  </si>
  <si>
    <t>103.5 bhp</t>
  </si>
  <si>
    <t>153Nm@ 3800rpm</t>
  </si>
  <si>
    <t>Skoda Rapid 1.6 MPI AT Style Plus</t>
  </si>
  <si>
    <t>Tata Indica V2 DLX BSIII</t>
  </si>
  <si>
    <t>17.88 kmpl</t>
  </si>
  <si>
    <t>48.21 bhp</t>
  </si>
  <si>
    <t>85Nm@ 2500rpm</t>
  </si>
  <si>
    <t>Tata Indigo CS LS (TDI) BS-III</t>
  </si>
  <si>
    <t>Tata Safari Storme VX</t>
  </si>
  <si>
    <t>Tata Sumo EX</t>
  </si>
  <si>
    <t>Tata Zest Quadrajet 1.3 XM</t>
  </si>
  <si>
    <t>200Nm@ 1750-3000rpm</t>
  </si>
  <si>
    <t>Tata Zest Revotron 1.2T XM</t>
  </si>
  <si>
    <t>Toyota Camry 2.5 Hybrid</t>
  </si>
  <si>
    <t>19.16 kmpl</t>
  </si>
  <si>
    <t>2494 CC</t>
  </si>
  <si>
    <t>157.7 bhp</t>
  </si>
  <si>
    <t>213Nm@ 4500rpm</t>
  </si>
  <si>
    <t>Toyota Etios Cross 1.2L G</t>
  </si>
  <si>
    <t>78.8 bhp</t>
  </si>
  <si>
    <t>Toyota Etios G</t>
  </si>
  <si>
    <t>Toyota Etios GD</t>
  </si>
  <si>
    <t>Toyota Innova 2.5 G (Diesel) 7 Seater</t>
  </si>
  <si>
    <t>12.99 kmpl</t>
  </si>
  <si>
    <t>100.6 bhp</t>
  </si>
  <si>
    <t>200Nm@ 1200-3600rpm</t>
  </si>
  <si>
    <t>Toyota Innova 2.5 G (Diesel) 8 Seater</t>
  </si>
  <si>
    <t>Toyota Innova 2.5 GX (Diesel) 7 Seater</t>
  </si>
  <si>
    <t>Toyota Innova 2.5 GX (Diesel) 8 Seater</t>
  </si>
  <si>
    <t>Toyota Innova 2.5 VX (Diesel) 8 Seater</t>
  </si>
  <si>
    <t>Toyota Innova Crysta 2.4 ZX MT</t>
  </si>
  <si>
    <t>Toyota Innova Crysta 2.7 ZX AT BSIV</t>
  </si>
  <si>
    <t>Volkswagen Ameo 1.2 MPI Highline</t>
  </si>
  <si>
    <t>Volkswagen GTI 1.8 TSI</t>
  </si>
  <si>
    <t>16.34 kmpl</t>
  </si>
  <si>
    <t>189.3 bhp</t>
  </si>
  <si>
    <t>250Nm@ 1250-5300rpm</t>
  </si>
  <si>
    <t>Volkswagen Jetta 2.0L TDI Highline AT</t>
  </si>
  <si>
    <t>16.96 kmpl</t>
  </si>
  <si>
    <t>320Nm@ 1750-2500rpm</t>
  </si>
  <si>
    <t>Volkswagen Polo 1.5 TDI Highline</t>
  </si>
  <si>
    <t>Volkswagen Polo 2015-2019 GT 1.5 TDI</t>
  </si>
  <si>
    <t>21.49 kmpl</t>
  </si>
  <si>
    <t>250nm@ 1500-3000rpm</t>
  </si>
  <si>
    <t>Volkswagen Polo GT TSI</t>
  </si>
  <si>
    <t>17.2 kmpl</t>
  </si>
  <si>
    <t>175Nm@ 1500-4100rpm</t>
  </si>
  <si>
    <t>Volkswagen Polo Select 1.5 TDI Highline</t>
  </si>
  <si>
    <t>Volkswagen Vento 1.5 TDI Highline AT</t>
  </si>
  <si>
    <t>Volvo S60 D4 SUMMUM</t>
  </si>
  <si>
    <t>9.0 kmpl</t>
  </si>
  <si>
    <t>Audi Q5 45 TDI quattro Technology</t>
  </si>
  <si>
    <t>13.22 kmpl</t>
  </si>
  <si>
    <t>2967 CC</t>
  </si>
  <si>
    <t>241.4 bhp</t>
  </si>
  <si>
    <t>580Nm@ 1400-3250rpm</t>
  </si>
  <si>
    <t>Audi Q7 35 TDI Quattro Premium</t>
  </si>
  <si>
    <t>12.07 kmpl</t>
  </si>
  <si>
    <t>550Nm@ 1750-2750rpm</t>
  </si>
  <si>
    <t>BMW 3 Series 320d Prestige</t>
  </si>
  <si>
    <t>18.88 kmpl</t>
  </si>
  <si>
    <t>Chevrolet Beat Diesel LT</t>
  </si>
  <si>
    <t>Chevrolet Enjoy TCDi LS 8 Seater</t>
  </si>
  <si>
    <t>73.8 bhp</t>
  </si>
  <si>
    <t>Chevrolet Sail 1.2 LS</t>
  </si>
  <si>
    <t>Chevrolet Sail LT ABS</t>
  </si>
  <si>
    <t>Chevrolet Tavera Neo 3 10 Seats BSIII</t>
  </si>
  <si>
    <t>Chevrolet Tavera Neo 3 9 Str BSIII</t>
  </si>
  <si>
    <t>Chevrolet Tavera Neo 3 LS 9 Str BSIII</t>
  </si>
  <si>
    <t>Datsun GO A</t>
  </si>
  <si>
    <t>Datsun GO Plus D</t>
  </si>
  <si>
    <t>Datsun GO Plus D1</t>
  </si>
  <si>
    <t>Fiat Avventura MULTIJET Emotion</t>
  </si>
  <si>
    <t>Fiat Avventura Power Up 1.3 Emotion</t>
  </si>
  <si>
    <t>Fiat Grande Punto EVO 1.2 Dynamic</t>
  </si>
  <si>
    <t>Fiat Grande Punto EVO 1.3 Dynamic</t>
  </si>
  <si>
    <t>21.2 kmpl</t>
  </si>
  <si>
    <t>197Nm@ 1750rpm</t>
  </si>
  <si>
    <t>Fiat Linea 1.3 Multijet Active</t>
  </si>
  <si>
    <t>Fiat Linea 1.3 Multijet Emotion</t>
  </si>
  <si>
    <t>Ford Ecosport 1.5 Ti VCT AT Titanium</t>
  </si>
  <si>
    <t>Ford EcoSport 1.5 Ti VCT AT Titanium BE BSIV</t>
  </si>
  <si>
    <t>16.05 kmpl</t>
  </si>
  <si>
    <t>Ford EcoSport 1.5 Ti VCT AT Titanium BSIV</t>
  </si>
  <si>
    <t>15.63 kmpl</t>
  </si>
  <si>
    <t>Ford Ecosport 1.5 Ti VCT MT Titanium</t>
  </si>
  <si>
    <t>Ford EcoSport 1.5 Ti VCT MT Titanium BSIV</t>
  </si>
  <si>
    <t>Ford Endeavour 3.0L 4X4 AT</t>
  </si>
  <si>
    <t>11.4 kmpl</t>
  </si>
  <si>
    <t>2953 CC</t>
  </si>
  <si>
    <t>380Nm@ 2500rpm</t>
  </si>
  <si>
    <t>Ford Fiesta 1.5 TDCi Titanium</t>
  </si>
  <si>
    <t>25.01 kmpl</t>
  </si>
  <si>
    <t>89.75 bhp</t>
  </si>
  <si>
    <t>Ford Fiesta 1.5 TDCi Trend</t>
  </si>
  <si>
    <t>Ford Figo Aspire 1.2 Ti-VCT Titanium Plus</t>
  </si>
  <si>
    <t>Ford Figo Aspire Titanium</t>
  </si>
  <si>
    <t>Ford Figo Diesel EXI</t>
  </si>
  <si>
    <t>1399 CC</t>
  </si>
  <si>
    <t>Ford Figo Diesel LXI</t>
  </si>
  <si>
    <t>Honda Amaze Anniversary Edition</t>
  </si>
  <si>
    <t>Honda Amaze S AT i-Vtech</t>
  </si>
  <si>
    <t>15.5 kmpl</t>
  </si>
  <si>
    <t>Honda Amaze S Diesel</t>
  </si>
  <si>
    <t>Honda Amaze S i-Dtech</t>
  </si>
  <si>
    <t>Honda Amaze S i-Vtech</t>
  </si>
  <si>
    <t>Honda Amaze VX i-VTEC</t>
  </si>
  <si>
    <t>Honda Amaze VX O iDTEC</t>
  </si>
  <si>
    <t>Honda City i DTEC E</t>
  </si>
  <si>
    <t>Honda City i DTEC S</t>
  </si>
  <si>
    <t>Honda City i DTEC SV</t>
  </si>
  <si>
    <t>Honda City i DTEC V</t>
  </si>
  <si>
    <t>Honda City i DTEC VX</t>
  </si>
  <si>
    <t>Honda City i DTEC VX Option</t>
  </si>
  <si>
    <t>Honda City i VTEC S</t>
  </si>
  <si>
    <t>Honda Jazz 1.2 S i VTEC</t>
  </si>
  <si>
    <t>Honda Jazz 1.2 SV i VTEC</t>
  </si>
  <si>
    <t>Honda Jazz 1.2 V AT i VTEC</t>
  </si>
  <si>
    <t>Honda Jazz VX Diesel</t>
  </si>
  <si>
    <t>Honda Mobilio RS i DTEC</t>
  </si>
  <si>
    <t>24.5 kmpl</t>
  </si>
  <si>
    <t>Honda Mobilio RS Option i DTEC</t>
  </si>
  <si>
    <t>Honda Mobilio V i VTEC</t>
  </si>
  <si>
    <t>Hyundai Creta 1.6 Gamma SX Plus</t>
  </si>
  <si>
    <t>Hyundai Creta 1.6 SX Automatic Diesel</t>
  </si>
  <si>
    <t>Hyundai Elantra CRDi SX</t>
  </si>
  <si>
    <t>259.88Nm@ 1900-2750rpm</t>
  </si>
  <si>
    <t>Hyundai EON 1.0 Kappa Magna Plus</t>
  </si>
  <si>
    <t>Hyundai Grand i10 AT Asta</t>
  </si>
  <si>
    <t>Hyundai Grand i10 SportZ Edition</t>
  </si>
  <si>
    <t>Hyundai i10 Magna</t>
  </si>
  <si>
    <t>20.36 kmpl</t>
  </si>
  <si>
    <t>111.7Nm@ 4000rpm</t>
  </si>
  <si>
    <t>Hyundai i10 Sportz 1.1L LPG</t>
  </si>
  <si>
    <t>LPG</t>
  </si>
  <si>
    <t>19.2 km/kg</t>
  </si>
  <si>
    <t>Hyundai i20 2015-2017 Sportz Option 1.2</t>
  </si>
  <si>
    <t>Hyundai i20 2015-2017 Sportz Option 1.4 CRDi</t>
  </si>
  <si>
    <t>Hyundai i20 Active Base Petrol</t>
  </si>
  <si>
    <t>Hyundai i20 Era 1.2</t>
  </si>
  <si>
    <t>Hyundai i20 Sportz Option 1.2</t>
  </si>
  <si>
    <t>Hyundai Santro Xing GL Plus LPG</t>
  </si>
  <si>
    <t>13.45 km/kg</t>
  </si>
  <si>
    <t>96.1Nm@ 3000rpm</t>
  </si>
  <si>
    <t>Hyundai Verna SX Opt</t>
  </si>
  <si>
    <t>17.7 kmpl</t>
  </si>
  <si>
    <t>113.42 bhp</t>
  </si>
  <si>
    <t>144.15nm@ 4500rpm</t>
  </si>
  <si>
    <t>Hyundai Xcent 1.1 CRDi Base</t>
  </si>
  <si>
    <t>Hyundai Xcent 1.1 CRDi S Option</t>
  </si>
  <si>
    <t>71.01 bhp</t>
  </si>
  <si>
    <t>Hyundai Xcent 1.2 Kappa AT S Option</t>
  </si>
  <si>
    <t>Hyundai Xcent 1.2 Kappa S Option</t>
  </si>
  <si>
    <t>Jaguar XF 2.2 Litre Luxury</t>
  </si>
  <si>
    <t>187.7 bhp</t>
  </si>
  <si>
    <t>450Nm@ 2000rpm</t>
  </si>
  <si>
    <t>Jaguar XF Diesel</t>
  </si>
  <si>
    <t>Mahindra Bolero 2011-2019 Plus - AC BSIII</t>
  </si>
  <si>
    <t>Mahindra Bolero 2011-2019 Special Edition</t>
  </si>
  <si>
    <t>Mahindra Bolero B4</t>
  </si>
  <si>
    <t>Mahindra Scorpio 1.99 S4 Plus</t>
  </si>
  <si>
    <t>Mahindra Scorpio S10 4WD</t>
  </si>
  <si>
    <t>Mahindra Scorpio S2 9 Seater</t>
  </si>
  <si>
    <t>Mahindra Thar 4X4</t>
  </si>
  <si>
    <t>Mahindra TUV 300 T6 Plus AMT</t>
  </si>
  <si>
    <t>Mahindra XUV500 AT W10 FWD</t>
  </si>
  <si>
    <t>Mahindra XUV500 AT W8 FWD</t>
  </si>
  <si>
    <t>Mahindra XUV500 W8 4WD</t>
  </si>
  <si>
    <t>Mahindra XUV500 W8 AWD</t>
  </si>
  <si>
    <t>Mahindra Xylo D2 BS III</t>
  </si>
  <si>
    <t>Mahindra Xylo D2 Maxx</t>
  </si>
  <si>
    <t>Mahindra Xylo H9</t>
  </si>
  <si>
    <t>Maruti Alto 800 LXI Airbag</t>
  </si>
  <si>
    <t>Maruti Alto K10 LX</t>
  </si>
  <si>
    <t>Maruti Celerio ZDi</t>
  </si>
  <si>
    <t>Maruti Ciaz AT ZXi</t>
  </si>
  <si>
    <t>19.12 kmpl</t>
  </si>
  <si>
    <t>Maruti Ciaz RS ZXi Plus</t>
  </si>
  <si>
    <t>Maruti Ciaz VDi Plus</t>
  </si>
  <si>
    <t>26.21 kmpl</t>
  </si>
  <si>
    <t>Maruti Ciaz VXi Plus</t>
  </si>
  <si>
    <t>Maruti Ciaz ZDi</t>
  </si>
  <si>
    <t>Maruti Ciaz ZDi Plus</t>
  </si>
  <si>
    <t>Maruti Ciaz ZXi Plus</t>
  </si>
  <si>
    <t>Maruti Ertiga LXI</t>
  </si>
  <si>
    <t>Maruti Ertiga ZXI</t>
  </si>
  <si>
    <t>Maruti Ritz VXi</t>
  </si>
  <si>
    <t>Maruti Swift Dzire LDI Optional</t>
  </si>
  <si>
    <t>Maruti Swift LDI SP Limited Edition</t>
  </si>
  <si>
    <t>Maruti Swift LXI Optional-O</t>
  </si>
  <si>
    <t>83.11 bhp</t>
  </si>
  <si>
    <t>Maruti Swift VDI Windsong Limited edition</t>
  </si>
  <si>
    <t>Maruti Swift VXI Windsong Limited edition</t>
  </si>
  <si>
    <t>Mercedes-Benz M-Class ML 250 CDI</t>
  </si>
  <si>
    <t>203.2 bhp</t>
  </si>
  <si>
    <t>Mitsubishi Pajero Sport 4X4</t>
  </si>
  <si>
    <t>Mitsubishi Pajero Sport Anniversary Edition</t>
  </si>
  <si>
    <t>178 bhp</t>
  </si>
  <si>
    <t>Nissan Micra Active XV S</t>
  </si>
  <si>
    <t>Nissan Micra XL Optional</t>
  </si>
  <si>
    <t>18.44 kmpl</t>
  </si>
  <si>
    <t>Nissan Terrano XL</t>
  </si>
  <si>
    <t>13.24 kmpl</t>
  </si>
  <si>
    <t>102.5 bhp</t>
  </si>
  <si>
    <t>145Nm@ 3750rpm</t>
  </si>
  <si>
    <t>Nissan Terrano XL 85 PS</t>
  </si>
  <si>
    <t>Nissan Terrano XL Plus 85 PS</t>
  </si>
  <si>
    <t>Renault Duster 85PS Diesel RxE Adventure</t>
  </si>
  <si>
    <t>Renault Duster 85PS Diesel RxL Plus</t>
  </si>
  <si>
    <t>Renault Lodgy 85PS RxE</t>
  </si>
  <si>
    <t>Renault Lodgy 85PS RxZ</t>
  </si>
  <si>
    <t>Renault Lodgy Stepway 110PS RXZ 7S</t>
  </si>
  <si>
    <t>Renault Scala Diesel RxE</t>
  </si>
  <si>
    <t>21.64 kmpl</t>
  </si>
  <si>
    <t>Skoda Octavia Ambition 2.0 TDI MT</t>
  </si>
  <si>
    <t>20.6 kmpl</t>
  </si>
  <si>
    <t>Skoda Rapid 1.5 TDI Ambition</t>
  </si>
  <si>
    <t>Skoda Rapid 1.5 TDI Elegance</t>
  </si>
  <si>
    <t>Skoda Rapid 1.5 TDI Elegance Black Package</t>
  </si>
  <si>
    <t>Tata Bolt Revotron XM</t>
  </si>
  <si>
    <t>Tata Indica V2 Emax CNG GLX</t>
  </si>
  <si>
    <t>23.7 km/kg</t>
  </si>
  <si>
    <t>55.23 bhp</t>
  </si>
  <si>
    <t>90Nm@ 2650rpm</t>
  </si>
  <si>
    <t>Tata Indica Vista Quadrajet LS</t>
  </si>
  <si>
    <t>22.3 kmpl</t>
  </si>
  <si>
    <t>Tata Indica Vista TDI LS</t>
  </si>
  <si>
    <t>135.4Nm@ 2500rpm</t>
  </si>
  <si>
    <t>Tata Nano LX</t>
  </si>
  <si>
    <t>51Nm@ 4000+/-500rpm</t>
  </si>
  <si>
    <t>Tata Nano Twist XE</t>
  </si>
  <si>
    <t>37.5 bhp</t>
  </si>
  <si>
    <t>Tata Nano Twist XT</t>
  </si>
  <si>
    <t>Tata New Safari DICOR 2.2 EX 4x2</t>
  </si>
  <si>
    <t>11.57 kmpl</t>
  </si>
  <si>
    <t>Tata Xenon XT EX 4X4</t>
  </si>
  <si>
    <t>13.49 kmpl</t>
  </si>
  <si>
    <t>320Nm@ 1750-2700rpm</t>
  </si>
  <si>
    <t>Tata Zest Quadrajet 1.3 Anniversary Edition</t>
  </si>
  <si>
    <t>Tata Zest Quadrajet 1.3 XMS</t>
  </si>
  <si>
    <t>Toyota Corolla Altis D-4D G</t>
  </si>
  <si>
    <t>87.2 bhp</t>
  </si>
  <si>
    <t>Toyota Corolla Altis D-4D J</t>
  </si>
  <si>
    <t>Toyota Corolla Altis JS MT</t>
  </si>
  <si>
    <t>Toyota Etios Liva G</t>
  </si>
  <si>
    <t>Toyota Etios Liva GD</t>
  </si>
  <si>
    <t>Toyota Etios Liva VD</t>
  </si>
  <si>
    <t>Toyota Etios VD</t>
  </si>
  <si>
    <t>Toyota Fortuner 2.5 4x2 MT TRD Sportivo</t>
  </si>
  <si>
    <t>142 bhp</t>
  </si>
  <si>
    <t>343Nm@ 1600-2800rpm</t>
  </si>
  <si>
    <t>Toyota Fortuner 4x2 AT</t>
  </si>
  <si>
    <t>Toyota Fortuner 4x4 MT</t>
  </si>
  <si>
    <t>343Nm@ 1400-3400rpm</t>
  </si>
  <si>
    <t>200Nm@ 1400-3400rpm</t>
  </si>
  <si>
    <t>Toyota Innova 2.5 VX (Diesel) 7 Seater</t>
  </si>
  <si>
    <t>Toyota Innova 2.5 Z Diesel 7 Seater BS IV</t>
  </si>
  <si>
    <t>Toyota Innova 2.5 ZX Diesel 7 Seater BSIII</t>
  </si>
  <si>
    <t>16.47 kmpl</t>
  </si>
  <si>
    <t>Volkswagen Polo 1.2 MPI Highline</t>
  </si>
  <si>
    <t>20.34 kmpl</t>
  </si>
  <si>
    <t>Volkswagen Vento 1.5 TDI Highline Plus AT</t>
  </si>
  <si>
    <t>Audi A4 2.0 TDI</t>
  </si>
  <si>
    <t>Audi A6 2.0 TDI</t>
  </si>
  <si>
    <t>17.68 kmpl</t>
  </si>
  <si>
    <t>Audi Q5 3.0 TDI Quattro</t>
  </si>
  <si>
    <t>Audi Q7 3.0 TDI Quattro</t>
  </si>
  <si>
    <t>Chevrolet Enjoy Petrol LS 7 Seater</t>
  </si>
  <si>
    <t>98.82 bhp</t>
  </si>
  <si>
    <t>131Nm@ 4400rpm</t>
  </si>
  <si>
    <t>Chevrolet Enjoy TCDi LT 7 Seater</t>
  </si>
  <si>
    <t>Chevrolet Enjoy TCDi LTZ 7 Seater</t>
  </si>
  <si>
    <t>Chevrolet Sail 1.2 LT ABS</t>
  </si>
  <si>
    <t>Chevrolet Sail Hatchback 1.2</t>
  </si>
  <si>
    <t>82.5 bhp</t>
  </si>
  <si>
    <t>Chevrolet Sail Hatchback 1.2 LS</t>
  </si>
  <si>
    <t>Fiat Grande Punto EVO 1.3 Active</t>
  </si>
  <si>
    <t>Fiat Linea Classic 1.3 Multijet</t>
  </si>
  <si>
    <t>Fiat Linea Classic Plus 1.3 Multijet</t>
  </si>
  <si>
    <t>Ford Classic 1.4 Duratorq CLXI</t>
  </si>
  <si>
    <t>19.68 kmpl</t>
  </si>
  <si>
    <t>Ford Classic 1.4 Duratorq Titanium</t>
  </si>
  <si>
    <t>Ford Classic 1.6 Duratec Titanium</t>
  </si>
  <si>
    <t>14.09 kmpl</t>
  </si>
  <si>
    <t>1596 CC</t>
  </si>
  <si>
    <t>99.6 bhp</t>
  </si>
  <si>
    <t>146Nm@ 3400rpm</t>
  </si>
  <si>
    <t>Ford Ecosport 1.0 Ecoboost Titanium Optional</t>
  </si>
  <si>
    <t>123.37 bhp</t>
  </si>
  <si>
    <t>170Nm@ 1400-4500rpm</t>
  </si>
  <si>
    <t>Ford Ecosport 1.5 Diesel Trend</t>
  </si>
  <si>
    <t>Ford Endeavour 2.5L 4X2 MT</t>
  </si>
  <si>
    <t>13.1 kmpl</t>
  </si>
  <si>
    <t>330Nm@ 1800rpm</t>
  </si>
  <si>
    <t>Ford Fiesta 1.5 TDCi Ambiente</t>
  </si>
  <si>
    <t>Ford Fiesta Classic 1.4 Duratorq CLXI</t>
  </si>
  <si>
    <t>Ford Figo Diesel Titanium</t>
  </si>
  <si>
    <t>Ford Figo Diesel ZXI</t>
  </si>
  <si>
    <t>Honda Amaze E Diesel BSIV</t>
  </si>
  <si>
    <t>Honda Brio Exclusive Edition</t>
  </si>
  <si>
    <t>Honda City i DTec V</t>
  </si>
  <si>
    <t>Honda City i VTEC E</t>
  </si>
  <si>
    <t>Honda Mobilio V i DTEC</t>
  </si>
  <si>
    <t>Hyundai EON Era</t>
  </si>
  <si>
    <t>Hyundai Grand i10 AT Sportz</t>
  </si>
  <si>
    <t>Hyundai Grand i10 CRDi Asta</t>
  </si>
  <si>
    <t>Hyundai Grand i10 CRDi Asta Option</t>
  </si>
  <si>
    <t>Hyundai Grand i10 CRDi SportZ Edition</t>
  </si>
  <si>
    <t>159.8Nm@ 1500-2750rpm</t>
  </si>
  <si>
    <t>Hyundai i10 Magna 1.2 iTech SE</t>
  </si>
  <si>
    <t>Hyundai i10 Sportz</t>
  </si>
  <si>
    <t>111.8Nm@ 4000rpm</t>
  </si>
  <si>
    <t>Hyundai i20 1.2 Sportz</t>
  </si>
  <si>
    <t>Hyundai i20 Diesel Asta Option</t>
  </si>
  <si>
    <t>Hyundai i20 Magna</t>
  </si>
  <si>
    <t>82.85 bhp</t>
  </si>
  <si>
    <t>113.7Nm@ 4000rpm</t>
  </si>
  <si>
    <t>219.6Nm@ 1750-2750rpm</t>
  </si>
  <si>
    <t>Hyundai Santa Fe 2WD AT</t>
  </si>
  <si>
    <t>13.01 kmpl</t>
  </si>
  <si>
    <t>2199 CC</t>
  </si>
  <si>
    <t>194.3 bhp</t>
  </si>
  <si>
    <t>436.39Nm@ 1800-2500rpm</t>
  </si>
  <si>
    <t>Hyundai Santa Fe 2WD MT</t>
  </si>
  <si>
    <t>420.7Nm@ 1800-2500rpm</t>
  </si>
  <si>
    <t>Hyundai Santa Fe 4WD AT</t>
  </si>
  <si>
    <t>Hyundai Santro Xing GLS</t>
  </si>
  <si>
    <t>17.92 kmpl</t>
  </si>
  <si>
    <t>Hyundai Verna 1.6 CRDI</t>
  </si>
  <si>
    <t>126.3 bhp</t>
  </si>
  <si>
    <t>Hyundai Verna 1.6 SX</t>
  </si>
  <si>
    <t>Hyundai Verna 1.6 SX CRDI (O) AT</t>
  </si>
  <si>
    <t>Hyundai Verna 1.6 SX VTVT (O)</t>
  </si>
  <si>
    <t>Mahindra Bolero 2011-2019 DI BSIII</t>
  </si>
  <si>
    <t>Mahindra Bolero 2011-2019 EX NON AC</t>
  </si>
  <si>
    <t>Mahindra Scorpio 2009-2014 EX 2WD 7S</t>
  </si>
  <si>
    <t>Mahindra Scorpio 2009-2014 EX 2WD 9S</t>
  </si>
  <si>
    <t>Mahindra Scorpio 2009-2014 SLE 7S BSIII</t>
  </si>
  <si>
    <t>12.05 kmpl</t>
  </si>
  <si>
    <t>290Nm@ 1800-2800rpm</t>
  </si>
  <si>
    <t>Mahindra Scorpio 2009-2014 SLE 7S BSIV</t>
  </si>
  <si>
    <t>Mahindra Scorpio EX</t>
  </si>
  <si>
    <t>Mahindra Scorpio LX</t>
  </si>
  <si>
    <t>Mahindra Scorpio LX BSIV</t>
  </si>
  <si>
    <t>Mahindra Scorpio S4 9 Seater</t>
  </si>
  <si>
    <t>Mahindra Scorpio VLX 2WD ABS AT BSIII</t>
  </si>
  <si>
    <t>11.79 kmpl</t>
  </si>
  <si>
    <t>Mahindra Scorpio VLX 2WD AIRBAG BSIV</t>
  </si>
  <si>
    <t>Mahindra Scorpio VLX 2WD AT BSIII</t>
  </si>
  <si>
    <t>Mahindra Scorpio VLX AT AIRBAG BSIV</t>
  </si>
  <si>
    <t>Mahindra Verito 1.5 D4 BSIII</t>
  </si>
  <si>
    <t>Mahindra Verito 1.5 D6 BSIII</t>
  </si>
  <si>
    <t>Mahindra Verito Vibe 1.5 dCi D4</t>
  </si>
  <si>
    <t>Mahindra Xylo D2 BSIV</t>
  </si>
  <si>
    <t>95 bhp</t>
  </si>
  <si>
    <t>220Nm at 1400-2600 rpm</t>
  </si>
  <si>
    <t>Mahindra Xylo E4 BS III</t>
  </si>
  <si>
    <t>11.68 kmpl</t>
  </si>
  <si>
    <t>112 bhp</t>
  </si>
  <si>
    <t>260Nm@ 1800-2200rpm</t>
  </si>
  <si>
    <t>Maruti Alto 800 LXI Anniversary Edition</t>
  </si>
  <si>
    <t>Maruti Alto K10 2010-2014 VXI</t>
  </si>
  <si>
    <t>20.92 kmpl</t>
  </si>
  <si>
    <t>Maruti Alto LXi</t>
  </si>
  <si>
    <t>46.3 bhp</t>
  </si>
  <si>
    <t>62Nm@ 3000rpm</t>
  </si>
  <si>
    <t>Maruti A-Star Vxi</t>
  </si>
  <si>
    <t>66.1 bhp</t>
  </si>
  <si>
    <t>Maruti Ertiga 1.5 ZDI</t>
  </si>
  <si>
    <t>Maruti Ertiga VXI CNG Limited Edition</t>
  </si>
  <si>
    <t>22.8 km/kg</t>
  </si>
  <si>
    <t>80.9 bhp</t>
  </si>
  <si>
    <t>110Nm@ 4000rpm</t>
  </si>
  <si>
    <t>Maruti Ritz ZDi</t>
  </si>
  <si>
    <t>Maruti Swift 1.2 DLX (Only Delhi)</t>
  </si>
  <si>
    <t>Maruti Swift Dzire LDIX Limited Edition</t>
  </si>
  <si>
    <t>Maruti Swift Dzire VXi</t>
  </si>
  <si>
    <t>Maruti Swift LDI BSIV</t>
  </si>
  <si>
    <t>22.9 kmpl</t>
  </si>
  <si>
    <t>Maruti Swift ZDi</t>
  </si>
  <si>
    <t>Maruti Swift ZXI</t>
  </si>
  <si>
    <t>Maruti SX4 VDI</t>
  </si>
  <si>
    <t>Maruti Wagon R VXI BS IV with ABS</t>
  </si>
  <si>
    <t>Maruti Zen Estilo LXI Green (CNG)</t>
  </si>
  <si>
    <t>26.3 km/kg</t>
  </si>
  <si>
    <t>Maruti Zen Estilo VXI BSIV</t>
  </si>
  <si>
    <t>Mercedes-Benz B Class B180</t>
  </si>
  <si>
    <t>120.7 bhp</t>
  </si>
  <si>
    <t>200Nm@ 1250-4000rpm</t>
  </si>
  <si>
    <t>Mercedes-Benz B Class B180 Sports</t>
  </si>
  <si>
    <t>11.9 kmpl</t>
  </si>
  <si>
    <t>1595 CC</t>
  </si>
  <si>
    <t>Mercedes-Benz E-Class E250 CDI Avantgrade</t>
  </si>
  <si>
    <t>201.1 bhp</t>
  </si>
  <si>
    <t>Mercedes-Benz GL-Class 350 CDI Blue Efficiency</t>
  </si>
  <si>
    <t>11.3 kmpl</t>
  </si>
  <si>
    <t>254.8 bhp</t>
  </si>
  <si>
    <t>619Nm@ 1600-2400rpm</t>
  </si>
  <si>
    <t>Mercedes-Benz M-Class ML 350 CDI</t>
  </si>
  <si>
    <t>11.74 kmpl</t>
  </si>
  <si>
    <t>Nissan Micra Active XV</t>
  </si>
  <si>
    <t>19.69 kmpl</t>
  </si>
  <si>
    <t>Nissan Sunny Diesel XL</t>
  </si>
  <si>
    <t>Nissan Sunny Diesel XV</t>
  </si>
  <si>
    <t>Nissan Sunny XL</t>
  </si>
  <si>
    <t>16.95 kmpl</t>
  </si>
  <si>
    <t>97.7 bhp</t>
  </si>
  <si>
    <t>134Nm@ 4000rpm</t>
  </si>
  <si>
    <t>Nissan Teana XL</t>
  </si>
  <si>
    <t>11.07 kmpl</t>
  </si>
  <si>
    <t>2496 CC</t>
  </si>
  <si>
    <t>179.5 bhp</t>
  </si>
  <si>
    <t>228Nm@ 4400rpm</t>
  </si>
  <si>
    <t>Nissan Terrano XV 110 PS</t>
  </si>
  <si>
    <t>Nissan Terrano XV Premium 110 PS</t>
  </si>
  <si>
    <t>Renault Duster 110PS Diesel RXZ Optional with Nav</t>
  </si>
  <si>
    <t>Renault Duster 4x4</t>
  </si>
  <si>
    <t>Renault Duster 85PS Diesel RxZ</t>
  </si>
  <si>
    <t>Renault Duster Adventure Edition</t>
  </si>
  <si>
    <t>Skoda Rapid 1.5 TDI AT Ambition Plus</t>
  </si>
  <si>
    <t>Tata Aria Pure LX 4x2</t>
  </si>
  <si>
    <t>15.05 kmpl</t>
  </si>
  <si>
    <t>Tata Indica V2 eLX</t>
  </si>
  <si>
    <t>Tata Indica Vista Quadrajet VX Tech</t>
  </si>
  <si>
    <t>Tata Indica Vista Safire GLX</t>
  </si>
  <si>
    <t>16.7 kmpl</t>
  </si>
  <si>
    <t>96Nm@ 3000rpm</t>
  </si>
  <si>
    <t>Tata Indica Vista TDI LX</t>
  </si>
  <si>
    <t>Tata Safari DICOR 2.2 LX 4x2</t>
  </si>
  <si>
    <t>Tata Venture EX 7 Str Captain Seats</t>
  </si>
  <si>
    <t>15.42 kmpl</t>
  </si>
  <si>
    <t>Tata Xenon XT EX 4X2</t>
  </si>
  <si>
    <t>Toyota Etios Cross 1.4L GD</t>
  </si>
  <si>
    <t>Toyota Etios Liva 1.4 GD</t>
  </si>
  <si>
    <t>Toyota Etios Liva VXD</t>
  </si>
  <si>
    <t>Toyota Fortuner 4x2 AT TRD Sportivo</t>
  </si>
  <si>
    <t>168.7 bhp</t>
  </si>
  <si>
    <t>Toyota Fortuner 4x2 Manual</t>
  </si>
  <si>
    <t>Toyota Innova 2.5 Z Diesel 7 Seater</t>
  </si>
  <si>
    <t>Toyota Land Cruiser Prado VX L</t>
  </si>
  <si>
    <t>170.30 bhp</t>
  </si>
  <si>
    <t>410Nm@ 1600-2800rpm</t>
  </si>
  <si>
    <t>Volkswagen CrossPolo 1.5 TDI</t>
  </si>
  <si>
    <t>Volkswagen Polo GT TDI</t>
  </si>
  <si>
    <t>15.11 kmpl</t>
  </si>
  <si>
    <t>Volkswagen Polo GT TSI BSIV</t>
  </si>
  <si>
    <t>175nm@ 1500-4100rpm</t>
  </si>
  <si>
    <t>Volkswagen Vento 1.6 Highline</t>
  </si>
  <si>
    <t>Volkswagen Vento Konekt Diesel Highline</t>
  </si>
  <si>
    <t>20.54 kmpl</t>
  </si>
  <si>
    <t>Ashok Leyland Stile LE</t>
  </si>
  <si>
    <t>20.07 kmpl</t>
  </si>
  <si>
    <t>185Nm@ 1750-2750rpm</t>
  </si>
  <si>
    <t>Audi A4 2.0 TDI 177 Bhp Premium Plus</t>
  </si>
  <si>
    <t>17.11 kmpl</t>
  </si>
  <si>
    <t>Audi A6 2.0 TDI  Design Edition</t>
  </si>
  <si>
    <t>18.53 kmpl</t>
  </si>
  <si>
    <t>Audi A6 2.0 TDI Premium Plus</t>
  </si>
  <si>
    <t>Audi A6 2.0 TDI Technology</t>
  </si>
  <si>
    <t>BMW 3 Series 320d Luxury Plus</t>
  </si>
  <si>
    <t>BMW 5 Series 530d</t>
  </si>
  <si>
    <t>51@ 1,750-3,000(kgm@ rpm)</t>
  </si>
  <si>
    <t>BMW X6 xDrive30d</t>
  </si>
  <si>
    <t>241 bhp</t>
  </si>
  <si>
    <t>540Nm@ 2000rpm</t>
  </si>
  <si>
    <t>Chevrolet Beat Diesel</t>
  </si>
  <si>
    <t>57.6 bhp</t>
  </si>
  <si>
    <t>150Nm@ 1750rpm</t>
  </si>
  <si>
    <t>79.4 bhp</t>
  </si>
  <si>
    <t>108Nm@ 4400rpm</t>
  </si>
  <si>
    <t>Chevrolet Captiva 2.2 LT</t>
  </si>
  <si>
    <t>14.6 kmpl</t>
  </si>
  <si>
    <t>2231 CC</t>
  </si>
  <si>
    <t>424Nm@ 2000rpm</t>
  </si>
  <si>
    <t>Chevrolet Enjoy 1.4 LTZ 7</t>
  </si>
  <si>
    <t>98.79 bhp</t>
  </si>
  <si>
    <t>Chevrolet Sail Hatchback Diesel</t>
  </si>
  <si>
    <t>76.9 bhp</t>
  </si>
  <si>
    <t>205Nm@ 1750rpm</t>
  </si>
  <si>
    <t>Chevrolet Sail Hatchback Diesel Base</t>
  </si>
  <si>
    <t>Chevrolet Sail Hatchback LS ABS</t>
  </si>
  <si>
    <t>Chevrolet Sail Hatchback LT ABS</t>
  </si>
  <si>
    <t>Chevrolet Sail Hatchback Petrol</t>
  </si>
  <si>
    <t>113Nm@ 5000rpm</t>
  </si>
  <si>
    <t>Chevrolet Sail Hatchback Petrol LS ABS</t>
  </si>
  <si>
    <t>Fiat Grande Punto 1.3 Dynamic (Diesel)</t>
  </si>
  <si>
    <t>Fiat Grande Punto 1.3 Emotion (Diesel)</t>
  </si>
  <si>
    <t>Fiat Grande Punto Active (Diesel)</t>
  </si>
  <si>
    <t>Fiat Grande Punto Sport 90BHP</t>
  </si>
  <si>
    <t>92 bhp</t>
  </si>
  <si>
    <t>Fiat Punto 1.3 Emotion</t>
  </si>
  <si>
    <t>Ford Classic 1.6 Duratec CLXI</t>
  </si>
  <si>
    <t>Ford Classic 1.6 Duratec LXI</t>
  </si>
  <si>
    <t>Ford Ecosport Sports Diesel</t>
  </si>
  <si>
    <t>Ford Endeavour 2.5L 4X2</t>
  </si>
  <si>
    <t>Ford Endeavour Hurricane Limited Edition</t>
  </si>
  <si>
    <t>12.8 kmpl</t>
  </si>
  <si>
    <t>156 bhp</t>
  </si>
  <si>
    <t>380Nm(38.7kgm)@ 2500rpm</t>
  </si>
  <si>
    <t>Ford Fiesta Classic 1.4 Duratorq LXI</t>
  </si>
  <si>
    <t>1388 CC</t>
  </si>
  <si>
    <t>Ford Fiesta Titanium 1.5 TDCi</t>
  </si>
  <si>
    <t>Ford Figo Diesel Celebration Edition</t>
  </si>
  <si>
    <t>68.1 bhp</t>
  </si>
  <si>
    <t>Ford Figo Titanium Diesel</t>
  </si>
  <si>
    <t>Honda Accord 2.4 A/T</t>
  </si>
  <si>
    <t>11.7 kmpl</t>
  </si>
  <si>
    <t>177.6 bhp</t>
  </si>
  <si>
    <t>222Nm@ 4300rpm</t>
  </si>
  <si>
    <t>Honda Amaze EX i-Vtech</t>
  </si>
  <si>
    <t>Honda City 1.5 V MT</t>
  </si>
  <si>
    <t>Honda City Corporate Edition</t>
  </si>
  <si>
    <t>Honda City V MT</t>
  </si>
  <si>
    <t>Hyundai Accent Executive</t>
  </si>
  <si>
    <t>1495 CC</t>
  </si>
  <si>
    <t>124.6Nm@ 3500rpm</t>
  </si>
  <si>
    <t>126.24 bhp</t>
  </si>
  <si>
    <t>259.87Nm@ 1900-2750rpm</t>
  </si>
  <si>
    <t>Hyundai Elantra CRDi SX Option AT</t>
  </si>
  <si>
    <t>14.62 kmpl</t>
  </si>
  <si>
    <t>Hyundai Elantra SX</t>
  </si>
  <si>
    <t>Hyundai Elantra SX AT</t>
  </si>
  <si>
    <t>14.5 kmpl</t>
  </si>
  <si>
    <t>Hyundai EON D Lite</t>
  </si>
  <si>
    <t>Hyundai EON Magna Optional</t>
  </si>
  <si>
    <t>Hyundai i10 Era</t>
  </si>
  <si>
    <t>Hyundai i10 Magna LPG</t>
  </si>
  <si>
    <t>Hyundai i10 Sportz 1.2</t>
  </si>
  <si>
    <t>Hyundai i10 Sportz AT</t>
  </si>
  <si>
    <t>21.27 kmpl</t>
  </si>
  <si>
    <t>219.6Nm@ 1500-2750rpm</t>
  </si>
  <si>
    <t>Hyundai i20 Asta Optional with Sunroof 1.2</t>
  </si>
  <si>
    <t>Hyundai i20 Magna 1.4 CRDi (Diesel)</t>
  </si>
  <si>
    <t>Hyundai i20 Magna Optional 1.4 CRDi</t>
  </si>
  <si>
    <t>Hyundai i20 Sportz AT 1.4</t>
  </si>
  <si>
    <t>136.3Nm@ 4200rpm</t>
  </si>
  <si>
    <t>Hyundai Santro Xing (Non-AC)</t>
  </si>
  <si>
    <t>Hyundai Santro Xing GL Plus</t>
  </si>
  <si>
    <t>Hyundai Verna 1.4 CX</t>
  </si>
  <si>
    <t>219.9Nm@ 1750-2750rpm</t>
  </si>
  <si>
    <t>Hyundai Verna 1.6 CRDi EX AT</t>
  </si>
  <si>
    <t>Hyundai Verna 1.6 CRDi EX MT</t>
  </si>
  <si>
    <t>Hyundai Verna 1.6 SX VTVT AT</t>
  </si>
  <si>
    <t>15.74 kmpl</t>
  </si>
  <si>
    <t>Hyundai Verna 1.6 VTVT</t>
  </si>
  <si>
    <t>Hyundai Verna SX Diesel</t>
  </si>
  <si>
    <t>250.06nm@ 1500-2750rpm</t>
  </si>
  <si>
    <t>Land Rover Freelander 2 TD4 HSE</t>
  </si>
  <si>
    <t>400 Nm /2000 rpm</t>
  </si>
  <si>
    <t>Land Rover Range Rover Evoque 2.2L Pure</t>
  </si>
  <si>
    <t>12.7 kmpl</t>
  </si>
  <si>
    <t>420Nm@ 2000rpm</t>
  </si>
  <si>
    <t>Mahindra Bolero 2011-2019 DI NON AC BS III SILVER</t>
  </si>
  <si>
    <t>Mahindra Bolero 2011-2019 Plus Non AC</t>
  </si>
  <si>
    <t>Mahindra Quanto C2</t>
  </si>
  <si>
    <t>Mahindra Quanto C6</t>
  </si>
  <si>
    <t>Mahindra Quanto C8</t>
  </si>
  <si>
    <t>Mahindra Scorpio 2009-2014 EX 9S BSIII</t>
  </si>
  <si>
    <t>Mahindra Scorpio Gateway 2WD</t>
  </si>
  <si>
    <t>2609 CC</t>
  </si>
  <si>
    <t>277.5Nm@ 1700-2200rpm</t>
  </si>
  <si>
    <t>Mahindra Scorpio SLE BSIII</t>
  </si>
  <si>
    <t>Mahindra Scorpio SLE BSIV</t>
  </si>
  <si>
    <t>Mahindra Scorpio VLX 2WD AIRBAG BSIII</t>
  </si>
  <si>
    <t>Mahindra Ssangyong Rexton RX5</t>
  </si>
  <si>
    <t>2696 CC</t>
  </si>
  <si>
    <t>162 bhp</t>
  </si>
  <si>
    <t>340Nm@ 1800-3250rpm</t>
  </si>
  <si>
    <t>Mahindra Ssangyong Rexton RX7</t>
  </si>
  <si>
    <t>11.18 kmpl</t>
  </si>
  <si>
    <t>402Nm@ 1600-3000rpm</t>
  </si>
  <si>
    <t>Mahindra Verito 1.6 G6 Executive BSIII</t>
  </si>
  <si>
    <t>13.87 kmpl</t>
  </si>
  <si>
    <t>86 bhp</t>
  </si>
  <si>
    <t>128Nm@ 3100rpm</t>
  </si>
  <si>
    <t>Mahindra Xylo D4 BSIII</t>
  </si>
  <si>
    <t>260 Nm at 1800-2200 rpm</t>
  </si>
  <si>
    <t>Maruti 800 AC</t>
  </si>
  <si>
    <t>37 bhp</t>
  </si>
  <si>
    <t>Maruti 800 AC BSIII</t>
  </si>
  <si>
    <t>30.46 km/kg</t>
  </si>
  <si>
    <t>Maruti Alto K10 Knightracer</t>
  </si>
  <si>
    <t>20.2 kmpl</t>
  </si>
  <si>
    <t>Maruti Eeco Smiles 5 Seater AC</t>
  </si>
  <si>
    <t>Maruti Eeco Smiles 7 Seater Standard</t>
  </si>
  <si>
    <t>Maruti Ertiga LDI Option</t>
  </si>
  <si>
    <t>Maruti Omni Limited Edition</t>
  </si>
  <si>
    <t>62Nm@ 2500rpm</t>
  </si>
  <si>
    <t>113Nm@ 4500rpm</t>
  </si>
  <si>
    <t>Maruti Ritz ZXi</t>
  </si>
  <si>
    <t>Maruti Swift Star VDI</t>
  </si>
  <si>
    <t>Maruti SX4 ZXI MT BSIV</t>
  </si>
  <si>
    <t>16.51 kmpl</t>
  </si>
  <si>
    <t>1586 CC</t>
  </si>
  <si>
    <t>145Nm@ 4100rpm</t>
  </si>
  <si>
    <t>Maruti Wagon R CNG LXI</t>
  </si>
  <si>
    <t>32.52 km/kg</t>
  </si>
  <si>
    <t>58.33 bhp</t>
  </si>
  <si>
    <t>Maruti Wagon R LX Minor</t>
  </si>
  <si>
    <t>Maruti Wagon R LXI DUO BS IV</t>
  </si>
  <si>
    <t>14.4 km/kg</t>
  </si>
  <si>
    <t>85Nm@ 3500rpm</t>
  </si>
  <si>
    <t>Maruti Wagon R VXI BSIII</t>
  </si>
  <si>
    <t>Maruti Zen Estilo LXI BS IV</t>
  </si>
  <si>
    <t>Mercedes-Benz E-Class E 220 CDI Avantgarde</t>
  </si>
  <si>
    <t>10.0 kmpl</t>
  </si>
  <si>
    <t>Mercedes-Benz New C-Class 220 CDI AT</t>
  </si>
  <si>
    <t>Nissan Micra Diesel XL</t>
  </si>
  <si>
    <t>Nissan Micra Diesel XL Optional</t>
  </si>
  <si>
    <t>Nissan Sunny XL AT Special Edition</t>
  </si>
  <si>
    <t>17.97 kmpl</t>
  </si>
  <si>
    <t>Nissan Sunny XV</t>
  </si>
  <si>
    <t>Renault Duster 110PS Diesel RxZ Plus</t>
  </si>
  <si>
    <t>Renault Duster 85PS Diesel RxL Optional</t>
  </si>
  <si>
    <t>20.46 kmpl</t>
  </si>
  <si>
    <t>Renault Duster 85PS Diesel RxL Optional with Nav</t>
  </si>
  <si>
    <t>Renault Duster RXL AWD</t>
  </si>
  <si>
    <t>Renault Fluence 1.5</t>
  </si>
  <si>
    <t>240Nm@ 1850rpm</t>
  </si>
  <si>
    <t>Renault Koleos 2.0 Diesel</t>
  </si>
  <si>
    <t>13.73 kmpl</t>
  </si>
  <si>
    <t>320Nm@ 2000rpm</t>
  </si>
  <si>
    <t>Renault Pulse RxL</t>
  </si>
  <si>
    <t>63.12 bhp</t>
  </si>
  <si>
    <t>Renault Scala Diesel RxL</t>
  </si>
  <si>
    <t>Renault Scala Diesel RxZ</t>
  </si>
  <si>
    <t>Skoda Fabia 1.2 TDI Active Plus</t>
  </si>
  <si>
    <t>20.86 kmpl</t>
  </si>
  <si>
    <t>180Nm@ 2000rpm</t>
  </si>
  <si>
    <t>Skoda Rapid 1.5 TDI Active</t>
  </si>
  <si>
    <t>Skoda Rapid 1.6 MPI Ambition</t>
  </si>
  <si>
    <t>Skoda Rapid 1.6 MPI Ambition Plus</t>
  </si>
  <si>
    <t>Skoda Rapid 1.6 TDI Ambition Plus</t>
  </si>
  <si>
    <t>Skoda Rapid Ultima 1.6 TDI Elegance</t>
  </si>
  <si>
    <t>Skoda Superb Elegance 1.8 TSI AT</t>
  </si>
  <si>
    <t>157.75 bhp</t>
  </si>
  <si>
    <t>250Nm@ 1500-4500rpm</t>
  </si>
  <si>
    <t>Skoda Superb Elegance 2.0 TDI CR AT</t>
  </si>
  <si>
    <t>Tata Aria Pleasure 4x2</t>
  </si>
  <si>
    <t>Tata Aria Prestige 4x2</t>
  </si>
  <si>
    <t>2197 CC</t>
  </si>
  <si>
    <t>Tata Aria Pride</t>
  </si>
  <si>
    <t>Tata Indica V2 1.2 GLE BSIII</t>
  </si>
  <si>
    <t>65.3 bhp</t>
  </si>
  <si>
    <t>10.2@ 2,600(kgm@ rpm)</t>
  </si>
  <si>
    <t>Tata Indica V2 DLS BSIII</t>
  </si>
  <si>
    <t>Tata Indica Vista Aqua 1.3 Quadrajet (ABS)</t>
  </si>
  <si>
    <t>Tata Indica Vista Quadrajet 90 VX</t>
  </si>
  <si>
    <t>Tata Indica Vista Quadrajet VX</t>
  </si>
  <si>
    <t>Tata Indigo CR4</t>
  </si>
  <si>
    <t>23.57 kmpl</t>
  </si>
  <si>
    <t>Tata Indigo CS eVX</t>
  </si>
  <si>
    <t>Tata Indigo CS LE (TDI) BS-III</t>
  </si>
  <si>
    <t>Tata Indigo CS LS (TDI) BS III</t>
  </si>
  <si>
    <t>Tata Indigo CS LX (TDI) BS III</t>
  </si>
  <si>
    <t>Tata Indigo eCS GLS</t>
  </si>
  <si>
    <t>Tata Indigo eCS LX BSIV</t>
  </si>
  <si>
    <t>23.03 kmpl</t>
  </si>
  <si>
    <t>Tata Indigo eCS VX BSIV</t>
  </si>
  <si>
    <t>Tata Manza Club Class Quadrajet90 EX</t>
  </si>
  <si>
    <t>21.02 kmpl</t>
  </si>
  <si>
    <t>Tata Manza Club Class Quadrajet90 LS</t>
  </si>
  <si>
    <t>Tata Manza Club Class Quadrajet90 VX</t>
  </si>
  <si>
    <t>Tata Nano CX</t>
  </si>
  <si>
    <t>Tata New Safari Dicor EX 4X2 BS IV</t>
  </si>
  <si>
    <t>Tata Sumo Gold GX</t>
  </si>
  <si>
    <t>Tata Venture LX 7 Str</t>
  </si>
  <si>
    <t>Toyota Corolla Altis 1.8 G CVT</t>
  </si>
  <si>
    <t>Toyota Etios Liva Diesel</t>
  </si>
  <si>
    <t>Toyota Etios Liva GD SP</t>
  </si>
  <si>
    <t>Toyota Fortuner 2.8 2WD MT</t>
  </si>
  <si>
    <t>Toyota Innova 2.5 EV (Diesel) PS 7 Seater BS IV</t>
  </si>
  <si>
    <t>100.57 bhp</t>
  </si>
  <si>
    <t>Toyota Innova 2.5 EV (Diesel) PS 8 Seater BS IV</t>
  </si>
  <si>
    <t>Toyota Innova 2.5 G (Diesel) 7 Seater BS IV</t>
  </si>
  <si>
    <t>Toyota Innova 2.5 V Diesel 7-seater</t>
  </si>
  <si>
    <t>102 bhp</t>
  </si>
  <si>
    <t>20.4@ 1400-3400(kgm@ rpm)</t>
  </si>
  <si>
    <t>Toyota Innova 2.5 VX (Diesel) 8 Seater BS IV</t>
  </si>
  <si>
    <t>Volkswagen Jetta 2.0L TDI Highline</t>
  </si>
  <si>
    <t>Volkswagen Polo Diesel Comfortline 1.2L</t>
  </si>
  <si>
    <t>22.07 kmpl</t>
  </si>
  <si>
    <t>Volkswagen Polo Diesel Highline 1.2L</t>
  </si>
  <si>
    <t>Volkswagen Polo Diesel Trendline 1.2L</t>
  </si>
  <si>
    <t>Volkswagen Polo Petrol Comfortline 1.2L</t>
  </si>
  <si>
    <t>Volkswagen Polo Petrol Highline 1.2L</t>
  </si>
  <si>
    <t>Volkswagen Vento Diesel Highline</t>
  </si>
  <si>
    <t>Volvo V40 Cross Country D3</t>
  </si>
  <si>
    <t>23.3 kmpl</t>
  </si>
  <si>
    <t>Audi Q7 3.0 TDI Quattro Premium Plus</t>
  </si>
  <si>
    <t>BMW 3 Series 320d Corporate Edition</t>
  </si>
  <si>
    <t>16.07 kmpl</t>
  </si>
  <si>
    <t>380Nm@ 1750rpm</t>
  </si>
  <si>
    <t>BMW 3 Series 320d Highline</t>
  </si>
  <si>
    <t>BMW X3 xDrive20d</t>
  </si>
  <si>
    <t>16.09 kmpl</t>
  </si>
  <si>
    <t>Chevrolet Captiva 2.2 LTZ AWD</t>
  </si>
  <si>
    <t>12.12 kmpl</t>
  </si>
  <si>
    <t>Chevrolet Cruze LTZ</t>
  </si>
  <si>
    <t>380Nm@ 2000rpm</t>
  </si>
  <si>
    <t>Chevrolet Optra Magnum 2.0 LT</t>
  </si>
  <si>
    <t>16.52 kmpl</t>
  </si>
  <si>
    <t>123.7 bhp</t>
  </si>
  <si>
    <t>305Nm@ 2000rpm</t>
  </si>
  <si>
    <t>62 bhp</t>
  </si>
  <si>
    <t>Chevrolet Spark 1.0 LT LPG</t>
  </si>
  <si>
    <t>13.2 km/kg</t>
  </si>
  <si>
    <t>60.2 bhp</t>
  </si>
  <si>
    <t>Fiat Linea Emotion (Diesel)</t>
  </si>
  <si>
    <t>Ford Endeavour 3.0L 4X2 AT</t>
  </si>
  <si>
    <t>Ford Fiesta Classic 1.6 Duratec LXI</t>
  </si>
  <si>
    <t>Ford Fiesta Diesel Style</t>
  </si>
  <si>
    <t>Ford Figo Diesel EXI Option</t>
  </si>
  <si>
    <t>Ford Figo Petrol EXI</t>
  </si>
  <si>
    <t>102Nm@ 4000rpm</t>
  </si>
  <si>
    <t>Ford Figo Petrol LXI</t>
  </si>
  <si>
    <t>Honda Accord 2.4 M/T</t>
  </si>
  <si>
    <t>Honda Brio E MT</t>
  </si>
  <si>
    <t>Honda Brio V MT</t>
  </si>
  <si>
    <t>Honda City E</t>
  </si>
  <si>
    <t>Honda City S</t>
  </si>
  <si>
    <t>116.4 bhp</t>
  </si>
  <si>
    <t>Honda CR-V 2.4L 4WD AT</t>
  </si>
  <si>
    <t>11.1 kmpl</t>
  </si>
  <si>
    <t>158.8 bhp</t>
  </si>
  <si>
    <t>218Nm@ 4200rpm</t>
  </si>
  <si>
    <t>Hyundai Accent Executive CNG</t>
  </si>
  <si>
    <t>124.5Nm@ 3500rpm</t>
  </si>
  <si>
    <t>Hyundai EON LPG Era Plus</t>
  </si>
  <si>
    <t>21.1 km/kg</t>
  </si>
  <si>
    <t>Hyundai EON Magna Plus Option</t>
  </si>
  <si>
    <t>Hyundai i10 Asta</t>
  </si>
  <si>
    <t>Hyundai i10 Era 1.1</t>
  </si>
  <si>
    <t>Hyundai i10 LPG</t>
  </si>
  <si>
    <t>19.0 km/kg</t>
  </si>
  <si>
    <t>99.1Nm@ 4500rpm</t>
  </si>
  <si>
    <t>Hyundai i10 Sportz Option</t>
  </si>
  <si>
    <t>Hyundai i20 1.2 Magna</t>
  </si>
  <si>
    <t>Hyundai i20 1.4 CRDi Asta</t>
  </si>
  <si>
    <t>Hyundai i20 1.4 CRDi Era</t>
  </si>
  <si>
    <t>Hyundai i20 1.4 CRDi Sportz</t>
  </si>
  <si>
    <t>Hyundai i20 Magna Optional 1.2</t>
  </si>
  <si>
    <t>82.9 bhp</t>
  </si>
  <si>
    <t>113.8Nm@ 4000rpm</t>
  </si>
  <si>
    <t>Hyundai Santro Xing GL LPG</t>
  </si>
  <si>
    <t>17.8 km/kg</t>
  </si>
  <si>
    <t>9.8@ 3,000(kgm@ rpm)</t>
  </si>
  <si>
    <t>Hyundai Santro Xing GLS LPG</t>
  </si>
  <si>
    <t>Hyundai Sonata 2.4 GDi MT</t>
  </si>
  <si>
    <t>13.44 kmpl</t>
  </si>
  <si>
    <t>2359 CC</t>
  </si>
  <si>
    <t>198.25 bhp</t>
  </si>
  <si>
    <t>250Nm@ 4250rpm</t>
  </si>
  <si>
    <t>Hyundai Verna 1.6 VGT CRDi</t>
  </si>
  <si>
    <t>Hyundai Verna S</t>
  </si>
  <si>
    <t>Hyundai Verna SX</t>
  </si>
  <si>
    <t>Hyundai Verna SX CRDi AT</t>
  </si>
  <si>
    <t>Mahindra Bolero 2011-2019 DI 4WD NON AC</t>
  </si>
  <si>
    <t>Mahindra Scorpio 2009-2014 VLX 2WD 7S BSIV</t>
  </si>
  <si>
    <t>Mahindra Scorpio M2DI</t>
  </si>
  <si>
    <t>Mahindra Scorpio SLE BS IV</t>
  </si>
  <si>
    <t>Mahindra Scorpio VLS AT 2.2 mHAWK</t>
  </si>
  <si>
    <t>Mahindra Scorpio VLX 2WD AIRBAG AT BSIV</t>
  </si>
  <si>
    <t>Mahindra Scorpio VLX 2WD AIRBAG SE BSIV</t>
  </si>
  <si>
    <t>Mahindra Scorpio VLX 2WD BSIII</t>
  </si>
  <si>
    <t>Mahindra Scorpio VLX 2WD BSIV</t>
  </si>
  <si>
    <t>Mahindra Verito 1.4 G4 BSIV</t>
  </si>
  <si>
    <t>1390 CC</t>
  </si>
  <si>
    <t>110Nm@ 3000rpm</t>
  </si>
  <si>
    <t>Mahindra Verito 1.5 D2 BSIII</t>
  </si>
  <si>
    <t>Mahindra Verito 1.5 D2 BSIV</t>
  </si>
  <si>
    <t>Mahindra Verito 1.5 D6 BSIV</t>
  </si>
  <si>
    <t>Mahindra Xylo D4 BSIV</t>
  </si>
  <si>
    <t>Mahindra Xylo E4 ABS BS IV</t>
  </si>
  <si>
    <t>Mahindra Xylo E8 ABS Airbag BSIV</t>
  </si>
  <si>
    <t>Maruti 800 Std</t>
  </si>
  <si>
    <t>Maruti Alto Green LXi (CNG)</t>
  </si>
  <si>
    <t>26.83 km/kg</t>
  </si>
  <si>
    <t>38.4 bhp</t>
  </si>
  <si>
    <t>Maruti Alto LX</t>
  </si>
  <si>
    <t>Maruti A-Star Zxi</t>
  </si>
  <si>
    <t>Maruti Ertiga LDI</t>
  </si>
  <si>
    <t>Maruti Omni 8 Seater BSII</t>
  </si>
  <si>
    <t>Maruti Swift Dzire 1.2 Lxi BSIV</t>
  </si>
  <si>
    <t>Maruti Swift Dzire 1.2 Vxi BSIV</t>
  </si>
  <si>
    <t>Maruti Swift Dzire LDi</t>
  </si>
  <si>
    <t>Maruti Swift Dzire Ldi BSIV</t>
  </si>
  <si>
    <t>Maruti Swift Dzire VDi</t>
  </si>
  <si>
    <t>Maruti Swift Dzire ZDi</t>
  </si>
  <si>
    <t>Maruti Swift Dzire Zdi BSIV</t>
  </si>
  <si>
    <t>Maruti Swift Dzire ZXi</t>
  </si>
  <si>
    <t>Maruti SX4 Celebration Diesel</t>
  </si>
  <si>
    <t>Maruti SX4 Vxi BSIV</t>
  </si>
  <si>
    <t>103.3 bhp</t>
  </si>
  <si>
    <t>Maruti SX4 ZDI</t>
  </si>
  <si>
    <t>Maruti SX4 ZDI Leather</t>
  </si>
  <si>
    <t>Maruti Wagon R Duo Lxi</t>
  </si>
  <si>
    <t>26.2 km/kg</t>
  </si>
  <si>
    <t>58.2 bhp</t>
  </si>
  <si>
    <t>Maruti Wagon R VXi BSII</t>
  </si>
  <si>
    <t>Nissan Micra Diesel XV Premium</t>
  </si>
  <si>
    <t>Nissan Sunny XV Special Edition</t>
  </si>
  <si>
    <t>Renault Duster 85PS Diesel RxL Option</t>
  </si>
  <si>
    <t>Renault Fluence Diesel E4</t>
  </si>
  <si>
    <t>21.8 kmpl</t>
  </si>
  <si>
    <t>78 bhp</t>
  </si>
  <si>
    <t>240Nm@ 2000rpm</t>
  </si>
  <si>
    <t>Renault Pulse RxZ</t>
  </si>
  <si>
    <t>Renault Pulse RxZ Optional</t>
  </si>
  <si>
    <t>Skoda Fabia 1.2 MPI Ambition Plus</t>
  </si>
  <si>
    <t>Skoda Fabia 1.2 TDI Ambition Plus</t>
  </si>
  <si>
    <t>Skoda Fabia Scout 1.2 TDI</t>
  </si>
  <si>
    <t>Skoda Rapid 1.6 MPI Elegance</t>
  </si>
  <si>
    <t>Skoda Rapid 1.6 TDI Ambition</t>
  </si>
  <si>
    <t>Skoda Rapid 1.6 TDI Ambition Plus Alloy</t>
  </si>
  <si>
    <t>Skoda Rapid 1.6 TDI Elegance</t>
  </si>
  <si>
    <t>Tata Indica V2 GLX BSIII</t>
  </si>
  <si>
    <t>12.4@ 2,600(kgm@ rpm)</t>
  </si>
  <si>
    <t>Tata Indica V2 LSi</t>
  </si>
  <si>
    <t>16.84 kmpl</t>
  </si>
  <si>
    <t>64.4 bhp</t>
  </si>
  <si>
    <t>99.8Nm@ 2700rpm</t>
  </si>
  <si>
    <t>Tata Indica V2 Turbomax DLS BS IV</t>
  </si>
  <si>
    <t>135 Nm at 2500 rpm</t>
  </si>
  <si>
    <t>Tata Indica Vista Aqua 1.3 Quadrajet BSIV</t>
  </si>
  <si>
    <t>18.4 kmpl</t>
  </si>
  <si>
    <t xml:space="preserve">190 Nm at 1750 rpm </t>
  </si>
  <si>
    <t>Tata Indica Vista Quadrajet ZX</t>
  </si>
  <si>
    <t>Tata Indigo CS eLS BS IV</t>
  </si>
  <si>
    <t>Tata Indigo eCS LS TDI BSIII</t>
  </si>
  <si>
    <t>Tata Indigo eCS LX TDI BSIII</t>
  </si>
  <si>
    <t>Tata Indigo LS</t>
  </si>
  <si>
    <t>13.5@ 2,500(kgm@ rpm)</t>
  </si>
  <si>
    <t>Tata Indigo LX</t>
  </si>
  <si>
    <t>Tata Indigo TDI</t>
  </si>
  <si>
    <t>135.4Nm@ 2500</t>
  </si>
  <si>
    <t>Tata Indigo V BSIII</t>
  </si>
  <si>
    <t>Tata Indigo VS</t>
  </si>
  <si>
    <t>13.5@ 2500(kgm@ rpm)</t>
  </si>
  <si>
    <t>Tata Manza Aqua Quadrajet BS IV</t>
  </si>
  <si>
    <t>21.12 kmpl</t>
  </si>
  <si>
    <t>Tata Manza Aura (ABS) Quadrajet BS IV</t>
  </si>
  <si>
    <t>Tata Manza Aura (ABS) Safire BS IV</t>
  </si>
  <si>
    <t>116Nm@ 4750rpm</t>
  </si>
  <si>
    <t>Tata Manza Aura Quadrajet BS IV</t>
  </si>
  <si>
    <t>Tata Manza Club Class Quadrajet90 LX</t>
  </si>
  <si>
    <t>Tata Nano Cx BSIII</t>
  </si>
  <si>
    <t>38 bhp</t>
  </si>
  <si>
    <t>Tata Nano Lx BSIV</t>
  </si>
  <si>
    <t>Tata Nano LX SE</t>
  </si>
  <si>
    <t>Tata Nano STD</t>
  </si>
  <si>
    <t>Tata New Safari 3L Dicor LX 4x2</t>
  </si>
  <si>
    <t>Tata New Safari DICOR 2.2 LX 4x2</t>
  </si>
  <si>
    <t>Tata New Safari DICOR 2.2 VX 4x2</t>
  </si>
  <si>
    <t>Tata New Safari DICOR 2.2 VX 4x2 BS IV</t>
  </si>
  <si>
    <t>Tata Sumo CX</t>
  </si>
  <si>
    <t>Tata Sumo EX 10/7 Str BSIII</t>
  </si>
  <si>
    <t>1948 CC</t>
  </si>
  <si>
    <t>115@ 2,500(kgm@ rpm)</t>
  </si>
  <si>
    <t>Tata Sumo EX BS IV</t>
  </si>
  <si>
    <t>Tata Sumo Gold GX BSIII</t>
  </si>
  <si>
    <t>68.4 bhp</t>
  </si>
  <si>
    <t>Tata Sumo GX</t>
  </si>
  <si>
    <t>Tata Sumo MKII CX BS IV</t>
  </si>
  <si>
    <t>250 Nm at 1,500-3,000 rpm</t>
  </si>
  <si>
    <t>Tata Venture EX 7 Str</t>
  </si>
  <si>
    <t>Toyota Corolla Altis Diesel D4DG</t>
  </si>
  <si>
    <t>Toyota Corolla Altis Diesel D4DJ</t>
  </si>
  <si>
    <t>Toyota Etios Diesel TRD Sportivo</t>
  </si>
  <si>
    <t>Toyota Etios GD SP</t>
  </si>
  <si>
    <t>Toyota Etios Liva Diesel TRD Sportivo</t>
  </si>
  <si>
    <t>Toyota Fortuner 3.0 Diesel</t>
  </si>
  <si>
    <t>11.5 kmpl</t>
  </si>
  <si>
    <t>171 bhp</t>
  </si>
  <si>
    <t>Toyota Fortuner 4x2 4 Speed AT</t>
  </si>
  <si>
    <t>169 bhp</t>
  </si>
  <si>
    <t>Toyota Innova 2.5 GX 7 STR</t>
  </si>
  <si>
    <t>Toyota Innova 2.5 GX 8 STR</t>
  </si>
  <si>
    <t>Toyota Innova 2.5 GX 8 STR BSIV</t>
  </si>
  <si>
    <t>Toyota Innova 2.5 V Diesel 8-seater</t>
  </si>
  <si>
    <t>Toyota Innova 2.5 VX 7 STR</t>
  </si>
  <si>
    <t>Toyota Innova 2.5 VX 8 STR</t>
  </si>
  <si>
    <t>Toyota Innova 2.5 VX 8 STR BSIV</t>
  </si>
  <si>
    <t>Volkswagen Jetta 2.0L TDI Comfortline</t>
  </si>
  <si>
    <t>Volkswagen Passat 2.0 TDI AT Highline</t>
  </si>
  <si>
    <t>17.42 kmpl</t>
  </si>
  <si>
    <t>175 bhp</t>
  </si>
  <si>
    <t>350Nm@ 1500-3500rpm</t>
  </si>
  <si>
    <t>Volkswagen Passat Highline DSG S (Spl. Edition)</t>
  </si>
  <si>
    <t>36.6@ 1,750-2,500(kgm@ rpm)</t>
  </si>
  <si>
    <t>Volkswagen Polo Petrol Trendline 1.2L</t>
  </si>
  <si>
    <t>Volkswagen Vento Diesel Breeze</t>
  </si>
  <si>
    <t>Volkswagen Vento Diesel Comfortline</t>
  </si>
  <si>
    <t>Volkswagen Vento Petrol Highline</t>
  </si>
  <si>
    <t>Audi Q5 2.0 TDI</t>
  </si>
  <si>
    <t>167.6 bhp</t>
  </si>
  <si>
    <t>BMW 3 Series 320d Sedan</t>
  </si>
  <si>
    <t>BMW X1 sDrive20d</t>
  </si>
  <si>
    <t>Chevrolet Aveo 1.4 LS</t>
  </si>
  <si>
    <t>14.49 kmpl</t>
  </si>
  <si>
    <t>92.7 bhp</t>
  </si>
  <si>
    <t>127Nm@ 3500rpm</t>
  </si>
  <si>
    <t>Chevrolet Captiva LT</t>
  </si>
  <si>
    <t>Chevrolet Cruze LT</t>
  </si>
  <si>
    <t>18.3 kmpl</t>
  </si>
  <si>
    <t>327Nm@ 2600rpm</t>
  </si>
  <si>
    <t>Chevrolet Optra Magnum 2.0 LS</t>
  </si>
  <si>
    <t>Chevrolet Optra Magnum 2.0 LS BSIII</t>
  </si>
  <si>
    <t>Chevrolet Spark 1.0 LS</t>
  </si>
  <si>
    <t>Chevrolet Spark 1.0 PS</t>
  </si>
  <si>
    <t>Chevrolet Tavera B2 8 Seats BSIII</t>
  </si>
  <si>
    <t>19@ 1,800(kgm@ rpm)</t>
  </si>
  <si>
    <t>Chevrolet Tavera Neo LS B3 - 10 seats BSIII</t>
  </si>
  <si>
    <t>Fiat Grande Punto 1.3 Emotion Pack 90HP (Diesel)</t>
  </si>
  <si>
    <t>Fiat Linea 1.3 Active</t>
  </si>
  <si>
    <t>91.2 bhp</t>
  </si>
  <si>
    <t>Ford Fiesta 1.4 ZXi Duratec</t>
  </si>
  <si>
    <t>16.3@ 2,000(kgm@ rpm)</t>
  </si>
  <si>
    <t>Ford Fiesta 1.4 ZXi TDCi ABS</t>
  </si>
  <si>
    <t>Ford Fiesta 1.6 SXI ABS Duratec</t>
  </si>
  <si>
    <t>Ford Fiesta Classic 1.6 Duratec CLXI</t>
  </si>
  <si>
    <t>Ford Fiesta EXi 1.4 TDCi Ltd</t>
  </si>
  <si>
    <t>Ford Figo Petrol Titanium</t>
  </si>
  <si>
    <t>Honda City 1.5 E MT</t>
  </si>
  <si>
    <t>Honda City 1.5 V Elegance</t>
  </si>
  <si>
    <t>Honda Civic 1.8 V MT Inspire</t>
  </si>
  <si>
    <t>132 bhp</t>
  </si>
  <si>
    <t>17.5@ 4,300(kgm@ rpm)</t>
  </si>
  <si>
    <t>Honda Jazz Basic</t>
  </si>
  <si>
    <t>Honda Jazz Select Edition Active</t>
  </si>
  <si>
    <t>110(11.2)@ 4800</t>
  </si>
  <si>
    <t>Hyundai Santa Fe 4X4</t>
  </si>
  <si>
    <t>14.66 kmpl</t>
  </si>
  <si>
    <t>Hyundai Santa Fe 4x4 AT</t>
  </si>
  <si>
    <t>11.72 kmpl</t>
  </si>
  <si>
    <t>436.4Nm@ 1800-2500rpm</t>
  </si>
  <si>
    <t>Hyundai Santro Xing GL</t>
  </si>
  <si>
    <t>Hyundai Santro Xing GL CNG</t>
  </si>
  <si>
    <t>Hyundai Santro Xing GLS CNG</t>
  </si>
  <si>
    <t>11.88 km/kg</t>
  </si>
  <si>
    <t>Hyundai Verna Transform CRDi VGT SX ABS</t>
  </si>
  <si>
    <t>24 KGM at 1900-2750 RPM</t>
  </si>
  <si>
    <t>Hyundai Verna Transform SX VGT CRDi</t>
  </si>
  <si>
    <t>Hyundai Verna Transform SX VTVT</t>
  </si>
  <si>
    <t>1599 CC</t>
  </si>
  <si>
    <t>14.9 KGM at 3000 RPM</t>
  </si>
  <si>
    <t>Hyundai Verna Transform VTVT</t>
  </si>
  <si>
    <t>Mahindra Bolero DI</t>
  </si>
  <si>
    <t>180 Nm at 1440-1500rpm</t>
  </si>
  <si>
    <t>Mahindra Bolero DI BSIII</t>
  </si>
  <si>
    <t>Mahindra Bolero DI DX 8 Seater</t>
  </si>
  <si>
    <t>Mahindra Bolero PLUS AC BSIII</t>
  </si>
  <si>
    <t>Mahindra Bolero SLE BSIII</t>
  </si>
  <si>
    <t>Mahindra Bolero SLX</t>
  </si>
  <si>
    <t>Mahindra Bolero SLX 2WD</t>
  </si>
  <si>
    <t>Mahindra Bolero SLX 2WD BSIII</t>
  </si>
  <si>
    <t>Mahindra Bolero SLX 4WD BSIII</t>
  </si>
  <si>
    <t>Mahindra Bolero VLX CRDe</t>
  </si>
  <si>
    <t>Mahindra Logan Diesel 1.5 DLE</t>
  </si>
  <si>
    <t>19.2 kmpl</t>
  </si>
  <si>
    <t>16@ 2,000(kgm@ rpm)</t>
  </si>
  <si>
    <t>Mahindra Logan Diesel 1.5 DLS</t>
  </si>
  <si>
    <t>Mahindra Scorpio 2.6 CRDe SLE</t>
  </si>
  <si>
    <t>10.5 kmpl</t>
  </si>
  <si>
    <t>Mahindra Scorpio VLX 4WD AIRBAG BSIV</t>
  </si>
  <si>
    <t>Mahindra Xylo D2</t>
  </si>
  <si>
    <t>Mahindra Xylo D2 BS IV</t>
  </si>
  <si>
    <t>Mahindra Xylo E4</t>
  </si>
  <si>
    <t>Mahindra Xylo E6</t>
  </si>
  <si>
    <t>Mahindra Xylo E8 ABS Airbag</t>
  </si>
  <si>
    <t>Maruti Alto Std</t>
  </si>
  <si>
    <t>Maruti Eeco 5 STR With AC Plus HTR CNG</t>
  </si>
  <si>
    <t>15.1 km/kg</t>
  </si>
  <si>
    <t>Maruti Omni 5 Seater BSIV</t>
  </si>
  <si>
    <t>Maruti Ritz LXI</t>
  </si>
  <si>
    <t>Maruti Ritz VDi ABS</t>
  </si>
  <si>
    <t>Maruti Ritz VXi (ABS) BS IV</t>
  </si>
  <si>
    <t>Maruti Swift 1.3 ZXI</t>
  </si>
  <si>
    <t>Maruti Swift Vdi BSIII</t>
  </si>
  <si>
    <t>Maruti Swift ZXI ABS</t>
  </si>
  <si>
    <t>88.2 bhp</t>
  </si>
  <si>
    <t>11.5@ 4,500(kgm@ rpm)</t>
  </si>
  <si>
    <t>Maruti SX4 ZXI AT</t>
  </si>
  <si>
    <t>12.6 kmpl</t>
  </si>
  <si>
    <t>Maruti Wagon R AX BSIV</t>
  </si>
  <si>
    <t>Maruti Wagon R LXI LPG BSIV</t>
  </si>
  <si>
    <t>Maruti Wagon R VXI Minor</t>
  </si>
  <si>
    <t>Maruti Zen Estilo LX BSIV</t>
  </si>
  <si>
    <t>Maruti Zen Estilo VXI BSIV W ABS</t>
  </si>
  <si>
    <t>Mercedes-Benz E-Class E 250 Elegance</t>
  </si>
  <si>
    <t>10.93 kmpl</t>
  </si>
  <si>
    <t>2497 CC</t>
  </si>
  <si>
    <t>245Nm@ 5000rpm</t>
  </si>
  <si>
    <t>Mercedes-Benz E-Class E250 CDI Elegance</t>
  </si>
  <si>
    <t>14.21 kmpl</t>
  </si>
  <si>
    <t>203 bhp</t>
  </si>
  <si>
    <t>Mercedes-Benz M-Class ML 350 4Matic</t>
  </si>
  <si>
    <t>165 bhp</t>
  </si>
  <si>
    <t>510@ 1600-2400</t>
  </si>
  <si>
    <t>Mercedes-Benz New C-Class 250 CDI Classic</t>
  </si>
  <si>
    <t>Mercedes-Benz New C-Class C 220 CDI BE Avantgare</t>
  </si>
  <si>
    <t>167.62 bhp</t>
  </si>
  <si>
    <t>Mercedes-Benz New C-Class C 250 CDI Elegance</t>
  </si>
  <si>
    <t>14.94 kmpl</t>
  </si>
  <si>
    <t>Mitsubishi Pajero 2.8 SFX BSIII Single Tone</t>
  </si>
  <si>
    <t>2835 CC</t>
  </si>
  <si>
    <t>116.9 bhp</t>
  </si>
  <si>
    <t>292Nm@ 2000rpm</t>
  </si>
  <si>
    <t>Nissan Micra Diesel XV</t>
  </si>
  <si>
    <t>Nissan Micra XE</t>
  </si>
  <si>
    <t>Nissan Micra XL</t>
  </si>
  <si>
    <t>Nissan Micra XV</t>
  </si>
  <si>
    <t>Nissan Sunny XE</t>
  </si>
  <si>
    <t>Renault Fluence 2.0</t>
  </si>
  <si>
    <t>13.4 kmpl</t>
  </si>
  <si>
    <t>135.1 bhp</t>
  </si>
  <si>
    <t>190Nm@ 3700rpm</t>
  </si>
  <si>
    <t>Skoda Fabia 1.2 MPI Ambition</t>
  </si>
  <si>
    <t>Skoda Fabia 1.2L Diesel Ambiente</t>
  </si>
  <si>
    <t>180 Nm at 2000rpm</t>
  </si>
  <si>
    <t>Skoda Fabia 1.2L Diesel Elegance</t>
  </si>
  <si>
    <t>Skoda Laura Ambiente 2.0 TDI CR MT</t>
  </si>
  <si>
    <t>Skoda Yeti Ambition 4WD</t>
  </si>
  <si>
    <t>17.67 kmpl</t>
  </si>
  <si>
    <t>138.08 bhp</t>
  </si>
  <si>
    <t>Tata Indica V2 2001-2011 eLX</t>
  </si>
  <si>
    <t>Tata Indica V2 DL BSIII</t>
  </si>
  <si>
    <t>52.8 bhp</t>
  </si>
  <si>
    <t>Tata Indica V2 DLE BSIII</t>
  </si>
  <si>
    <t>Tata Indica V2 DLS</t>
  </si>
  <si>
    <t>53.5 bhp</t>
  </si>
  <si>
    <t>8.5@ 2,500(kgm@ rpm)</t>
  </si>
  <si>
    <t>Tata Indica V2 DLX BSII</t>
  </si>
  <si>
    <t>Tata Indica Vista Aqua 1.3 Quadrajet</t>
  </si>
  <si>
    <t xml:space="preserve">190 Nm at 1750  rpm </t>
  </si>
  <si>
    <t>Tata Indica Vista Aqua 1.4 TDI</t>
  </si>
  <si>
    <t xml:space="preserve">135 Nm at 2500  rpm </t>
  </si>
  <si>
    <t>Tata Indica Vista Aqua TDI BSIII</t>
  </si>
  <si>
    <t>Tata Indica Vista Aura 1.2 Safire (ABS) 90hp BS IV</t>
  </si>
  <si>
    <t>96 Nm at 3000 rpm</t>
  </si>
  <si>
    <t>Tata Indica Vista Aura 1.2 Safire BSIV</t>
  </si>
  <si>
    <t xml:space="preserve">96  Nm at 3000  rpm </t>
  </si>
  <si>
    <t>Tata Indica Vista Aura 1.3 Quadrajet (ABS)</t>
  </si>
  <si>
    <t>190 Nm at 1750 rpm</t>
  </si>
  <si>
    <t>Tata Indica Vista Aura 1.3 Quadrajet (ABS) BS IV</t>
  </si>
  <si>
    <t>Tata Indica Vista Terra 1.4 TDI</t>
  </si>
  <si>
    <t>Tata Indica Vista Terra Quadrajet 1.3L BS IV</t>
  </si>
  <si>
    <t>Tata Indica Vista Terra TDI BSIII</t>
  </si>
  <si>
    <t>Tata Indigo CS eGLX BS IV</t>
  </si>
  <si>
    <t>64.08 bhp</t>
  </si>
  <si>
    <t>Tata Indigo CS GLS BSIII</t>
  </si>
  <si>
    <t>15.2 kmpl</t>
  </si>
  <si>
    <t>10.7@ 2,600(kgm@ rpm)</t>
  </si>
  <si>
    <t>Tata Indigo GLX</t>
  </si>
  <si>
    <t>12@ 3,500(kgm@ rpm)</t>
  </si>
  <si>
    <t>Tata Manza Aqua Quadrajet</t>
  </si>
  <si>
    <t>18.8 kmpl</t>
  </si>
  <si>
    <t>Tata Manza Aqua Safire</t>
  </si>
  <si>
    <t>Tata Manza Aura (ABS) Quadrajet</t>
  </si>
  <si>
    <t>Tata Manza Aura Plus Quadrajet BS IV</t>
  </si>
  <si>
    <t>Tata Manza Aura Quadrajet</t>
  </si>
  <si>
    <t>Tata Manza Aura Safire</t>
  </si>
  <si>
    <t>Tata Manza ELAN Quadrajet BS III</t>
  </si>
  <si>
    <t>Tata Manza ELAN Quadrajet BS IV</t>
  </si>
  <si>
    <t>Tata Nano Cx</t>
  </si>
  <si>
    <t>48Nm@ 3000rpm</t>
  </si>
  <si>
    <t>Tata Nano Lx</t>
  </si>
  <si>
    <t>4.8kgm@ 3000rpm</t>
  </si>
  <si>
    <t>Tata New Safari DICOR 2.2 EX 4x4</t>
  </si>
  <si>
    <t>Tata Sumo CX 10 Str BSIV</t>
  </si>
  <si>
    <t>Tata Sumo MKII GX BS IV</t>
  </si>
  <si>
    <t>13.55 kmpl</t>
  </si>
  <si>
    <t>Toyota Etios 1.5 V</t>
  </si>
  <si>
    <t>Toyota Etios G Safety</t>
  </si>
  <si>
    <t>Toyota Etios V</t>
  </si>
  <si>
    <t>Toyota Etios VXD</t>
  </si>
  <si>
    <t>Toyota Innova 2.5 EV Diesel MS 7 Str BSIII</t>
  </si>
  <si>
    <t>Toyota Innova 2.5 EV Diesel PS 7 Seater BSIII</t>
  </si>
  <si>
    <t>Toyota Innova 2.5 EV PS 8 STR BSIV</t>
  </si>
  <si>
    <t>Toyota Innova 2.5 G (Diesel) 8 Seater BS IV</t>
  </si>
  <si>
    <t>Toyota Innova 2.5 G4 Diesel 7-seater</t>
  </si>
  <si>
    <t>Toyota Innova 2.5 G4 Diesel 8-seater</t>
  </si>
  <si>
    <t>Toyota Innova Crysta 2.5 VX BS IV</t>
  </si>
  <si>
    <t>Volkswagen Jetta 2.0 TDI Comfortline</t>
  </si>
  <si>
    <t>1896 CC</t>
  </si>
  <si>
    <t>25.5@ 1,900(kgm@ rpm)</t>
  </si>
  <si>
    <t>Volkswagen Multivan TDI</t>
  </si>
  <si>
    <t>Volkswagen Vento Diesel Trendline</t>
  </si>
  <si>
    <t>Volkswagen Vento IPL II Diesel Trendline</t>
  </si>
  <si>
    <t>Volkswagen Vento Petrol Highline AT</t>
  </si>
  <si>
    <t>14.4 kmpl</t>
  </si>
  <si>
    <t>Volkswagen Vento Petrol Trendline</t>
  </si>
  <si>
    <t>Audi A4 1.8 TFSI</t>
  </si>
  <si>
    <t>12.3 kmpl</t>
  </si>
  <si>
    <t>1781 CC</t>
  </si>
  <si>
    <t>163.2 bhp</t>
  </si>
  <si>
    <t>22.9@ 1,950-4,700(kgm@ rpm)</t>
  </si>
  <si>
    <t>BMW 5 Series 523i</t>
  </si>
  <si>
    <t>10.8 kmpl</t>
  </si>
  <si>
    <t>250 Nm at 2750 rpm</t>
  </si>
  <si>
    <t>BMW 5 Series 525d</t>
  </si>
  <si>
    <t>16.73 kmpl</t>
  </si>
  <si>
    <t>218 bhp</t>
  </si>
  <si>
    <t>450Nm@ 1750-2500rpm</t>
  </si>
  <si>
    <t>BMW 7 Series 730Ld</t>
  </si>
  <si>
    <t>258 bhp</t>
  </si>
  <si>
    <t>560Nm@ 1500rpm</t>
  </si>
  <si>
    <t>Chevrolet Aveo U-VA 1.2</t>
  </si>
  <si>
    <t>1150 CC</t>
  </si>
  <si>
    <t>11.2@ 4,400(kgm@ rpm)</t>
  </si>
  <si>
    <t>Chevrolet Aveo U-VA 1.2 LS</t>
  </si>
  <si>
    <t>74.9 bhp</t>
  </si>
  <si>
    <t>110Nm@ 4400rpm</t>
  </si>
  <si>
    <t>Chevrolet Optra Magnum 1.6 LT Petrol</t>
  </si>
  <si>
    <t>148Nm@ 4000rpm</t>
  </si>
  <si>
    <t>Chevrolet Spark 1.0</t>
  </si>
  <si>
    <t>Chevrolet Tavera B1-10 seats BSII</t>
  </si>
  <si>
    <t>Chevrolet Tavera Neo 3 LT 9 Seats BSIV</t>
  </si>
  <si>
    <t>Chevrolet Tavera Neo LS B3 - 7(C) seats BSIII</t>
  </si>
  <si>
    <t>Chevrolet Tavera Neo LT-L - 9 seats BSII</t>
  </si>
  <si>
    <t>Fiat Linea Emotion</t>
  </si>
  <si>
    <t>115Nm@ 4500rpm</t>
  </si>
  <si>
    <t>Ford Fiesta 1.4 SXi TDCi ABS</t>
  </si>
  <si>
    <t>Ford Fiesta 1.4 ZXi TDCi LE</t>
  </si>
  <si>
    <t>Ford Fiesta 1.6 ZXi ABS</t>
  </si>
  <si>
    <t>101 bhp</t>
  </si>
  <si>
    <t>14.9@ 3,400(kgm@ rpm)</t>
  </si>
  <si>
    <t>Ford Figo Petrol ZXI</t>
  </si>
  <si>
    <t>Ford Figo Titanium Diesel BSIV</t>
  </si>
  <si>
    <t>215Nm@ 1750-3000</t>
  </si>
  <si>
    <t>Honda Accord 2.4 MT</t>
  </si>
  <si>
    <t>Honda City 1.5 S Inspire</t>
  </si>
  <si>
    <t>Honda City 1.5 V AT</t>
  </si>
  <si>
    <t>Honda City 1.5 V Inspire</t>
  </si>
  <si>
    <t>Honda City 1.5 V MT Exclusive</t>
  </si>
  <si>
    <t>Honda City i-VTEC S</t>
  </si>
  <si>
    <t>Hyundai Accent Executive LPG</t>
  </si>
  <si>
    <t>Hyundai i10 Era 1.1 iTech SE</t>
  </si>
  <si>
    <t>Hyundai i10 Sportz 1.2 AT</t>
  </si>
  <si>
    <t>Hyundai i20 Asta (o) 1.4 CRDi (Diesel)</t>
  </si>
  <si>
    <t>Hyundai i20 Asta 1.4 CRDi (Diesel)</t>
  </si>
  <si>
    <t>Hyundai i20 Asta Optional With Sunroof 1.2</t>
  </si>
  <si>
    <t>Hyundai i20 Sportz Diesel</t>
  </si>
  <si>
    <t>Hyundai Santro Xing ABS</t>
  </si>
  <si>
    <t>Hyundai Sonata CRDi M/T</t>
  </si>
  <si>
    <t>11.8 kmpl</t>
  </si>
  <si>
    <t>32.1kgm@ 2000rpm</t>
  </si>
  <si>
    <t>Hyundai Verna CRDi SX</t>
  </si>
  <si>
    <t>24@ 1,900-2,750(kgm@ rpm)</t>
  </si>
  <si>
    <t>Hyundai Verna Transform SX VGT CRDi AT BS III</t>
  </si>
  <si>
    <t>Hyundai Verna Transform VGT CRDi</t>
  </si>
  <si>
    <t>Mahindra Bolero DI Non AC BSIII</t>
  </si>
  <si>
    <t>Mahindra Bolero LX Non AC BSIII</t>
  </si>
  <si>
    <t>Mahindra Bolero SLE</t>
  </si>
  <si>
    <t>Mahindra Logan Petrol 1.4 GLE</t>
  </si>
  <si>
    <t>110@ 3,000(kgm@ rpm)</t>
  </si>
  <si>
    <t>Mahindra Scorpio VLX 4WD AIRBAG AT BSIV</t>
  </si>
  <si>
    <t>Mahindra Xylo E4 8S</t>
  </si>
  <si>
    <t>Mahindra Xylo E4 BS IV</t>
  </si>
  <si>
    <t>Mahindra Xylo E8 BS4</t>
  </si>
  <si>
    <t>Maruti 800 Uniq</t>
  </si>
  <si>
    <t>6@ 2,500(kgm@ rpm)</t>
  </si>
  <si>
    <t>Maruti Alto LX BSIII</t>
  </si>
  <si>
    <t>Maruti Alto LXi BSIII</t>
  </si>
  <si>
    <t>Maruti Alto STD</t>
  </si>
  <si>
    <t>Maruti A-Star Lxi</t>
  </si>
  <si>
    <t>Maruti Estilo LXI</t>
  </si>
  <si>
    <t>Maruti Gypsy King ST BSIII</t>
  </si>
  <si>
    <t>Maruti Omni LPG CARGO BSIII W IMMOBILISER</t>
  </si>
  <si>
    <t>10.9 km/kg</t>
  </si>
  <si>
    <t>32.8 bhp</t>
  </si>
  <si>
    <t>57Nm@ 2500rpm</t>
  </si>
  <si>
    <t>Maruti Ritz Genus VDi</t>
  </si>
  <si>
    <t>190 Nm at 2000rpm</t>
  </si>
  <si>
    <t>Maruti Ritz VXI</t>
  </si>
  <si>
    <t>Maruti Swift 1.3 VXi</t>
  </si>
  <si>
    <t>Maruti Swift Ldi BSIV</t>
  </si>
  <si>
    <t>Maruti Swift VDi BSIII W/ ABS</t>
  </si>
  <si>
    <t>Maruti SX4 Green Vxi (CNG)</t>
  </si>
  <si>
    <t>21.4 km/kg</t>
  </si>
  <si>
    <t>Maruti SX4 ZXI AT Leather</t>
  </si>
  <si>
    <t>Maruti SX4 Zxi BSIII</t>
  </si>
  <si>
    <t>104.68 bhp</t>
  </si>
  <si>
    <t>145@ 4,100(kgm@ rpm)</t>
  </si>
  <si>
    <t>Maruti SX4 ZXI MT BSIV Leather</t>
  </si>
  <si>
    <t>Maruti Wagon R LX BSIII</t>
  </si>
  <si>
    <t>1061 CC</t>
  </si>
  <si>
    <t>64 bhp</t>
  </si>
  <si>
    <t>8.6@ 3,500(kgm@ rpm)</t>
  </si>
  <si>
    <t>84Nm@ 3500rpm</t>
  </si>
  <si>
    <t>Maruti Wagon R LXI DUO BSIII</t>
  </si>
  <si>
    <t>17.3 km/kg</t>
  </si>
  <si>
    <t>57.5 bhp</t>
  </si>
  <si>
    <t>7.8@ 4,500(kgm@ rpm)</t>
  </si>
  <si>
    <t>Maruti Wagon R LXI Minor</t>
  </si>
  <si>
    <t>Maruti Zen Estilo LXI BSIII</t>
  </si>
  <si>
    <t>Maruti Zen Estilo Sports</t>
  </si>
  <si>
    <t>64.9 bhp</t>
  </si>
  <si>
    <t>Skoda Laura Ambiente</t>
  </si>
  <si>
    <t>106 bhp</t>
  </si>
  <si>
    <t>Skoda Octavia Ambiente 1.9 TDI</t>
  </si>
  <si>
    <t>66 bhp</t>
  </si>
  <si>
    <t>210 / 1900</t>
  </si>
  <si>
    <t>Skoda Superb 1.8 TSI</t>
  </si>
  <si>
    <t>Tata Indica Vista Aura 1.2 Safire (ABS) BS IV</t>
  </si>
  <si>
    <t>Tata Indica Vista Aura Plus 1.3 Quadrajet BS IV</t>
  </si>
  <si>
    <t>Tata Indica Vista Terra Quadrajet 1.3L</t>
  </si>
  <si>
    <t>Tata Indigo CS LS DiCOR</t>
  </si>
  <si>
    <t>14.3@ 1,800-3,000(kgm@ rpm)</t>
  </si>
  <si>
    <t>Tata Indigo CS LX DiCOR</t>
  </si>
  <si>
    <t>Tata Indigo eCS GLX</t>
  </si>
  <si>
    <t>Tata Indigo eCS LE TDI BSIII</t>
  </si>
  <si>
    <t>Tata Manza Aura (ABS) Safire</t>
  </si>
  <si>
    <t>Tata Manza Aura Plus Safire</t>
  </si>
  <si>
    <t>Tata Nano Cx BSIV</t>
  </si>
  <si>
    <t>48@ 3,000+/-500(NM@ rpm)</t>
  </si>
  <si>
    <t>Tata New Safari DICOR 2.2 EX 4x4 BS IV</t>
  </si>
  <si>
    <t>Tata New Safari DICOR 2.2 GX 4x2 BS IV</t>
  </si>
  <si>
    <t>Tata Sumo MKII Turbo 2.0 LX</t>
  </si>
  <si>
    <t>190Nm@ 2000-3000</t>
  </si>
  <si>
    <t>Tata Winger Deluxe - Flat Roof (Non-AC)</t>
  </si>
  <si>
    <t>10.71 kmpl</t>
  </si>
  <si>
    <t>190Nm@ 2000-3000rpm</t>
  </si>
  <si>
    <t>Toyota Corolla Altis 1.8 J</t>
  </si>
  <si>
    <t>Toyota Corolla Altis 1.8 Sport</t>
  </si>
  <si>
    <t>12.5 kmpl</t>
  </si>
  <si>
    <t>170Nm@ 4200rpm</t>
  </si>
  <si>
    <t>Toyota Innova 2.5 E Diesel MS 7-seater</t>
  </si>
  <si>
    <t>Toyota Innova 2.5 E Diesel PS 7-Seater</t>
  </si>
  <si>
    <t>Toyota Innova 2.5 GX (Diesel) 8 Seater BS IV</t>
  </si>
  <si>
    <t>Toyota Innova 2.5 VX (Diesel) 7 Seater BS IV</t>
  </si>
  <si>
    <t>Volkswagen Jetta 1.6 Trendline</t>
  </si>
  <si>
    <t>15@ 3,800(kgm@ rpm)</t>
  </si>
  <si>
    <t>Volkswagen Passat 1.8 TSI MT</t>
  </si>
  <si>
    <t>250Nm@ 1500~4500rpm</t>
  </si>
  <si>
    <t>Volkswagen Polo Select 1.2 MPI Highline</t>
  </si>
  <si>
    <t>Chevrolet Spark 1.0 E</t>
  </si>
  <si>
    <t>9.2@ 4,200(kgm@ rpm)</t>
  </si>
  <si>
    <t>Chevrolet Spark 1.0 LT Option Pack w/ Airbag</t>
  </si>
  <si>
    <t>Fiat Grande Punto 1.4 Emotion</t>
  </si>
  <si>
    <t>Fiat Punto 1.2 Active</t>
  </si>
  <si>
    <t>Ford Endeavour 4x2 XLT Limited Edition</t>
  </si>
  <si>
    <t>10.9 kmpl</t>
  </si>
  <si>
    <t>33.7@ 1,800(kgm@ rpm)</t>
  </si>
  <si>
    <t>Ford Fiesta 1.4 SXi TDCi</t>
  </si>
  <si>
    <t>Ford Fiesta 1.6 Duratec EXI</t>
  </si>
  <si>
    <t>Ford Fiesta Classic 1.4 SXI Duratorq</t>
  </si>
  <si>
    <t>Ford Fusion 1.4 TDCi Diesel</t>
  </si>
  <si>
    <t>Ford Ikon 1.4 TDCi DuraTorq</t>
  </si>
  <si>
    <t>Ford Ikon 1.6 Nxt</t>
  </si>
  <si>
    <t>14.2 kmpl</t>
  </si>
  <si>
    <t>130@ 2500(kgm@ rpm)</t>
  </si>
  <si>
    <t>Honda Accord 2.4 AT</t>
  </si>
  <si>
    <t>Honda Civic 1.8 V AT</t>
  </si>
  <si>
    <t>130 bhp</t>
  </si>
  <si>
    <t>172Nm@ 4300rpm</t>
  </si>
  <si>
    <t>Honda Civic 1.8 V MT</t>
  </si>
  <si>
    <t>Hyundai Accent GLE</t>
  </si>
  <si>
    <t>13.2 kmpl</t>
  </si>
  <si>
    <t>94 bhp</t>
  </si>
  <si>
    <t>12.5@ 3,500(kgm@ rpm)</t>
  </si>
  <si>
    <t>Hyundai Accent GLS</t>
  </si>
  <si>
    <t>Hyundai Getz 1.5 CRDi GVS</t>
  </si>
  <si>
    <t>Hyundai i20 1.4 Asta (AT)</t>
  </si>
  <si>
    <t>13.9 kgm at 4200 rpm</t>
  </si>
  <si>
    <t>Hyundai i20 Asta</t>
  </si>
  <si>
    <t>Hyundai i20 Era Diesel</t>
  </si>
  <si>
    <t>Hyundai Santro GLS I - Euro II</t>
  </si>
  <si>
    <t>Hyundai Sonata 2.0L CRDi MT</t>
  </si>
  <si>
    <t>33@ 2,000-2,680(kgm@ rpm)</t>
  </si>
  <si>
    <t>Hyundai Verna CRDi SX ABS</t>
  </si>
  <si>
    <t>Hyundai Verna XXi ABS (Petrol)</t>
  </si>
  <si>
    <t>13.9 kmpl</t>
  </si>
  <si>
    <t>14.9@ 3,000(kgm@ rpm)</t>
  </si>
  <si>
    <t>Mahindra Bolero DI DX 7 Seater</t>
  </si>
  <si>
    <t>Mahindra Renault Logan 1.4 GLX Petrol</t>
  </si>
  <si>
    <t>11@ 3,000(kgm@ rpm)</t>
  </si>
  <si>
    <t>Mahindra Renault Logan 1.5 Diesel DLSX</t>
  </si>
  <si>
    <t>Mahindra Renault Logan 1.5 DLE Diesel</t>
  </si>
  <si>
    <t>Mahindra Scorpio 2006-2009 VLX 2WD 7 Str BSIII</t>
  </si>
  <si>
    <t>Mahindra Scorpio VLS 2.2 mHawk</t>
  </si>
  <si>
    <t>Mahindra Xylo E8</t>
  </si>
  <si>
    <t>Maruti Omni BSIII 8-STR W/ IMMOBILISER</t>
  </si>
  <si>
    <t>Maruti Swift Dzire LXi</t>
  </si>
  <si>
    <t>Maruti Swift VXi BSIV</t>
  </si>
  <si>
    <t>Maruti Swift VXI with ABS</t>
  </si>
  <si>
    <t>Maruti SX4 Vxi BSIII</t>
  </si>
  <si>
    <t>Maruti Zen Estilo 1.1 LX BSIII</t>
  </si>
  <si>
    <t>Mercedes-Benz E-Class E350 Petrol</t>
  </si>
  <si>
    <t>3498 CC</t>
  </si>
  <si>
    <t>272 bhp</t>
  </si>
  <si>
    <t>355Nm@ 4500rpm</t>
  </si>
  <si>
    <t>Tata Indica GLS BS IV</t>
  </si>
  <si>
    <t>102Nm@ 2600rpm</t>
  </si>
  <si>
    <t>Tata Indica V2 2001-2011 DLS BSIII</t>
  </si>
  <si>
    <t>Tata Indica V2 DL</t>
  </si>
  <si>
    <t>Tata Indica V2 DLE BSII</t>
  </si>
  <si>
    <t>Tata Indica V2 DLS TC</t>
  </si>
  <si>
    <t>12.5@ 2,500(kgm@ rpm)</t>
  </si>
  <si>
    <t>Tata Indica Vista Aura Safire Anniversary Edition</t>
  </si>
  <si>
    <t>Tata Manza Aura Plus Quadrajet</t>
  </si>
  <si>
    <t>Tata New Safari DICOR 2.2 GX 4x2</t>
  </si>
  <si>
    <t>Tata New Safari DICOR 2.2 VX 4x4</t>
  </si>
  <si>
    <t>Tata New Safari Dicor VX 4X2 BS IV</t>
  </si>
  <si>
    <t>Toyota Camry W4 (AT)</t>
  </si>
  <si>
    <t>12.1 kmpl</t>
  </si>
  <si>
    <t>2362 CC</t>
  </si>
  <si>
    <t>164.7 bhp</t>
  </si>
  <si>
    <t>224Nm@ 4000rpm</t>
  </si>
  <si>
    <t>Toyota Corolla Altis G</t>
  </si>
  <si>
    <t>Toyota Innova 2.5 E 7 STR</t>
  </si>
  <si>
    <t>Ambassador Grand 1500 DSZ BSIII</t>
  </si>
  <si>
    <t>52 bhp</t>
  </si>
  <si>
    <t>106Nm@ 2200rpm</t>
  </si>
  <si>
    <t>Ambassador Grand 2000 DSZ PW CL</t>
  </si>
  <si>
    <t>BMW 5 Series 520d</t>
  </si>
  <si>
    <t>18.48 kmpl</t>
  </si>
  <si>
    <t>35.7@ 1,750-3,000(kgm@ rpm)</t>
  </si>
  <si>
    <t>BMW 5 Series 520d Sedan</t>
  </si>
  <si>
    <t>BMW X5 3.0d</t>
  </si>
  <si>
    <t>53@ 2,000-2,750(kgm@ rpm)</t>
  </si>
  <si>
    <t>Chevrolet Optra Magnum 2.0 LT BS3</t>
  </si>
  <si>
    <t>Ford Fiesta 1.4 Duratec ZXI</t>
  </si>
  <si>
    <t>Ford Fiesta Classic 1.6 SXI Duratec</t>
  </si>
  <si>
    <t>Ford Fusion Plus 1.4 TDCi Diesel</t>
  </si>
  <si>
    <t>Honda City 2017-2020 EXi</t>
  </si>
  <si>
    <t>12.7@ 2,700(kgm@ rpm)</t>
  </si>
  <si>
    <t>Honda City 2017-2020 GXi</t>
  </si>
  <si>
    <t>Honda Civic Hybrid</t>
  </si>
  <si>
    <t>1339 CC</t>
  </si>
  <si>
    <t>123Nm@ 1000-2500rpm</t>
  </si>
  <si>
    <t>Honda CR-V 2.4L 4WD MT</t>
  </si>
  <si>
    <t>Hyundai Accent GLE CNG</t>
  </si>
  <si>
    <t>Hyundai Getz 1.1 GVS</t>
  </si>
  <si>
    <t>66.6 bhp</t>
  </si>
  <si>
    <t>10.4@ 3,200(kgm@ rpm)</t>
  </si>
  <si>
    <t>Hyundai Getz 1.3 GVS</t>
  </si>
  <si>
    <t>1341 CC</t>
  </si>
  <si>
    <t>11.8@ 3,200(kgm@ rpm)</t>
  </si>
  <si>
    <t>Hyundai i10 Asta Sunroof AT</t>
  </si>
  <si>
    <t>11.4@ 4,000(kgm@ rpm)</t>
  </si>
  <si>
    <t>Hyundai Santro Xing XK eRLX Euro II</t>
  </si>
  <si>
    <t>Hyundai Sonata 2.4L AT</t>
  </si>
  <si>
    <t>23.6@ 4,250(kgm@ rpm)</t>
  </si>
  <si>
    <t>Hyundai Verna 1.6 Xi ABS</t>
  </si>
  <si>
    <t>Hyundai Verna CRDi</t>
  </si>
  <si>
    <t>Hyundai Verna Xi (Petrol)</t>
  </si>
  <si>
    <t>Mahindra Bolero PLUS AC</t>
  </si>
  <si>
    <t>Mahindra Scorpio 2.6 Turbo 7 Str</t>
  </si>
  <si>
    <t>116.6 bhp</t>
  </si>
  <si>
    <t>28.3@ 1,700-2,200(kgm@ rpm)</t>
  </si>
  <si>
    <t>Mahindra Scorpio 2.6 Turbo 9 Str</t>
  </si>
  <si>
    <t>Mahindra Scorpio 2006-2009 LX 2.6 Turbo 9 Str</t>
  </si>
  <si>
    <t>Mahindra Scorpio LX 2.6 Turbo</t>
  </si>
  <si>
    <t>Mahindra Scorpio SLX 4WD</t>
  </si>
  <si>
    <t>Mahindra Scorpio SLX 4WD LE</t>
  </si>
  <si>
    <t>Maruti 800 AC LPG</t>
  </si>
  <si>
    <t>16.6 km/kg</t>
  </si>
  <si>
    <t>35.5 bhp</t>
  </si>
  <si>
    <t>5.7@ 2,500(kgm@ rpm)</t>
  </si>
  <si>
    <t>Maruti Esteem LX</t>
  </si>
  <si>
    <t>Maruti Omni LPG STD BSIV</t>
  </si>
  <si>
    <t>Maruti Omni MPI STD BSIII 8-STR W/ IMMOBILISER</t>
  </si>
  <si>
    <t>6.1@ 3,000(kgm@ rpm)</t>
  </si>
  <si>
    <t>Maruti Swift Ldi BSIII</t>
  </si>
  <si>
    <t>Maruti Swift VXI BSIII</t>
  </si>
  <si>
    <t>Maruti SX4 Zxi with Leather BSIII</t>
  </si>
  <si>
    <t>Maruti Zen Estilo 1.1 LXI BSIII</t>
  </si>
  <si>
    <t>Maruti Zen Estilo 1.1 VXI BSIII</t>
  </si>
  <si>
    <t>Mercedes-Benz New C-Class C 220 CDI Elegance AT</t>
  </si>
  <si>
    <t>Mitsubishi Lancer 2.0 GLd</t>
  </si>
  <si>
    <t>12.5@ 3,000(kgm@ rpm)</t>
  </si>
  <si>
    <t>Mitsubishi Lancer 2.0 L Diesel LX</t>
  </si>
  <si>
    <t>Skoda Fabia 1.4 TDI Ambiente</t>
  </si>
  <si>
    <t>1422 CC</t>
  </si>
  <si>
    <t>155 Nm at 1600-2800 rpm</t>
  </si>
  <si>
    <t>Skoda Laura Ambiente 1.9 PD</t>
  </si>
  <si>
    <t>Skoda Octavia Rider 1.9 AT TDI</t>
  </si>
  <si>
    <t>Tata Indica V2 DiCOR DLG BS-III</t>
  </si>
  <si>
    <t>Tata Indica V2 DLG TC</t>
  </si>
  <si>
    <t>13@ 2,500(kgm@ rpm)</t>
  </si>
  <si>
    <t>Tata Indica V2 DLX</t>
  </si>
  <si>
    <t>Tata Indica V2 DLX TC</t>
  </si>
  <si>
    <t>Tata Indigo CS GLX BS III</t>
  </si>
  <si>
    <t>Tata Indigo Grand Petrol</t>
  </si>
  <si>
    <t>12.85 kmpl</t>
  </si>
  <si>
    <t>124Nm@ 3500rpm</t>
  </si>
  <si>
    <t>Tata New Safari Dicor GX 4X2 BS IV</t>
  </si>
  <si>
    <t>Tata Sumo CX 9 Seater</t>
  </si>
  <si>
    <t>25.5@ 1,500-3,000(kgm@ rpm)</t>
  </si>
  <si>
    <t>Toyota Corolla H2</t>
  </si>
  <si>
    <t>125 bhp</t>
  </si>
  <si>
    <t>16.1@ 4,200(kgm@ rpm)</t>
  </si>
  <si>
    <t>Toyota Innova 2.5 E Diesel MS 8-seater</t>
  </si>
  <si>
    <t>Volkswagen Passat Highline DSG S</t>
  </si>
  <si>
    <t>Chevrolet Aveo U-VA 1.2 LT</t>
  </si>
  <si>
    <t>Chevrolet Spark 1.0 PS LPG</t>
  </si>
  <si>
    <t>16.0 km/kg</t>
  </si>
  <si>
    <t>60 bhp</t>
  </si>
  <si>
    <t>88.4Nm@ 4200rpm</t>
  </si>
  <si>
    <t>Ford Fiesta 1.4 Durasport EXI</t>
  </si>
  <si>
    <t>Ford Fiesta 1.4 Duratec EXI Limited Edition</t>
  </si>
  <si>
    <t>Ford Fiesta 1.4 Duratorq EXI</t>
  </si>
  <si>
    <t>Ford Fiesta 1.4 Duratorq ZXI</t>
  </si>
  <si>
    <t>Honda Civic 1.8 S AT</t>
  </si>
  <si>
    <t>Honda Civic 1.8 S MT</t>
  </si>
  <si>
    <t>Honda CR-V 2.4 4WD AT</t>
  </si>
  <si>
    <t>10.1 kmpl</t>
  </si>
  <si>
    <t>152 bhp</t>
  </si>
  <si>
    <t>215Nm@ 3600rpm</t>
  </si>
  <si>
    <t>Hyundai Getz 1.1 GLE</t>
  </si>
  <si>
    <t>Hyundai Getz GLX</t>
  </si>
  <si>
    <t>83 bhp</t>
  </si>
  <si>
    <t>115Nm@ 3200rpm</t>
  </si>
  <si>
    <t>Hyundai Santro Xing GL PLUS CNG</t>
  </si>
  <si>
    <t>Hyundai Santro Xing XK eRLX EuroIII</t>
  </si>
  <si>
    <t>Hyundai Santro Xing XL</t>
  </si>
  <si>
    <t>Hyundai Santro Xing XS</t>
  </si>
  <si>
    <t>Hyundai Verna CRDi ABS</t>
  </si>
  <si>
    <t>Mahindra Bolero 2011-2019 Plus-AC Plus PS BSIII</t>
  </si>
  <si>
    <t>Mahindra Bolero XL 10 Seater Non AC</t>
  </si>
  <si>
    <t>Mahindra Renault Logan 1.5 DLX Diesel</t>
  </si>
  <si>
    <t>Mahindra Scorpio SLX 2.6 Turbo 8 Str</t>
  </si>
  <si>
    <t>Maruti 800 AC BSII</t>
  </si>
  <si>
    <t>Maruti Esteem Lxi - BSIII</t>
  </si>
  <si>
    <t>110Nm@ 4500rpm</t>
  </si>
  <si>
    <t>Maruti Swift 1.3 LXI</t>
  </si>
  <si>
    <t>Maruti Swift Glam</t>
  </si>
  <si>
    <t>Maruti Swift Lxi BSIII</t>
  </si>
  <si>
    <t>Maruti Wagon R AX Minor</t>
  </si>
  <si>
    <t>Maruti Zen Estilo VXI BSIII</t>
  </si>
  <si>
    <t>Mercedes-Benz New C-Class 200 K AT</t>
  </si>
  <si>
    <t>1796 CC</t>
  </si>
  <si>
    <t>24.5@ 3,500-4,500(kgm@ rpm)</t>
  </si>
  <si>
    <t>Mercedes-Benz New C-Class C 200 Kompressor Elegance AT</t>
  </si>
  <si>
    <t>186 bhp</t>
  </si>
  <si>
    <t>285Nm@ 2400-4000rpm</t>
  </si>
  <si>
    <t>Skoda Octavia Ambiente 1.9 TDI MT</t>
  </si>
  <si>
    <t>Skoda Octavia Classic 1.9 TDI MT</t>
  </si>
  <si>
    <t>Skoda Octavia L and K 1.9 TDI (MT)</t>
  </si>
  <si>
    <t>122.4 bhp</t>
  </si>
  <si>
    <t>21.4@ 1,900(kgm@ rpm)</t>
  </si>
  <si>
    <t>Tata Indigo Grand Dicor</t>
  </si>
  <si>
    <t>Tata New Safari 4X2</t>
  </si>
  <si>
    <t>2092 CC</t>
  </si>
  <si>
    <t>127 bhp</t>
  </si>
  <si>
    <t>20@ 3,750(kgm@ rpm)</t>
  </si>
  <si>
    <t>Tata New Safari 4X4 EXI BSIII</t>
  </si>
  <si>
    <t>Tata New Safari Dicor LX 4X2 BS IV</t>
  </si>
  <si>
    <t>Tata Spacio Gold-10/6 Str BSII</t>
  </si>
  <si>
    <t>18@ 1,600-2,200(kgm@ rpm)</t>
  </si>
  <si>
    <t>Chevrolet Optra 1.6 LT Royale</t>
  </si>
  <si>
    <t>104 bhp</t>
  </si>
  <si>
    <t>148Nm@ 3500rpm</t>
  </si>
  <si>
    <t>Chevrolet Tavera LS B3 10 Seats BSII</t>
  </si>
  <si>
    <t>Fiat Palio 1.2</t>
  </si>
  <si>
    <t>Ford Fiesta 1.4 Duratec EXI</t>
  </si>
  <si>
    <t>Ford Fiesta 1.4 ZXi TDCi Limited Edition</t>
  </si>
  <si>
    <t>Honda Accord VTi-L MT</t>
  </si>
  <si>
    <t>144 bhp</t>
  </si>
  <si>
    <t>20@ 4,700(kgm@ rpm)</t>
  </si>
  <si>
    <t>Honda City 2017-2020 VTEC</t>
  </si>
  <si>
    <t>13.5@ 4,800(kgm@ rpm)</t>
  </si>
  <si>
    <t>Honda Civic 1.8 (E) MT</t>
  </si>
  <si>
    <t>141.1 bhp</t>
  </si>
  <si>
    <t>190Nm@ 4200rpm</t>
  </si>
  <si>
    <t>Hyundai Accent CRDi</t>
  </si>
  <si>
    <t>187Nm@ 2500rpm</t>
  </si>
  <si>
    <t>Hyundai Accent GLS 1.6 ABS</t>
  </si>
  <si>
    <t>12.5kgm@ 3500rpm</t>
  </si>
  <si>
    <t>Hyundai Elantra CRDi</t>
  </si>
  <si>
    <t>14.9 kmpl</t>
  </si>
  <si>
    <t>112.2 bhp</t>
  </si>
  <si>
    <t>25@ 1,800-2,800(kgm@ rpm)</t>
  </si>
  <si>
    <t>Hyundai Elantra GLS</t>
  </si>
  <si>
    <t>1795 CC</t>
  </si>
  <si>
    <t>16.6@ 4,500(kgm@ rpm)</t>
  </si>
  <si>
    <t>Hyundai Elantra GT</t>
  </si>
  <si>
    <t>Hyundai Getz GLE</t>
  </si>
  <si>
    <t>Hyundai Santro Xing Base</t>
  </si>
  <si>
    <t>Hyundai Santro Xing XG</t>
  </si>
  <si>
    <t>Hyundai Santro Xing XG AT eRLX Euro II</t>
  </si>
  <si>
    <t>Hyundai Santro Xing XL eRLX Euro II</t>
  </si>
  <si>
    <t>Hyundai Santro Xing XO eRLX Euro II</t>
  </si>
  <si>
    <t>Hyundai Santro Xing XS eRLX Euro III</t>
  </si>
  <si>
    <t>Hyundai Tucson CRDi</t>
  </si>
  <si>
    <t>Mahindra Bolero 2011-2019 Camper</t>
  </si>
  <si>
    <t>176Nm@ 1500rpm</t>
  </si>
  <si>
    <t>Mahindra Bolero GLX</t>
  </si>
  <si>
    <t>Mahindra Bolero LX</t>
  </si>
  <si>
    <t>Mahindra Scorpio 2.6 CRDe</t>
  </si>
  <si>
    <t>Mahindra Scorpio 2.6 DX</t>
  </si>
  <si>
    <t>Mahindra Scorpio 2.6 SLX Turbo 7 Seater</t>
  </si>
  <si>
    <t>Mahindra Scorpio 2.6 SPORTZ CRDe</t>
  </si>
  <si>
    <t>Maruti 800 EX 5 Speed</t>
  </si>
  <si>
    <t>Maruti Esteem LX - BSIII</t>
  </si>
  <si>
    <t>Maruti Swift VXI BSIII W/ ABS</t>
  </si>
  <si>
    <t>Maruti Swift ZXI BSIII</t>
  </si>
  <si>
    <t>Maruti Wagon R AX</t>
  </si>
  <si>
    <t>Maruti Wagon R AX BSIII</t>
  </si>
  <si>
    <t>Maruti Wagon R LX</t>
  </si>
  <si>
    <t>Maruti Wagon R PRIMEA</t>
  </si>
  <si>
    <t>Maruti Zen D</t>
  </si>
  <si>
    <t>1527 CC</t>
  </si>
  <si>
    <t>58 bhp</t>
  </si>
  <si>
    <t>789Nm@ 2250rpm</t>
  </si>
  <si>
    <t>Maruti Zen LX - BS III</t>
  </si>
  <si>
    <t>993 CC</t>
  </si>
  <si>
    <t>78Nm@ 4500rpm</t>
  </si>
  <si>
    <t>Maruti Zen LXI</t>
  </si>
  <si>
    <t>Mercedes-Benz New C-Class C 200 Kompressor Elegance MT</t>
  </si>
  <si>
    <t>Skoda Octavia RS 1.8 Turbo Petrol MT</t>
  </si>
  <si>
    <t>149.5 bhp</t>
  </si>
  <si>
    <t>21.4@ 1,750-4,600(kgm@ rpm)</t>
  </si>
  <si>
    <t>Tata Indica DLS</t>
  </si>
  <si>
    <t>Tata Indica V2 eXeta GLS</t>
  </si>
  <si>
    <t>Tata Indigo LS BSII</t>
  </si>
  <si>
    <t>Tata New Safari Dicor VX 4X2</t>
  </si>
  <si>
    <t>Tata Sumo GX 7 Str BSII</t>
  </si>
  <si>
    <t>115@ 2500(kgm@ rpm)</t>
  </si>
  <si>
    <t>Toyota Corolla AE</t>
  </si>
  <si>
    <t>Toyota Innova 2.5 G2</t>
  </si>
  <si>
    <t>Chevrolet Tavera B3 LT L1 10 Seats BSIII</t>
  </si>
  <si>
    <t>Ford Fiesta 1.4 TDCi EXI</t>
  </si>
  <si>
    <t>Ford Ikon 1.3 Flair</t>
  </si>
  <si>
    <t>1299 CC</t>
  </si>
  <si>
    <t>10.7@ 2,500(kgm@ rpm)</t>
  </si>
  <si>
    <t>Ford Ikon 1.8 D</t>
  </si>
  <si>
    <t>Honda Accord V6 AT</t>
  </si>
  <si>
    <t>2997 CC</t>
  </si>
  <si>
    <t>196Nm@ 5000rpm</t>
  </si>
  <si>
    <t>Honda City 1.3 EXI</t>
  </si>
  <si>
    <t>1343 CC</t>
  </si>
  <si>
    <t>11.3kgm@ 4700rpm</t>
  </si>
  <si>
    <t>Honda City 1.5 EXI</t>
  </si>
  <si>
    <t>13.1kgm@ 4600rpm</t>
  </si>
  <si>
    <t>Honda City 1.5 GXI CVT</t>
  </si>
  <si>
    <t>Honda City ZXi AT</t>
  </si>
  <si>
    <t>Honda CR-V 2.4L 4WD</t>
  </si>
  <si>
    <t>Hyundai Getz GLS</t>
  </si>
  <si>
    <t>Hyundai Santro AT</t>
  </si>
  <si>
    <t>Hyundai Santro Xing XO</t>
  </si>
  <si>
    <t>Mahindra Bolero DI AC BSIII</t>
  </si>
  <si>
    <t>Mahindra Jeep MM 550 XDB</t>
  </si>
  <si>
    <t>Maruti Alto AX</t>
  </si>
  <si>
    <t>Maruti Alto LXI</t>
  </si>
  <si>
    <t>Maruti Baleno LXI</t>
  </si>
  <si>
    <t>1590 CC</t>
  </si>
  <si>
    <t>130Nm@ 3000rpm</t>
  </si>
  <si>
    <t>Maruti Esteem Vxi - BSII</t>
  </si>
  <si>
    <t>Maruti Esteem Vxi - BSIII</t>
  </si>
  <si>
    <t>Maruti Zen LX</t>
  </si>
  <si>
    <t>Maruti Zen LXi - BS III</t>
  </si>
  <si>
    <t>Mercedes-Benz E-Class E270 CDI</t>
  </si>
  <si>
    <t>198.5 bhp</t>
  </si>
  <si>
    <t>46.5@ 1,400-2,800(kgm@ rpm)</t>
  </si>
  <si>
    <t>Skoda Octavia L and K 1.9 TDI MT</t>
  </si>
  <si>
    <t>16.4 kmpl</t>
  </si>
  <si>
    <t>Tata Indigo GLS</t>
  </si>
  <si>
    <t>Tata Sumo EX TC</t>
  </si>
  <si>
    <t>190@ 21,800(kgm@ rpm)</t>
  </si>
  <si>
    <t>Toyota Corolla DX</t>
  </si>
  <si>
    <t>Toyota Innova 2.5 G1 Diesel 8-seater</t>
  </si>
  <si>
    <t>Honda City 1.5 GXI</t>
  </si>
  <si>
    <t>Hyundai Accent GLS 1.6</t>
  </si>
  <si>
    <t>Hyundai Accent VIVA CRDi</t>
  </si>
  <si>
    <t>Hyundai Santro GS zipDrive - Euro II</t>
  </si>
  <si>
    <t>Hyundai Santro Xing XG AT</t>
  </si>
  <si>
    <t>Hyundai Santro Xing XG AT eRLX Euro III</t>
  </si>
  <si>
    <t>Maruti 800 AC Uniq</t>
  </si>
  <si>
    <t>Maruti 800 EX</t>
  </si>
  <si>
    <t>Maruti 800 Std BSII</t>
  </si>
  <si>
    <t>Maruti 800 Std BSIII</t>
  </si>
  <si>
    <t>Toyota Camry V4 (MT)</t>
  </si>
  <si>
    <t>Toyota Premio Base</t>
  </si>
  <si>
    <t>Toyota Qualis GS C1</t>
  </si>
  <si>
    <t>Fiat Palio 1.2 ELX</t>
  </si>
  <si>
    <t>Ford Ikon 1.3 CLXi</t>
  </si>
  <si>
    <t>Ford Ikon 1.6 EXi NXt</t>
  </si>
  <si>
    <t>Ford Ikon 1.6 Really Sport</t>
  </si>
  <si>
    <t>Hyundai Accent DLS</t>
  </si>
  <si>
    <t>Hyundai Accent GLX</t>
  </si>
  <si>
    <t>Hyundai Accent Gvs</t>
  </si>
  <si>
    <t>Hyundai Santro AT CNG</t>
  </si>
  <si>
    <t>Hyundai Santro DX</t>
  </si>
  <si>
    <t>Hyundai Santro LP zipPlus</t>
  </si>
  <si>
    <t>Hyundai Santro Xing XP</t>
  </si>
  <si>
    <t>Hyundai Santro Xing XS eRLX Euro II</t>
  </si>
  <si>
    <t>Mahindra Bolero ZLX BSIII</t>
  </si>
  <si>
    <t>Maruti 800 EX BSII</t>
  </si>
  <si>
    <t>Maruti 800 Std MPFi</t>
  </si>
  <si>
    <t>Maruti Esteem DI</t>
  </si>
  <si>
    <t>57 bhp</t>
  </si>
  <si>
    <t>Maruti Zen VXI</t>
  </si>
  <si>
    <t>Maruti Zen VXi - BS III</t>
  </si>
  <si>
    <t>Tata Indica DLX</t>
  </si>
  <si>
    <t>Toyota Qualis GS G1</t>
  </si>
  <si>
    <t>Hyundai Santro GS zipDrive - Euro I</t>
  </si>
  <si>
    <t>Hyundai Santro LE</t>
  </si>
  <si>
    <t>Hyundai Santro LP - Euro II</t>
  </si>
  <si>
    <t>Hyundai Santro LS zipPlus</t>
  </si>
  <si>
    <t>Maruti Esteem Lxi</t>
  </si>
  <si>
    <t>Maruti Zen Base</t>
  </si>
  <si>
    <t>Tata Sumo SE</t>
  </si>
  <si>
    <t>250Nm@ 1600-2000rpm</t>
  </si>
  <si>
    <t>Toyota Qualis FS B3</t>
  </si>
  <si>
    <t>2446 CC</t>
  </si>
  <si>
    <t>151Nm@ 2400rpm</t>
  </si>
  <si>
    <t>Daewoo Matiz SD</t>
  </si>
  <si>
    <t>71Nm@ 3500rpm</t>
  </si>
  <si>
    <t>Hyundai Santro GS zipPlus</t>
  </si>
  <si>
    <t>Maruti 800 DX 5 Speed</t>
  </si>
  <si>
    <t>Maruti 800 DX BSII</t>
  </si>
  <si>
    <t>Ambassador CLASSIC 1500 DSL AC</t>
  </si>
  <si>
    <t>1489 CC</t>
  </si>
  <si>
    <t>72.9Nm@ 2250rpm</t>
  </si>
  <si>
    <t>Daewoo Matiz SS</t>
  </si>
  <si>
    <t>Hyundai Santro GLS I - Euro I</t>
  </si>
  <si>
    <t>Mahindra Marshal DI</t>
  </si>
  <si>
    <t>Maruti Omni CNG</t>
  </si>
  <si>
    <t xml:space="preserve"> bhp</t>
  </si>
  <si>
    <t>Mitsubishi Lancer 2.0 LXd</t>
  </si>
  <si>
    <t>Tata Sumo SE Plus BSII</t>
  </si>
  <si>
    <t>12@ 2500(kgm@ rpm)</t>
  </si>
  <si>
    <t>Toyota Qualis Fleet A3</t>
  </si>
  <si>
    <t>Toyota Qualis FS F7</t>
  </si>
  <si>
    <t>Maruti 800 DX</t>
  </si>
  <si>
    <t>Maruti Zen Std</t>
  </si>
  <si>
    <t>Tata Estate Std</t>
  </si>
  <si>
    <t>Mahindra Jeep MM 540</t>
  </si>
  <si>
    <t>Maruti Omni 5 Str STD</t>
  </si>
  <si>
    <t>Maruti Zen Classic</t>
  </si>
  <si>
    <t>Maruti Zen LX BSII</t>
  </si>
  <si>
    <t>Opel Astra 1.6</t>
  </si>
  <si>
    <t>121Nm@ 2800rpm</t>
  </si>
  <si>
    <t>Mahindra Jeep CL 500 MDI</t>
  </si>
  <si>
    <t>Maruti Esteem AX</t>
  </si>
  <si>
    <t>Maruti Gypsy King Soft Top</t>
  </si>
  <si>
    <t>Peugeot 309 GLD</t>
  </si>
  <si>
    <t>Mahindra Jeep Classic</t>
  </si>
  <si>
    <t>Ambassador Classic 2000 DSZ AC PS</t>
  </si>
  <si>
    <t>Mahindra Willys CJ 3B 4X4</t>
  </si>
  <si>
    <t>Count of Name</t>
  </si>
  <si>
    <t>Grand Total</t>
  </si>
  <si>
    <t>Row Labels</t>
  </si>
  <si>
    <t>CAR DEKHO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</si>
</sst>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0" fontId="18" fillId="33" borderId="0" xfId="0" applyFont="1" applyFill="1" applyAlignment="1">
      <alignment horizontal="center"/>
    </xf>
    <xf numFmtId="0" fontId="0" fillId="33" borderId="0" xfId="0"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Dashboard.xlsx]Sheet2!PivotTable1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Car</a:t>
            </a:r>
            <a:r>
              <a:rPr lang="en-US" baseline="0"/>
              <a:t> sold by fuel</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Sheet2!$A$4:$A$9</c:f>
              <c:strCache>
                <c:ptCount val="5"/>
                <c:pt idx="0">
                  <c:v>CNG</c:v>
                </c:pt>
                <c:pt idx="1">
                  <c:v>Diesel</c:v>
                </c:pt>
                <c:pt idx="2">
                  <c:v>Electric</c:v>
                </c:pt>
                <c:pt idx="3">
                  <c:v>LPG</c:v>
                </c:pt>
                <c:pt idx="4">
                  <c:v>Petrol</c:v>
                </c:pt>
              </c:strCache>
            </c:strRef>
          </c:cat>
          <c:val>
            <c:numRef>
              <c:f>Sheet2!$B$4:$B$9</c:f>
              <c:numCache>
                <c:formatCode>General</c:formatCode>
                <c:ptCount val="5"/>
                <c:pt idx="0">
                  <c:v>57</c:v>
                </c:pt>
                <c:pt idx="1">
                  <c:v>4407</c:v>
                </c:pt>
                <c:pt idx="2">
                  <c:v>1</c:v>
                </c:pt>
                <c:pt idx="3">
                  <c:v>38</c:v>
                </c:pt>
                <c:pt idx="4">
                  <c:v>3645</c:v>
                </c:pt>
              </c:numCache>
            </c:numRef>
          </c:val>
          <c:extLst>
            <c:ext xmlns:c16="http://schemas.microsoft.com/office/drawing/2014/chart" uri="{C3380CC4-5D6E-409C-BE32-E72D297353CC}">
              <c16:uniqueId val="{00000000-506E-4D0A-B31B-06B4C85ED159}"/>
            </c:ext>
          </c:extLst>
        </c:ser>
        <c:dLbls>
          <c:dLblPos val="outEnd"/>
          <c:showLegendKey val="0"/>
          <c:showVal val="1"/>
          <c:showCatName val="0"/>
          <c:showSerName val="0"/>
          <c:showPercent val="0"/>
          <c:showBubbleSize val="0"/>
        </c:dLbls>
        <c:gapWidth val="444"/>
        <c:overlap val="-90"/>
        <c:axId val="2072188783"/>
        <c:axId val="2072187535"/>
      </c:barChart>
      <c:catAx>
        <c:axId val="2072188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2187535"/>
        <c:crosses val="autoZero"/>
        <c:auto val="1"/>
        <c:lblAlgn val="ctr"/>
        <c:lblOffset val="100"/>
        <c:noMultiLvlLbl val="0"/>
      </c:catAx>
      <c:valAx>
        <c:axId val="2072187535"/>
        <c:scaling>
          <c:orientation val="minMax"/>
        </c:scaling>
        <c:delete val="1"/>
        <c:axPos val="l"/>
        <c:numFmt formatCode="General" sourceLinked="1"/>
        <c:majorTickMark val="none"/>
        <c:minorTickMark val="none"/>
        <c:tickLblPos val="nextTo"/>
        <c:crossAx val="207218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Dashboard.xlsx]Sheet3!PivotTable2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CAR SOLD BY SELLER TYPE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Dealer</c:v>
                </c:pt>
                <c:pt idx="1">
                  <c:v>Individual</c:v>
                </c:pt>
                <c:pt idx="2">
                  <c:v>Trustmark Dealer</c:v>
                </c:pt>
              </c:strCache>
            </c:strRef>
          </c:cat>
          <c:val>
            <c:numRef>
              <c:f>Sheet3!$B$4:$B$7</c:f>
              <c:numCache>
                <c:formatCode>General</c:formatCode>
                <c:ptCount val="3"/>
                <c:pt idx="0">
                  <c:v>1132</c:v>
                </c:pt>
                <c:pt idx="1">
                  <c:v>6780</c:v>
                </c:pt>
                <c:pt idx="2">
                  <c:v>236</c:v>
                </c:pt>
              </c:numCache>
            </c:numRef>
          </c:val>
          <c:extLst>
            <c:ext xmlns:c16="http://schemas.microsoft.com/office/drawing/2014/chart" uri="{C3380CC4-5D6E-409C-BE32-E72D297353CC}">
              <c16:uniqueId val="{00000000-5A79-4DE0-96E1-30695CC0D8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Dashboard.xlsx]Sheet4!PivotTable3</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CAR</a:t>
            </a:r>
            <a:r>
              <a:rPr lang="en-US" baseline="0"/>
              <a:t> SOLD BY OWNERSHIP</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Sheet4!$A$4:$A$9</c:f>
              <c:strCache>
                <c:ptCount val="5"/>
                <c:pt idx="0">
                  <c:v>First Owner</c:v>
                </c:pt>
                <c:pt idx="1">
                  <c:v>Second Owner</c:v>
                </c:pt>
                <c:pt idx="2">
                  <c:v>Third Owner</c:v>
                </c:pt>
                <c:pt idx="3">
                  <c:v>Fourth &amp; Above Owner</c:v>
                </c:pt>
                <c:pt idx="4">
                  <c:v>Test Drive Car</c:v>
                </c:pt>
              </c:strCache>
            </c:strRef>
          </c:cat>
          <c:val>
            <c:numRef>
              <c:f>Sheet4!$B$4:$B$9</c:f>
              <c:numCache>
                <c:formatCode>General</c:formatCode>
                <c:ptCount val="5"/>
                <c:pt idx="0">
                  <c:v>5306</c:v>
                </c:pt>
                <c:pt idx="1">
                  <c:v>2108</c:v>
                </c:pt>
                <c:pt idx="2">
                  <c:v>555</c:v>
                </c:pt>
                <c:pt idx="3">
                  <c:v>174</c:v>
                </c:pt>
                <c:pt idx="4">
                  <c:v>5</c:v>
                </c:pt>
              </c:numCache>
            </c:numRef>
          </c:val>
          <c:extLst>
            <c:ext xmlns:c16="http://schemas.microsoft.com/office/drawing/2014/chart" uri="{C3380CC4-5D6E-409C-BE32-E72D297353CC}">
              <c16:uniqueId val="{00000000-D938-4FE7-A7A4-26CE7160F2CF}"/>
            </c:ext>
          </c:extLst>
        </c:ser>
        <c:dLbls>
          <c:dLblPos val="inEnd"/>
          <c:showLegendKey val="0"/>
          <c:showVal val="1"/>
          <c:showCatName val="0"/>
          <c:showSerName val="0"/>
          <c:showPercent val="0"/>
          <c:showBubbleSize val="0"/>
        </c:dLbls>
        <c:gapWidth val="41"/>
        <c:axId val="2137747727"/>
        <c:axId val="2137743567"/>
      </c:barChart>
      <c:catAx>
        <c:axId val="2137747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7743567"/>
        <c:crosses val="autoZero"/>
        <c:auto val="1"/>
        <c:lblAlgn val="ctr"/>
        <c:lblOffset val="100"/>
        <c:noMultiLvlLbl val="0"/>
      </c:catAx>
      <c:valAx>
        <c:axId val="2137743567"/>
        <c:scaling>
          <c:orientation val="minMax"/>
        </c:scaling>
        <c:delete val="1"/>
        <c:axPos val="l"/>
        <c:numFmt formatCode="General" sourceLinked="1"/>
        <c:majorTickMark val="none"/>
        <c:minorTickMark val="none"/>
        <c:tickLblPos val="nextTo"/>
        <c:crossAx val="213774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Dashboard.xlsx]Sheet8!PivotTable5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Sheet8!$B$1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cat>
            <c:strRef>
              <c:f>Sheet8!$A$2:$A$6</c:f>
              <c:strCache>
                <c:ptCount val="4"/>
                <c:pt idx="0">
                  <c:v>Automatic</c:v>
                </c:pt>
                <c:pt idx="1">
                  <c:v> Automatic</c:v>
                </c:pt>
                <c:pt idx="2">
                  <c:v>Manual</c:v>
                </c:pt>
                <c:pt idx="3">
                  <c:v> Manual</c:v>
                </c:pt>
              </c:strCache>
            </c:strRef>
          </c:cat>
          <c:val>
            <c:numRef>
              <c:f>Sheet8!$B$2:$B$6</c:f>
              <c:numCache>
                <c:formatCode>General</c:formatCode>
                <c:ptCount val="4"/>
                <c:pt idx="0">
                  <c:v>1050</c:v>
                </c:pt>
                <c:pt idx="1">
                  <c:v>7</c:v>
                </c:pt>
                <c:pt idx="2">
                  <c:v>7078</c:v>
                </c:pt>
                <c:pt idx="3">
                  <c:v>13</c:v>
                </c:pt>
              </c:numCache>
            </c:numRef>
          </c:val>
          <c:extLst>
            <c:ext xmlns:c16="http://schemas.microsoft.com/office/drawing/2014/chart" uri="{C3380CC4-5D6E-409C-BE32-E72D297353CC}">
              <c16:uniqueId val="{00000000-0F3C-4CE7-88A8-0B5F7849979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Dashboard.xlsx]Sheet2!PivotTable1</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Car sold by fuel</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Sheet2!$A$4:$A$9</c:f>
              <c:strCache>
                <c:ptCount val="5"/>
                <c:pt idx="0">
                  <c:v>CNG</c:v>
                </c:pt>
                <c:pt idx="1">
                  <c:v>Diesel</c:v>
                </c:pt>
                <c:pt idx="2">
                  <c:v>Electric</c:v>
                </c:pt>
                <c:pt idx="3">
                  <c:v>LPG</c:v>
                </c:pt>
                <c:pt idx="4">
                  <c:v>Petrol</c:v>
                </c:pt>
              </c:strCache>
            </c:strRef>
          </c:cat>
          <c:val>
            <c:numRef>
              <c:f>Sheet2!$B$4:$B$9</c:f>
              <c:numCache>
                <c:formatCode>General</c:formatCode>
                <c:ptCount val="5"/>
                <c:pt idx="0">
                  <c:v>57</c:v>
                </c:pt>
                <c:pt idx="1">
                  <c:v>4407</c:v>
                </c:pt>
                <c:pt idx="2">
                  <c:v>1</c:v>
                </c:pt>
                <c:pt idx="3">
                  <c:v>38</c:v>
                </c:pt>
                <c:pt idx="4">
                  <c:v>3645</c:v>
                </c:pt>
              </c:numCache>
            </c:numRef>
          </c:val>
          <c:extLst>
            <c:ext xmlns:c16="http://schemas.microsoft.com/office/drawing/2014/chart" uri="{C3380CC4-5D6E-409C-BE32-E72D297353CC}">
              <c16:uniqueId val="{00000000-741E-45BD-B472-9ABF1F27692D}"/>
            </c:ext>
          </c:extLst>
        </c:ser>
        <c:dLbls>
          <c:dLblPos val="inEnd"/>
          <c:showLegendKey val="0"/>
          <c:showVal val="1"/>
          <c:showCatName val="0"/>
          <c:showSerName val="0"/>
          <c:showPercent val="0"/>
          <c:showBubbleSize val="0"/>
        </c:dLbls>
        <c:gapWidth val="41"/>
        <c:axId val="2072188783"/>
        <c:axId val="2072187535"/>
      </c:barChart>
      <c:catAx>
        <c:axId val="2072188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072187535"/>
        <c:crosses val="autoZero"/>
        <c:auto val="1"/>
        <c:lblAlgn val="ctr"/>
        <c:lblOffset val="100"/>
        <c:noMultiLvlLbl val="0"/>
      </c:catAx>
      <c:valAx>
        <c:axId val="2072187535"/>
        <c:scaling>
          <c:orientation val="minMax"/>
        </c:scaling>
        <c:delete val="1"/>
        <c:axPos val="l"/>
        <c:numFmt formatCode="General" sourceLinked="1"/>
        <c:majorTickMark val="none"/>
        <c:minorTickMark val="none"/>
        <c:tickLblPos val="nextTo"/>
        <c:crossAx val="207218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Dashboard.xlsx]Sheet3!PivotTable2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CAR SOLD BY SELLER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3"/>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84C-45BF-86E1-B870B8BC4BB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84C-45BF-86E1-B870B8BC4BB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84C-45BF-86E1-B870B8BC4BB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Sheet3!$A$4:$A$7</c:f>
              <c:strCache>
                <c:ptCount val="3"/>
                <c:pt idx="0">
                  <c:v>Dealer</c:v>
                </c:pt>
                <c:pt idx="1">
                  <c:v>Individual</c:v>
                </c:pt>
                <c:pt idx="2">
                  <c:v>Trustmark Dealer</c:v>
                </c:pt>
              </c:strCache>
            </c:strRef>
          </c:cat>
          <c:val>
            <c:numRef>
              <c:f>Sheet3!$B$4:$B$7</c:f>
              <c:numCache>
                <c:formatCode>General</c:formatCode>
                <c:ptCount val="3"/>
                <c:pt idx="0">
                  <c:v>1132</c:v>
                </c:pt>
                <c:pt idx="1">
                  <c:v>6780</c:v>
                </c:pt>
                <c:pt idx="2">
                  <c:v>236</c:v>
                </c:pt>
              </c:numCache>
            </c:numRef>
          </c:val>
          <c:extLst>
            <c:ext xmlns:c16="http://schemas.microsoft.com/office/drawing/2014/chart" uri="{C3380CC4-5D6E-409C-BE32-E72D297353CC}">
              <c16:uniqueId val="{00000006-184C-45BF-86E1-B870B8BC4BB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Dashboard.xlsx]Sheet4!PivotTable3</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CAR</a:t>
            </a:r>
            <a:r>
              <a:rPr lang="en-US" baseline="0"/>
              <a:t> SOLD BY OWNERSHIP</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Sheet4!$A$4:$A$9</c:f>
              <c:strCache>
                <c:ptCount val="5"/>
                <c:pt idx="0">
                  <c:v>First Owner</c:v>
                </c:pt>
                <c:pt idx="1">
                  <c:v>Second Owner</c:v>
                </c:pt>
                <c:pt idx="2">
                  <c:v>Third Owner</c:v>
                </c:pt>
                <c:pt idx="3">
                  <c:v>Fourth &amp; Above Owner</c:v>
                </c:pt>
                <c:pt idx="4">
                  <c:v>Test Drive Car</c:v>
                </c:pt>
              </c:strCache>
            </c:strRef>
          </c:cat>
          <c:val>
            <c:numRef>
              <c:f>Sheet4!$B$4:$B$9</c:f>
              <c:numCache>
                <c:formatCode>General</c:formatCode>
                <c:ptCount val="5"/>
                <c:pt idx="0">
                  <c:v>5306</c:v>
                </c:pt>
                <c:pt idx="1">
                  <c:v>2108</c:v>
                </c:pt>
                <c:pt idx="2">
                  <c:v>555</c:v>
                </c:pt>
                <c:pt idx="3">
                  <c:v>174</c:v>
                </c:pt>
                <c:pt idx="4">
                  <c:v>5</c:v>
                </c:pt>
              </c:numCache>
            </c:numRef>
          </c:val>
          <c:extLst>
            <c:ext xmlns:c16="http://schemas.microsoft.com/office/drawing/2014/chart" uri="{C3380CC4-5D6E-409C-BE32-E72D297353CC}">
              <c16:uniqueId val="{00000000-B15E-4A1D-A5E0-F2DBD529A1AE}"/>
            </c:ext>
          </c:extLst>
        </c:ser>
        <c:dLbls>
          <c:dLblPos val="inEnd"/>
          <c:showLegendKey val="0"/>
          <c:showVal val="1"/>
          <c:showCatName val="0"/>
          <c:showSerName val="0"/>
          <c:showPercent val="0"/>
          <c:showBubbleSize val="0"/>
        </c:dLbls>
        <c:gapWidth val="41"/>
        <c:axId val="2137747727"/>
        <c:axId val="2137743567"/>
      </c:barChart>
      <c:catAx>
        <c:axId val="2137747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7743567"/>
        <c:crosses val="autoZero"/>
        <c:auto val="1"/>
        <c:lblAlgn val="ctr"/>
        <c:lblOffset val="100"/>
        <c:noMultiLvlLbl val="0"/>
      </c:catAx>
      <c:valAx>
        <c:axId val="2137743567"/>
        <c:scaling>
          <c:orientation val="minMax"/>
        </c:scaling>
        <c:delete val="1"/>
        <c:axPos val="l"/>
        <c:numFmt formatCode="General" sourceLinked="1"/>
        <c:majorTickMark val="none"/>
        <c:minorTickMark val="none"/>
        <c:tickLblPos val="nextTo"/>
        <c:crossAx val="213774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dekho Dashboard.xlsx]Sheet8!PivotTable5</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Sheet8!$B$1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FF-4DD1-8E93-76B881A05C7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FF-4DD1-8E93-76B881A05C7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FF-4DD1-8E93-76B881A05C7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FF-4DD1-8E93-76B881A05C75}"/>
              </c:ext>
            </c:extLst>
          </c:dPt>
          <c:cat>
            <c:strRef>
              <c:f>Sheet8!$A$2:$A$6</c:f>
              <c:strCache>
                <c:ptCount val="4"/>
                <c:pt idx="0">
                  <c:v>Automatic</c:v>
                </c:pt>
                <c:pt idx="1">
                  <c:v> Automatic</c:v>
                </c:pt>
                <c:pt idx="2">
                  <c:v>Manual</c:v>
                </c:pt>
                <c:pt idx="3">
                  <c:v> Manual</c:v>
                </c:pt>
              </c:strCache>
            </c:strRef>
          </c:cat>
          <c:val>
            <c:numRef>
              <c:f>Sheet8!$B$2:$B$6</c:f>
              <c:numCache>
                <c:formatCode>General</c:formatCode>
                <c:ptCount val="4"/>
                <c:pt idx="0">
                  <c:v>1050</c:v>
                </c:pt>
                <c:pt idx="1">
                  <c:v>7</c:v>
                </c:pt>
                <c:pt idx="2">
                  <c:v>7078</c:v>
                </c:pt>
                <c:pt idx="3">
                  <c:v>13</c:v>
                </c:pt>
              </c:numCache>
            </c:numRef>
          </c:val>
          <c:extLst>
            <c:ext xmlns:c16="http://schemas.microsoft.com/office/drawing/2014/chart" uri="{C3380CC4-5D6E-409C-BE32-E72D297353CC}">
              <c16:uniqueId val="{00000008-98FF-4DD1-8E93-76B881A05C7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47625</xdr:colOff>
      <xdr:row>4</xdr:row>
      <xdr:rowOff>14287</xdr:rowOff>
    </xdr:from>
    <xdr:to>
      <xdr:col>11</xdr:col>
      <xdr:colOff>209550</xdr:colOff>
      <xdr:row>18</xdr:row>
      <xdr:rowOff>90487</xdr:rowOff>
    </xdr:to>
    <xdr:graphicFrame macro="">
      <xdr:nvGraphicFramePr>
        <xdr:cNvPr id="2" name="Chart 1">
          <a:extLst>
            <a:ext uri="{FF2B5EF4-FFF2-40B4-BE49-F238E27FC236}">
              <a16:creationId xmlns:a16="http://schemas.microsoft.com/office/drawing/2014/main" id="{F67DC966-7173-43E3-8ACF-2DC78DF20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523875</xdr:colOff>
      <xdr:row>1</xdr:row>
      <xdr:rowOff>19050</xdr:rowOff>
    </xdr:from>
    <xdr:to>
      <xdr:col>10</xdr:col>
      <xdr:colOff>523875</xdr:colOff>
      <xdr:row>14</xdr:row>
      <xdr:rowOff>66675</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1527D75D-6A64-4166-B1DB-75A0B2B6697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77202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390525</xdr:colOff>
      <xdr:row>3</xdr:row>
      <xdr:rowOff>114300</xdr:rowOff>
    </xdr:from>
    <xdr:to>
      <xdr:col>11</xdr:col>
      <xdr:colOff>390525</xdr:colOff>
      <xdr:row>16</xdr:row>
      <xdr:rowOff>161925</xdr:rowOff>
    </xdr:to>
    <mc:AlternateContent xmlns:mc="http://schemas.openxmlformats.org/markup-compatibility/2006">
      <mc:Choice xmlns:a14="http://schemas.microsoft.com/office/drawing/2010/main" Requires="a14">
        <xdr:graphicFrame macro="">
          <xdr:nvGraphicFramePr>
            <xdr:cNvPr id="5" name="transmission">
              <a:extLst>
                <a:ext uri="{FF2B5EF4-FFF2-40B4-BE49-F238E27FC236}">
                  <a16:creationId xmlns:a16="http://schemas.microsoft.com/office/drawing/2014/main" id="{2C544E8C-F545-437C-A98E-6C80535AF80F}"/>
                </a:ext>
              </a:extLst>
            </xdr:cNvPr>
            <xdr:cNvGraphicFramePr/>
          </xdr:nvGraphicFramePr>
          <xdr:xfrm>
            <a:off x="0" y="0"/>
            <a:ext cx="0" cy="0"/>
          </xdr:xfrm>
          <a:graphic>
            <a:graphicData uri="http://schemas.microsoft.com/office/drawing/2010/slicer">
              <sle:slicer xmlns:sle="http://schemas.microsoft.com/office/drawing/2010/slicer" name="transmission"/>
            </a:graphicData>
          </a:graphic>
        </xdr:graphicFrame>
      </mc:Choice>
      <mc:Fallback>
        <xdr:sp macro="" textlink="">
          <xdr:nvSpPr>
            <xdr:cNvPr id="0" name=""/>
            <xdr:cNvSpPr>
              <a:spLocks noTextEdit="1"/>
            </xdr:cNvSpPr>
          </xdr:nvSpPr>
          <xdr:spPr>
            <a:xfrm>
              <a:off x="5248275" y="685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257175</xdr:colOff>
      <xdr:row>6</xdr:row>
      <xdr:rowOff>19050</xdr:rowOff>
    </xdr:from>
    <xdr:to>
      <xdr:col>12</xdr:col>
      <xdr:colOff>257175</xdr:colOff>
      <xdr:row>19</xdr:row>
      <xdr:rowOff>66675</xdr:rowOff>
    </xdr:to>
    <mc:AlternateContent xmlns:mc="http://schemas.openxmlformats.org/markup-compatibility/2006">
      <mc:Choice xmlns:a14="http://schemas.microsoft.com/office/drawing/2010/main" Requires="a14">
        <xdr:graphicFrame macro="">
          <xdr:nvGraphicFramePr>
            <xdr:cNvPr id="6" name="owner">
              <a:extLst>
                <a:ext uri="{FF2B5EF4-FFF2-40B4-BE49-F238E27FC236}">
                  <a16:creationId xmlns:a16="http://schemas.microsoft.com/office/drawing/2014/main" id="{2965D1CB-CB1C-4139-BEAC-122865359DB4}"/>
                </a:ext>
              </a:extLst>
            </xdr:cNvPr>
            <xdr:cNvGraphicFramePr/>
          </xdr:nvGraphicFramePr>
          <xdr:xfrm>
            <a:off x="0" y="0"/>
            <a:ext cx="0" cy="0"/>
          </xdr:xfrm>
          <a:graphic>
            <a:graphicData uri="http://schemas.microsoft.com/office/drawing/2010/slicer">
              <sle:slicer xmlns:sle="http://schemas.microsoft.com/office/drawing/2010/slicer" name="owner"/>
            </a:graphicData>
          </a:graphic>
        </xdr:graphicFrame>
      </mc:Choice>
      <mc:Fallback>
        <xdr:sp macro="" textlink="">
          <xdr:nvSpPr>
            <xdr:cNvPr id="0" name=""/>
            <xdr:cNvSpPr>
              <a:spLocks noTextEdit="1"/>
            </xdr:cNvSpPr>
          </xdr:nvSpPr>
          <xdr:spPr>
            <a:xfrm>
              <a:off x="5724525" y="1162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123825</xdr:colOff>
      <xdr:row>8</xdr:row>
      <xdr:rowOff>114300</xdr:rowOff>
    </xdr:from>
    <xdr:to>
      <xdr:col>13</xdr:col>
      <xdr:colOff>123825</xdr:colOff>
      <xdr:row>21</xdr:row>
      <xdr:rowOff>161925</xdr:rowOff>
    </xdr:to>
    <mc:AlternateContent xmlns:mc="http://schemas.openxmlformats.org/markup-compatibility/2006">
      <mc:Choice xmlns:a14="http://schemas.microsoft.com/office/drawing/2010/main" Requires="a14">
        <xdr:graphicFrame macro="">
          <xdr:nvGraphicFramePr>
            <xdr:cNvPr id="7" name="seats">
              <a:extLst>
                <a:ext uri="{FF2B5EF4-FFF2-40B4-BE49-F238E27FC236}">
                  <a16:creationId xmlns:a16="http://schemas.microsoft.com/office/drawing/2014/main" id="{F3BB9273-C26E-4751-B159-6123387D423E}"/>
                </a:ext>
              </a:extLst>
            </xdr:cNvPr>
            <xdr:cNvGraphicFramePr/>
          </xdr:nvGraphicFramePr>
          <xdr:xfrm>
            <a:off x="0" y="0"/>
            <a:ext cx="0" cy="0"/>
          </xdr:xfrm>
          <a:graphic>
            <a:graphicData uri="http://schemas.microsoft.com/office/drawing/2010/slicer">
              <sle:slicer xmlns:sle="http://schemas.microsoft.com/office/drawing/2010/slicer" name="seats"/>
            </a:graphicData>
          </a:graphic>
        </xdr:graphicFrame>
      </mc:Choice>
      <mc:Fallback>
        <xdr:sp macro="" textlink="">
          <xdr:nvSpPr>
            <xdr:cNvPr id="0" name=""/>
            <xdr:cNvSpPr>
              <a:spLocks noTextEdit="1"/>
            </xdr:cNvSpPr>
          </xdr:nvSpPr>
          <xdr:spPr>
            <a:xfrm>
              <a:off x="6200775" y="1638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xdr:row>
      <xdr:rowOff>42862</xdr:rowOff>
    </xdr:from>
    <xdr:to>
      <xdr:col>10</xdr:col>
      <xdr:colOff>238125</xdr:colOff>
      <xdr:row>17</xdr:row>
      <xdr:rowOff>119062</xdr:rowOff>
    </xdr:to>
    <xdr:graphicFrame macro="">
      <xdr:nvGraphicFramePr>
        <xdr:cNvPr id="2" name="Chart 1">
          <a:extLst>
            <a:ext uri="{FF2B5EF4-FFF2-40B4-BE49-F238E27FC236}">
              <a16:creationId xmlns:a16="http://schemas.microsoft.com/office/drawing/2014/main" id="{9E1928FA-01EE-47D5-982D-00F345114F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3</xdr:row>
      <xdr:rowOff>90487</xdr:rowOff>
    </xdr:from>
    <xdr:to>
      <xdr:col>7</xdr:col>
      <xdr:colOff>342900</xdr:colOff>
      <xdr:row>17</xdr:row>
      <xdr:rowOff>166687</xdr:rowOff>
    </xdr:to>
    <xdr:graphicFrame macro="">
      <xdr:nvGraphicFramePr>
        <xdr:cNvPr id="2" name="Chart 1">
          <a:extLst>
            <a:ext uri="{FF2B5EF4-FFF2-40B4-BE49-F238E27FC236}">
              <a16:creationId xmlns:a16="http://schemas.microsoft.com/office/drawing/2014/main" id="{CE25BC76-E75C-4AE7-8397-EF7F0BF44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485775</xdr:colOff>
      <xdr:row>4</xdr:row>
      <xdr:rowOff>14287</xdr:rowOff>
    </xdr:from>
    <xdr:to>
      <xdr:col>9</xdr:col>
      <xdr:colOff>95250</xdr:colOff>
      <xdr:row>18</xdr:row>
      <xdr:rowOff>90487</xdr:rowOff>
    </xdr:to>
    <xdr:graphicFrame macro="">
      <xdr:nvGraphicFramePr>
        <xdr:cNvPr id="2" name="Chart 1">
          <a:extLst>
            <a:ext uri="{FF2B5EF4-FFF2-40B4-BE49-F238E27FC236}">
              <a16:creationId xmlns:a16="http://schemas.microsoft.com/office/drawing/2014/main" id="{B0E8374B-C79C-47E0-AD5B-65A649816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419099</xdr:colOff>
      <xdr:row>2</xdr:row>
      <xdr:rowOff>57150</xdr:rowOff>
    </xdr:from>
    <xdr:to>
      <xdr:col>9</xdr:col>
      <xdr:colOff>390525</xdr:colOff>
      <xdr:row>14</xdr:row>
      <xdr:rowOff>95250</xdr:rowOff>
    </xdr:to>
    <xdr:graphicFrame macro="">
      <xdr:nvGraphicFramePr>
        <xdr:cNvPr id="2" name="Chart 1">
          <a:extLst>
            <a:ext uri="{FF2B5EF4-FFF2-40B4-BE49-F238E27FC236}">
              <a16:creationId xmlns:a16="http://schemas.microsoft.com/office/drawing/2014/main" id="{0F48AFC9-0657-4F97-B7EA-E075423B0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133350</xdr:colOff>
      <xdr:row>2</xdr:row>
      <xdr:rowOff>66675</xdr:rowOff>
    </xdr:from>
    <xdr:to>
      <xdr:col>16</xdr:col>
      <xdr:colOff>247650</xdr:colOff>
      <xdr:row>14</xdr:row>
      <xdr:rowOff>19050</xdr:rowOff>
    </xdr:to>
    <xdr:graphicFrame macro="">
      <xdr:nvGraphicFramePr>
        <xdr:cNvPr id="3" name="Chart 2">
          <a:extLst>
            <a:ext uri="{FF2B5EF4-FFF2-40B4-BE49-F238E27FC236}">
              <a16:creationId xmlns:a16="http://schemas.microsoft.com/office/drawing/2014/main" id="{80492352-C73A-4731-BFFA-9BF127E7B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390524</xdr:colOff>
      <xdr:row>14</xdr:row>
      <xdr:rowOff>171450</xdr:rowOff>
    </xdr:from>
    <xdr:to>
      <xdr:col>9</xdr:col>
      <xdr:colOff>390525</xdr:colOff>
      <xdr:row>25</xdr:row>
      <xdr:rowOff>28576</xdr:rowOff>
    </xdr:to>
    <xdr:graphicFrame macro="">
      <xdr:nvGraphicFramePr>
        <xdr:cNvPr id="4" name="Chart 3">
          <a:extLst>
            <a:ext uri="{FF2B5EF4-FFF2-40B4-BE49-F238E27FC236}">
              <a16:creationId xmlns:a16="http://schemas.microsoft.com/office/drawing/2014/main" id="{2BB8BAD0-F392-4EC3-8B48-586AEFEA6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104774</xdr:colOff>
      <xdr:row>14</xdr:row>
      <xdr:rowOff>142874</xdr:rowOff>
    </xdr:from>
    <xdr:to>
      <xdr:col>16</xdr:col>
      <xdr:colOff>323849</xdr:colOff>
      <xdr:row>25</xdr:row>
      <xdr:rowOff>19049</xdr:rowOff>
    </xdr:to>
    <xdr:graphicFrame macro="">
      <xdr:nvGraphicFramePr>
        <xdr:cNvPr id="5" name="Chart 4">
          <a:extLst>
            <a:ext uri="{FF2B5EF4-FFF2-40B4-BE49-F238E27FC236}">
              <a16:creationId xmlns:a16="http://schemas.microsoft.com/office/drawing/2014/main" id="{A43B0698-F49A-418B-8ED5-B61C513152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266700</xdr:colOff>
      <xdr:row>2</xdr:row>
      <xdr:rowOff>152401</xdr:rowOff>
    </xdr:from>
    <xdr:to>
      <xdr:col>19</xdr:col>
      <xdr:colOff>457200</xdr:colOff>
      <xdr:row>12</xdr:row>
      <xdr:rowOff>152401</xdr:rowOff>
    </xdr:to>
    <mc:AlternateContent xmlns:mc="http://schemas.openxmlformats.org/markup-compatibility/2006">
      <mc:Choice xmlns:a14="http://schemas.microsoft.com/office/drawing/2010/main" Requires="a14">
        <xdr:graphicFrame macro="">
          <xdr:nvGraphicFramePr>
            <xdr:cNvPr id="6" name="year 1">
              <a:extLst>
                <a:ext uri="{FF2B5EF4-FFF2-40B4-BE49-F238E27FC236}">
                  <a16:creationId xmlns:a16="http://schemas.microsoft.com/office/drawing/2014/main" id="{2B753E59-65CB-431D-8169-B402FDE4CF4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629900" y="533401"/>
              <a:ext cx="14097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13</xdr:row>
      <xdr:rowOff>180974</xdr:rowOff>
    </xdr:from>
    <xdr:to>
      <xdr:col>2</xdr:col>
      <xdr:colOff>209550</xdr:colOff>
      <xdr:row>23</xdr:row>
      <xdr:rowOff>57150</xdr:rowOff>
    </xdr:to>
    <mc:AlternateContent xmlns:mc="http://schemas.openxmlformats.org/markup-compatibility/2006">
      <mc:Choice xmlns:a14="http://schemas.microsoft.com/office/drawing/2010/main" Requires="a14">
        <xdr:graphicFrame macro="">
          <xdr:nvGraphicFramePr>
            <xdr:cNvPr id="7" name="transmission 1">
              <a:extLst>
                <a:ext uri="{FF2B5EF4-FFF2-40B4-BE49-F238E27FC236}">
                  <a16:creationId xmlns:a16="http://schemas.microsoft.com/office/drawing/2014/main" id="{203B7C6D-27DD-4B04-B479-E60E9FF3672B}"/>
                </a:ext>
              </a:extLst>
            </xdr:cNvPr>
            <xdr:cNvGraphicFramePr/>
          </xdr:nvGraphicFramePr>
          <xdr:xfrm>
            <a:off x="0" y="0"/>
            <a:ext cx="0" cy="0"/>
          </xdr:xfrm>
          <a:graphic>
            <a:graphicData uri="http://schemas.microsoft.com/office/drawing/2010/slicer">
              <sle:slicer xmlns:sle="http://schemas.microsoft.com/office/drawing/2010/slicer" name="transmission 1"/>
            </a:graphicData>
          </a:graphic>
        </xdr:graphicFrame>
      </mc:Choice>
      <mc:Fallback>
        <xdr:sp macro="" textlink="">
          <xdr:nvSpPr>
            <xdr:cNvPr id="0" name=""/>
            <xdr:cNvSpPr>
              <a:spLocks noTextEdit="1"/>
            </xdr:cNvSpPr>
          </xdr:nvSpPr>
          <xdr:spPr>
            <a:xfrm>
              <a:off x="95250" y="2657474"/>
              <a:ext cx="1333500" cy="1781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3</xdr:row>
      <xdr:rowOff>38101</xdr:rowOff>
    </xdr:from>
    <xdr:to>
      <xdr:col>2</xdr:col>
      <xdr:colOff>219075</xdr:colOff>
      <xdr:row>13</xdr:row>
      <xdr:rowOff>57151</xdr:rowOff>
    </xdr:to>
    <mc:AlternateContent xmlns:mc="http://schemas.openxmlformats.org/markup-compatibility/2006">
      <mc:Choice xmlns:a14="http://schemas.microsoft.com/office/drawing/2010/main" Requires="a14">
        <xdr:graphicFrame macro="">
          <xdr:nvGraphicFramePr>
            <xdr:cNvPr id="8" name="owner 1">
              <a:extLst>
                <a:ext uri="{FF2B5EF4-FFF2-40B4-BE49-F238E27FC236}">
                  <a16:creationId xmlns:a16="http://schemas.microsoft.com/office/drawing/2014/main" id="{1A2A1F7B-0831-461E-A372-2C3B8726933C}"/>
                </a:ext>
              </a:extLst>
            </xdr:cNvPr>
            <xdr:cNvGraphicFramePr/>
          </xdr:nvGraphicFramePr>
          <xdr:xfrm>
            <a:off x="0" y="0"/>
            <a:ext cx="0" cy="0"/>
          </xdr:xfrm>
          <a:graphic>
            <a:graphicData uri="http://schemas.microsoft.com/office/drawing/2010/slicer">
              <sle:slicer xmlns:sle="http://schemas.microsoft.com/office/drawing/2010/slicer" name="owner 1"/>
            </a:graphicData>
          </a:graphic>
        </xdr:graphicFrame>
      </mc:Choice>
      <mc:Fallback>
        <xdr:sp macro="" textlink="">
          <xdr:nvSpPr>
            <xdr:cNvPr id="0" name=""/>
            <xdr:cNvSpPr>
              <a:spLocks noTextEdit="1"/>
            </xdr:cNvSpPr>
          </xdr:nvSpPr>
          <xdr:spPr>
            <a:xfrm>
              <a:off x="114300" y="609601"/>
              <a:ext cx="1323975"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13</xdr:row>
      <xdr:rowOff>85726</xdr:rowOff>
    </xdr:from>
    <xdr:to>
      <xdr:col>19</xdr:col>
      <xdr:colOff>609599</xdr:colOff>
      <xdr:row>24</xdr:row>
      <xdr:rowOff>9525</xdr:rowOff>
    </xdr:to>
    <mc:AlternateContent xmlns:mc="http://schemas.openxmlformats.org/markup-compatibility/2006">
      <mc:Choice xmlns:a14="http://schemas.microsoft.com/office/drawing/2010/main" Requires="a14">
        <xdr:graphicFrame macro="">
          <xdr:nvGraphicFramePr>
            <xdr:cNvPr id="9" name="seats 1">
              <a:extLst>
                <a:ext uri="{FF2B5EF4-FFF2-40B4-BE49-F238E27FC236}">
                  <a16:creationId xmlns:a16="http://schemas.microsoft.com/office/drawing/2014/main" id="{50D0DE67-2AB4-4C58-8FA6-6DC4C01BDF45}"/>
                </a:ext>
              </a:extLst>
            </xdr:cNvPr>
            <xdr:cNvGraphicFramePr/>
          </xdr:nvGraphicFramePr>
          <xdr:xfrm>
            <a:off x="0" y="0"/>
            <a:ext cx="0" cy="0"/>
          </xdr:xfrm>
          <a:graphic>
            <a:graphicData uri="http://schemas.microsoft.com/office/drawing/2010/slicer">
              <sle:slicer xmlns:sle="http://schemas.microsoft.com/office/drawing/2010/slicer" name="seats 1"/>
            </a:graphicData>
          </a:graphic>
        </xdr:graphicFrame>
      </mc:Choice>
      <mc:Fallback>
        <xdr:sp macro="" textlink="">
          <xdr:nvSpPr>
            <xdr:cNvPr id="0" name=""/>
            <xdr:cNvSpPr>
              <a:spLocks noTextEdit="1"/>
            </xdr:cNvSpPr>
          </xdr:nvSpPr>
          <xdr:spPr>
            <a:xfrm>
              <a:off x="10629900" y="2562226"/>
              <a:ext cx="1562099" cy="2019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istrator" refreshedDate="45345.481393287038" createdVersion="7" refreshedVersion="7" minRefreshableVersion="3" recordCount="8148">
  <cacheSource type="worksheet">
    <worksheetSource ref="A1:M8149" sheet="Car dekho"/>
  </cacheSource>
  <cacheFields count="13">
    <cacheField name="Name" numFmtId="0">
      <sharedItems count="2056">
        <s v=" Maruti Alto 800 LXI Opt"/>
        <s v=" Skoda Slavia 1.0 TSI Ambition"/>
        <s v=" BMW 3 Series Gran Limousine 320Ld Luxury Line"/>
        <s v=" MG ZS EV Exclusive"/>
        <s v=" Tata Punch Adventure"/>
        <s v=" Maruti S-Presso VXi Plus"/>
        <s v=" Maruti S-Presso LXi"/>
        <s v=" Hyundai Creta SX Turbo"/>
        <s v=" Renault Kiger RXT AMT Opt DT"/>
        <s v=" Renault KWID CLIMBER"/>
        <s v=" Mahindra XUV300 W8 Diesel Sunroof"/>
        <s v=" Mahindra XUV700 AX5 Diesel AT"/>
        <s v=" Renault Triber RXT"/>
        <s v=" Hyundai Creta SX Diesel AT"/>
        <s v=" Nissan Magnite XV Premium"/>
        <s v=" Renault Triber RXZ"/>
        <s v=" Hyundai Tucson Platinum AT"/>
        <s v=" Hyundai i20 Sportz Diesel"/>
        <s v="BMW X7 xDrive 30d DPE"/>
        <s v="Datsun GO T Option"/>
        <s v="Datsun RediGO 1.0 S"/>
        <s v="Ford Freestyle Titanium Petrol BSIV"/>
        <s v="Honda Civic ZX Diesel BSIV"/>
        <s v="Hyundai Creta 1.4 EX Diesel"/>
        <s v="Hyundai Creta 1.6 CRDi AT SX Plus"/>
        <s v="Hyundai Elite i20 Sportz Plus BSIV"/>
        <s v="Hyundai Grand i10 Nios AMT Sportz"/>
        <s v="Hyundai Grand i10 Nios Sportz"/>
        <s v="Hyundai Grand i10 Sportz"/>
        <s v="Hyundai Santro Magna"/>
        <s v="Hyundai Xcent 1.2 VTVT E"/>
        <s v="Hyundai Xcent 1.2 VTVT SX"/>
        <s v="Kia Seltos HTX Plus AT D"/>
        <s v="Mahindra Bolero Pik-Up FB 1.7T"/>
        <s v="Mahindra KUV 100 D75 K6 Plus"/>
        <s v="Mahindra KUV 100 D75 K8"/>
        <s v="Mahindra Scorpio S11 4WD BSIV"/>
        <s v="Mahindra XUV500 W7"/>
        <s v="Maruti Alto 800 LXI"/>
        <s v="Maruti Alto 800 LXI CNG"/>
        <s v="Maruti Alto 800 VXI"/>
        <s v="Maruti Alto 800 VXI Plus"/>
        <s v="Maruti Alto K10 VXI"/>
        <s v="Maruti Baleno Alpha"/>
        <s v="Maruti Baleno Delta"/>
        <s v="Maruti Celerio VXI"/>
        <s v="Maruti Celerio X ZXI"/>
        <s v="Maruti Celerio ZXI"/>
        <s v="Maruti Dzire LXI"/>
        <s v="Maruti Dzire VXI"/>
        <s v="Maruti Dzire ZXI"/>
        <s v="Maruti Eeco 5 Seater AC BSIV"/>
        <s v="Maruti Eeco CNG 5 Seater AC"/>
        <s v="Maruti Eeco CNG 5 Seater AC BSIV"/>
        <s v="Maruti Ignis Zeta AMT"/>
        <s v="Maruti Swift AMT VXI"/>
        <s v="Maruti Swift Dzire VXI 1.2"/>
        <s v="Maruti Swift LXI"/>
        <s v="Maruti Swift VXI"/>
        <s v="Maruti Swift ZXI Plus"/>
        <s v="Maruti Vitara Brezza VDi"/>
        <s v="Maruti Vitara Brezza ZDi AMT"/>
        <s v="Maruti Vitara Brezza ZXI Plus AT Dual Tone"/>
        <s v="Maruti Wagon R LXI"/>
        <s v="MG Hector Sharp DCT Dualtone"/>
        <s v="Tata Harrier XZ Plus"/>
        <s v="Tata Nexon 1.2 Revotron XM"/>
        <s v="Tata Nexon 1.2 Revotron XZ Plus"/>
        <s v="Tata Nexon 1.2 Revotron XZA Plus"/>
        <s v="Tata Tiago 2019-2020 XZ"/>
        <s v="Tata Zest Revotron 1.2 XT"/>
        <s v="Toyota Fortuner 2.8 4WD AT BSIV"/>
        <s v="Toyota Innova Crysta 2.4 G MT 8 STR"/>
        <s v="Toyota Innova Crysta 2.4 ZX AT"/>
        <s v="Toyota Innova Crysta 2.7 GX AT 8 STR"/>
        <s v="Volkswagen Ameo 1.5 TDI Comfortline"/>
        <s v="Volkswagen Polo 1.0 TSI Highline Plus"/>
        <s v="Volkswagen Polo 1.5 TDI Comfortline"/>
        <s v="Audi A6 35 TFSI Matrix"/>
        <s v="BMW 5 Series 520d Luxury Line"/>
        <s v="BMW X4 M Sport X xDrive20d"/>
        <s v="Datsun GO A Option Petrol"/>
        <s v="Datsun GO D Petrol"/>
        <s v="Datsun GO Plus T VDC"/>
        <s v="Datsun GO T Petrol"/>
        <s v="Datsun RediGO 1.0 T Option"/>
        <s v="Datsun RediGO A"/>
        <s v="Datsun RediGO SV 1.0"/>
        <s v="Ford Aspire Titanium BSIV"/>
        <s v="Ford Ecosport 1.5 Diesel Titanium"/>
        <s v="Ford EcoSport 1.5 Diesel Titanium BSIV"/>
        <s v="Ford EcoSport 1.5 Diesel Titanium Plus BSIV"/>
        <s v="Ford EcoSport 1.5 Diesel Trend BSIV"/>
        <s v="Ford EcoSport 1.5 Diesel Trend Plus BSIV"/>
        <s v="Ford EcoSport 1.5 Petrol Titanium BSIV"/>
        <s v="Ford EcoSport S Diesel BSIV"/>
        <s v="Ford Figo 1.2P Titanium MT"/>
        <s v="Ford Figo Titanium Blu"/>
        <s v="Ford Freestyle Titanium Diesel BSIV"/>
        <s v="Ford Freestyle Titanium Plus Petrol BSIV"/>
        <s v="Ford Freestyle Trend Petrol BSIV"/>
        <s v="Honda Amaze S CVT Diesel BSIV"/>
        <s v="Honda Amaze S CVT Petrol BSIV"/>
        <s v="Honda Amaze S i-VTEC"/>
        <s v="Honda Amaze S Petrol BSIV"/>
        <s v="Honda Amaze V CVT Petrol BSIV"/>
        <s v="Honda Amaze V Petrol BSIV"/>
        <s v="Honda Amaze VX Diesel BSIV"/>
        <s v="Honda Amaze VX Petrol BSIV"/>
        <s v="Honda BRV i-DTEC V MT"/>
        <s v="Honda City i-DTEC V"/>
        <s v="Honda City i-DTEC VX"/>
        <s v="Honda City i-VTEC CVT ZX"/>
        <s v="Honda City VX CVT"/>
        <s v="Honda Civic ZX"/>
        <s v="Honda Jazz VX CVT"/>
        <s v="Honda WR-V i-DTEC VX"/>
        <s v="Honda WR-V i-VTEC VX"/>
        <s v="Hyundai Creta 1.4 CRDi S"/>
        <s v="Hyundai Creta 1.4 E Plus"/>
        <s v="Hyundai Creta 1.6 SX Option"/>
        <s v="Hyundai Elite i20 Asta Option BSIV"/>
        <s v="Hyundai Elite i20 Asta Option Diesel"/>
        <s v="Hyundai Elite i20 Diesel Sportz"/>
        <s v="Hyundai Elite i20 Magna Plus BSIV"/>
        <s v="Hyundai Elite i20 Petrol Asta"/>
        <s v="Hyundai Elite i20 Petrol Asta Option"/>
        <s v="Hyundai Elite i20 Petrol CVT Magna Executive"/>
        <s v="Hyundai Elite i20 Petrol Magna Exective"/>
        <s v="Hyundai Elite i20 Petrol Sportz"/>
        <s v="Hyundai Elite i20 Sportz Plus CVT BSIV"/>
        <s v="Hyundai Elite i20 Sportz Plus Diesel"/>
        <s v="Hyundai Elite i20 Sportz Plus Dual Tone BSIV"/>
        <s v="Hyundai Grand i10 1.2 CRDi Asta"/>
        <s v="Hyundai Grand i10 1.2 Kappa Magna AT"/>
        <s v="Hyundai Grand i10 1.2 Kappa Sportz BSIV"/>
        <s v="Hyundai Grand i10 1.2 Kappa Sportz Dual Tone"/>
        <s v="Hyundai Grand i10 Magna AT"/>
        <s v="Hyundai i20 1.2 Asta"/>
        <s v="Hyundai i20 Active S Petrol"/>
        <s v="Hyundai i20 Active SX Petrol"/>
        <s v="Hyundai i20 Asta Option 1.2"/>
        <s v="Hyundai Santro Era"/>
        <s v="Hyundai Santro Magna AMT BSIV"/>
        <s v="Hyundai Santro Magna BSIV"/>
        <s v="Hyundai Santro Sportz AMT BSIV"/>
        <s v="Hyundai Santro Sportz BSIV"/>
        <s v="Hyundai Venue SX Plus Dual Tone Turbo DCT"/>
        <s v="Hyundai Venue SX Plus Turbo DCT BSIV"/>
        <s v="Hyundai Verna CRDi 1.4 EX"/>
        <s v="Hyundai Verna CRDi 1.6 AT SX Option"/>
        <s v="Hyundai Verna CRDi 1.6 SX Option"/>
        <s v="Hyundai Verna VTVT 1.6 AT SX Option"/>
        <s v="Hyundai Verna VTVT 1.6 SX"/>
        <s v="Hyundai Verna VTVT 1.6 SX Option"/>
        <s v="Hyundai Xcent 1.2 CRDi S"/>
        <s v="Hyundai Xcent 1.2 VTVT S"/>
        <s v="Isuzu D-Max V-Cross Z Prestige"/>
        <s v="Isuzu MUX 2WD"/>
        <s v="Jeep Compass 1.4 Limited"/>
        <s v="Jeep Compass 1.4 Limited Plus BSIV"/>
        <s v="Jeep Compass 1.4 Sport"/>
        <s v="Jeep Compass 2.0 Limited Plus 4X4"/>
        <s v="Jeep Compass 2.0 Longitude Option BSIV"/>
        <s v="Kia Seltos HTE D"/>
        <s v="Land Rover Discovery Sport TD4 SE"/>
        <s v="Lexus ES 300h"/>
        <s v="Mahindra Bolero 2011-2019 SLE"/>
        <s v="Mahindra Bolero 2011-2019 SLX"/>
        <s v="Mahindra Bolero Pik-Up CBC 1.7T"/>
        <s v="Mahindra Bolero Power Plus Plus AC BSIV PS"/>
        <s v="Mahindra Bolero Power Plus SLE"/>
        <s v="Mahindra Bolero Power Plus ZLX"/>
        <s v="Mahindra KUV 100 G80 K2"/>
        <s v="Mahindra Marazzo M2 8Str BSIV"/>
        <s v="Mahindra Marazzo M2 BSIV"/>
        <s v="Mahindra Marazzo M6 8Str"/>
        <s v="Mahindra Marazzo M8"/>
        <s v="Mahindra Scorpio S5 BSIV"/>
        <s v="Mahindra Scorpio S7 120"/>
        <s v="Mahindra Thar CRDe"/>
        <s v="Mahindra Thar CRDe ABS"/>
        <s v="Mahindra Thar DI 4X4"/>
        <s v="Mahindra TUV 300 T6 Plus"/>
        <s v="Mahindra XUV300 W6 Diesel BSIV"/>
        <s v="Mahindra XUV300 W8"/>
        <s v="Mahindra XUV300 W8 Option BSIV"/>
        <s v="Mahindra XUV300 W8 Option Diesel BSIV"/>
        <s v="Mahindra XUV300 W8 Option Dual Tone Diesel BSIV"/>
        <s v="Mahindra XUV500 W10 AWD"/>
        <s v="Mahindra XUV500 W11 AT BSIV"/>
        <s v="Mahindra XUV500 W11 BSIV"/>
        <s v="Mahindra XUV500 W11 Option AWD"/>
        <s v="Mahindra XUV500 W9 BSIV"/>
        <s v="Maruti Alto 800 CNG LXI Optional"/>
        <s v="Maruti Alto K10 LXI CNG"/>
        <s v="Maruti Alto K10 VXI AGS"/>
        <s v="Maruti Alto K10 VXI Airbag"/>
        <s v="Maruti Alto K10 VXI Optional"/>
        <s v="Maruti Baleno Alpha 1.2"/>
        <s v="Maruti Baleno Delta 1.2"/>
        <s v="Maruti Baleno Delta Automatic"/>
        <s v="Maruti Baleno RS 1.0 Petrol"/>
        <s v="Maruti Baleno Sigma"/>
        <s v="Maruti Baleno Sigma 1.2"/>
        <s v="Maruti Baleno Zeta"/>
        <s v="Maruti Baleno Zeta Automatic"/>
        <s v="Maruti Celerio VXi AMT"/>
        <s v="Maruti Celerio X ZXI BSIV"/>
        <s v="Maruti Ciaz Alpha Diesel"/>
        <s v="Maruti Ciaz Delta Automatic BSIV"/>
        <s v="Maruti Eeco 7 Seater Standard BSIV"/>
        <s v="Maruti Ertiga SHVS VDI"/>
        <s v="Maruti Ertiga ZDI Plus"/>
        <s v="Maruti Gypsy King Soft Top MPI BSIV"/>
        <s v="Maruti Ignis 1.2 AMT Delta BSIV"/>
        <s v="Maruti Ignis 1.2 AMT Zeta BSIV"/>
        <s v="Maruti Ignis 1.2 Delta BSIV"/>
        <s v="Maruti Ignis 1.2 Zeta BSIV"/>
        <s v="Maruti S-Cross 2017-2020 Delta DDiS 200 SH"/>
        <s v="Maruti S-Cross 2017-2020 Zeta DDiS 200 SH"/>
        <s v="Maruti S-Presso VXI AT"/>
        <s v="Maruti Swift AMT VVT VXI"/>
        <s v="Maruti Swift AMT ZDI"/>
        <s v="Maruti Swift AMT ZXI"/>
        <s v="Maruti Swift AMT ZXI Plus BSIV"/>
        <s v="Maruti Swift Dzire AMT VDI"/>
        <s v="Maruti Swift Dzire AMT VXI"/>
        <s v="Maruti Swift Dzire AMT VXI BS IV"/>
        <s v="Maruti Swift Dzire AMT ZXI Plus"/>
        <s v="Maruti Swift Dzire LDI"/>
        <s v="Maruti Swift Dzire VDI"/>
        <s v="Maruti Swift Dzire ZDI"/>
        <s v="Maruti Swift Dzire ZDI Plus"/>
        <s v="Maruti Swift VDI"/>
        <s v="Maruti Vitara Brezza VDi AMT"/>
        <s v="Maruti Vitara Brezza ZDi"/>
        <s v="Maruti Vitara Brezza ZDi Plus"/>
        <s v="Maruti Vitara Brezza ZDi Plus AMT"/>
        <s v="Maruti Wagon R LXI CNG Optional"/>
        <s v="Maruti Wagon R VXI 1.2"/>
        <s v="Maruti Wagon R VXI AMT Opt 1.2"/>
        <s v="Maruti XL6 Alpha"/>
        <s v="Mercedes-Benz E-Class Exclusive E 200 BSIV"/>
        <s v="MG Hector Sharp AT BSIV"/>
        <s v="MG Hector Smart DCT"/>
        <s v="Nissan Kicks XL BSIV"/>
        <s v="Nissan Kicks XV BSIV"/>
        <s v="Nissan Kicks XV D BSIV"/>
        <s v="Renault KWID 1.0 RXT BSIV"/>
        <s v="Renault KWID 1.0 RXT Optional"/>
        <s v="Renault KWID Climber 1.0 MT BSIV"/>
        <s v="Renault KWID RXL"/>
        <s v="Renault KWID RXT Optional"/>
        <s v="Renault Triber RXT BSIV"/>
        <s v="Renault Triber RXZ"/>
        <s v="Renault Triber RXZ BSIV"/>
        <s v="Skoda Octavia Style Plus 2.0 TDI AT"/>
        <s v="Skoda Rapid 1.6 MPI Ambition BSIV"/>
        <s v="Skoda Rapid 1.6 MPI AT Ambition BSIV"/>
        <s v="Tata Bolt Quadrajet XE"/>
        <s v="Tata Harrier XZ"/>
        <s v="Tata Harrier XZ BSIV"/>
        <s v="Tata Harrier XZ Dark Edition BSIV"/>
        <s v="Tata Hexa XE"/>
        <s v="Tata Nexon 1.5 Revotorq XZA Plus"/>
        <s v="Tata Safari Storme VX Varicor 400"/>
        <s v="Tata Tiago 1.2 Revotron XE"/>
        <s v="Tata Tiago 1.2 Revotron XT"/>
        <s v="Tata Tiago 1.2 Revotron XZ"/>
        <s v="Tata Tiago 1.2 Revotron XZ Plus Dual Tone"/>
        <s v="Tata Tiago 1.2 Revotron XZA"/>
        <s v="Tata Tiago 2019-2020 XZ Plus Diesel"/>
        <s v="Tata Tiago 2019-2020 XZ Plus Dual Tone"/>
        <s v="Tata Tiago NRG Petrol"/>
        <s v="Tata Tiago NRG Petrol AMT"/>
        <s v="Tata Tiago XT"/>
        <s v="Tata Tigor 1.2 Revotron XE"/>
        <s v="Tata Tigor 1.2 Revotron XT"/>
        <s v="Tata Tigor 1.2 Revotron XZ"/>
        <s v="Tata Tigor 2017-2020 XZ Plus"/>
        <s v="Tata Tigor 2017-2020 XZ Plus Diesel"/>
        <s v="Tata Zest Quadrajet 1.3 75PS XE"/>
        <s v="Tata Zest Revotron 1.2T XMS"/>
        <s v="Toyota Glanza G CVT"/>
        <s v="Toyota Glanza G Smart Hybrid"/>
        <s v="Toyota Glanza V CVT"/>
        <s v="Toyota Innova Crysta 2.8 GX AT 8S BSIV"/>
        <s v="Volkswagen Ameo 1.0 MPI Comfortline"/>
        <s v="Volkswagen Ameo 1.0 MPI Trendline"/>
        <s v="Volkswagen Ameo 1.2 MPI Comfortline Plus"/>
        <s v="Volkswagen Ameo 1.5 TDI Highline Plus"/>
        <s v="Volkswagen Polo 1.0 MPI Trendline BSIV"/>
        <s v="Volkswagen Polo 1.2 MPI Comfortline"/>
        <s v="Volkswagen Polo 2015-2019 1.0 MPI Comfortline"/>
        <s v="Volkswagen Polo 2015-2019 1.0 MPI Trendline"/>
        <s v="Volkswagen Vento 1.5 TDI Highline BSIV"/>
        <s v="Volvo S90 D4 Inscription BSIV"/>
        <s v="Volvo XC40 D4 Inscription BSIV"/>
        <s v="Audi A3 35 TDI Premium Plus"/>
        <s v="Audi A4 35 TDI Premium Plus"/>
        <s v="Audi Q3 35 TDI Quattro Premium Plus"/>
        <s v="Audi Q3 35 TDI Quattro Technology"/>
        <s v="Audi Q5 35TDI Premium Plus"/>
        <s v="BMW 5 Series 520d Sport Line"/>
        <s v="BMW 6 Series GT 630d Luxury Line"/>
        <s v="BMW X1 sDrive 20d Sportline"/>
        <s v="BMW X1 sDrive20d M Sport"/>
        <s v="Datsun GO Plus A Option Petrol"/>
        <s v="Datsun GO Plus Anniversary Edition"/>
        <s v="Datsun GO T Option BSIV"/>
        <s v="Datsun RediGO AMT 1.0 S"/>
        <s v="Datsun RediGO S"/>
        <s v="Datsun RediGO T Option"/>
        <s v="Force Gurkha Hard Top BS3 4WD"/>
        <s v="Force One EX"/>
        <s v="Force One SX ABS 7 Seating"/>
        <s v="Ford Aspire Trend Diesel BSIV"/>
        <s v="Ford Aspire Trend Plus"/>
        <s v="Ford EcoSport 1.5 Diesel Ambiente BSIV"/>
        <s v="Ford Ecosport 1.5 DV5 MT Trend"/>
        <s v="Ford Ecosport 1.5 Petrol Ambiente"/>
        <s v="Ford EcoSport 1.5 Petrol Titanium Plus BSIV"/>
        <s v="Ford EcoSport 1.5 TDCi Signature BSIV"/>
        <s v="Ford EcoSport 1.5 TDCi Titanium BE BSIV"/>
        <s v="Ford EcoSport 1.5 TDCi Titanium BSIV"/>
        <s v="Ford EcoSport 1.5 TDCi Titanium Plus BE BSIV"/>
        <s v="Ford Endeavour 3.2 Titanium AT 4X4"/>
        <s v="Ford Figo Aspire 1.2 Ti-VCT Titanium"/>
        <s v="Ford Figo Aspire 1.2 Ti-VCT Trend"/>
        <s v="Ford Figo Aspire 1.5 TDCi Titanium"/>
        <s v="Ford Figo Aspire 1.5 TDCi Trend"/>
        <s v="Ford Figo Aspire Facelift"/>
        <s v="Ford Freestyle Titanium Diesel"/>
        <s v="Ford Freestyle Titanium Plus Diesel"/>
        <s v="Ford Freestyle Titanium Plus Diesel BSIV"/>
        <s v="Ford Freestyle Trend Diesel"/>
        <s v="Ford Freestyle Trend Diesel BSIV"/>
        <s v="Honda Amaze i-VTEC Privilege Edition"/>
        <s v="Honda Amaze S CVT i-VTEC"/>
        <s v="Honda Amaze S Diesel BSIV"/>
        <s v="Honda Amaze S Option i-DTEC"/>
        <s v="Honda Amaze VX i-DTEC"/>
        <s v="Honda City i VTEC VX"/>
        <s v="Honda City i-VTEC CVT V"/>
        <s v="Honda City i-VTEC V"/>
        <s v="Honda City i-VTEC VX"/>
        <s v="Honda Jazz 1.2 V i VTEC"/>
        <s v="Honda Jazz 1.2 VX i VTEC"/>
        <s v="Honda Jazz 1.5 S i DTEC"/>
        <s v="Honda Jazz V"/>
        <s v="Honda Jazz V CVT"/>
        <s v="Honda WR-V i-VTEC S"/>
        <s v="Hyundai Creta 1.4 CRDi S Plus"/>
        <s v="Hyundai Creta 1.6 CRDi SX"/>
        <s v="Hyundai Creta 1.6 SX"/>
        <s v="Hyundai Creta 1.6 SX Automatic"/>
        <s v="Hyundai Creta 1.6 SX Option Executive"/>
        <s v="Hyundai Elite i20 Asta Option CVT BSIV"/>
        <s v="Hyundai EON 1.0 Era Plus"/>
        <s v="Hyundai EON 1.0 Kappa Magna Plus Optional"/>
        <s v="Hyundai EON Era Plus"/>
        <s v="Hyundai EON Magna Plus"/>
        <s v="Hyundai EON Sportz"/>
        <s v="Hyundai Grand i10 1.2 CRDi Sportz"/>
        <s v="Hyundai Grand i10 1.2 CRDi Sportz Option"/>
        <s v="Hyundai Grand i10 1.2 Kappa Asta"/>
        <s v="Hyundai Grand i10 1.2 Kappa Magna BSIV"/>
        <s v="Hyundai Grand i10 1.2 Kappa Sportz AT"/>
        <s v="Hyundai Grand i10 1.2 Kappa Sportz Option"/>
        <s v="Hyundai i20 1.2 Asta Dual Tone"/>
        <s v="Hyundai i20 1.2 Asta Option"/>
        <s v="Hyundai i20 1.2 Magna Executive"/>
        <s v="Hyundai i20 1.2 Spotz"/>
        <s v="Hyundai i20 1.4 Asta"/>
        <s v="Hyundai i20 1.4 Asta Option"/>
        <s v="Hyundai i20 1.4 Magna AT"/>
        <s v="Hyundai i20 1.4 Sportz"/>
        <s v="Hyundai i20 Active 1.2"/>
        <s v="Hyundai i20 Active 1.2 SX"/>
        <s v="Hyundai i20 Active 1.4 S"/>
        <s v="Hyundai i20 Active S Diesel"/>
        <s v="Hyundai i20 Active SX Diesel"/>
        <s v="Hyundai i20 Asta 1.2"/>
        <s v="Hyundai i20 Petrol CVT Asta"/>
        <s v="Hyundai Santro Asta BSIV"/>
        <s v="Hyundai Verna CRDi 1.6 AT SX Plus"/>
        <s v="Hyundai Verna CRDi 1.6 SX"/>
        <s v="Hyundai Xcent 1.1 CRDi SX Option"/>
        <s v="Hyundai Xcent 1.2 CRDi E"/>
        <s v="Hyundai Xcent 1.2 CRDi E Plus"/>
        <s v="Hyundai Xcent 1.2 CRDi SX"/>
        <s v="Hyundai Xcent 1.2 VTVT E Plus"/>
        <s v="Hyundai Xcent 1.2 VTVT S AT"/>
        <s v="Hyundai Xcent 1.2 VTVT SX Option"/>
        <s v="Jeep Compass 2.0 Limited"/>
        <s v="Mahindra Bolero 2011-2019 mHAWK D70 ZLX"/>
        <s v="Mahindra Bolero 2011-2019 Plus Non AC BSIV PS"/>
        <s v="Mahindra Bolero B2"/>
        <s v="Mahindra Bolero Power Plus SLX"/>
        <s v="Mahindra KUV 100 D75 K4 Plus"/>
        <s v="Mahindra KUV 100 G80 K4 Plus"/>
        <s v="Mahindra KUV 100 G80 K4 Plus 5Str"/>
        <s v="Mahindra KUV 100 G80 K6 Plus"/>
        <s v="Mahindra KUV 100 G80 K8"/>
        <s v="Mahindra KUV 100 G80 K8 Dual Tone"/>
        <s v="Mahindra Marazzo M6"/>
        <s v="Mahindra Scorpio S11 BSIV"/>
        <s v="Mahindra Scorpio S3 9 Seater BSIV"/>
        <s v="Mahindra Supro LX 8 Str"/>
        <s v="Mahindra Thar CRDe AC"/>
        <s v="Mahindra TUV 300 mHAWK100 T8"/>
        <s v="Mahindra TUV 300 mHAWK100 T8 Dual Tone"/>
        <s v="Mahindra TUV 300 Plus P4 BSIV"/>
        <s v="Mahindra TUV 300 T10"/>
        <s v="Mahindra TUV 300 T4 Plus"/>
        <s v="Mahindra Verito 1.5 D4 BSIV"/>
        <s v="Mahindra XUV500 AT W9 2WD"/>
        <s v="Mahindra XUV500 W10 1.99 mHawk"/>
        <s v="Mahindra XUV500 W10 2WD"/>
        <s v="Mahindra XUV500 W11 Option BSIV"/>
        <s v="Mahindra XUV500 W4"/>
        <s v="Mahindra XUV500 W5 BSIV"/>
        <s v="Mahindra XUV500 W7 BSIV"/>
        <s v="Mahindra XUV500 W9 2WD"/>
        <s v="Mahindra Xylo D4"/>
        <s v="Maruti Alto 800 LXI Optional"/>
        <s v="Maruti Alto 800 VXI Optional"/>
        <s v="Maruti Alto K10 LXI"/>
        <s v="Maruti Baleno Alpha 1.3"/>
        <s v="Maruti Baleno Alpha Automatic"/>
        <s v="Maruti Baleno Alpha Diesel"/>
        <s v="Maruti Baleno Delta 1.3"/>
        <s v="Maruti Baleno Zeta 1.2"/>
        <s v="Maruti Baleno Zeta 1.3"/>
        <s v="Maruti Celerio VXI MT BSIV"/>
        <s v="Maruti Celerio X VXI"/>
        <s v="Maruti Celerio ZXI AMT BSIV"/>
        <s v="Maruti Celerio ZXI Optional"/>
        <s v="Maruti Celerio ZXI Optional AMT BSIV"/>
        <s v="Maruti Celerio ZXI Optional MT BSIV"/>
        <s v="Maruti Ciaz 1.3 Alpha"/>
        <s v="Maruti Ciaz 1.3 Sigma"/>
        <s v="Maruti Ciaz 1.3 Zeta"/>
        <s v="Maruti Ciaz 1.4 Alpha"/>
        <s v="Maruti Ciaz 1.4 Sigma"/>
        <s v="Maruti Ciaz Delta BSIV"/>
        <s v="Maruti Ciaz S 1.3"/>
        <s v="Maruti Ciaz Zeta"/>
        <s v="Maruti Ciaz Zeta Diesel"/>
        <s v="Maruti Ertiga 1.5 VDI"/>
        <s v="Maruti Ertiga VDI"/>
        <s v="Maruti Ertiga VXI"/>
        <s v="Maruti Ertiga VXI Petrol"/>
        <s v="Maruti Ertiga ZXI Plus Petrol"/>
        <s v="Maruti Omni E MPI STD BS IV"/>
        <s v="Maruti S-Cross 2017-2020 Alpha DDiS 200 SH"/>
        <s v="Maruti Swift AMT VDI"/>
        <s v="Maruti Swift AMT ZXI BSIV"/>
        <s v="Maruti Swift Dzire AMT ZDI Plus"/>
        <s v="Maruti Swift Dzire LXI"/>
        <s v="Maruti Swift Dzire LXI 1.2 BS IV"/>
        <s v="Maruti Swift Dzire Tour LDI"/>
        <s v="Maruti Swift Dzire Tour S CNG"/>
        <s v="Maruti Swift Dzire VDI Optional"/>
        <s v="Maruti Swift Dzire VXI 1.2 BS IV"/>
        <s v="Maruti Swift Dzire VXi AT"/>
        <s v="Maruti Swift Dzire ZXI Plus"/>
        <s v="Maruti Swift LDI"/>
        <s v="Maruti Swift LXi BSIV"/>
        <s v="Maruti Swift LXI Option"/>
        <s v="Maruti Swift VXI 2018"/>
        <s v="Maruti Swift VXI BSIV"/>
        <s v="Maruti Swift ZDI Plus"/>
        <s v="Maruti Swift ZXI 2018"/>
        <s v="Maruti Swift ZXI BSIV"/>
        <s v="Maruti Vitara Brezza LDi Option"/>
        <s v="Maruti Vitara Brezza VDi Option"/>
        <s v="Maruti Vitara Brezza ZDi Plus AMT Dual Tone"/>
        <s v="Maruti Vitara Brezza ZDi Plus Dual Tone"/>
        <s v="Maruti Wagon R AMT VXI"/>
        <s v="Maruti Wagon R AMT VXI Option"/>
        <s v="Maruti Wagon R LXI CNG"/>
        <s v="Maruti Wagon R LXI Optional"/>
        <s v="Maruti Wagon R VXI"/>
        <s v="Maruti Wagon R VXI AMT 1.2"/>
        <s v="Maruti Wagon R VXI BS IV"/>
        <s v="Maruti Wagon R VXI Optional"/>
        <s v="Maruti Wagon R VXI Plus"/>
        <s v="Mercedes-Benz CLA 200 CGI Sport"/>
        <s v="Mercedes-Benz GL-Class 220d 4MATIC Sport"/>
        <s v="Mercedes-Benz New C-Class C 220 CDI Elegance MT"/>
        <s v="Nissan Sunny XL D"/>
        <s v="Nissan Terrano XL D Option"/>
        <s v="Renault Captur 1.5 Diesel RXT"/>
        <s v="Renault Duster 110PS Diesel RxZ"/>
        <s v="Renault Duster Petrol RXS CVT"/>
        <s v="Renault KWID 1.0"/>
        <s v="Renault KWID 1.0 RXL"/>
        <s v="Renault KWID AMT"/>
        <s v="Renault KWID AMT RXL"/>
        <s v="Renault KWID Climber 1.0 MT"/>
        <s v="Renault KWID RXT"/>
        <s v="Renault Lodgy 85PS RxE 7 Seater"/>
        <s v="Skoda Kodiaq 2.0 TDI Style"/>
        <s v="Skoda Rapid 1.5 TDI Ambition BSIV"/>
        <s v="Skoda Superb LK 1.8 TSI AT"/>
        <s v="Tata Hexa XM"/>
        <s v="Tata Hexa XT"/>
        <s v="Tata Indica V2 eLS"/>
        <s v="Tata Nano XTA"/>
        <s v="Tata Nexon 1.2 Revotron XE"/>
        <s v="Tata Nexon 1.2 Revotron XZ Plus Dual Tone"/>
        <s v="Tata Nexon 1.5 Revotorq XM"/>
        <s v="Tata Nexon 1.5 Revotorq XT"/>
        <s v="Tata Nexon 1.5 Revotorq XZ Plus"/>
        <s v="Tata Nexon 1.5 Revotorq XZ Plus Dual Tone"/>
        <s v="Tata Nexon 1.5 Revotorq XZA Plus DualTone"/>
        <s v="Tata Safari Storme LX"/>
        <s v="Tata Sumo Gold EX"/>
        <s v="Tata Tiago 1.05 Revotorq XE"/>
        <s v="Tata Tiago 1.05 Revotorq XZ"/>
        <s v="Tata Tiago 1.2 Revotron XM"/>
        <s v="Tata Tiago 1.2 Revotron XTA"/>
        <s v="Tata Tiago 1.2 Revotron XZ WO Alloy"/>
        <s v="Tata Tigor 1.05 Revotorq XM"/>
        <s v="Tata Tigor 1.2 Revotron XZ Option"/>
        <s v="Tata Tigor 1.2 Revotron XZA"/>
        <s v="Tata Tigor 2017-2020 XZ"/>
        <s v="Tata Zest Quadrajet 1.3 75PS XM"/>
        <s v="Tata Zest Quadrajet 1.3 75PS XMS"/>
        <s v="Tata Zest Quadrajet 1.3 XT"/>
        <s v="Toyota Corolla Altis 1.8 G"/>
        <s v="Toyota Corolla Altis 1.8 VL CVT"/>
        <s v="Toyota Etios Liva 1.4 VD"/>
        <s v="Toyota Fortuner 2.8 2WD AT BSIV"/>
        <s v="Toyota Fortuner 2.8 2WD MT BSIV"/>
        <s v="Toyota Fortuner 2.8 4WD MT BSIV"/>
        <s v="Toyota Innova Crysta 2.4 GX MT 8S BSIV"/>
        <s v="Toyota Innova Crysta 2.4 VX MT 8S BSIV"/>
        <s v="Toyota Innova Crysta 2.4 VX MT BSIV"/>
        <s v="Toyota Innova Crysta 2.8 GX AT BSIV"/>
        <s v="Toyota Platinum Etios 1.4 GXD"/>
        <s v="Toyota Yaris V BSIV"/>
        <s v="Toyota Yaris V CVT BSIV"/>
        <s v="Volkswagen Ameo 1.5 TDI Highline Plus 16 AT"/>
        <s v="Volkswagen Polo 2015-2019 1.0 MPI Highline Plus"/>
        <s v="Volkswagen Polo 2015-2019 1.2 MPI Highline Plus"/>
        <s v="Volkswagen Polo 2015-2019 1.5 TDI Highline Plus"/>
        <s v="Volkswagen Vento 1.5 Highline Plus AT 16 Alloy"/>
        <s v="Volkswagen Vento 1.5 TDI Highline Plus AT BSIV"/>
        <s v="Volvo V40 D3 R-Design"/>
        <s v="Volvo XC40 D4 R-Design"/>
        <s v="Volvo XC60 Inscription D5 BSIV"/>
        <s v="Audi A3 40 TFSI Premium"/>
        <s v="Audi Q3 2.0 TDI Quattro Premium Plus"/>
        <s v="BMW 3 Series 320d"/>
        <s v="BMW 3 Series 320d GT Luxury Line"/>
        <s v="BMW 3 Series 320d Luxury Line Plus"/>
        <s v="BMW X1 sDrive 20D xLine"/>
        <s v="Chevrolet Beat LT"/>
        <s v="Chevrolet Enjoy 1.3 TCDi LTZ 7"/>
        <s v="Datsun GO Anniversary Edition"/>
        <s v="Datsun GO Plus T"/>
        <s v="Datsun GO T BSIV"/>
        <s v="Datsun RediGO Sport"/>
        <s v="Datsun RediGO T"/>
        <s v="Ford Aspire Titanium Diesel BSIV"/>
        <s v="Ford Ecosport 1.5 DV5 MT Titanium"/>
        <s v="Ford Ecosport 1.5 DV5 MT Titanium Optional"/>
        <s v="Ford EcoSport 1.5 Petrol Ambiente BSIV"/>
        <s v="Ford EcoSport 1.5 Petrol Trend BSIV"/>
        <s v="Ford EcoSport 1.5 TDCi Ambiente BSIV"/>
        <s v="Ford EcoSport 1.5 TDCi Platinum Edition BSIV"/>
        <s v="Ford EcoSport 1.5 TDCi Trend Plus BSIV"/>
        <s v="Ford Figo 1.2P Ambiente MT"/>
        <s v="Ford Figo 1.2P Sports Edition MT"/>
        <s v="Ford Figo 1.5 Sports Edition MT"/>
        <s v="Ford Figo 1.5D Base MT"/>
        <s v="Ford Figo 1.5D Titanium MT"/>
        <s v="Ford Figo 1.5D Trend MT"/>
        <s v="Ford Figo Aspire 1.2 Ti-VCT Sports Edition"/>
        <s v="Ford Figo Aspire 1.5 TDCi Sports Edition"/>
        <s v="Ford Figo Aspire 1.5 TDCi Titanium Opt"/>
        <s v="Ford Figo Aspire 1.5 Ti-VCT Titanium"/>
        <s v="Honda Amaze E i-DTEC"/>
        <s v="Honda Amaze E i-VTEC"/>
        <s v="Honda Amaze E Option i-DTEC"/>
        <s v="Honda Amaze S i-DTEC"/>
        <s v="Honda Amaze SX i-DTEC"/>
        <s v="Honda Brio 1.2 E MT"/>
        <s v="Honda Brio 1.2 S MT"/>
        <s v="Honda Brio 1.2 VX MT"/>
        <s v="Honda BR-V i-DTEC VX MT"/>
        <s v="Honda BR-V i-VTEC E MT"/>
        <s v="Honda BR-V i-VTEC S MT"/>
        <s v="Honda BRV i-VTEC V CVT"/>
        <s v="Honda BR-V i-VTEC VX MT"/>
        <s v="Honda City 1.5 S MT"/>
        <s v="Honda City i DTec SV"/>
        <s v="Honda City i VTEC CVT VX"/>
        <s v="Honda City i VTEC V"/>
        <s v="Honda City i-DTEC ZX"/>
        <s v="Honda City i-VTEC CVT VX"/>
        <s v="Honda City V AT"/>
        <s v="Honda CR-V 2.4L 4WD AT AVN"/>
        <s v="Honda Jazz 1.2 V AT i VTEC Privilege"/>
        <s v="Honda Jazz V Diesel"/>
        <s v="Honda Mobilio S i VTEC"/>
        <s v="Honda WR-V i-DTEC S"/>
        <s v="Hyundai Creta 1.4 CRDi Base"/>
        <s v="Hyundai Creta 1.6 CRDi AT S Plus"/>
        <s v="Hyundai Creta 1.6 CRDi SX Option"/>
        <s v="Hyundai Creta 1.6 CRDi SX Plus"/>
        <s v="Hyundai Creta 1.6 CRDi SX Plus Dual Tone"/>
        <s v="Hyundai Creta 1.6 SX Diesel"/>
        <s v="Hyundai Creta 1.6 VTVT E Plus"/>
        <s v="Hyundai EON D Lite Plus"/>
        <s v="Hyundai EON Era Plus Sports Edition"/>
        <s v="Hyundai Grand i10 1.2 Kappa Era"/>
        <s v="Hyundai Grand i10 Asta Option"/>
        <s v="Hyundai Grand i10 Magna"/>
        <s v="Hyundai i10 Magna 1.1L"/>
        <s v="Hyundai i20 1.4 Asta Dual Tone"/>
        <s v="Hyundai i20 1.4 CRDi Magna"/>
        <s v="Hyundai i20 2015-2017 Asta 1.4 CRDi"/>
        <s v="Hyundai i20 2015-2017 Asta Option 1.4 CRDi"/>
        <s v="Hyundai i20 2015-2017 Magna 1.2"/>
        <s v="Hyundai i20 2015-2017 Magna 1.4 CRDi"/>
        <s v="Hyundai i20 2015-2017 Sportz 1.2"/>
        <s v="Hyundai i20 2015-2017 Sportz 1.4 CRDi"/>
        <s v="Hyundai i20 Active 1.2 S"/>
        <s v="Hyundai i20 Active 1.4 SX"/>
        <s v="Hyundai i20 Active 1.4 SX with AVN"/>
        <s v="Hyundai i20 Asta (o)"/>
        <s v="Hyundai Verna 1.4 CRDi"/>
        <s v="Hyundai Verna 1.6 CRDi S"/>
        <s v="Hyundai Verna 1.6 CRDi SX"/>
        <s v="Hyundai Verna 1.6 SX CRDi (O)"/>
        <s v="Hyundai Verna 1.6 VTVT AT SX"/>
        <s v="Hyundai Verna 1.6 VTVT S"/>
        <s v="Hyundai Verna CRDi 1.6 EX"/>
        <s v="Hyundai Xcent 1.2 CRDi SX Option"/>
        <s v="Hyundai Xcent 1.2 Kappa SX"/>
        <s v="Hyundai Xcent 1.2 Kappa SX Option"/>
        <s v="Isuzu D-Max V-Cross 4X4"/>
        <s v="Jaguar XE 2016-2019 2.0L Diesel Prestige"/>
        <s v="Jaguar XF 2.0 Diesel Portfolio"/>
        <s v="Jeep Compass 2.0 Limited 4X4"/>
        <s v="Jeep Compass 2.0 Limited Option"/>
        <s v="Jeep Compass 2.0 Limited Option 4X4"/>
        <s v="Jeep Compass 2.0 Longitude BSIV"/>
        <s v="Jeep Wrangler 2016-2019 3.6 4X4"/>
        <s v="Mahindra Bolero 2011-2019 DI - AC BS III"/>
        <s v="Mahindra Bolero 2011-2019 EX AC"/>
        <s v="Mahindra Bolero 2011-2019 ZLX"/>
        <s v="Mahindra Bolero Power Plus LX"/>
        <s v="Mahindra Bolero Power Plus Plus Non AC BSIV PS"/>
        <s v="Mahindra Ingenio CRDe"/>
        <s v="Mahindra KUV 100 D75 K8 Dual Tone"/>
        <s v="Mahindra KUV 100 mFALCON D75 K2"/>
        <s v="Mahindra KUV 100 mFALCON D75 K4"/>
        <s v="Mahindra KUV 100 mFALCON D75 K6"/>
        <s v="Mahindra KUV 100 mFALCON D75 K8"/>
        <s v="Mahindra KUV 100 mFALCON G80 K2"/>
        <s v="Mahindra KUV 100 mFALCON G80 K4"/>
        <s v="Mahindra KUV 100 mFALCON G80 K6 AW"/>
        <s v="Mahindra KUV 100 mFALCON G80 K8 5str AW"/>
        <s v="Mahindra KUV 100 mFALCON G80 K8 Dual Tone"/>
        <s v="Mahindra NuvoSport N8 AMT"/>
        <s v="Mahindra Scorpio 1.99 S10"/>
        <s v="Mahindra Scorpio Intelli Hybrid S10 4WD"/>
        <s v="Mahindra Scorpio Intelli Hybrid S6 Plus"/>
        <s v="Mahindra Scorpio S2 7 Seater"/>
        <s v="Mahindra Scorpio S4 7 Seater"/>
        <s v="Mahindra Scorpio S4 Plus"/>
        <s v="Mahindra Scorpio S4 Plus 4WD"/>
        <s v="Mahindra TUV 300 T4"/>
        <s v="Mahindra TUV 300 T8"/>
        <s v="Mahindra TUV 300 T8 AMT"/>
        <s v="Mahindra XUV500 AT W6 2WD"/>
        <s v="Mahindra XUV500 W6 2WD"/>
        <s v="Maruti Alto 800 CNG LXI"/>
        <s v="Maruti Alto 800 LX"/>
        <s v="Maruti Alto 800 LX Optional"/>
        <s v="Maruti Alto K10 VXI AGS Optional"/>
        <s v="Maruti Baleno Alpha CVT"/>
        <s v="Maruti Baleno Sigma 1.3"/>
        <s v="Maruti Baleno Zeta Diesel"/>
        <s v="Maruti Celerio LXI"/>
        <s v="Maruti Celerio VXI AT"/>
        <s v="Maruti Celerio X VXI Option BSIV"/>
        <s v="Maruti Celerio X ZXI Option BSIV"/>
        <s v="Maruti Celerio ZXI MT BSIV"/>
        <s v="Maruti Ciaz RS ZDi Plus SHVS"/>
        <s v="Maruti Ciaz VDI SHVS"/>
        <s v="Maruti Ciaz ZDi Plus SHVS"/>
        <s v="Maruti Eeco CNG HTR 5-STR"/>
        <s v="Maruti Ertiga BSIV LXI"/>
        <s v="Maruti Ertiga BSIV VXI"/>
        <s v="Maruti Ertiga SHVS ZDI"/>
        <s v="Maruti Ertiga SHVS ZDI Plus"/>
        <s v="Maruti Ertiga VXI Limited Edition"/>
        <s v="Maruti Ignis 1.2 Alpha BSIV"/>
        <s v="Maruti Ignis 1.2 AMT Alpha BSIV"/>
        <s v="Maruti Ignis 1.3 Alpha"/>
        <s v="Maruti Ignis 1.3 AMT Zeta"/>
        <s v="Maruti Ignis Zeta"/>
        <s v="Maruti Omni 8 Seater BSIV"/>
        <s v="Maruti Omni MPI CARGO BSIV"/>
        <s v="Maruti S-Cross 2017-2020 Sigma DDiS 200 SH"/>
        <s v="Maruti Swift DDiS LDI"/>
        <s v="Maruti Swift DDiS VDI"/>
        <s v="Maruti Swift Dzire AMT ZDI"/>
        <s v="Maruti Swift Dzire AMT ZXI"/>
        <s v="Maruti Swift Dzire Vdi BSIV"/>
        <s v="Maruti Swift Dzire VXI"/>
        <s v="Maruti Swift Dzire ZXI"/>
        <s v="Maruti Swift Dzire ZXI Plus BS IV"/>
        <s v="Maruti Swift LDI Optional"/>
        <s v="Maruti Swift VDI BSIV"/>
        <s v="Maruti Swift VDI Optional"/>
        <s v="Maruti Swift VVT VXI"/>
        <s v="Maruti Swift VVT ZXI"/>
        <s v="Maruti Swift VXI Optional"/>
        <s v="Maruti Swift ZDI BSIV"/>
        <s v="Maruti SX4 S Cross 2015-2017 DDiS 200 Sigma"/>
        <s v="Maruti SX4 S Cross 2015-2017 DDiS 200 Zeta"/>
        <s v="Maruti Vitara Brezza LDi"/>
        <s v="Maruti Wagon R AMT VXI Plus"/>
        <s v="Maruti Wagon R LXI BS IV"/>
        <s v="Maruti Wagon R LXI BSIII"/>
        <s v="Maruti Wagon R Stingray VXI Optional"/>
        <s v="Maruti Wagon R VXI Opt 1.2"/>
        <s v="Maruti Wagon R VXI Plus Optional"/>
        <s v="Mercedes-Benz GLA Class 200 CDI SPORT"/>
        <s v="Mercedes-Benz GLA Class 200 D Sport Edition"/>
        <s v="Mercedes-Benz GLC 220d 4MATIC"/>
        <s v="Mercedes-Benz New C-Class C 200 AVANTGARDE"/>
        <s v="Mercedes-Benz S-Class S 350 CDI"/>
        <s v="Nissan Micra Active XL Petrol"/>
        <s v="Nissan Micra Fashion Edition XL CVT"/>
        <s v="Nissan Micra XV CVT"/>
        <s v="Nissan Sunny XV D"/>
        <s v="Nissan Terrano XV D Premium AMT"/>
        <s v="Renault Duster 110PS Diesel RxL AMT"/>
        <s v="Renault Duster 85PS Diesel RxE"/>
        <s v="Renault Duster 85PS Diesel RxL"/>
        <s v="Renault Duster 85PS Diesel RxS"/>
        <s v="Renault Duster 85PS Diesel STD"/>
        <s v="Renault Duster RXZ 110PS AMT BSIV"/>
        <s v="Renault KWID 1.0 RXT 02 Anniversary Edition"/>
        <s v="Renault KWID 1.0 RXT AMT Opt"/>
        <s v="Renault KWID Climber 1.0 AMT"/>
        <s v="Renault KWID RXE"/>
        <s v="Renault Lodgy 85PS RxL"/>
        <s v="Renault Lodgy Stepway 85PS RXZ 8S"/>
        <s v="Renault Lodgy World Edition 110PS"/>
        <s v="Renault Pulse RxL Optional"/>
        <s v="Skoda Octavia Elegance 1.8 TSI AT"/>
        <s v="Skoda Rapid 1.5 TDI Ambition Plus"/>
        <s v="Skoda Rapid 1.5 TDI AT Style BSIV"/>
        <s v="Skoda Rapid 1.5 TDI AT Style Plus"/>
        <s v="Skoda Rapid Monte Carlo 1.5 TDI AT BSIV"/>
        <s v="Tata Bolt Quadrajet XM"/>
        <s v="Tata Bolt Revotron XE"/>
        <s v="Tata Hexa XTA"/>
        <s v="Tata Indigo CS eGLS BS IV"/>
        <s v="Tata Indigo CS eLX BS IV"/>
        <s v="Tata Indigo CS LX (TDI) BS-III"/>
        <s v="Tata Nano XE"/>
        <s v="Tata Nexon 1.5 Revotorq XE"/>
        <s v="Tata Safari DICOR 2.2 EX 4x2"/>
        <s v="Tata Safari Storme EX"/>
        <s v="Tata Sumo Gold CX BSIII"/>
        <s v="Tata Sumo Gold EX BSIII"/>
        <s v="Tata Tiago 1.05 Revotorq XM"/>
        <s v="Tata Tiago 1.05 Revotorq XT"/>
        <s v="Tata Tiago 1.05 Revotorq XT Option"/>
        <s v="Tata Tiago 1.05 Revotorq XZ WO Alloy"/>
        <s v="Tata Tiago 1.2 Revotron XM Option"/>
        <s v="Tata Tiago Wizz 1.05 Revotorq"/>
        <s v="Tata Tigor 1.05 Revotorq XZ"/>
        <s v="Tata Tigor 1.05 Revotorq XZ Option"/>
        <s v="Toyota Corolla Altis 1.4 DGL"/>
        <s v="Toyota Corolla Altis 1.8 VL AT"/>
        <s v="Toyota Etios 1.4 VXD"/>
        <s v="Toyota Etios Liva 1.2 V Dual Tone"/>
        <s v="Toyota Etios VX"/>
        <s v="Toyota Fortuner 4x4 AT"/>
        <s v="Toyota Innova Crysta 2.4 GX MT BSIV"/>
        <s v="Toyota Innova Crysta 2.4 VX MT"/>
        <s v="Toyota Innova Crysta 2.4 ZX MT BSIV"/>
        <s v="Toyota Innova Crysta 2.8 ZX AT BSIV"/>
        <s v="Toyota Platinum Etios 1.4 GD"/>
        <s v="Volkswagen Ameo 1.2 MPI Comfortline"/>
        <s v="Volkswagen Ameo 1.2 MPI Highline Plus 16"/>
        <s v="Volkswagen Ameo 1.5 TDI Comfortline AT"/>
        <s v="Volkswagen Ameo 1.5 TDI Highline 16 Alloy"/>
        <s v="Volkswagen Ameo 1.5 TDI Trendline"/>
        <s v="Volkswagen Vento 1.5 TDI Comfortline"/>
        <s v="Volkswagen Vento 1.5 TDI Highline"/>
        <s v="Volvo XC90 T8 Excellence BSIV"/>
        <s v="BMW 3 Series 320d Luxury Line"/>
        <s v="BMW 3 Series GT Luxury Line"/>
        <s v="BMW X1 sDrive20i xLine"/>
        <s v="Chevrolet Beat Diesel LS"/>
        <s v="Chevrolet Beat Diesel LT Option"/>
        <s v="Chevrolet Beat LS"/>
        <s v="Chevrolet Cruze LTZ AT"/>
        <s v="Chevrolet Enjoy 1.3 TCDi LS 7"/>
        <s v="Chevrolet Enjoy 1.3 TCDi LS 8"/>
        <s v="Chevrolet Enjoy 1.3 TCDi LT 8"/>
        <s v="Chevrolet Enjoy 1.3 TCDi LTZ 8"/>
        <s v="Chevrolet Sail 1.2 LS ABS"/>
        <s v="Chevrolet Sail 1.3 LS"/>
        <s v="Chevrolet Spark 1.0 LT"/>
        <s v="Chevrolet Tavera Neo 3 LS 10 Seats BSIII"/>
        <s v="Chevrolet Tavera Neo 3 LS 10 Str"/>
        <s v="Chevrolet Tavera Neo 3 LT 9 Seats BSIII"/>
        <s v="Chevrolet Trailblazer LTZ 4X2 AT"/>
        <s v="Datsun GO A EPS"/>
        <s v="Datsun GO A Petrol"/>
        <s v="Datsun GO D"/>
        <s v="Datsun GO Plus A"/>
        <s v="Datsun GO Plus T BSIV"/>
        <s v="Datsun GO Plus T Option BSIV"/>
        <s v="Fiat Avventura Power Up 1.3 Active"/>
        <s v="Fiat Punto EVO 1.3 Emotion"/>
        <s v="Fiat Punto Pure 1.2L FIRE"/>
        <s v="Ford Ecosport 1.5 Petrol Titanium"/>
        <s v="Ford EcoSport 1.5 TDCi Titanium Plus BSIV"/>
        <s v="Ford EcoSport 1.5 Ti VCT MT Trend BSIV"/>
        <s v="Ford Endeavour 2.2 Titanium AT 4X2"/>
        <s v="Ford Figo 1.2P Titanium Opt MT"/>
        <s v="Ford Figo 1.2P Titanium Plus MT"/>
        <s v="Ford Figo 1.2P Trend MT"/>
        <s v="Ford Figo 1.5D Ambiente MT"/>
        <s v="Ford Figo 1.5D Titanium Opt MT"/>
        <s v="Ford Figo 1.5P Titanium AT"/>
        <s v="Ford Figo Aspire 1.5 TDCi Ambiente"/>
        <s v="Ford Figo Aspire Titanium Diesel"/>
        <s v="Honda Amaze E i-Dtech"/>
        <s v="Honda Brio S MT"/>
        <s v="Honda BR-V i-DTEC S MT"/>
        <s v="Honda BRV i-VTEC V MT"/>
        <s v="Honda City 1.5 V MT Sunroof"/>
        <s v="Honda City i DTec E"/>
        <s v="Honda City i DTec S"/>
        <s v="Honda City i DTec VX"/>
        <s v="Honda City i VTEC CVT SV"/>
        <s v="Honda City i VTEC SV"/>
        <s v="Honda City i VTEC VX Option"/>
        <s v="Honda City i VTEC VX Option BL"/>
        <s v="Honda CR-V 2.0L 2WD AT"/>
        <s v="Honda Jazz 1.2 S AT i VTEC"/>
        <s v="Honda Jazz 1.5 E i DTEC"/>
        <s v="Honda Jazz 1.5 V i DTEC"/>
        <s v="Honda Jazz 1.5 VX i DTEC"/>
        <s v="Honda Jazz VX"/>
        <s v="Honda Mobilio S i DTEC"/>
        <s v="Hyundai Creta 1.6 CRDi Anniversary Edition"/>
        <s v="Hyundai Creta 1.6 VTVT S"/>
        <s v="Hyundai Elantra S"/>
        <s v="Hyundai EON 1.0 Magna Plus Option O"/>
        <s v="Hyundai EON D Lite Plus Option"/>
        <s v="Hyundai Grand i10 1.2 CRDi Magna"/>
        <s v="Hyundai Grand i10 Asta"/>
        <s v="Hyundai Grand i10 CRDi Magna"/>
        <s v="Hyundai Grand i10 CRDi Sportz"/>
        <s v="Hyundai Grand i10 Sportz Celebration Edition"/>
        <s v="Hyundai i10 Sportz 1.1L"/>
        <s v="Hyundai i20 2015-2017 Asta 1.2"/>
        <s v="Hyundai i20 2015-2017 Asta Option 1.2"/>
        <s v="Hyundai i20 Active 1.2 SX Dual Tone"/>
        <s v="Hyundai i20 Active 1.2 SX with AVN"/>
        <s v="Hyundai i20 Active 1.4"/>
        <s v="Hyundai i20 Active 1.4 SX Dual Tone"/>
        <s v="Hyundai i20 Asta 1.4 CRDi"/>
        <s v="Hyundai i20 Asta Option 1.4 CRDi"/>
        <s v="Hyundai i20 Era 1.4 CRDi"/>
        <s v="Hyundai i20 Magna 1.2"/>
        <s v="Hyundai i20 Magna 1.4 CRDi"/>
        <s v="Hyundai i20 Sportz 1.2"/>
        <s v="Hyundai i20 Sportz 1.4 CRDi"/>
        <s v="Hyundai i20 Sportz Option 1.4 CRDi"/>
        <s v="Hyundai Tucson 2.0 e-VGT 2WD AT GLS"/>
        <s v="Hyundai Verna 1.4 VTVT"/>
        <s v="Hyundai Verna 1.6 CRDI AT SX Option"/>
        <s v="Hyundai Verna 1.6 CRDi S Option"/>
        <s v="Hyundai Verna 1.6 VTVT S Option"/>
        <s v="Hyundai Verna 1.6 VTVT SX"/>
        <s v="Hyundai Xcent 1.1 CRDi S"/>
        <s v="Hyundai Xcent 1.1 CRDi SX"/>
        <s v="Hyundai Xcent 1.2 Kappa AT SX Option"/>
        <s v="Hyundai Xcent 1.2 Kappa Base"/>
        <s v="Hyundai Xcent 1.2 Kappa S"/>
        <s v="Hyundai Xcent 1.2 Kappa SX Option AT"/>
        <s v="Isuzu MU 7 AT Premium"/>
        <s v="Jaguar XF 3.0 Litre S Premium Luxury"/>
        <s v="Mahindra Bolero 2011-2019 DI NON AC BS III White"/>
        <s v="Mahindra Bolero 2011-2019 Plus AC"/>
        <s v="Mahindra Bolero 2011-2019 SLE BSIII"/>
        <s v="Mahindra Bolero 2011-2019 SLX 2WD BSIII"/>
        <s v="Mahindra Bolero 2011-2019 ZLX BSIII"/>
        <s v="Mahindra KUV 100 D75 K6 Plus 5Str"/>
        <s v="Mahindra KUV 100 mFALCON D75 K2 Plus"/>
        <s v="Mahindra KUV 100 mFALCON D75 K6 Plus"/>
        <s v="Mahindra KUV 100 mFALCON G80 K4 Plus 5str"/>
        <s v="Mahindra KUV 100 mFALCON G80 K8"/>
        <s v="Mahindra KUV 100 mFALCON G80 K8 5str"/>
        <s v="Mahindra NuvoSport N8"/>
        <s v="Mahindra Quanto C4"/>
        <s v="Mahindra Scorpio 1.99 S10 4WD"/>
        <s v="Mahindra Scorpio 1.99 S4"/>
        <s v="Mahindra Scorpio 1.99 S6 Plus"/>
        <s v="Mahindra Scorpio 1.99 S8"/>
        <s v="Mahindra Scorpio Getaway"/>
        <s v="Mahindra Scorpio Intelli Hybrid S10"/>
        <s v="Mahindra Scorpio S10 7 Seater"/>
        <s v="Mahindra Thar DI 4X4 PS"/>
        <s v="Mahindra TUV 300 mHAWK100 T8 AMT"/>
        <s v="Mahindra TUV 300 T6"/>
        <s v="Mahindra Verito Vibe 1.5 dCi D6"/>
        <s v="Mahindra XUV500 AT W10 AWD"/>
        <s v="Mahindra XUV500 AT W6 1.99 mHawk"/>
        <s v="Mahindra XUV500 W4 1.99 mHawk"/>
        <s v="Mahindra XUV500 W8 2WD"/>
        <s v="Mahindra Xylo H4"/>
        <s v="Maruti Alto 800 Base"/>
        <s v="Maruti Alto 800 LXI BSIV"/>
        <s v="Maruti Alto 800 VXI BSIV"/>
        <s v="Maruti Baleno Delta Diesel"/>
        <s v="Maruti Celerio LDi"/>
        <s v="Maruti Celerio VDi"/>
        <s v="Maruti Celerio ZXI AT"/>
        <s v="Maruti Ciaz VDi Option SHVS"/>
        <s v="Maruti Ciaz VDi Plus SHVS"/>
        <s v="Maruti Ciaz ZXi"/>
        <s v="Maruti Ertiga BSIV ZXI Plus"/>
        <s v="Maruti Ertiga SHVS LDI Option"/>
        <s v="Maruti Ertiga ZDI"/>
        <s v="Maruti Omni E 8 Str STD"/>
        <s v="Maruti Omni MPI STD BSIV"/>
        <s v="Maruti Ritz LDi"/>
        <s v="Maruti Ritz LXi"/>
        <s v="Maruti Ritz VDi"/>
        <s v="Maruti Swift Dzire VXI Optional"/>
        <s v="Maruti Swift VDI BSIV W ABS"/>
        <s v="Maruti Swift VDI Deca"/>
        <s v="Maruti Swift VXI Deca"/>
        <s v="Maruti SX4 S Cross 2015-2017 DDiS 200 Alpha"/>
        <s v="Maruti Wagon R Stingray VXI"/>
        <s v="Mercedes-Benz B Class B200 CDI Sport"/>
        <s v="Mercedes-Benz E-Class E250 CDI Avantgarde"/>
        <s v="Mercedes-Benz E-Class E250 Edition E"/>
        <s v="Mercedes-Benz GLA Class 200"/>
        <s v="Mercedes-Benz GLA Class 200 CDI"/>
        <s v="Mercedes-Benz GL-Class 350 CDI Luxury"/>
        <s v="Mitsubishi Pajero Sport 4X4 Dual Tone"/>
        <s v="Nissan Terrano XE 85 PS"/>
        <s v="Nissan Terrano XL 110 PS"/>
        <s v="Renault Duster 110PS Diesel RxL"/>
        <s v="Renault Duster 110PS Diesel RxL Explore"/>
        <s v="Renault Duster 85PS Diesel RxL Explore"/>
        <s v="Renault Duster Adventure Edition RXZ AWD"/>
        <s v="Renault Lodgy 85PS Std"/>
        <s v="Skoda Rapid 1.5 TDI AT Ambition"/>
        <s v="Skoda Rapid 1.5 TDI Style Plus Black Package"/>
        <s v="Skoda Rapid 1.6 MPI Active BSIV"/>
        <s v="Skoda Rapid 1.6 MPI AT Elegance"/>
        <s v="Skoda Rapid 1.6 MPI AT Style Plus"/>
        <s v="Tata Indica V2 DLX BSIII"/>
        <s v="Tata Indigo CS LS (TDI) BS-III"/>
        <s v="Tata Safari Storme VX"/>
        <s v="Tata Sumo EX"/>
        <s v="Tata Zest Quadrajet 1.3 XM"/>
        <s v="Tata Zest Revotron 1.2T XM"/>
        <s v="Toyota Camry 2.5 Hybrid"/>
        <s v="Toyota Etios Cross 1.2L G"/>
        <s v="Toyota Etios G"/>
        <s v="Toyota Etios GD"/>
        <s v="Toyota Innova 2.5 G (Diesel) 7 Seater"/>
        <s v="Toyota Innova 2.5 G (Diesel) 8 Seater"/>
        <s v="Toyota Innova 2.5 GX (Diesel) 7 Seater"/>
        <s v="Toyota Innova 2.5 GX (Diesel) 8 Seater"/>
        <s v="Toyota Innova 2.5 VX (Diesel) 8 Seater"/>
        <s v="Toyota Innova Crysta 2.4 ZX MT"/>
        <s v="Toyota Innova Crysta 2.7 ZX AT BSIV"/>
        <s v="Volkswagen Ameo 1.2 MPI Highline"/>
        <s v="Volkswagen GTI 1.8 TSI"/>
        <s v="Volkswagen Jetta 2.0L TDI Highline AT"/>
        <s v="Volkswagen Polo 1.5 TDI Highline"/>
        <s v="Volkswagen Polo 2015-2019 GT 1.5 TDI"/>
        <s v="Volkswagen Polo GT TSI"/>
        <s v="Volkswagen Polo Select 1.5 TDI Highline"/>
        <s v="Volkswagen Vento 1.5 TDI Highline AT"/>
        <s v="Volvo S60 D4 SUMMUM"/>
        <s v="Audi Q5 45 TDI quattro Technology"/>
        <s v="Audi Q7 35 TDI Quattro Premium"/>
        <s v="BMW 3 Series 320d Prestige"/>
        <s v="Chevrolet Beat Diesel LT"/>
        <s v="Chevrolet Enjoy TCDi LS 8 Seater"/>
        <s v="Chevrolet Sail 1.2 LS"/>
        <s v="Chevrolet Sail LT ABS"/>
        <s v="Chevrolet Tavera Neo 3 10 Seats BSIII"/>
        <s v="Chevrolet Tavera Neo 3 9 Str BSIII"/>
        <s v="Chevrolet Tavera Neo 3 LS 9 Str BSIII"/>
        <s v="Datsun GO A"/>
        <s v="Datsun GO Plus D"/>
        <s v="Datsun GO Plus D1"/>
        <s v="Fiat Avventura MULTIJET Emotion"/>
        <s v="Fiat Avventura Power Up 1.3 Emotion"/>
        <s v="Fiat Grande Punto EVO 1.2 Dynamic"/>
        <s v="Fiat Grande Punto EVO 1.3 Dynamic"/>
        <s v="Fiat Linea 1.3 Multijet Active"/>
        <s v="Fiat Linea 1.3 Multijet Emotion"/>
        <s v="Ford Ecosport 1.5 Ti VCT AT Titanium"/>
        <s v="Ford EcoSport 1.5 Ti VCT AT Titanium BE BSIV"/>
        <s v="Ford EcoSport 1.5 Ti VCT AT Titanium BSIV"/>
        <s v="Ford Ecosport 1.5 Ti VCT MT Titanium"/>
        <s v="Ford EcoSport 1.5 Ti VCT MT Titanium BSIV"/>
        <s v="Ford Endeavour 3.0L 4X4 AT"/>
        <s v="Ford Fiesta 1.5 TDCi Titanium"/>
        <s v="Ford Fiesta 1.5 TDCi Trend"/>
        <s v="Ford Figo Aspire 1.2 Ti-VCT Titanium Plus"/>
        <s v="Ford Figo Aspire Titanium"/>
        <s v="Ford Figo Diesel EXI"/>
        <s v="Ford Figo Diesel LXI"/>
        <s v="Honda Amaze Anniversary Edition"/>
        <s v="Honda Amaze S AT i-Vtech"/>
        <s v="Honda Amaze S Diesel"/>
        <s v="Honda Amaze S i-Dtech"/>
        <s v="Honda Amaze S i-Vtech"/>
        <s v="Honda Amaze VX i-VTEC"/>
        <s v="Honda Amaze VX O iDTEC"/>
        <s v="Honda City i DTEC V"/>
        <s v="Honda City i DTEC VX Option"/>
        <s v="Honda City i VTEC S"/>
        <s v="Honda Jazz 1.2 S i VTEC"/>
        <s v="Honda Jazz 1.2 SV i VTEC"/>
        <s v="Honda Jazz 1.2 V AT i VTEC"/>
        <s v="Honda Jazz VX Diesel"/>
        <s v="Honda Mobilio RS i DTEC"/>
        <s v="Honda Mobilio RS Option i DTEC"/>
        <s v="Honda Mobilio V i VTEC"/>
        <s v="Hyundai Creta 1.6 Gamma SX Plus"/>
        <s v="Hyundai Creta 1.6 SX Automatic Diesel"/>
        <s v="Hyundai Elantra CRDi SX"/>
        <s v="Hyundai EON 1.0 Kappa Magna Plus"/>
        <s v="Hyundai Grand i10 AT Asta"/>
        <s v="Hyundai Grand i10 SportZ Edition"/>
        <s v="Hyundai i10 Magna"/>
        <s v="Hyundai i10 Sportz 1.1L LPG"/>
        <s v="Hyundai i20 2015-2017 Sportz Option 1.2"/>
        <s v="Hyundai i20 2015-2017 Sportz Option 1.4 CRDi"/>
        <s v="Hyundai i20 Active Base Petrol"/>
        <s v="Hyundai i20 Era 1.2"/>
        <s v="Hyundai i20 Sportz Option 1.2"/>
        <s v="Hyundai Santro Xing GL Plus LPG"/>
        <s v="Hyundai Verna SX Opt"/>
        <s v="Hyundai Xcent 1.1 CRDi Base"/>
        <s v="Hyundai Xcent 1.1 CRDi S Option"/>
        <s v="Hyundai Xcent 1.2 Kappa AT S Option"/>
        <s v="Hyundai Xcent 1.2 Kappa S Option"/>
        <s v="Jaguar XF 2.2 Litre Luxury"/>
        <s v="Jaguar XF Diesel"/>
        <s v="Mahindra Bolero 2011-2019 Plus - AC BSIII"/>
        <s v="Mahindra Bolero 2011-2019 Special Edition"/>
        <s v="Mahindra Bolero B4"/>
        <s v="Mahindra Scorpio 1.99 S4 Plus"/>
        <s v="Mahindra Scorpio S10 4WD"/>
        <s v="Mahindra Scorpio S2 9 Seater"/>
        <s v="Mahindra Thar 4X4"/>
        <s v="Mahindra TUV 300 T6 Plus AMT"/>
        <s v="Mahindra XUV500 AT W10 FWD"/>
        <s v="Mahindra XUV500 AT W8 FWD"/>
        <s v="Mahindra XUV500 W8 4WD"/>
        <s v="Mahindra XUV500 W8 AWD"/>
        <s v="Mahindra Xylo D2 BS III"/>
        <s v="Mahindra Xylo D2 Maxx"/>
        <s v="Mahindra Xylo H9"/>
        <s v="Maruti Alto 800 LXI Airbag"/>
        <s v="Maruti Alto K10 LX"/>
        <s v="Maruti Celerio ZDi"/>
        <s v="Maruti Ciaz AT ZXi"/>
        <s v="Maruti Ciaz RS ZXi Plus"/>
        <s v="Maruti Ciaz VDi Plus"/>
        <s v="Maruti Ciaz VXi Plus"/>
        <s v="Maruti Ciaz ZDi"/>
        <s v="Maruti Ciaz ZDi Plus"/>
        <s v="Maruti Ciaz ZXi Plus"/>
        <s v="Maruti Ertiga LXI"/>
        <s v="Maruti Ertiga ZXI"/>
        <s v="Maruti Ritz VXi"/>
        <s v="Maruti Swift Dzire LDI Optional"/>
        <s v="Maruti Swift LDI SP Limited Edition"/>
        <s v="Maruti Swift LXI Optional-O"/>
        <s v="Maruti Swift VDI Windsong Limited edition"/>
        <s v="Maruti Swift VXI Windsong Limited edition"/>
        <s v="Mercedes-Benz M-Class ML 250 CDI"/>
        <s v="Mitsubishi Pajero Sport 4X4"/>
        <s v="Mitsubishi Pajero Sport Anniversary Edition"/>
        <s v="Nissan Micra Active XV S"/>
        <s v="Nissan Micra XL Optional"/>
        <s v="Nissan Terrano XL"/>
        <s v="Nissan Terrano XL 85 PS"/>
        <s v="Nissan Terrano XL Plus 85 PS"/>
        <s v="Renault Duster 85PS Diesel RxE Adventure"/>
        <s v="Renault Duster 85PS Diesel RxL Plus"/>
        <s v="Renault Lodgy 85PS RxE"/>
        <s v="Renault Lodgy 85PS RxZ"/>
        <s v="Renault Lodgy Stepway 110PS RXZ 7S"/>
        <s v="Renault Scala Diesel RxE"/>
        <s v="Skoda Octavia Ambition 2.0 TDI MT"/>
        <s v="Skoda Rapid 1.5 TDI Ambition"/>
        <s v="Skoda Rapid 1.5 TDI Elegance"/>
        <s v="Skoda Rapid 1.5 TDI Elegance Black Package"/>
        <s v="Tata Bolt Revotron XM"/>
        <s v="Tata Indica V2 Emax CNG GLX"/>
        <s v="Tata Indica Vista Quadrajet LS"/>
        <s v="Tata Indica Vista TDI LS"/>
        <s v="Tata Nano LX"/>
        <s v="Tata Nano Twist XE"/>
        <s v="Tata Nano Twist XT"/>
        <s v="Tata New Safari DICOR 2.2 EX 4x2"/>
        <s v="Tata Xenon XT EX 4X4"/>
        <s v="Tata Zest Quadrajet 1.3 Anniversary Edition"/>
        <s v="Tata Zest Quadrajet 1.3 XMS"/>
        <s v="Toyota Corolla Altis D-4D G"/>
        <s v="Toyota Corolla Altis D-4D J"/>
        <s v="Toyota Corolla Altis JS MT"/>
        <s v="Toyota Etios Liva G"/>
        <s v="Toyota Etios Liva GD"/>
        <s v="Toyota Etios Liva VD"/>
        <s v="Toyota Etios VD"/>
        <s v="Toyota Fortuner 2.5 4x2 MT TRD Sportivo"/>
        <s v="Toyota Fortuner 4x2 AT"/>
        <s v="Toyota Fortuner 4x4 MT"/>
        <s v="Toyota Innova 2.5 VX (Diesel) 7 Seater"/>
        <s v="Toyota Innova 2.5 Z Diesel 7 Seater BS IV"/>
        <s v="Toyota Innova 2.5 ZX Diesel 7 Seater BSIII"/>
        <s v="Volkswagen Polo 1.2 MPI Highline"/>
        <s v="Volkswagen Vento 1.5 TDI Highline Plus AT"/>
        <s v="Audi A4 2.0 TDI"/>
        <s v="Audi A6 2.0 TDI"/>
        <s v="Audi Q5 3.0 TDI Quattro"/>
        <s v="Audi Q7 3.0 TDI Quattro"/>
        <s v="Chevrolet Enjoy Petrol LS 7 Seater"/>
        <s v="Chevrolet Enjoy TCDi LT 7 Seater"/>
        <s v="Chevrolet Enjoy TCDi LTZ 7 Seater"/>
        <s v="Chevrolet Sail 1.2 LT ABS"/>
        <s v="Chevrolet Sail Hatchback 1.2"/>
        <s v="Chevrolet Sail Hatchback 1.2 LS"/>
        <s v="Fiat Grande Punto EVO 1.3 Active"/>
        <s v="Fiat Linea Classic 1.3 Multijet"/>
        <s v="Fiat Linea Classic Plus 1.3 Multijet"/>
        <s v="Ford Classic 1.4 Duratorq CLXI"/>
        <s v="Ford Classic 1.4 Duratorq Titanium"/>
        <s v="Ford Classic 1.6 Duratec Titanium"/>
        <s v="Ford Ecosport 1.0 Ecoboost Titanium Optional"/>
        <s v="Ford Ecosport 1.5 Diesel Trend"/>
        <s v="Ford Endeavour 2.5L 4X2 MT"/>
        <s v="Ford Fiesta 1.5 TDCi Ambiente"/>
        <s v="Ford Fiesta Classic 1.4 Duratorq CLXI"/>
        <s v="Ford Figo Diesel Titanium"/>
        <s v="Ford Figo Diesel ZXI"/>
        <s v="Honda Amaze E Diesel BSIV"/>
        <s v="Honda Brio Exclusive Edition"/>
        <s v="Honda City i VTEC E"/>
        <s v="Honda Mobilio V i DTEC"/>
        <s v="Hyundai EON Era"/>
        <s v="Hyundai Grand i10 AT Sportz"/>
        <s v="Hyundai Grand i10 CRDi Asta"/>
        <s v="Hyundai Grand i10 CRDi Asta Option"/>
        <s v="Hyundai Grand i10 CRDi SportZ Edition"/>
        <s v="Hyundai i10 Magna 1.2 iTech SE"/>
        <s v="Hyundai i10 Sportz"/>
        <s v="Hyundai i20 1.2 Sportz"/>
        <s v="Hyundai i20 Diesel Asta Option"/>
        <s v="Hyundai i20 Magna"/>
        <s v="Hyundai Santa Fe 2WD AT"/>
        <s v="Hyundai Santa Fe 2WD MT"/>
        <s v="Hyundai Santa Fe 4WD AT"/>
        <s v="Hyundai Santro Xing GLS"/>
        <s v="Hyundai Verna 1.6 CRDI"/>
        <s v="Hyundai Verna 1.6 SX"/>
        <s v="Hyundai Verna 1.6 SX CRDI (O) AT"/>
        <s v="Hyundai Verna 1.6 SX VTVT (O)"/>
        <s v="Mahindra Bolero 2011-2019 DI BSIII"/>
        <s v="Mahindra Bolero 2011-2019 EX NON AC"/>
        <s v="Mahindra Scorpio 2009-2014 EX 2WD 7S"/>
        <s v="Mahindra Scorpio 2009-2014 EX 2WD 9S"/>
        <s v="Mahindra Scorpio 2009-2014 SLE 7S BSIII"/>
        <s v="Mahindra Scorpio 2009-2014 SLE 7S BSIV"/>
        <s v="Mahindra Scorpio EX"/>
        <s v="Mahindra Scorpio LX"/>
        <s v="Mahindra Scorpio LX BSIV"/>
        <s v="Mahindra Scorpio S4 9 Seater"/>
        <s v="Mahindra Scorpio VLX 2WD ABS AT BSIII"/>
        <s v="Mahindra Scorpio VLX 2WD AIRBAG BSIV"/>
        <s v="Mahindra Scorpio VLX 2WD AT BSIII"/>
        <s v="Mahindra Scorpio VLX AT AIRBAG BSIV"/>
        <s v="Mahindra Verito 1.5 D4 BSIII"/>
        <s v="Mahindra Verito 1.5 D6 BSIII"/>
        <s v="Mahindra Verito Vibe 1.5 dCi D4"/>
        <s v="Mahindra Xylo D2 BSIV"/>
        <s v="Mahindra Xylo E4 BS III"/>
        <s v="Maruti Alto 800 LXI Anniversary Edition"/>
        <s v="Maruti Alto K10 2010-2014 VXI"/>
        <s v="Maruti Alto LXi"/>
        <s v="Maruti A-Star Vxi"/>
        <s v="Maruti Ertiga 1.5 ZDI"/>
        <s v="Maruti Ertiga VXI CNG Limited Edition"/>
        <s v="Maruti Ritz ZDi"/>
        <s v="Maruti Swift 1.2 DLX (Only Delhi)"/>
        <s v="Maruti Swift Dzire LDIX Limited Edition"/>
        <s v="Maruti Swift LDI BSIV"/>
        <s v="Maruti Swift ZDi"/>
        <s v="Maruti Swift ZXI"/>
        <s v="Maruti SX4 VDI"/>
        <s v="Maruti Wagon R VXI BS IV with ABS"/>
        <s v="Maruti Zen Estilo LXI Green (CNG)"/>
        <s v="Maruti Zen Estilo VXI BSIV"/>
        <s v="Mercedes-Benz B Class B180"/>
        <s v="Mercedes-Benz B Class B180 Sports"/>
        <s v="Mercedes-Benz E-Class E250 CDI Avantgrade"/>
        <s v="Mercedes-Benz GL-Class 350 CDI Blue Efficiency"/>
        <s v="Mercedes-Benz M-Class ML 350 CDI"/>
        <s v="Nissan Micra Active XV"/>
        <s v="Nissan Sunny Diesel XL"/>
        <s v="Nissan Sunny Diesel XV"/>
        <s v="Nissan Sunny XL"/>
        <s v="Nissan Teana XL"/>
        <s v="Nissan Terrano XV 110 PS"/>
        <s v="Nissan Terrano XV Premium 110 PS"/>
        <s v="Renault Duster 110PS Diesel RXZ Optional with Nav"/>
        <s v="Renault Duster 4x4"/>
        <s v="Renault Duster 85PS Diesel RxZ"/>
        <s v="Renault Duster Adventure Edition"/>
        <s v="Skoda Rapid 1.5 TDI AT Ambition Plus"/>
        <s v="Tata Aria Pure LX 4x2"/>
        <s v="Tata Indica V2 eLX"/>
        <s v="Tata Indica Vista Quadrajet VX Tech"/>
        <s v="Tata Indica Vista Safire GLX"/>
        <s v="Tata Indica Vista TDI LX"/>
        <s v="Tata Safari DICOR 2.2 LX 4x2"/>
        <s v="Tata Venture EX 7 Str Captain Seats"/>
        <s v="Tata Xenon XT EX 4X2"/>
        <s v="Toyota Etios Cross 1.4L GD"/>
        <s v="Toyota Etios Liva 1.4 GD"/>
        <s v="Toyota Etios Liva VXD"/>
        <s v="Toyota Fortuner 4x2 AT TRD Sportivo"/>
        <s v="Toyota Fortuner 4x2 Manual"/>
        <s v="Toyota Innova 2.5 Z Diesel 7 Seater"/>
        <s v="Toyota Land Cruiser Prado VX L"/>
        <s v="Volkswagen CrossPolo 1.5 TDI"/>
        <s v="Volkswagen Polo GT TDI"/>
        <s v="Volkswagen Polo GT TSI BSIV"/>
        <s v="Volkswagen Vento 1.6 Highline"/>
        <s v="Volkswagen Vento Konekt Diesel Highline"/>
        <s v="Ashok Leyland Stile LE"/>
        <s v="Audi A4 2.0 TDI 177 Bhp Premium Plus"/>
        <s v="Audi A6 2.0 TDI  Design Edition"/>
        <s v="Audi A6 2.0 TDI Premium Plus"/>
        <s v="Audi A6 2.0 TDI Technology"/>
        <s v="BMW 3 Series 320d Luxury Plus"/>
        <s v="BMW 5 Series 530d"/>
        <s v="BMW X6 xDrive30d"/>
        <s v="Chevrolet Beat Diesel"/>
        <s v="Chevrolet Captiva 2.2 LT"/>
        <s v="Chevrolet Enjoy 1.4 LTZ 7"/>
        <s v="Chevrolet Sail Hatchback Diesel"/>
        <s v="Chevrolet Sail Hatchback Diesel Base"/>
        <s v="Chevrolet Sail Hatchback LS ABS"/>
        <s v="Chevrolet Sail Hatchback LT ABS"/>
        <s v="Chevrolet Sail Hatchback Petrol"/>
        <s v="Chevrolet Sail Hatchback Petrol LS ABS"/>
        <s v="Fiat Grande Punto 1.3 Dynamic (Diesel)"/>
        <s v="Fiat Grande Punto 1.3 Emotion (Diesel)"/>
        <s v="Fiat Grande Punto Active (Diesel)"/>
        <s v="Fiat Grande Punto Sport 90BHP"/>
        <s v="Fiat Punto 1.3 Emotion"/>
        <s v="Ford Classic 1.6 Duratec CLXI"/>
        <s v="Ford Classic 1.6 Duratec LXI"/>
        <s v="Ford Ecosport Sports Diesel"/>
        <s v="Ford Endeavour 2.5L 4X2"/>
        <s v="Ford Endeavour Hurricane Limited Edition"/>
        <s v="Ford Fiesta Classic 1.4 Duratorq LXI"/>
        <s v="Ford Fiesta Titanium 1.5 TDCi"/>
        <s v="Ford Figo Diesel Celebration Edition"/>
        <s v="Ford Figo Titanium Diesel"/>
        <s v="Honda Accord 2.4 A/T"/>
        <s v="Honda Amaze EX i-Vtech"/>
        <s v="Honda City 1.5 V MT"/>
        <s v="Honda City Corporate Edition"/>
        <s v="Honda City V MT"/>
        <s v="Hyundai Accent Executive"/>
        <s v="Hyundai Elantra CRDi SX Option AT"/>
        <s v="Hyundai Elantra SX"/>
        <s v="Hyundai Elantra SX AT"/>
        <s v="Hyundai EON D Lite"/>
        <s v="Hyundai EON Magna Optional"/>
        <s v="Hyundai i10 Era"/>
        <s v="Hyundai i10 Magna LPG"/>
        <s v="Hyundai i10 Sportz 1.2"/>
        <s v="Hyundai i10 Sportz AT"/>
        <s v="Hyundai i20 Asta Optional with Sunroof 1.2"/>
        <s v="Hyundai i20 Magna 1.4 CRDi (Diesel)"/>
        <s v="Hyundai i20 Magna Optional 1.4 CRDi"/>
        <s v="Hyundai i20 Sportz AT 1.4"/>
        <s v="Hyundai Santro Xing (Non-AC)"/>
        <s v="Hyundai Santro Xing GL Plus"/>
        <s v="Hyundai Verna 1.4 CX"/>
        <s v="Hyundai Verna 1.6 CRDi EX AT"/>
        <s v="Hyundai Verna 1.6 CRDi EX MT"/>
        <s v="Hyundai Verna 1.6 SX VTVT AT"/>
        <s v="Hyundai Verna 1.6 VTVT"/>
        <s v="Hyundai Verna SX Diesel"/>
        <s v="Land Rover Freelander 2 TD4 HSE"/>
        <s v="Land Rover Range Rover Evoque 2.2L Pure"/>
        <s v="Mahindra Bolero 2011-2019 DI NON AC BS III SILVER"/>
        <s v="Mahindra Bolero 2011-2019 Plus Non AC"/>
        <s v="Mahindra Quanto C2"/>
        <s v="Mahindra Quanto C6"/>
        <s v="Mahindra Quanto C8"/>
        <s v="Mahindra Scorpio 2009-2014 EX 9S BSIII"/>
        <s v="Mahindra Scorpio Gateway 2WD"/>
        <s v="Mahindra Scorpio SLE BSIII"/>
        <s v="Mahindra Scorpio SLE BSIV"/>
        <s v="Mahindra Scorpio VLX 2WD AIRBAG BSIII"/>
        <s v="Mahindra Ssangyong Rexton RX5"/>
        <s v="Mahindra Ssangyong Rexton RX7"/>
        <s v="Mahindra Verito 1.6 G6 Executive BSIII"/>
        <s v="Mahindra Xylo D4 BSIII"/>
        <s v="Maruti 800 AC"/>
        <s v="Maruti 800 AC BSIII"/>
        <s v="Maruti Alto K10 Knightracer"/>
        <s v="Maruti Eeco Smiles 5 Seater AC"/>
        <s v="Maruti Eeco Smiles 7 Seater Standard"/>
        <s v="Maruti Ertiga LDI Option"/>
        <s v="Maruti Omni Limited Edition"/>
        <s v="Maruti Ritz ZXi"/>
        <s v="Maruti Swift Star VDI"/>
        <s v="Maruti SX4 ZXI MT BSIV"/>
        <s v="Maruti Wagon R CNG LXI"/>
        <s v="Maruti Wagon R LX Minor"/>
        <s v="Maruti Wagon R LXI DUO BS IV"/>
        <s v="Maruti Wagon R VXI BSIII"/>
        <s v="Maruti Zen Estilo LXI BS IV"/>
        <s v="Mercedes-Benz E-Class E 220 CDI Avantgarde"/>
        <s v="Mercedes-Benz New C-Class 220 CDI AT"/>
        <s v="Nissan Micra Diesel XL"/>
        <s v="Nissan Micra Diesel XL Optional"/>
        <s v="Nissan Sunny XL AT Special Edition"/>
        <s v="Nissan Sunny XV"/>
        <s v="Renault Duster 110PS Diesel RxZ Plus"/>
        <s v="Renault Duster 85PS Diesel RxL Optional"/>
        <s v="Renault Duster 85PS Diesel RxL Optional with Nav"/>
        <s v="Renault Duster RXL AWD"/>
        <s v="Renault Fluence 1.5"/>
        <s v="Renault Koleos 2.0 Diesel"/>
        <s v="Renault Pulse RxL"/>
        <s v="Renault Scala Diesel RxL"/>
        <s v="Renault Scala Diesel RxZ"/>
        <s v="Skoda Fabia 1.2 TDI Active Plus"/>
        <s v="Skoda Rapid 1.5 TDI Active"/>
        <s v="Skoda Rapid 1.6 MPI Ambition"/>
        <s v="Skoda Rapid 1.6 MPI Ambition Plus"/>
        <s v="Skoda Rapid 1.6 TDI Ambition Plus"/>
        <s v="Skoda Rapid Ultima 1.6 TDI Elegance"/>
        <s v="Skoda Superb Elegance 1.8 TSI AT"/>
        <s v="Skoda Superb Elegance 2.0 TDI CR AT"/>
        <s v="Tata Aria Pleasure 4x2"/>
        <s v="Tata Aria Prestige 4x2"/>
        <s v="Tata Aria Pride"/>
        <s v="Tata Indica V2 1.2 GLE BSIII"/>
        <s v="Tata Indica V2 DLS BSIII"/>
        <s v="Tata Indica Vista Aqua 1.3 Quadrajet (ABS)"/>
        <s v="Tata Indica Vista Quadrajet 90 VX"/>
        <s v="Tata Indica Vista Quadrajet VX"/>
        <s v="Tata Indigo CR4"/>
        <s v="Tata Indigo CS eVX"/>
        <s v="Tata Indigo CS LE (TDI) BS-III"/>
        <s v="Tata Indigo CS LS (TDI) BS III"/>
        <s v="Tata Indigo CS LX (TDI) BS III"/>
        <s v="Tata Indigo eCS GLS"/>
        <s v="Tata Indigo eCS LX BSIV"/>
        <s v="Tata Indigo eCS VX BSIV"/>
        <s v="Tata Manza Club Class Quadrajet90 EX"/>
        <s v="Tata Manza Club Class Quadrajet90 LS"/>
        <s v="Tata Manza Club Class Quadrajet90 VX"/>
        <s v="Tata Nano CX"/>
        <s v="Tata New Safari Dicor EX 4X2 BS IV"/>
        <s v="Tata Sumo Gold GX"/>
        <s v="Tata Venture LX 7 Str"/>
        <s v="Toyota Corolla Altis 1.8 G CVT"/>
        <s v="Toyota Etios Liva Diesel"/>
        <s v="Toyota Etios Liva GD SP"/>
        <s v="Toyota Fortuner 2.8 2WD MT"/>
        <s v="Toyota Innova 2.5 EV (Diesel) PS 7 Seater BS IV"/>
        <s v="Toyota Innova 2.5 EV (Diesel) PS 8 Seater BS IV"/>
        <s v="Toyota Innova 2.5 G (Diesel) 7 Seater BS IV"/>
        <s v="Toyota Innova 2.5 V Diesel 7-seater"/>
        <s v="Toyota Innova 2.5 VX (Diesel) 8 Seater BS IV"/>
        <s v="Volkswagen Jetta 2.0L TDI Highline"/>
        <s v="Volkswagen Polo Diesel Comfortline 1.2L"/>
        <s v="Volkswagen Polo Diesel Highline 1.2L"/>
        <s v="Volkswagen Polo Diesel Trendline 1.2L"/>
        <s v="Volkswagen Polo Petrol Comfortline 1.2L"/>
        <s v="Volkswagen Polo Petrol Highline 1.2L"/>
        <s v="Volkswagen Vento Diesel Highline"/>
        <s v="Volvo V40 Cross Country D3"/>
        <s v="Audi Q7 3.0 TDI Quattro Premium Plus"/>
        <s v="BMW 3 Series 320d Corporate Edition"/>
        <s v="BMW 3 Series 320d Highline"/>
        <s v="BMW X3 xDrive20d"/>
        <s v="Chevrolet Captiva 2.2 LTZ AWD"/>
        <s v="Chevrolet Cruze LTZ"/>
        <s v="Chevrolet Optra Magnum 2.0 LT"/>
        <s v="Chevrolet Spark 1.0 LT LPG"/>
        <s v="Fiat Linea Emotion (Diesel)"/>
        <s v="Ford Endeavour 3.0L 4X2 AT"/>
        <s v="Ford Fiesta Classic 1.6 Duratec LXI"/>
        <s v="Ford Fiesta Diesel Style"/>
        <s v="Ford Figo Diesel EXI Option"/>
        <s v="Ford Figo Petrol EXI"/>
        <s v="Ford Figo Petrol LXI"/>
        <s v="Honda Accord 2.4 M/T"/>
        <s v="Honda Brio E MT"/>
        <s v="Honda Brio V MT"/>
        <s v="Honda City E"/>
        <s v="Honda City S"/>
        <s v="Honda CR-V 2.4L 4WD AT"/>
        <s v="Hyundai Accent Executive CNG"/>
        <s v="Hyundai EON LPG Era Plus"/>
        <s v="Hyundai EON Magna Plus Option"/>
        <s v="Hyundai i10 Asta"/>
        <s v="Hyundai i10 Era 1.1"/>
        <s v="Hyundai i10 LPG"/>
        <s v="Hyundai i10 Sportz Option"/>
        <s v="Hyundai i20 1.2 Magna"/>
        <s v="Hyundai i20 1.4 CRDi Asta"/>
        <s v="Hyundai i20 1.4 CRDi Era"/>
        <s v="Hyundai i20 1.4 CRDi Sportz"/>
        <s v="Hyundai i20 Magna Optional 1.2"/>
        <s v="Hyundai Santro Xing GL LPG"/>
        <s v="Hyundai Santro Xing GLS LPG"/>
        <s v="Hyundai Sonata 2.4 GDi MT"/>
        <s v="Hyundai Verna 1.6 VGT CRDi"/>
        <s v="Hyundai Verna S"/>
        <s v="Hyundai Verna SX"/>
        <s v="Hyundai Verna SX CRDi AT"/>
        <s v="Mahindra Bolero 2011-2019 DI 4WD NON AC"/>
        <s v="Mahindra Scorpio 2009-2014 VLX 2WD 7S BSIV"/>
        <s v="Mahindra Scorpio M2DI"/>
        <s v="Mahindra Scorpio SLE BS IV"/>
        <s v="Mahindra Scorpio VLS AT 2.2 mHAWK"/>
        <s v="Mahindra Scorpio VLX 2WD AIRBAG AT BSIV"/>
        <s v="Mahindra Scorpio VLX 2WD AIRBAG SE BSIV"/>
        <s v="Mahindra Scorpio VLX 2WD BSIII"/>
        <s v="Mahindra Scorpio VLX 2WD BSIV"/>
        <s v="Mahindra Verito 1.4 G4 BSIV"/>
        <s v="Mahindra Verito 1.5 D2 BSIII"/>
        <s v="Mahindra Verito 1.5 D2 BSIV"/>
        <s v="Mahindra Verito 1.5 D6 BSIV"/>
        <s v="Mahindra Xylo D4 BSIV"/>
        <s v="Mahindra Xylo E4 ABS BS IV"/>
        <s v="Mahindra Xylo E8 ABS Airbag BSIV"/>
        <s v="Maruti 800 Std"/>
        <s v="Maruti Alto Green LXi (CNG)"/>
        <s v="Maruti Alto LX"/>
        <s v="Maruti A-Star Zxi"/>
        <s v="Maruti Ertiga LDI"/>
        <s v="Maruti Omni 8 Seater BSII"/>
        <s v="Maruti Swift Dzire 1.2 Lxi BSIV"/>
        <s v="Maruti Swift Dzire 1.2 Vxi BSIV"/>
        <s v="Maruti Swift Dzire Ldi BSIV"/>
        <s v="Maruti Swift Dzire Zdi BSIV"/>
        <s v="Maruti SX4 Celebration Diesel"/>
        <s v="Maruti SX4 Vxi BSIV"/>
        <s v="Maruti SX4 ZDI"/>
        <s v="Maruti SX4 ZDI Leather"/>
        <s v="Maruti Wagon R Duo Lxi"/>
        <s v="Maruti Wagon R VXi BSII"/>
        <s v="Nissan Micra Diesel XV Premium"/>
        <s v="Nissan Sunny XV Special Edition"/>
        <s v="Renault Duster 85PS Diesel RxL Option"/>
        <s v="Renault Fluence Diesel E4"/>
        <s v="Renault Pulse RxZ"/>
        <s v="Renault Pulse RxZ Optional"/>
        <s v="Skoda Fabia 1.2 MPI Ambition Plus"/>
        <s v="Skoda Fabia 1.2 TDI Ambition Plus"/>
        <s v="Skoda Fabia Scout 1.2 TDI"/>
        <s v="Skoda Rapid 1.6 MPI Elegance"/>
        <s v="Skoda Rapid 1.6 TDI Ambition"/>
        <s v="Skoda Rapid 1.6 TDI Ambition Plus Alloy"/>
        <s v="Skoda Rapid 1.6 TDI Elegance"/>
        <s v="Tata Indica V2 GLX BSIII"/>
        <s v="Tata Indica V2 LSi"/>
        <s v="Tata Indica V2 Turbomax DLS BS IV"/>
        <s v="Tata Indica Vista Aqua 1.3 Quadrajet BSIV"/>
        <s v="Tata Indica Vista Quadrajet ZX"/>
        <s v="Tata Indigo CS eLS BS IV"/>
        <s v="Tata Indigo eCS LS TDI BSIII"/>
        <s v="Tata Indigo eCS LX TDI BSIII"/>
        <s v="Tata Indigo LS"/>
        <s v="Tata Indigo LX"/>
        <s v="Tata Indigo TDI"/>
        <s v="Tata Indigo V BSIII"/>
        <s v="Tata Indigo VS"/>
        <s v="Tata Manza Aqua Quadrajet BS IV"/>
        <s v="Tata Manza Aura (ABS) Quadrajet BS IV"/>
        <s v="Tata Manza Aura (ABS) Safire BS IV"/>
        <s v="Tata Manza Aura Quadrajet BS IV"/>
        <s v="Tata Manza Club Class Quadrajet90 LX"/>
        <s v="Tata Nano Cx BSIII"/>
        <s v="Tata Nano Lx BSIV"/>
        <s v="Tata Nano LX SE"/>
        <s v="Tata Nano STD"/>
        <s v="Tata New Safari 3L Dicor LX 4x2"/>
        <s v="Tata New Safari DICOR 2.2 LX 4x2"/>
        <s v="Tata New Safari DICOR 2.2 VX 4x2"/>
        <s v="Tata New Safari DICOR 2.2 VX 4x2 BS IV"/>
        <s v="Tata Sumo CX"/>
        <s v="Tata Sumo EX 10/7 Str BSIII"/>
        <s v="Tata Sumo EX BS IV"/>
        <s v="Tata Sumo Gold GX BSIII"/>
        <s v="Tata Sumo GX"/>
        <s v="Tata Sumo MKII CX BS IV"/>
        <s v="Tata Venture EX 7 Str"/>
        <s v="Toyota Corolla Altis Diesel D4DG"/>
        <s v="Toyota Corolla Altis Diesel D4DJ"/>
        <s v="Toyota Etios Diesel TRD Sportivo"/>
        <s v="Toyota Etios GD SP"/>
        <s v="Toyota Etios Liva Diesel TRD Sportivo"/>
        <s v="Toyota Fortuner 3.0 Diesel"/>
        <s v="Toyota Fortuner 4x2 4 Speed AT"/>
        <s v="Toyota Innova 2.5 GX 7 STR"/>
        <s v="Toyota Innova 2.5 GX 8 STR"/>
        <s v="Toyota Innova 2.5 GX 8 STR BSIV"/>
        <s v="Toyota Innova 2.5 V Diesel 8-seater"/>
        <s v="Toyota Innova 2.5 VX 7 STR"/>
        <s v="Toyota Innova 2.5 VX 8 STR"/>
        <s v="Toyota Innova 2.5 VX 8 STR BSIV"/>
        <s v="Volkswagen Jetta 2.0L TDI Comfortline"/>
        <s v="Volkswagen Passat 2.0 TDI AT Highline"/>
        <s v="Volkswagen Passat Highline DSG S (Spl. Edition)"/>
        <s v="Volkswagen Polo Petrol Trendline 1.2L"/>
        <s v="Volkswagen Vento Diesel Breeze"/>
        <s v="Volkswagen Vento Diesel Comfortline"/>
        <s v="Volkswagen Vento Petrol Highline"/>
        <s v="Audi Q5 2.0 TDI"/>
        <s v="BMW 3 Series 320d Sedan"/>
        <s v="BMW X1 sDrive20d"/>
        <s v="Chevrolet Aveo 1.4 LS"/>
        <s v="Chevrolet Captiva LT"/>
        <s v="Chevrolet Cruze LT"/>
        <s v="Chevrolet Optra Magnum 2.0 LS"/>
        <s v="Chevrolet Optra Magnum 2.0 LS BSIII"/>
        <s v="Chevrolet Spark 1.0 LS"/>
        <s v="Chevrolet Spark 1.0 PS"/>
        <s v="Chevrolet Tavera B2 8 Seats BSIII"/>
        <s v="Chevrolet Tavera Neo LS B3 - 10 seats BSIII"/>
        <s v="Fiat Grande Punto 1.3 Emotion Pack 90HP (Diesel)"/>
        <s v="Fiat Linea 1.3 Active"/>
        <s v="Ford Fiesta 1.4 ZXi Duratec"/>
        <s v="Ford Fiesta 1.4 ZXi TDCi ABS"/>
        <s v="Ford Fiesta 1.6 SXI ABS Duratec"/>
        <s v="Ford Fiesta Classic 1.6 Duratec CLXI"/>
        <s v="Ford Fiesta EXi 1.4 TDCi Ltd"/>
        <s v="Ford Figo Petrol Titanium"/>
        <s v="Honda City 1.5 E MT"/>
        <s v="Honda City 1.5 V Elegance"/>
        <s v="Honda Civic 1.8 V MT Inspire"/>
        <s v="Honda Jazz Basic"/>
        <s v="Honda Jazz Select Edition Active"/>
        <s v="Hyundai Santa Fe 4X4"/>
        <s v="Hyundai Santa Fe 4x4 AT"/>
        <s v="Hyundai Santro Xing GL"/>
        <s v="Hyundai Santro Xing GL CNG"/>
        <s v="Hyundai Santro Xing GLS CNG"/>
        <s v="Hyundai Verna Transform CRDi VGT SX ABS"/>
        <s v="Hyundai Verna Transform SX VGT CRDi"/>
        <s v="Hyundai Verna Transform SX VTVT"/>
        <s v="Hyundai Verna Transform VTVT"/>
        <s v="Mahindra Bolero DI"/>
        <s v="Mahindra Bolero DI BSIII"/>
        <s v="Mahindra Bolero DI DX 8 Seater"/>
        <s v="Mahindra Bolero PLUS AC BSIII"/>
        <s v="Mahindra Bolero SLE BSIII"/>
        <s v="Mahindra Bolero SLX"/>
        <s v="Mahindra Bolero SLX 2WD"/>
        <s v="Mahindra Bolero SLX 2WD BSIII"/>
        <s v="Mahindra Bolero SLX 4WD BSIII"/>
        <s v="Mahindra Bolero VLX CRDe"/>
        <s v="Mahindra Logan Diesel 1.5 DLE"/>
        <s v="Mahindra Logan Diesel 1.5 DLS"/>
        <s v="Mahindra Scorpio 2.6 CRDe SLE"/>
        <s v="Mahindra Scorpio VLX 4WD AIRBAG BSIV"/>
        <s v="Mahindra Xylo D2"/>
        <s v="Mahindra Xylo D2 BS IV"/>
        <s v="Mahindra Xylo E4"/>
        <s v="Mahindra Xylo E6"/>
        <s v="Mahindra Xylo E8 ABS Airbag"/>
        <s v="Maruti Alto Std"/>
        <s v="Maruti Eeco 5 STR With AC Plus HTR CNG"/>
        <s v="Maruti Omni 5 Seater BSIV"/>
        <s v="Maruti Ritz VDi ABS"/>
        <s v="Maruti Ritz VXi (ABS) BS IV"/>
        <s v="Maruti Swift 1.3 ZXI"/>
        <s v="Maruti Swift Vdi BSIII"/>
        <s v="Maruti Swift ZXI ABS"/>
        <s v="Maruti SX4 ZXI AT"/>
        <s v="Maruti Wagon R AX BSIV"/>
        <s v="Maruti Wagon R LXI LPG BSIV"/>
        <s v="Maruti Wagon R VXI Minor"/>
        <s v="Maruti Zen Estilo LX BSIV"/>
        <s v="Maruti Zen Estilo VXI BSIV W ABS"/>
        <s v="Mercedes-Benz E-Class E 250 Elegance"/>
        <s v="Mercedes-Benz E-Class E250 CDI Elegance"/>
        <s v="Mercedes-Benz M-Class ML 350 4Matic"/>
        <s v="Mercedes-Benz New C-Class 250 CDI Classic"/>
        <s v="Mercedes-Benz New C-Class C 220 CDI BE Avantgare"/>
        <s v="Mercedes-Benz New C-Class C 250 CDI Elegance"/>
        <s v="Mitsubishi Pajero 2.8 SFX BSIII Single Tone"/>
        <s v="Nissan Micra Diesel XV"/>
        <s v="Nissan Micra XE"/>
        <s v="Nissan Micra XL"/>
        <s v="Nissan Micra XV"/>
        <s v="Nissan Sunny XE"/>
        <s v="Renault Fluence 2.0"/>
        <s v="Skoda Fabia 1.2 MPI Ambition"/>
        <s v="Skoda Fabia 1.2L Diesel Ambiente"/>
        <s v="Skoda Fabia 1.2L Diesel Elegance"/>
        <s v="Skoda Laura Ambiente 2.0 TDI CR MT"/>
        <s v="Skoda Yeti Ambition 4WD"/>
        <s v="Tata Indica V2 2001-2011 eLX"/>
        <s v="Tata Indica V2 DL BSIII"/>
        <s v="Tata Indica V2 DLE BSIII"/>
        <s v="Tata Indica V2 DLS"/>
        <s v="Tata Indica V2 DLX BSII"/>
        <s v="Tata Indica Vista Aqua 1.3 Quadrajet"/>
        <s v="Tata Indica Vista Aqua 1.4 TDI"/>
        <s v="Tata Indica Vista Aqua TDI BSIII"/>
        <s v="Tata Indica Vista Aura 1.2 Safire (ABS) 90hp BS IV"/>
        <s v="Tata Indica Vista Aura 1.2 Safire BSIV"/>
        <s v="Tata Indica Vista Aura 1.3 Quadrajet (ABS)"/>
        <s v="Tata Indica Vista Aura 1.3 Quadrajet (ABS) BS IV"/>
        <s v="Tata Indica Vista Terra 1.4 TDI"/>
        <s v="Tata Indica Vista Terra Quadrajet 1.3L BS IV"/>
        <s v="Tata Indica Vista Terra TDI BSIII"/>
        <s v="Tata Indigo CS eGLX BS IV"/>
        <s v="Tata Indigo CS GLS BSIII"/>
        <s v="Tata Indigo GLX"/>
        <s v="Tata Manza Aqua Quadrajet"/>
        <s v="Tata Manza Aqua Safire"/>
        <s v="Tata Manza Aura (ABS) Quadrajet"/>
        <s v="Tata Manza Aura Plus Quadrajet BS IV"/>
        <s v="Tata Manza Aura Quadrajet"/>
        <s v="Tata Manza Aura Safire"/>
        <s v="Tata Manza ELAN Quadrajet BS III"/>
        <s v="Tata Manza ELAN Quadrajet BS IV"/>
        <s v="Tata New Safari DICOR 2.2 EX 4x4"/>
        <s v="Tata Sumo CX 10 Str BSIV"/>
        <s v="Tata Sumo MKII GX BS IV"/>
        <s v="Toyota Etios 1.5 V"/>
        <s v="Toyota Etios G Safety"/>
        <s v="Toyota Etios V"/>
        <s v="Toyota Etios VXD"/>
        <s v="Toyota Innova 2.5 EV Diesel MS 7 Str BSIII"/>
        <s v="Toyota Innova 2.5 EV Diesel PS 7 Seater BSIII"/>
        <s v="Toyota Innova 2.5 EV PS 8 STR BSIV"/>
        <s v="Toyota Innova 2.5 G (Diesel) 8 Seater BS IV"/>
        <s v="Toyota Innova 2.5 G4 Diesel 7-seater"/>
        <s v="Toyota Innova 2.5 G4 Diesel 8-seater"/>
        <s v="Toyota Innova Crysta 2.5 VX BS IV"/>
        <s v="Volkswagen Jetta 2.0 TDI Comfortline"/>
        <s v="Volkswagen Multivan TDI"/>
        <s v="Volkswagen Vento Diesel Trendline"/>
        <s v="Volkswagen Vento IPL II Diesel Trendline"/>
        <s v="Volkswagen Vento Petrol Highline AT"/>
        <s v="Volkswagen Vento Petrol Trendline"/>
        <s v="Audi A4 1.8 TFSI"/>
        <s v="BMW 5 Series 523i"/>
        <s v="BMW 5 Series 525d"/>
        <s v="BMW 7 Series 730Ld"/>
        <s v="Chevrolet Aveo U-VA 1.2"/>
        <s v="Chevrolet Aveo U-VA 1.2 LS"/>
        <s v="Chevrolet Optra Magnum 1.6 LT Petrol"/>
        <s v="Chevrolet Spark 1.0"/>
        <s v="Chevrolet Tavera B1-10 seats BSII"/>
        <s v="Chevrolet Tavera Neo 3 LT 9 Seats BSIV"/>
        <s v="Chevrolet Tavera Neo LS B3 - 7(C) seats BSIII"/>
        <s v="Chevrolet Tavera Neo LT-L - 9 seats BSII"/>
        <s v="Fiat Linea Emotion"/>
        <s v="Ford Fiesta 1.4 SXi TDCi ABS"/>
        <s v="Ford Fiesta 1.4 ZXi TDCi LE"/>
        <s v="Ford Fiesta 1.6 ZXi ABS"/>
        <s v="Ford Figo Petrol ZXI"/>
        <s v="Ford Figo Titanium Diesel BSIV"/>
        <s v="Honda Accord 2.4 MT"/>
        <s v="Honda City 1.5 S Inspire"/>
        <s v="Honda City 1.5 V AT"/>
        <s v="Honda City 1.5 V Inspire"/>
        <s v="Honda City 1.5 V MT Exclusive"/>
        <s v="Honda City i-VTEC S"/>
        <s v="Hyundai Accent Executive LPG"/>
        <s v="Hyundai i10 Era 1.1 iTech SE"/>
        <s v="Hyundai i10 Sportz 1.2 AT"/>
        <s v="Hyundai i20 Asta (o) 1.4 CRDi (Diesel)"/>
        <s v="Hyundai i20 Asta 1.4 CRDi (Diesel)"/>
        <s v="Hyundai i20 Sportz Diesel"/>
        <s v="Hyundai Santro Xing ABS"/>
        <s v="Hyundai Sonata CRDi M/T"/>
        <s v="Hyundai Verna CRDi SX"/>
        <s v="Hyundai Verna Transform SX VGT CRDi AT BS III"/>
        <s v="Hyundai Verna Transform VGT CRDi"/>
        <s v="Mahindra Bolero DI Non AC BSIII"/>
        <s v="Mahindra Bolero LX Non AC BSIII"/>
        <s v="Mahindra Bolero SLE"/>
        <s v="Mahindra Logan Petrol 1.4 GLE"/>
        <s v="Mahindra Scorpio VLX 4WD AIRBAG AT BSIV"/>
        <s v="Mahindra Xylo E4 8S"/>
        <s v="Mahindra Xylo E4 BS IV"/>
        <s v="Mahindra Xylo E8 BS4"/>
        <s v="Maruti 800 Uniq"/>
        <s v="Maruti Alto LX BSIII"/>
        <s v="Maruti Alto LXi BSIII"/>
        <s v="Maruti A-Star Lxi"/>
        <s v="Maruti Estilo LXI"/>
        <s v="Maruti Gypsy King ST BSIII"/>
        <s v="Maruti Omni LPG CARGO BSIII W IMMOBILISER"/>
        <s v="Maruti Ritz Genus VDi"/>
        <s v="Maruti Swift 1.3 VXi"/>
        <s v="Maruti Swift VDi BSIII W/ ABS"/>
        <s v="Maruti SX4 Green Vxi (CNG)"/>
        <s v="Maruti SX4 ZXI AT Leather"/>
        <s v="Maruti SX4 Zxi BSIII"/>
        <s v="Maruti SX4 ZXI MT BSIV Leather"/>
        <s v="Maruti Wagon R LX BSIII"/>
        <s v="Maruti Wagon R LXI DUO BSIII"/>
        <s v="Maruti Wagon R LXI Minor"/>
        <s v="Maruti Zen Estilo LXI BSIII"/>
        <s v="Maruti Zen Estilo Sports"/>
        <s v="Skoda Laura Ambiente"/>
        <s v="Skoda Octavia Ambiente 1.9 TDI"/>
        <s v="Skoda Superb 1.8 TSI"/>
        <s v="Tata Indica Vista Aura 1.2 Safire (ABS) BS IV"/>
        <s v="Tata Indica Vista Aura Plus 1.3 Quadrajet BS IV"/>
        <s v="Tata Indica Vista Terra Quadrajet 1.3L"/>
        <s v="Tata Indigo CS LS DiCOR"/>
        <s v="Tata Indigo CS LX DiCOR"/>
        <s v="Tata Indigo eCS GLX"/>
        <s v="Tata Indigo eCS LE TDI BSIII"/>
        <s v="Tata Manza Aura (ABS) Safire"/>
        <s v="Tata Manza Aura Plus Safire"/>
        <s v="Tata Nano Cx BSIV"/>
        <s v="Tata New Safari DICOR 2.2 EX 4x4 BS IV"/>
        <s v="Tata New Safari DICOR 2.2 GX 4x2 BS IV"/>
        <s v="Tata Sumo MKII Turbo 2.0 LX"/>
        <s v="Tata Winger Deluxe - Flat Roof (Non-AC)"/>
        <s v="Toyota Corolla Altis 1.8 J"/>
        <s v="Toyota Corolla Altis 1.8 Sport"/>
        <s v="Toyota Innova 2.5 E Diesel MS 7-seater"/>
        <s v="Toyota Innova 2.5 E Diesel PS 7-Seater"/>
        <s v="Toyota Innova 2.5 GX (Diesel) 8 Seater BS IV"/>
        <s v="Toyota Innova 2.5 VX (Diesel) 7 Seater BS IV"/>
        <s v="Volkswagen Jetta 1.6 Trendline"/>
        <s v="Volkswagen Passat 1.8 TSI MT"/>
        <s v="Volkswagen Polo Select 1.2 MPI Highline"/>
        <s v="Chevrolet Spark 1.0 E"/>
        <s v="Chevrolet Spark 1.0 LT Option Pack w/ Airbag"/>
        <s v="Fiat Grande Punto 1.4 Emotion"/>
        <s v="Fiat Punto 1.2 Active"/>
        <s v="Ford Endeavour 4x2 XLT Limited Edition"/>
        <s v="Ford Fiesta 1.4 SXi TDCi"/>
        <s v="Ford Fiesta 1.6 Duratec EXI"/>
        <s v="Ford Fiesta Classic 1.4 SXI Duratorq"/>
        <s v="Ford Fusion 1.4 TDCi Diesel"/>
        <s v="Ford Ikon 1.4 TDCi DuraTorq"/>
        <s v="Ford Ikon 1.6 Nxt"/>
        <s v="Honda Accord 2.4 AT"/>
        <s v="Honda Civic 1.8 V AT"/>
        <s v="Honda Civic 1.8 V MT"/>
        <s v="Hyundai Accent GLE"/>
        <s v="Hyundai Accent GLS"/>
        <s v="Hyundai Getz 1.5 CRDi GVS"/>
        <s v="Hyundai i20 1.4 Asta (AT)"/>
        <s v="Hyundai i20 Asta"/>
        <s v="Hyundai i20 Era Diesel"/>
        <s v="Hyundai Santro GLS I - Euro II"/>
        <s v="Hyundai Sonata 2.0L CRDi MT"/>
        <s v="Hyundai Verna CRDi SX ABS"/>
        <s v="Hyundai Verna XXi ABS (Petrol)"/>
        <s v="Mahindra Bolero DI DX 7 Seater"/>
        <s v="Mahindra Renault Logan 1.4 GLX Petrol"/>
        <s v="Mahindra Renault Logan 1.5 Diesel DLSX"/>
        <s v="Mahindra Renault Logan 1.5 DLE Diesel"/>
        <s v="Mahindra Scorpio 2006-2009 VLX 2WD 7 Str BSIII"/>
        <s v="Mahindra Scorpio VLS 2.2 mHawk"/>
        <s v="Mahindra Xylo E8"/>
        <s v="Maruti Omni BSIII 8-STR W/ IMMOBILISER"/>
        <s v="Maruti Swift VXI with ABS"/>
        <s v="Maruti SX4 Vxi BSIII"/>
        <s v="Maruti Zen Estilo 1.1 LX BSIII"/>
        <s v="Mercedes-Benz E-Class E350 Petrol"/>
        <s v="Tata Indica GLS BS IV"/>
        <s v="Tata Indica V2 2001-2011 DLS BSIII"/>
        <s v="Tata Indica V2 DL"/>
        <s v="Tata Indica V2 DLE BSII"/>
        <s v="Tata Indica V2 DLS TC"/>
        <s v="Tata Indica Vista Aura Safire Anniversary Edition"/>
        <s v="Tata Manza Aura Plus Quadrajet"/>
        <s v="Tata New Safari DICOR 2.2 GX 4x2"/>
        <s v="Tata New Safari DICOR 2.2 VX 4x4"/>
        <s v="Tata New Safari Dicor VX 4X2 BS IV"/>
        <s v="Toyota Camry W4 (AT)"/>
        <s v="Toyota Corolla Altis G"/>
        <s v="Toyota Innova 2.5 E 7 STR"/>
        <s v="Ambassador Grand 1500 DSZ BSIII"/>
        <s v="Ambassador Grand 2000 DSZ PW CL"/>
        <s v="BMW 5 Series 520d"/>
        <s v="BMW 5 Series 520d Sedan"/>
        <s v="BMW X5 3.0d"/>
        <s v="Chevrolet Optra Magnum 2.0 LT BS3"/>
        <s v="Ford Fiesta 1.4 Duratec ZXI"/>
        <s v="Ford Fiesta Classic 1.6 SXI Duratec"/>
        <s v="Ford Fusion Plus 1.4 TDCi Diesel"/>
        <s v="Honda City 2017-2020 EXi"/>
        <s v="Honda City 2017-2020 GXi"/>
        <s v="Honda Civic Hybrid"/>
        <s v="Honda CR-V 2.4L 4WD MT"/>
        <s v="Hyundai Accent GLE CNG"/>
        <s v="Hyundai Getz 1.1 GVS"/>
        <s v="Hyundai Getz 1.3 GVS"/>
        <s v="Hyundai i10 Asta Sunroof AT"/>
        <s v="Hyundai Santro Xing XK eRLX Euro II"/>
        <s v="Hyundai Sonata 2.4L AT"/>
        <s v="Hyundai Verna 1.6 Xi ABS"/>
        <s v="Hyundai Verna CRDi"/>
        <s v="Hyundai Verna Xi (Petrol)"/>
        <s v="Mahindra Bolero PLUS AC"/>
        <s v="Mahindra Scorpio 2.6 Turbo 7 Str"/>
        <s v="Mahindra Scorpio 2.6 Turbo 9 Str"/>
        <s v="Mahindra Scorpio 2006-2009 LX 2.6 Turbo 9 Str"/>
        <s v="Mahindra Scorpio LX 2.6 Turbo"/>
        <s v="Mahindra Scorpio SLX 4WD"/>
        <s v="Mahindra Scorpio SLX 4WD LE"/>
        <s v="Maruti 800 AC LPG"/>
        <s v="Maruti Esteem LX"/>
        <s v="Maruti Omni LPG STD BSIV"/>
        <s v="Maruti Omni MPI STD BSIII 8-STR W/ IMMOBILISER"/>
        <s v="Maruti Swift Ldi BSIII"/>
        <s v="Maruti Swift VXI BSIII"/>
        <s v="Maruti SX4 Zxi with Leather BSIII"/>
        <s v="Maruti Zen Estilo 1.1 LXI BSIII"/>
        <s v="Maruti Zen Estilo 1.1 VXI BSIII"/>
        <s v="Mercedes-Benz New C-Class C 220 CDI Elegance AT"/>
        <s v="Mitsubishi Lancer 2.0 GLd"/>
        <s v="Mitsubishi Lancer 2.0 L Diesel LX"/>
        <s v="Skoda Fabia 1.4 TDI Ambiente"/>
        <s v="Skoda Laura Ambiente 1.9 PD"/>
        <s v="Skoda Octavia Rider 1.9 AT TDI"/>
        <s v="Tata Indica V2 DiCOR DLG BS-III"/>
        <s v="Tata Indica V2 DLG TC"/>
        <s v="Tata Indica V2 DLX"/>
        <s v="Tata Indica V2 DLX TC"/>
        <s v="Tata Indigo CS GLX BS III"/>
        <s v="Tata Indigo Grand Petrol"/>
        <s v="Tata New Safari Dicor GX 4X2 BS IV"/>
        <s v="Tata Sumo CX 9 Seater"/>
        <s v="Toyota Corolla H2"/>
        <s v="Toyota Innova 2.5 E Diesel MS 8-seater"/>
        <s v="Volkswagen Passat Highline DSG S"/>
        <s v="Chevrolet Aveo U-VA 1.2 LT"/>
        <s v="Chevrolet Spark 1.0 PS LPG"/>
        <s v="Ford Fiesta 1.4 Durasport EXI"/>
        <s v="Ford Fiesta 1.4 Duratec EXI Limited Edition"/>
        <s v="Ford Fiesta 1.4 Duratorq EXI"/>
        <s v="Ford Fiesta 1.4 Duratorq ZXI"/>
        <s v="Honda Civic 1.8 S AT"/>
        <s v="Honda Civic 1.8 S MT"/>
        <s v="Honda CR-V 2.4 4WD AT"/>
        <s v="Hyundai Getz 1.1 GLE"/>
        <s v="Hyundai Getz GLX"/>
        <s v="Hyundai Santro Xing GL PLUS CNG"/>
        <s v="Hyundai Santro Xing XK eRLX EuroIII"/>
        <s v="Hyundai Santro Xing XL"/>
        <s v="Hyundai Santro Xing XS"/>
        <s v="Hyundai Verna CRDi ABS"/>
        <s v="Mahindra Bolero 2011-2019 Plus-AC Plus PS BSIII"/>
        <s v="Mahindra Bolero XL 10 Seater Non AC"/>
        <s v="Mahindra Renault Logan 1.5 DLX Diesel"/>
        <s v="Mahindra Scorpio SLX 2.6 Turbo 8 Str"/>
        <s v="Maruti 800 AC BSII"/>
        <s v="Maruti Esteem Lxi - BSIII"/>
        <s v="Maruti Swift 1.3 LXI"/>
        <s v="Maruti Swift Glam"/>
        <s v="Maruti Swift Lxi BSIII"/>
        <s v="Maruti Wagon R AX Minor"/>
        <s v="Maruti Zen Estilo VXI BSIII"/>
        <s v="Mercedes-Benz New C-Class 200 K AT"/>
        <s v="Mercedes-Benz New C-Class C 200 Kompressor Elegance AT"/>
        <s v="Skoda Octavia Ambiente 1.9 TDI MT"/>
        <s v="Skoda Octavia Classic 1.9 TDI MT"/>
        <s v="Skoda Octavia L and K 1.9 TDI (MT)"/>
        <s v="Tata Indigo Grand Dicor"/>
        <s v="Tata New Safari 4X2"/>
        <s v="Tata New Safari 4X4 EXI BSIII"/>
        <s v="Tata New Safari Dicor LX 4X2 BS IV"/>
        <s v="Tata Spacio Gold-10/6 Str BSII"/>
        <s v="Chevrolet Optra 1.6 LT Royale"/>
        <s v="Chevrolet Tavera LS B3 10 Seats BSII"/>
        <s v="Fiat Palio 1.2"/>
        <s v="Ford Fiesta 1.4 Duratec EXI"/>
        <s v="Ford Fiesta 1.4 ZXi TDCi Limited Edition"/>
        <s v="Honda Accord VTi-L MT"/>
        <s v="Honda City 2017-2020 VTEC"/>
        <s v="Honda Civic 1.8 (E) MT"/>
        <s v="Hyundai Accent CRDi"/>
        <s v="Hyundai Accent GLS 1.6 ABS"/>
        <s v="Hyundai Elantra CRDi"/>
        <s v="Hyundai Elantra GLS"/>
        <s v="Hyundai Elantra GT"/>
        <s v="Hyundai Getz GLE"/>
        <s v="Hyundai Santro Xing Base"/>
        <s v="Hyundai Santro Xing XG"/>
        <s v="Hyundai Santro Xing XG AT eRLX Euro II"/>
        <s v="Hyundai Santro Xing XL eRLX Euro II"/>
        <s v="Hyundai Santro Xing XO eRLX Euro II"/>
        <s v="Hyundai Santro Xing XS eRLX Euro III"/>
        <s v="Hyundai Tucson CRDi"/>
        <s v="Mahindra Bolero 2011-2019 Camper"/>
        <s v="Mahindra Bolero GLX"/>
        <s v="Mahindra Bolero LX"/>
        <s v="Mahindra Scorpio 2.6 CRDe"/>
        <s v="Mahindra Scorpio 2.6 DX"/>
        <s v="Mahindra Scorpio 2.6 SLX Turbo 7 Seater"/>
        <s v="Mahindra Scorpio 2.6 SPORTZ CRDe"/>
        <s v="Maruti 800 EX 5 Speed"/>
        <s v="Maruti Esteem LX - BSIII"/>
        <s v="Maruti Swift VXI BSIII W/ ABS"/>
        <s v="Maruti Swift ZXI BSIII"/>
        <s v="Maruti Wagon R AX"/>
        <s v="Maruti Wagon R AX BSIII"/>
        <s v="Maruti Wagon R LX"/>
        <s v="Maruti Wagon R PRIMEA"/>
        <s v="Maruti Zen D"/>
        <s v="Maruti Zen LX - BS III"/>
        <s v="Maruti Zen LXI"/>
        <s v="Mercedes-Benz New C-Class C 200 Kompressor Elegance MT"/>
        <s v="Skoda Octavia RS 1.8 Turbo Petrol MT"/>
        <s v="Tata Indica DLS"/>
        <s v="Tata Indica V2 eXeta GLS"/>
        <s v="Tata Indigo LS BSII"/>
        <s v="Tata New Safari Dicor VX 4X2"/>
        <s v="Tata Sumo GX 7 Str BSII"/>
        <s v="Toyota Corolla AE"/>
        <s v="Toyota Innova 2.5 G2"/>
        <s v="Chevrolet Tavera B3 LT L1 10 Seats BSIII"/>
        <s v="Ford Fiesta 1.4 TDCi EXI"/>
        <s v="Ford Ikon 1.3 Flair"/>
        <s v="Ford Ikon 1.8 D"/>
        <s v="Honda Accord V6 AT"/>
        <s v="Honda City 1.3 EXI"/>
        <s v="Honda City 1.5 EXI"/>
        <s v="Honda City 1.5 GXI CVT"/>
        <s v="Honda City ZXi AT"/>
        <s v="Honda CR-V 2.4L 4WD"/>
        <s v="Hyundai Getz GLS"/>
        <s v="Hyundai Santro AT"/>
        <s v="Hyundai Santro Xing XO"/>
        <s v="Mahindra Bolero DI AC BSIII"/>
        <s v="Mahindra Jeep MM 550 XDB"/>
        <s v="Maruti Alto AX"/>
        <s v="Maruti Baleno LXI"/>
        <s v="Maruti Esteem Vxi - BSII"/>
        <s v="Maruti Esteem Vxi - BSIII"/>
        <s v="Maruti Zen LX"/>
        <s v="Maruti Zen LXi - BS III"/>
        <s v="Mercedes-Benz E-Class E270 CDI"/>
        <s v="Skoda Octavia L and K 1.9 TDI MT"/>
        <s v="Tata Indigo GLS"/>
        <s v="Tata Sumo EX TC"/>
        <s v="Toyota Corolla DX"/>
        <s v="Toyota Innova 2.5 G1 Diesel 8-seater"/>
        <s v="Honda City 1.5 GXI"/>
        <s v="Hyundai Accent GLS 1.6"/>
        <s v="Hyundai Accent VIVA CRDi"/>
        <s v="Hyundai Santro GS zipDrive - Euro II"/>
        <s v="Hyundai Santro Xing XG AT"/>
        <s v="Hyundai Santro Xing XG AT eRLX Euro III"/>
        <s v="Maruti 800 AC Uniq"/>
        <s v="Maruti 800 EX"/>
        <s v="Maruti 800 Std BSII"/>
        <s v="Maruti 800 Std BSIII"/>
        <s v="Toyota Camry V4 (MT)"/>
        <s v="Toyota Premio Base"/>
        <s v="Toyota Qualis GS C1"/>
        <s v="Fiat Palio 1.2 ELX"/>
        <s v="Ford Ikon 1.3 CLXi"/>
        <s v="Ford Ikon 1.6 EXi NXt"/>
        <s v="Ford Ikon 1.6 Really Sport"/>
        <s v="Hyundai Accent DLS"/>
        <s v="Hyundai Accent GLX"/>
        <s v="Hyundai Accent Gvs"/>
        <s v="Hyundai Santro AT CNG"/>
        <s v="Hyundai Santro DX"/>
        <s v="Hyundai Santro LP zipPlus"/>
        <s v="Hyundai Santro Xing XP"/>
        <s v="Hyundai Santro Xing XS eRLX Euro II"/>
        <s v="Mahindra Bolero ZLX BSIII"/>
        <s v="Maruti 800 EX BSII"/>
        <s v="Maruti 800 Std MPFi"/>
        <s v="Maruti Esteem DI"/>
        <s v="Maruti Zen VXI"/>
        <s v="Maruti Zen VXi - BS III"/>
        <s v="Tata Indica DLX"/>
        <s v="Toyota Qualis GS G1"/>
        <s v="Hyundai Santro GS zipDrive - Euro I"/>
        <s v="Hyundai Santro LE"/>
        <s v="Hyundai Santro LP - Euro II"/>
        <s v="Hyundai Santro LS zipPlus"/>
        <s v="Maruti Esteem Lxi"/>
        <s v="Maruti Zen Base"/>
        <s v="Tata Sumo SE"/>
        <s v="Toyota Qualis FS B3"/>
        <s v="Daewoo Matiz SD"/>
        <s v="Hyundai Santro GS zipPlus"/>
        <s v="Maruti 800 DX 5 Speed"/>
        <s v="Maruti 800 DX BSII"/>
        <s v="Ambassador CLASSIC 1500 DSL AC"/>
        <s v="Daewoo Matiz SS"/>
        <s v="Hyundai Santro GLS I - Euro I"/>
        <s v="Mahindra Marshal DI"/>
        <s v="Maruti Omni CNG"/>
        <s v="Mitsubishi Lancer 2.0 LXd"/>
        <s v="Tata Sumo SE Plus BSII"/>
        <s v="Toyota Qualis Fleet A3"/>
        <s v="Toyota Qualis FS F7"/>
        <s v="Maruti 800 DX"/>
        <s v="Maruti Zen Std"/>
        <s v="Tata Estate Std"/>
        <s v="Mahindra Jeep MM 540"/>
        <s v="Maruti Omni 5 Str STD"/>
        <s v="Maruti Zen Classic"/>
        <s v="Maruti Zen LX BSII"/>
        <s v="Opel Astra 1.6"/>
        <s v="Mahindra Jeep CL 500 MDI"/>
        <s v="Maruti Esteem AX"/>
        <s v="Maruti Gypsy King Soft Top"/>
        <s v="Peugeot 309 GLD"/>
        <s v="Mahindra Jeep Classic"/>
        <s v="Ambassador Classic 2000 DSZ AC PS"/>
        <s v="Mahindra Willys CJ 3B 4X4"/>
      </sharedItems>
    </cacheField>
    <cacheField name="year" numFmtId="0">
      <sharedItems containsSemiMixedTypes="0" containsString="0" containsNumber="1" containsInteger="1" minValue="1983" maxValue="2023" count="32">
        <n v="2023"/>
        <n v="2022"/>
        <n v="2021"/>
        <n v="2020"/>
        <n v="2019"/>
        <n v="2018"/>
        <n v="2017"/>
        <n v="2016"/>
        <n v="2015"/>
        <n v="2014"/>
        <n v="2013"/>
        <n v="2012"/>
        <n v="2011"/>
        <n v="2010"/>
        <n v="2009"/>
        <n v="2008"/>
        <n v="2007"/>
        <n v="2006"/>
        <n v="2005"/>
        <n v="2004"/>
        <n v="2003"/>
        <n v="2002"/>
        <n v="2001"/>
        <n v="2000"/>
        <n v="1999"/>
        <n v="1998"/>
        <n v="1997"/>
        <n v="1996"/>
        <n v="1995"/>
        <n v="1994"/>
        <n v="1991"/>
        <n v="1983"/>
      </sharedItems>
    </cacheField>
    <cacheField name="selling_price" numFmtId="0">
      <sharedItems containsSemiMixedTypes="0" containsString="0" containsNumber="1" containsInteger="1" minValue="29999" maxValue="10000000" count="683">
        <n v="410000"/>
        <n v="1350000"/>
        <n v="5800000"/>
        <n v="2650000"/>
        <n v="715000"/>
        <n v="450000"/>
        <n v="425000"/>
        <n v="1895000"/>
        <n v="842000"/>
        <n v="567000"/>
        <n v="1197000"/>
        <n v="2275000"/>
        <n v="800000"/>
        <n v="1950000"/>
        <n v="850000"/>
        <n v="785000"/>
        <n v="2975000"/>
        <n v="358000"/>
        <n v="977000"/>
        <n v="7200000"/>
        <n v="350000"/>
        <n v="400000"/>
        <n v="2125000"/>
        <n v="1050000"/>
        <n v="720000"/>
        <n v="675000"/>
        <n v="775000"/>
        <n v="330000"/>
        <n v="500000"/>
        <n v="360000"/>
        <n v="524000"/>
        <n v="1900000"/>
        <n v="679000"/>
        <n v="480000"/>
        <n v="550000"/>
        <n v="1500000"/>
        <n v="830000"/>
        <n v="370000"/>
        <n v="250999"/>
        <n v="390000"/>
        <n v="749000"/>
        <n v="630000"/>
        <n v="650000"/>
        <n v="475000"/>
        <n v="250000"/>
        <n v="420000"/>
        <n v="580000"/>
        <n v="700000"/>
        <n v="415000"/>
        <n v="409999"/>
        <n v="399000"/>
        <n v="600000"/>
        <n v="654000"/>
        <n v="730000"/>
        <n v="445000"/>
        <n v="570000"/>
        <n v="578000"/>
        <n v="810000"/>
        <n v="925000"/>
        <n v="737000"/>
        <n v="265000"/>
        <n v="1650000"/>
        <n v="537000"/>
        <n v="919999"/>
        <n v="950000"/>
        <n v="3200000"/>
        <n v="1560000"/>
        <n v="2300000"/>
        <n v="808000"/>
        <n v="260000"/>
        <n v="6223000"/>
        <n v="5923000"/>
        <n v="6523000"/>
        <n v="5200000"/>
        <n v="5400000"/>
        <n v="5500000"/>
        <n v="300000"/>
        <n v="590000"/>
        <n v="459999"/>
        <n v="270000"/>
        <n v="325000"/>
        <n v="575000"/>
        <n v="975000"/>
        <n v="960000"/>
        <n v="906000"/>
        <n v="900000"/>
        <n v="869999"/>
        <n v="885000"/>
        <n v="1145000"/>
        <n v="530000"/>
        <n v="725000"/>
        <n v="681000"/>
        <n v="680000"/>
        <n v="690000"/>
        <n v="670000"/>
        <n v="640000"/>
        <n v="779000"/>
        <n v="1100000"/>
        <n v="1200000"/>
        <n v="1110000"/>
        <n v="1227000"/>
        <n v="1300000"/>
        <n v="2000000"/>
        <n v="840000"/>
        <n v="750000"/>
        <n v="1000000"/>
        <n v="990000"/>
        <n v="1150000"/>
        <n v="811000"/>
        <n v="610000"/>
        <n v="625000"/>
        <n v="585000"/>
        <n v="667000"/>
        <n v="693000"/>
        <n v="695000"/>
        <n v="834000"/>
        <n v="685000"/>
        <n v="562000"/>
        <n v="488999"/>
        <n v="721000"/>
        <n v="620000"/>
        <n v="434999"/>
        <n v="499000"/>
        <n v="466000"/>
        <n v="521000"/>
        <n v="458000"/>
        <n v="509999"/>
        <n v="430000"/>
        <n v="1125000"/>
        <n v="1270000"/>
        <n v="1149000"/>
        <n v="525000"/>
        <n v="2700000"/>
        <n v="1450000"/>
        <n v="2100000"/>
        <n v="1520000"/>
        <n v="2150000"/>
        <n v="1850000"/>
        <n v="643000"/>
        <n v="1575000"/>
        <n v="4500000"/>
        <n v="5150000"/>
        <n v="710000"/>
        <n v="722000"/>
        <n v="740000"/>
        <n v="1075000"/>
        <n v="1460000"/>
        <n v="974000"/>
        <n v="890000"/>
        <n v="875000"/>
        <n v="1090000"/>
        <n v="1132000"/>
        <n v="1225000"/>
        <n v="1800000"/>
        <n v="1550000"/>
        <n v="1700000"/>
        <n v="380000"/>
        <n v="366000"/>
        <n v="760000"/>
        <n v="711000"/>
        <n v="579000"/>
        <n v="780000"/>
        <n v="556000"/>
        <n v="660000"/>
        <n v="484999"/>
        <n v="470000"/>
        <n v="490000"/>
        <n v="1025000"/>
        <n v="395000"/>
        <n v="359000"/>
        <n v="362000"/>
        <n v="577000"/>
        <n v="930000"/>
        <n v="825000"/>
        <n v="558000"/>
        <n v="757000"/>
        <n v="694000"/>
        <n v="754000"/>
        <n v="770000"/>
        <n v="655000"/>
        <n v="802999"/>
        <n v="615000"/>
        <n v="595000"/>
        <n v="860000"/>
        <n v="892000"/>
        <n v="980000"/>
        <n v="540000"/>
        <n v="1040000"/>
        <n v="1750000"/>
        <n v="220000"/>
        <n v="310000"/>
        <n v="320000"/>
        <n v="290000"/>
        <n v="786000"/>
        <n v="2600000"/>
        <n v="835000"/>
        <n v="1630000"/>
        <n v="1250000"/>
        <n v="1140000"/>
        <n v="346000"/>
        <n v="520000"/>
        <n v="894999"/>
        <n v="1925000"/>
        <n v="565000"/>
        <n v="635000"/>
        <n v="3800000"/>
        <n v="3000000"/>
        <n v="2900000"/>
        <n v="2800000"/>
        <n v="2200000"/>
        <n v="3975000"/>
        <n v="3790000"/>
        <n v="3900000"/>
        <n v="4000000"/>
        <n v="6000000"/>
        <n v="5830000"/>
        <n v="2850000"/>
        <n v="3350000"/>
        <n v="275000"/>
        <n v="280000"/>
        <n v="217000"/>
        <n v="910000"/>
        <n v="880000"/>
        <n v="3250000"/>
        <n v="793000"/>
        <n v="372000"/>
        <n v="624000"/>
        <n v="795000"/>
        <n v="746000"/>
        <n v="560000"/>
        <n v="1031000"/>
        <n v="1085000"/>
        <n v="949000"/>
        <n v="1180000"/>
        <n v="1035000"/>
        <n v="1210000"/>
        <n v="946000"/>
        <n v="1237000"/>
        <n v="1220000"/>
        <n v="1380000"/>
        <n v="1175000"/>
        <n v="1405000"/>
        <n v="340000"/>
        <n v="299000"/>
        <n v="444000"/>
        <n v="531000"/>
        <n v="551000"/>
        <n v="528000"/>
        <n v="801000"/>
        <n v="555000"/>
        <n v="799000"/>
        <n v="671000"/>
        <n v="665000"/>
        <n v="1757000"/>
        <n v="1600000"/>
        <n v="1675000"/>
        <n v="797000"/>
        <n v="535000"/>
        <n v="1465000"/>
        <n v="1325000"/>
        <n v="819999"/>
        <n v="1400000"/>
        <n v="1051000"/>
        <n v="1530000"/>
        <n v="1475000"/>
        <n v="1525000"/>
        <n v="308000"/>
        <n v="295000"/>
        <n v="285000"/>
        <n v="375000"/>
        <n v="385000"/>
        <n v="451999"/>
        <n v="545000"/>
        <n v="889000"/>
        <n v="764000"/>
        <n v="955000"/>
        <n v="254999"/>
        <n v="200000"/>
        <n v="1030000"/>
        <n v="899000"/>
        <n v="790000"/>
        <n v="698000"/>
        <n v="851000"/>
        <n v="611000"/>
        <n v="455000"/>
        <n v="755000"/>
        <n v="765000"/>
        <n v="751000"/>
        <n v="745000"/>
        <n v="911999"/>
        <n v="833000"/>
        <n v="448000"/>
        <n v="472000"/>
        <n v="469000"/>
        <n v="440000"/>
        <n v="432000"/>
        <n v="465000"/>
        <n v="2550000"/>
        <n v="4600000"/>
        <n v="2950000"/>
        <n v="1265000"/>
        <n v="319000"/>
        <n v="335000"/>
        <n v="3251000"/>
        <n v="1864999"/>
        <n v="969999"/>
        <n v="438999"/>
        <n v="515000"/>
        <n v="645000"/>
        <n v="539000"/>
        <n v="1590000"/>
        <n v="2940000"/>
        <n v="2064000"/>
        <n v="1576000"/>
        <n v="1938000"/>
        <n v="1745000"/>
        <n v="1080000"/>
        <n v="678000"/>
        <n v="1290000"/>
        <n v="2475000"/>
        <n v="3400000"/>
        <n v="1689999"/>
        <n v="2825000"/>
        <n v="329000"/>
        <n v="240000"/>
        <n v="278000"/>
        <n v="235000"/>
        <n v="229999"/>
        <n v="604000"/>
        <n v="934000"/>
        <n v="408000"/>
        <n v="495000"/>
        <n v="940000"/>
        <n v="1825000"/>
        <n v="957000"/>
        <n v="1143000"/>
        <n v="339000"/>
        <n v="563000"/>
        <n v="731000"/>
        <n v="666000"/>
        <n v="866000"/>
        <n v="2625000"/>
        <n v="2711000"/>
        <n v="1515000"/>
        <n v="1511000"/>
        <n v="1920000"/>
        <n v="4100000"/>
        <n v="735000"/>
        <n v="891000"/>
        <n v="1625000"/>
        <n v="282000"/>
        <n v="254000"/>
        <n v="316000"/>
        <n v="268000"/>
        <n v="382000"/>
        <n v="752000"/>
        <n v="351000"/>
        <n v="421000"/>
        <n v="483000"/>
        <n v="844999"/>
        <n v="849000"/>
        <n v="605000"/>
        <n v="651000"/>
        <n v="699000"/>
        <n v="669000"/>
        <n v="589000"/>
        <n v="573000"/>
        <n v="813000"/>
        <n v="861000"/>
        <n v="352000"/>
        <n v="2199000"/>
        <n v="3300000"/>
        <n v="5850000"/>
        <n v="1251000"/>
        <n v="1282000"/>
        <n v="1295000"/>
        <n v="1445000"/>
        <n v="66000"/>
        <n v="328000"/>
        <n v="597000"/>
        <n v="493000"/>
        <n v="1594000"/>
        <n v="549000"/>
        <n v="3100000"/>
        <n v="2750000"/>
        <n v="1789999"/>
        <n v="1680000"/>
        <n v="1748999"/>
        <n v="1390000"/>
        <n v="2175000"/>
        <n v="632000"/>
        <n v="10000000"/>
        <n v="1898999"/>
        <n v="2450000"/>
        <n v="2375000"/>
        <n v="2500000"/>
        <n v="215000"/>
        <n v="210000"/>
        <n v="160000"/>
        <n v="150000"/>
        <n v="599000"/>
        <n v="2400000"/>
        <n v="2280000"/>
        <n v="388000"/>
        <n v="512000"/>
        <n v="377000"/>
        <n v="411000"/>
        <n v="773000"/>
        <n v="526000"/>
        <n v="805000"/>
        <n v="276000"/>
        <n v="412000"/>
        <n v="576000"/>
        <n v="616000"/>
        <n v="511000"/>
        <n v="803999"/>
        <n v="386000"/>
        <n v="1160000"/>
        <n v="3500000"/>
        <n v="631000"/>
        <n v="357000"/>
        <n v="327000"/>
        <n v="426000"/>
        <n v="403000"/>
        <n v="741000"/>
        <n v="861999"/>
        <n v="1165000"/>
        <n v="305000"/>
        <n v="245000"/>
        <n v="225000"/>
        <n v="315000"/>
        <n v="252000"/>
        <n v="262000"/>
        <n v="298000"/>
        <n v="392000"/>
        <n v="756000"/>
        <n v="778000"/>
        <n v="190000"/>
        <n v="561000"/>
        <n v="649000"/>
        <n v="574000"/>
        <n v="488000"/>
        <n v="482000"/>
        <n v="839000"/>
        <n v="791000"/>
        <n v="355000"/>
        <n v="1859000"/>
        <n v="4090000"/>
        <n v="261000"/>
        <n v="356000"/>
        <n v="252999"/>
        <n v="1151000"/>
        <n v="1490000"/>
        <n v="1385000"/>
        <n v="1670000"/>
        <n v="1516000"/>
        <n v="591000"/>
        <n v="371000"/>
        <n v="434000"/>
        <n v="1275000"/>
        <n v="501000"/>
        <n v="365000"/>
        <n v="416000"/>
        <n v="433000"/>
        <n v="292000"/>
        <n v="978999"/>
        <n v="965000"/>
        <n v="822000"/>
        <n v="204999"/>
        <n v="345000"/>
        <n v="486000"/>
        <n v="287000"/>
        <n v="516000"/>
        <n v="391000"/>
        <n v="401000"/>
        <n v="634000"/>
        <n v="1044999"/>
        <n v="1147000"/>
        <n v="944999"/>
        <n v="170000"/>
        <n v="236000"/>
        <n v="241000"/>
        <n v="180000"/>
        <n v="571000"/>
        <n v="423000"/>
        <n v="405000"/>
        <n v="313000"/>
        <n v="369000"/>
        <n v="2051000"/>
        <n v="155000"/>
        <n v="130000"/>
        <n v="110000"/>
        <n v="165000"/>
        <n v="80000"/>
        <n v="503000"/>
        <n v="387000"/>
        <n v="1888000"/>
        <n v="905000"/>
        <n v="449000"/>
        <n v="185000"/>
        <n v="312000"/>
        <n v="195000"/>
        <n v="455999"/>
        <n v="374000"/>
        <n v="378000"/>
        <n v="348000"/>
        <n v="451000"/>
        <n v="238000"/>
        <n v="736000"/>
        <n v="426999"/>
        <n v="999000"/>
        <n v="196000"/>
        <n v="267000"/>
        <n v="206000"/>
        <n v="684000"/>
        <n v="487000"/>
        <n v="409000"/>
        <n v="318000"/>
        <n v="2575000"/>
        <n v="361000"/>
        <n v="221000"/>
        <n v="95000"/>
        <n v="317000"/>
        <n v="430999"/>
        <n v="1019999"/>
        <n v="1365000"/>
        <n v="3750000"/>
        <n v="175000"/>
        <n v="125000"/>
        <n v="145000"/>
        <n v="140000"/>
        <n v="246000"/>
        <n v="120000"/>
        <n v="454000"/>
        <n v="429000"/>
        <n v="172000"/>
        <n v="198000"/>
        <n v="219000"/>
        <n v="291000"/>
        <n v="184000"/>
        <n v="187000"/>
        <n v="522000"/>
        <n v="467000"/>
        <n v="479000"/>
        <n v="121000"/>
        <n v="157000"/>
        <n v="178000"/>
        <n v="199000"/>
        <n v="497000"/>
        <n v="166000"/>
        <n v="211000"/>
        <n v="3600000"/>
        <n v="1425000"/>
        <n v="227999"/>
        <n v="541000"/>
        <n v="135000"/>
        <n v="453000"/>
        <n v="389000"/>
        <n v="124000"/>
        <n v="141000"/>
        <n v="256000"/>
        <n v="376000"/>
        <n v="428000"/>
        <n v="179000"/>
        <n v="244000"/>
        <n v="222000"/>
        <n v="321000"/>
        <n v="532000"/>
        <n v="100000"/>
        <n v="204000"/>
        <n v="341000"/>
        <n v="231000"/>
        <n v="297000"/>
        <n v="191000"/>
        <n v="83000"/>
        <n v="75000"/>
        <n v="119000"/>
        <n v="259000"/>
        <n v="168000"/>
        <n v="158000"/>
        <n v="60000"/>
        <n v="70000"/>
        <n v="45000"/>
        <n v="64000"/>
        <n v="132000"/>
        <n v="476999"/>
        <n v="311000"/>
        <n v="911000"/>
        <n v="272000"/>
        <n v="169000"/>
        <n v="114999"/>
        <n v="302000"/>
        <n v="129000"/>
        <n v="156000"/>
        <n v="441000"/>
        <n v="404000"/>
        <n v="174000"/>
        <n v="148000"/>
        <n v="122000"/>
        <n v="347000"/>
        <n v="209000"/>
        <n v="277000"/>
        <n v="242000"/>
        <n v="1190000"/>
        <n v="337000"/>
        <n v="152000"/>
        <n v="248000"/>
        <n v="189000"/>
        <n v="153000"/>
        <n v="181000"/>
        <n v="90000"/>
        <n v="88000"/>
        <n v="149000"/>
        <n v="46000"/>
        <n v="227000"/>
        <n v="144000"/>
        <n v="142000"/>
        <n v="131000"/>
        <n v="258000"/>
        <n v="85000"/>
        <n v="256999"/>
        <n v="194000"/>
        <n v="105000"/>
        <n v="111000"/>
        <n v="202999"/>
        <n v="55000"/>
        <n v="65000"/>
        <n v="161000"/>
        <n v="115999"/>
        <n v="101000"/>
        <n v="279000"/>
        <n v="307000"/>
        <n v="126000"/>
        <n v="75527"/>
        <n v="136000"/>
        <n v="128000"/>
        <n v="112999"/>
        <n v="50000"/>
        <n v="67000"/>
        <n v="99000"/>
        <n v="102000"/>
        <n v="72000"/>
        <n v="138000"/>
        <n v="127000"/>
        <n v="212000"/>
        <n v="35000"/>
        <n v="118000"/>
        <n v="54000"/>
        <n v="96000"/>
        <n v="78000"/>
        <n v="59259"/>
        <n v="90177"/>
        <n v="626000"/>
        <n v="93150"/>
        <n v="81000"/>
        <n v="94500"/>
        <n v="67500"/>
        <n v="80500"/>
        <n v="151000"/>
        <n v="40000"/>
        <n v="93000"/>
        <n v="89000"/>
        <n v="98000"/>
        <n v="92000"/>
        <n v="31504"/>
        <n v="33351"/>
        <n v="108000"/>
        <n v="59000"/>
        <n v="68000"/>
        <n v="55599"/>
        <n v="42000"/>
        <n v="58000"/>
        <n v="56000"/>
        <n v="52000"/>
        <n v="33983"/>
        <n v="39000"/>
        <n v="30000"/>
        <n v="86000"/>
        <n v="31000"/>
        <n v="45957"/>
        <n v="29999"/>
        <n v="57000"/>
        <n v="163000"/>
      </sharedItems>
    </cacheField>
    <cacheField name="km_driven" numFmtId="0">
      <sharedItems containsSemiMixedTypes="0" containsString="0" containsNumber="1" containsInteger="1" minValue="1" maxValue="2360457"/>
    </cacheField>
    <cacheField name="fuel" numFmtId="0">
      <sharedItems count="5">
        <s v="Petrol"/>
        <s v="Diesel"/>
        <s v="Electric"/>
        <s v="CNG"/>
        <s v="LPG"/>
      </sharedItems>
    </cacheField>
    <cacheField name="seller_type" numFmtId="0">
      <sharedItems count="3">
        <s v="Individual"/>
        <s v="Dealer"/>
        <s v="Trustmark Dealer"/>
      </sharedItems>
    </cacheField>
    <cacheField name="transmission" numFmtId="0">
      <sharedItems count="4">
        <s v=" Manual"/>
        <s v=" Automatic"/>
        <s v="Automatic"/>
        <s v="Manual"/>
      </sharedItems>
    </cacheField>
    <cacheField name="owner" numFmtId="0">
      <sharedItems count="5">
        <s v="First Owner"/>
        <s v="Second Owner"/>
        <s v="Test Drive Car"/>
        <s v="Third Owner"/>
        <s v="Fourth &amp; Above Owner"/>
      </sharedItems>
    </cacheField>
    <cacheField name="mileage" numFmtId="0">
      <sharedItems containsBlank="1"/>
    </cacheField>
    <cacheField name="engine" numFmtId="0">
      <sharedItems containsBlank="1"/>
    </cacheField>
    <cacheField name="max_power" numFmtId="0">
      <sharedItems containsBlank="1" containsMixedTypes="1" containsNumber="1" containsInteger="1" minValue="0" maxValue="0"/>
    </cacheField>
    <cacheField name="torque" numFmtId="0">
      <sharedItems containsBlank="1"/>
    </cacheField>
    <cacheField name="seats" numFmtId="0">
      <sharedItems containsString="0" containsBlank="1" containsNumber="1" containsInteger="1" minValue="2" maxValue="14" count="10">
        <n v="5"/>
        <n v="7"/>
        <n v="2"/>
        <n v="6"/>
        <n v="8"/>
        <n v="9"/>
        <n v="4"/>
        <m/>
        <n v="10"/>
        <n v="14"/>
      </sharedItems>
    </cacheField>
  </cacheFields>
  <extLst>
    <ext xmlns:x14="http://schemas.microsoft.com/office/spreadsheetml/2009/9/main" uri="{725AE2AE-9491-48be-B2B4-4EB974FC3084}">
      <x14:pivotCacheDefinition pivotCacheId="552072478"/>
    </ext>
  </extLst>
</pivotCacheDefinition>
</file>

<file path=xl/pivotCache/pivotCacheRecords1.xml><?xml version="1.0" encoding="utf-8"?>
<pivotCacheRecords xmlns="http://schemas.openxmlformats.org/spreadsheetml/2006/main" xmlns:r="http://schemas.openxmlformats.org/officeDocument/2006/relationships" count="8148">
  <r>
    <x v="0"/>
    <x v="0"/>
    <x v="0"/>
    <n v="10000"/>
    <x v="0"/>
    <x v="0"/>
    <x v="0"/>
    <x v="0"/>
    <s v="19.03 kmpl"/>
    <s v="999 CC"/>
    <s v="71.01bhp"/>
    <s v="96Nm"/>
    <x v="0"/>
  </r>
  <r>
    <x v="1"/>
    <x v="0"/>
    <x v="1"/>
    <n v="10000"/>
    <x v="0"/>
    <x v="0"/>
    <x v="0"/>
    <x v="0"/>
    <s v="14.08 kmpl"/>
    <s v="1956 CC"/>
    <s v="167.67bhp"/>
    <s v="350nm"/>
    <x v="0"/>
  </r>
  <r>
    <x v="2"/>
    <x v="0"/>
    <x v="2"/>
    <n v="1000"/>
    <x v="1"/>
    <x v="1"/>
    <x v="1"/>
    <x v="0"/>
    <s v="18.15 kmpl"/>
    <s v="998 CC"/>
    <s v="118.35bhp"/>
    <s v="172Nm"/>
    <x v="0"/>
  </r>
  <r>
    <x v="3"/>
    <x v="0"/>
    <x v="3"/>
    <n v="10000"/>
    <x v="2"/>
    <x v="1"/>
    <x v="1"/>
    <x v="0"/>
    <s v="32.52 kmpl"/>
    <s v="998 CC"/>
    <s v="58.33bhp"/>
    <s v="78Nm"/>
    <x v="0"/>
  </r>
  <r>
    <x v="4"/>
    <x v="0"/>
    <x v="4"/>
    <n v="10000"/>
    <x v="0"/>
    <x v="0"/>
    <x v="0"/>
    <x v="0"/>
    <s v="12.15 kmpl"/>
    <s v="1451 CC"/>
    <s v="141bhp"/>
    <s v="250Nm"/>
    <x v="0"/>
  </r>
  <r>
    <x v="5"/>
    <x v="0"/>
    <x v="5"/>
    <n v="30171"/>
    <x v="0"/>
    <x v="0"/>
    <x v="0"/>
    <x v="0"/>
    <s v="19.03 kmpl"/>
    <s v="999 CC"/>
    <s v="71.01bhp"/>
    <s v="96Nm"/>
    <x v="0"/>
  </r>
  <r>
    <x v="6"/>
    <x v="1"/>
    <x v="6"/>
    <n v="1994"/>
    <x v="0"/>
    <x v="1"/>
    <x v="0"/>
    <x v="0"/>
    <s v="19.47 kmpl"/>
    <s v="999 CC"/>
    <s v="113.98bhp"/>
    <s v="178Nm"/>
    <x v="0"/>
  </r>
  <r>
    <x v="7"/>
    <x v="1"/>
    <x v="7"/>
    <n v="22000"/>
    <x v="0"/>
    <x v="0"/>
    <x v="1"/>
    <x v="0"/>
    <s v="12.15 kmpl"/>
    <s v="1997 CC"/>
    <s v="296.3bhp"/>
    <s v="400Nm"/>
    <x v="0"/>
  </r>
  <r>
    <x v="8"/>
    <x v="1"/>
    <x v="8"/>
    <n v="6424"/>
    <x v="0"/>
    <x v="0"/>
    <x v="1"/>
    <x v="0"/>
    <s v="14.08 kmpl"/>
    <s v="1956 CC"/>
    <s v="167.67bhp"/>
    <s v="350nm"/>
    <x v="0"/>
  </r>
  <r>
    <x v="9"/>
    <x v="1"/>
    <x v="9"/>
    <n v="5148"/>
    <x v="0"/>
    <x v="1"/>
    <x v="0"/>
    <x v="0"/>
    <s v="18.15 kmpl"/>
    <s v="998 CC"/>
    <s v="118.35bhp"/>
    <s v="172Nm"/>
    <x v="0"/>
  </r>
  <r>
    <x v="10"/>
    <x v="1"/>
    <x v="10"/>
    <n v="5030"/>
    <x v="1"/>
    <x v="0"/>
    <x v="0"/>
    <x v="1"/>
    <s v="32.52 kmpl"/>
    <s v="998 CC"/>
    <s v="58.33bhp"/>
    <s v="78Nm"/>
    <x v="0"/>
  </r>
  <r>
    <x v="11"/>
    <x v="1"/>
    <x v="11"/>
    <n v="28000"/>
    <x v="1"/>
    <x v="0"/>
    <x v="1"/>
    <x v="0"/>
    <s v="12.15 kmpl"/>
    <s v="1451 CC"/>
    <s v="141bhp"/>
    <s v="250Nm"/>
    <x v="0"/>
  </r>
  <r>
    <x v="12"/>
    <x v="1"/>
    <x v="12"/>
    <n v="10000"/>
    <x v="0"/>
    <x v="0"/>
    <x v="0"/>
    <x v="1"/>
    <s v="21.01 kmpl"/>
    <s v="1197 CC"/>
    <s v="81.80bhp"/>
    <s v="113Nm"/>
    <x v="0"/>
  </r>
  <r>
    <x v="13"/>
    <x v="2"/>
    <x v="13"/>
    <n v="8000"/>
    <x v="1"/>
    <x v="0"/>
    <x v="1"/>
    <x v="0"/>
    <s v="13.38 kmpl"/>
    <s v="2993 CC"/>
    <s v="265 bhp"/>
    <s v="620Nm@ 1500-2500rpm"/>
    <x v="0"/>
  </r>
  <r>
    <x v="9"/>
    <x v="2"/>
    <x v="9"/>
    <n v="5868"/>
    <x v="0"/>
    <x v="0"/>
    <x v="0"/>
    <x v="0"/>
    <s v="18.15 kmpl"/>
    <s v="998 CC"/>
    <s v="118.35bhp"/>
    <s v="172Nm"/>
    <x v="0"/>
  </r>
  <r>
    <x v="14"/>
    <x v="2"/>
    <x v="14"/>
    <n v="2963"/>
    <x v="0"/>
    <x v="0"/>
    <x v="0"/>
    <x v="0"/>
    <s v="32.52 kmpl"/>
    <s v="998 CC"/>
    <s v="58.33bhp"/>
    <s v="78Nm"/>
    <x v="0"/>
  </r>
  <r>
    <x v="15"/>
    <x v="2"/>
    <x v="15"/>
    <n v="11192"/>
    <x v="0"/>
    <x v="0"/>
    <x v="0"/>
    <x v="1"/>
    <s v="12.15 kmpl"/>
    <s v="1451 CC"/>
    <s v="141bhp"/>
    <s v="250Nm"/>
    <x v="0"/>
  </r>
  <r>
    <x v="16"/>
    <x v="2"/>
    <x v="16"/>
    <n v="3600"/>
    <x v="0"/>
    <x v="1"/>
    <x v="1"/>
    <x v="0"/>
    <s v="21.01 kmpl"/>
    <s v="1197 CC"/>
    <s v="81.80bhp"/>
    <s v="113Nm"/>
    <x v="0"/>
  </r>
  <r>
    <x v="0"/>
    <x v="2"/>
    <x v="17"/>
    <n v="29751"/>
    <x v="0"/>
    <x v="1"/>
    <x v="0"/>
    <x v="0"/>
    <s v="19.03 kmpl"/>
    <s v="999 CC"/>
    <s v="71.01bhp"/>
    <s v="96Nm"/>
    <x v="0"/>
  </r>
  <r>
    <x v="17"/>
    <x v="2"/>
    <x v="18"/>
    <n v="13522"/>
    <x v="1"/>
    <x v="0"/>
    <x v="0"/>
    <x v="0"/>
    <s v="18.15 kmpl"/>
    <s v="2198 CC"/>
    <s v="182.38bhp"/>
    <s v="450Nm"/>
    <x v="0"/>
  </r>
  <r>
    <x v="18"/>
    <x v="3"/>
    <x v="19"/>
    <n v="5000"/>
    <x v="1"/>
    <x v="0"/>
    <x v="2"/>
    <x v="0"/>
    <s v="13.38 kmpl"/>
    <s v="2993 CC"/>
    <s v="265 bhp"/>
    <s v="620Nm@ 1500-2500rpm"/>
    <x v="1"/>
  </r>
  <r>
    <x v="19"/>
    <x v="3"/>
    <x v="5"/>
    <n v="10000"/>
    <x v="0"/>
    <x v="0"/>
    <x v="3"/>
    <x v="0"/>
    <s v="19.02 kmpl"/>
    <s v="1198 CC"/>
    <s v="67.05 bhp"/>
    <s v="104Nm@ 4000rpm"/>
    <x v="0"/>
  </r>
  <r>
    <x v="20"/>
    <x v="3"/>
    <x v="20"/>
    <n v="2136"/>
    <x v="0"/>
    <x v="0"/>
    <x v="3"/>
    <x v="0"/>
    <s v="22.5 kmpl"/>
    <s v="999 CC"/>
    <s v="67 bhp"/>
    <s v="91Nm@ 4250rpm"/>
    <x v="0"/>
  </r>
  <r>
    <x v="21"/>
    <x v="3"/>
    <x v="21"/>
    <n v="5000"/>
    <x v="0"/>
    <x v="0"/>
    <x v="3"/>
    <x v="1"/>
    <s v="19.0 kmpl"/>
    <s v="1194 CC"/>
    <s v="94.68 bhp"/>
    <s v="120Nm@ 4250rpm"/>
    <x v="0"/>
  </r>
  <r>
    <x v="22"/>
    <x v="3"/>
    <x v="22"/>
    <n v="5500"/>
    <x v="1"/>
    <x v="1"/>
    <x v="3"/>
    <x v="0"/>
    <s v="26.8 kmpl"/>
    <s v="1597 CC"/>
    <s v="118 bhp"/>
    <s v="300Nm@ 2000rpm"/>
    <x v="0"/>
  </r>
  <r>
    <x v="22"/>
    <x v="3"/>
    <x v="22"/>
    <n v="5500"/>
    <x v="1"/>
    <x v="1"/>
    <x v="3"/>
    <x v="0"/>
    <s v="26.8 kmpl"/>
    <s v="1597 CC"/>
    <s v="118 bhp"/>
    <s v="300Nm@ 2000rpm"/>
    <x v="0"/>
  </r>
  <r>
    <x v="23"/>
    <x v="3"/>
    <x v="23"/>
    <n v="20000"/>
    <x v="1"/>
    <x v="0"/>
    <x v="3"/>
    <x v="0"/>
    <s v="22.1 kmpl"/>
    <s v="1396 CC"/>
    <s v="88.7 bhp"/>
    <s v="219.7Nm@ 1500-2750rpm"/>
    <x v="0"/>
  </r>
  <r>
    <x v="24"/>
    <x v="3"/>
    <x v="13"/>
    <n v="2700"/>
    <x v="1"/>
    <x v="1"/>
    <x v="2"/>
    <x v="0"/>
    <s v="17.01 kmpl"/>
    <s v="1582 CC"/>
    <s v="126.2 bhp"/>
    <s v="259.9Nm@ 1900-2750rpm"/>
    <x v="0"/>
  </r>
  <r>
    <x v="25"/>
    <x v="3"/>
    <x v="24"/>
    <n v="5000"/>
    <x v="0"/>
    <x v="0"/>
    <x v="3"/>
    <x v="0"/>
    <s v="18.6 kmpl"/>
    <s v="1197 CC"/>
    <s v="81.86 bhp"/>
    <s v="117nm@ 4000rpm"/>
    <x v="0"/>
  </r>
  <r>
    <x v="26"/>
    <x v="3"/>
    <x v="25"/>
    <n v="5000"/>
    <x v="0"/>
    <x v="0"/>
    <x v="2"/>
    <x v="0"/>
    <s v="20.7 kmpl"/>
    <s v="1197 CC"/>
    <s v="81.86 bhp"/>
    <s v="113.75Nm@ 4000rpm"/>
    <x v="0"/>
  </r>
  <r>
    <x v="27"/>
    <x v="3"/>
    <x v="26"/>
    <n v="2000"/>
    <x v="0"/>
    <x v="1"/>
    <x v="3"/>
    <x v="0"/>
    <s v="20.7 kmpl"/>
    <s v="1197 CC"/>
    <s v="81.86 bhp"/>
    <s v="113.75Nm@ 4000rpm"/>
    <x v="0"/>
  </r>
  <r>
    <x v="28"/>
    <x v="3"/>
    <x v="27"/>
    <n v="70000"/>
    <x v="0"/>
    <x v="0"/>
    <x v="3"/>
    <x v="1"/>
    <s v="18.9 kmpl"/>
    <s v="1197 CC"/>
    <s v="81.86 bhp"/>
    <s v="113.75Nm@ 4000rpm"/>
    <x v="0"/>
  </r>
  <r>
    <x v="29"/>
    <x v="3"/>
    <x v="28"/>
    <n v="1000"/>
    <x v="0"/>
    <x v="0"/>
    <x v="3"/>
    <x v="0"/>
    <s v="20.3 kmpl"/>
    <s v="1086 CC"/>
    <s v="68.07 bhp"/>
    <s v="99.07Nm@ 4500rpm"/>
    <x v="0"/>
  </r>
  <r>
    <x v="30"/>
    <x v="3"/>
    <x v="29"/>
    <n v="65000"/>
    <x v="0"/>
    <x v="0"/>
    <x v="3"/>
    <x v="1"/>
    <s v="20.14 kmpl"/>
    <s v="1197 CC"/>
    <s v="81.86 bhp"/>
    <s v="113.75Nm@ 4000rpm"/>
    <x v="0"/>
  </r>
  <r>
    <x v="31"/>
    <x v="3"/>
    <x v="30"/>
    <n v="32000"/>
    <x v="0"/>
    <x v="0"/>
    <x v="3"/>
    <x v="0"/>
    <s v="20.14 kmpl"/>
    <s v="1197 CC"/>
    <s v="81.86 bhp"/>
    <s v="113.75Nm@ 4000rpm"/>
    <x v="0"/>
  </r>
  <r>
    <x v="31"/>
    <x v="3"/>
    <x v="30"/>
    <n v="32000"/>
    <x v="0"/>
    <x v="0"/>
    <x v="3"/>
    <x v="0"/>
    <s v="20.14 kmpl"/>
    <s v="1197 CC"/>
    <s v="81.86 bhp"/>
    <s v="113.75Nm@ 4000rpm"/>
    <x v="0"/>
  </r>
  <r>
    <x v="32"/>
    <x v="3"/>
    <x v="31"/>
    <n v="5000"/>
    <x v="1"/>
    <x v="1"/>
    <x v="2"/>
    <x v="0"/>
    <s v="17.8 kmpl"/>
    <s v="1493 CC"/>
    <s v="113.4 bhp"/>
    <s v="250nm@ 1500-2750rpm"/>
    <x v="0"/>
  </r>
  <r>
    <x v="32"/>
    <x v="3"/>
    <x v="31"/>
    <n v="5000"/>
    <x v="1"/>
    <x v="1"/>
    <x v="2"/>
    <x v="0"/>
    <s v="17.8 kmpl"/>
    <s v="1493 CC"/>
    <s v="113.4 bhp"/>
    <s v="250nm@ 1500-2750rpm"/>
    <x v="0"/>
  </r>
  <r>
    <x v="33"/>
    <x v="3"/>
    <x v="32"/>
    <n v="5000"/>
    <x v="1"/>
    <x v="0"/>
    <x v="3"/>
    <x v="0"/>
    <s v="0.0 kmpl"/>
    <s v="2523 CC"/>
    <s v="70 bhp"/>
    <s v="200Nm@ 1400-2200rpm"/>
    <x v="2"/>
  </r>
  <r>
    <x v="34"/>
    <x v="3"/>
    <x v="33"/>
    <n v="44665"/>
    <x v="1"/>
    <x v="0"/>
    <x v="3"/>
    <x v="0"/>
    <s v="25.32 kmpl"/>
    <s v="1198 CC"/>
    <s v="77 bhp"/>
    <s v="190Nm@ 1750-2250rpm"/>
    <x v="3"/>
  </r>
  <r>
    <x v="35"/>
    <x v="3"/>
    <x v="34"/>
    <n v="60000"/>
    <x v="1"/>
    <x v="0"/>
    <x v="3"/>
    <x v="0"/>
    <s v="25.32 kmpl"/>
    <s v="1198 CC"/>
    <s v="77 bhp"/>
    <s v="190Nm@ 1750-2250rpm"/>
    <x v="3"/>
  </r>
  <r>
    <x v="36"/>
    <x v="3"/>
    <x v="35"/>
    <n v="50000"/>
    <x v="1"/>
    <x v="0"/>
    <x v="3"/>
    <x v="0"/>
    <s v="16.36 kmpl"/>
    <s v="2179 CC"/>
    <s v="140 bhp"/>
    <s v="320Nm@ 1500-2800rpm"/>
    <x v="1"/>
  </r>
  <r>
    <x v="37"/>
    <x v="3"/>
    <x v="36"/>
    <n v="120000"/>
    <x v="1"/>
    <x v="0"/>
    <x v="3"/>
    <x v="0"/>
    <s v="15.1 kmpl"/>
    <s v="2179 CC"/>
    <s v="152.87 bhp"/>
    <s v="360Nm@ 1750-2800rpm"/>
    <x v="1"/>
  </r>
  <r>
    <x v="38"/>
    <x v="3"/>
    <x v="20"/>
    <n v="5000"/>
    <x v="0"/>
    <x v="0"/>
    <x v="3"/>
    <x v="0"/>
    <s v="22.05 kmpl"/>
    <s v="796 CC"/>
    <s v="47.3 bhp"/>
    <s v="69Nm@ 3500rpm"/>
    <x v="0"/>
  </r>
  <r>
    <x v="38"/>
    <x v="3"/>
    <x v="20"/>
    <n v="5000"/>
    <x v="0"/>
    <x v="0"/>
    <x v="3"/>
    <x v="0"/>
    <s v="22.05 kmpl"/>
    <s v="796 CC"/>
    <s v="47.3 bhp"/>
    <s v="69Nm@ 3500rpm"/>
    <x v="0"/>
  </r>
  <r>
    <x v="39"/>
    <x v="3"/>
    <x v="37"/>
    <n v="16000"/>
    <x v="3"/>
    <x v="0"/>
    <x v="3"/>
    <x v="0"/>
    <s v="33.0 km/kg"/>
    <s v="796 CC"/>
    <s v="47.3 bhp"/>
    <s v="69Nm@ 3500rpm"/>
    <x v="0"/>
  </r>
  <r>
    <x v="40"/>
    <x v="3"/>
    <x v="38"/>
    <n v="30000"/>
    <x v="0"/>
    <x v="0"/>
    <x v="3"/>
    <x v="0"/>
    <s v="22.05 kmpl"/>
    <s v="796 CC"/>
    <s v="47.3 bhp"/>
    <s v="69Nm@ 3500rpm"/>
    <x v="0"/>
  </r>
  <r>
    <x v="40"/>
    <x v="3"/>
    <x v="29"/>
    <n v="5000"/>
    <x v="0"/>
    <x v="0"/>
    <x v="3"/>
    <x v="0"/>
    <s v="22.05 kmpl"/>
    <s v="796 CC"/>
    <s v="47.3 bhp"/>
    <s v="69Nm@ 3500rpm"/>
    <x v="0"/>
  </r>
  <r>
    <x v="41"/>
    <x v="3"/>
    <x v="37"/>
    <n v="15000"/>
    <x v="0"/>
    <x v="0"/>
    <x v="3"/>
    <x v="0"/>
    <s v="22.05 kmpl"/>
    <s v="796 CC"/>
    <s v="47.3 bhp"/>
    <s v="69Nm@ 3500rpm"/>
    <x v="0"/>
  </r>
  <r>
    <x v="42"/>
    <x v="3"/>
    <x v="39"/>
    <n v="6000"/>
    <x v="0"/>
    <x v="0"/>
    <x v="3"/>
    <x v="0"/>
    <s v="23.95 kmpl"/>
    <s v="998 CC"/>
    <s v="67.05 bhp"/>
    <s v="90Nm@ 3500rpm"/>
    <x v="0"/>
  </r>
  <r>
    <x v="43"/>
    <x v="3"/>
    <x v="40"/>
    <n v="5500"/>
    <x v="0"/>
    <x v="0"/>
    <x v="3"/>
    <x v="0"/>
    <s v="21.01 kmpl"/>
    <s v="1197 CC"/>
    <s v="81.80 bhp"/>
    <s v="113Nm@ 4200rpm"/>
    <x v="0"/>
  </r>
  <r>
    <x v="44"/>
    <x v="3"/>
    <x v="41"/>
    <n v="5000"/>
    <x v="0"/>
    <x v="0"/>
    <x v="3"/>
    <x v="0"/>
    <s v="21.01 kmpl"/>
    <s v="1197 CC"/>
    <s v="81.80 bhp"/>
    <s v="113Nm@ 4200rpm"/>
    <x v="0"/>
  </r>
  <r>
    <x v="44"/>
    <x v="3"/>
    <x v="42"/>
    <n v="7300"/>
    <x v="0"/>
    <x v="0"/>
    <x v="3"/>
    <x v="0"/>
    <s v="21.01 kmpl"/>
    <s v="1197 CC"/>
    <s v="81.80 bhp"/>
    <s v="113Nm@ 4200rpm"/>
    <x v="0"/>
  </r>
  <r>
    <x v="45"/>
    <x v="3"/>
    <x v="43"/>
    <n v="13000"/>
    <x v="0"/>
    <x v="0"/>
    <x v="3"/>
    <x v="0"/>
    <s v="21.63 kmpl"/>
    <s v="998 CC"/>
    <s v="67.04 bhp"/>
    <s v="90Nm@ 3500rpm"/>
    <x v="0"/>
  </r>
  <r>
    <x v="46"/>
    <x v="3"/>
    <x v="44"/>
    <n v="120000"/>
    <x v="0"/>
    <x v="0"/>
    <x v="3"/>
    <x v="1"/>
    <s v="21.63 kmpl"/>
    <s v="998 CC"/>
    <s v="67 bhp"/>
    <s v="90Nm@ 3500rpm"/>
    <x v="0"/>
  </r>
  <r>
    <x v="47"/>
    <x v="3"/>
    <x v="45"/>
    <n v="25000"/>
    <x v="0"/>
    <x v="0"/>
    <x v="3"/>
    <x v="0"/>
    <s v="21.63 kmpl"/>
    <s v="998 CC"/>
    <s v="67.04 bhp"/>
    <s v="90Nm@ 3500rpm"/>
    <x v="0"/>
  </r>
  <r>
    <x v="48"/>
    <x v="3"/>
    <x v="34"/>
    <n v="15000"/>
    <x v="0"/>
    <x v="0"/>
    <x v="3"/>
    <x v="0"/>
    <s v="23.26 kmpl"/>
    <s v="1197 CC"/>
    <s v="88.50 bhp"/>
    <s v="113nm@ 4400rpm"/>
    <x v="0"/>
  </r>
  <r>
    <x v="49"/>
    <x v="3"/>
    <x v="46"/>
    <n v="70000"/>
    <x v="0"/>
    <x v="0"/>
    <x v="3"/>
    <x v="0"/>
    <s v="23.26 kmpl"/>
    <s v="1197 CC"/>
    <s v="88.50 bhp"/>
    <s v="113nm@ 4400rpm"/>
    <x v="0"/>
  </r>
  <r>
    <x v="50"/>
    <x v="3"/>
    <x v="47"/>
    <n v="20000"/>
    <x v="0"/>
    <x v="0"/>
    <x v="3"/>
    <x v="0"/>
    <s v="23.26 kmpl"/>
    <s v="1197 CC"/>
    <s v="88.50 bhp"/>
    <s v="113nm@ 4400rpm"/>
    <x v="0"/>
  </r>
  <r>
    <x v="51"/>
    <x v="3"/>
    <x v="48"/>
    <n v="15000"/>
    <x v="0"/>
    <x v="0"/>
    <x v="3"/>
    <x v="0"/>
    <s v="15.37 kmpl"/>
    <s v="1196 CC"/>
    <s v="73 bhp"/>
    <s v="101Nm@ 3000rpm"/>
    <x v="0"/>
  </r>
  <r>
    <x v="52"/>
    <x v="3"/>
    <x v="49"/>
    <n v="35000"/>
    <x v="3"/>
    <x v="0"/>
    <x v="3"/>
    <x v="0"/>
    <s v="20.88 km/kg"/>
    <s v="1196 CC"/>
    <s v="61.7 bhp"/>
    <s v="85Nm@ 3000rpm"/>
    <x v="0"/>
  </r>
  <r>
    <x v="53"/>
    <x v="3"/>
    <x v="50"/>
    <n v="5000"/>
    <x v="3"/>
    <x v="0"/>
    <x v="3"/>
    <x v="0"/>
    <s v="21.94 km/kg"/>
    <s v="1196 CC"/>
    <s v="61.7 bhp"/>
    <s v="85Nm@ 3000rpm"/>
    <x v="0"/>
  </r>
  <r>
    <x v="54"/>
    <x v="3"/>
    <x v="51"/>
    <n v="5000"/>
    <x v="0"/>
    <x v="0"/>
    <x v="2"/>
    <x v="0"/>
    <s v="20.89 kmpl"/>
    <s v="1197 CC"/>
    <s v="81.80 bhp"/>
    <s v="113Nm@ 4200rpm"/>
    <x v="0"/>
  </r>
  <r>
    <x v="54"/>
    <x v="3"/>
    <x v="51"/>
    <n v="5000"/>
    <x v="0"/>
    <x v="0"/>
    <x v="2"/>
    <x v="0"/>
    <s v="20.89 kmpl"/>
    <s v="1197 CC"/>
    <s v="81.80 bhp"/>
    <s v="113Nm@ 4200rpm"/>
    <x v="0"/>
  </r>
  <r>
    <x v="55"/>
    <x v="3"/>
    <x v="52"/>
    <n v="1000"/>
    <x v="0"/>
    <x v="0"/>
    <x v="2"/>
    <x v="0"/>
    <s v="21.21 kmpl"/>
    <s v="1197 CC"/>
    <s v="81.80 bhp"/>
    <s v="113Nm@ 4200rpm"/>
    <x v="0"/>
  </r>
  <r>
    <x v="56"/>
    <x v="3"/>
    <x v="53"/>
    <n v="1500"/>
    <x v="0"/>
    <x v="0"/>
    <x v="3"/>
    <x v="0"/>
    <s v="21.21 kmpl"/>
    <s v="1197 CC"/>
    <s v="81.80 bhp"/>
    <s v="113Nm@ 4200rpm"/>
    <x v="0"/>
  </r>
  <r>
    <x v="57"/>
    <x v="3"/>
    <x v="54"/>
    <n v="1000"/>
    <x v="0"/>
    <x v="0"/>
    <x v="3"/>
    <x v="0"/>
    <s v="21.21 kmpl"/>
    <s v="1197 CC"/>
    <s v="81.80 bhp"/>
    <s v="113Nm@ 4200rpm"/>
    <x v="0"/>
  </r>
  <r>
    <x v="57"/>
    <x v="3"/>
    <x v="54"/>
    <n v="1000"/>
    <x v="0"/>
    <x v="0"/>
    <x v="3"/>
    <x v="0"/>
    <s v="21.21 kmpl"/>
    <s v="1197 CC"/>
    <s v="81.80 bhp"/>
    <s v="113Nm@ 4200rpm"/>
    <x v="0"/>
  </r>
  <r>
    <x v="58"/>
    <x v="3"/>
    <x v="55"/>
    <n v="5000"/>
    <x v="0"/>
    <x v="0"/>
    <x v="3"/>
    <x v="0"/>
    <s v="21.21 kmpl"/>
    <s v="1197 CC"/>
    <s v="81.80 bhp"/>
    <s v="113Nm@ 4200rpm"/>
    <x v="0"/>
  </r>
  <r>
    <x v="58"/>
    <x v="3"/>
    <x v="51"/>
    <n v="5000"/>
    <x v="0"/>
    <x v="0"/>
    <x v="3"/>
    <x v="0"/>
    <s v="21.21 kmpl"/>
    <s v="1197 CC"/>
    <s v="81.80 bhp"/>
    <s v="113Nm@ 4200rpm"/>
    <x v="0"/>
  </r>
  <r>
    <x v="58"/>
    <x v="3"/>
    <x v="51"/>
    <n v="5000"/>
    <x v="0"/>
    <x v="0"/>
    <x v="3"/>
    <x v="0"/>
    <s v="21.21 kmpl"/>
    <s v="1197 CC"/>
    <s v="81.80 bhp"/>
    <s v="113Nm@ 4200rpm"/>
    <x v="0"/>
  </r>
  <r>
    <x v="59"/>
    <x v="3"/>
    <x v="56"/>
    <n v="5000"/>
    <x v="0"/>
    <x v="0"/>
    <x v="3"/>
    <x v="0"/>
    <s v="21.21 kmpl"/>
    <s v="1197 CC"/>
    <s v="81.80 bhp"/>
    <s v="113Nm@ 4200rpm"/>
    <x v="0"/>
  </r>
  <r>
    <x v="60"/>
    <x v="3"/>
    <x v="57"/>
    <n v="15000"/>
    <x v="1"/>
    <x v="0"/>
    <x v="3"/>
    <x v="0"/>
    <s v="24.3 kmpl"/>
    <s v="1248 CC"/>
    <s v="88.5 bhp"/>
    <s v="200Nm@ 1750rpm"/>
    <x v="0"/>
  </r>
  <r>
    <x v="61"/>
    <x v="3"/>
    <x v="58"/>
    <n v="7400"/>
    <x v="1"/>
    <x v="0"/>
    <x v="2"/>
    <x v="0"/>
    <s v="24.3 kmpl"/>
    <s v="1248 CC"/>
    <s v="88.5 bhp"/>
    <s v="200Nm@ 1750rpm"/>
    <x v="0"/>
  </r>
  <r>
    <x v="62"/>
    <x v="3"/>
    <x v="59"/>
    <n v="10000"/>
    <x v="0"/>
    <x v="0"/>
    <x v="2"/>
    <x v="0"/>
    <s v="18.76 kmpl"/>
    <s v="1462 CC"/>
    <s v="103.26 bhp"/>
    <s v="138nm@ 4400rpm"/>
    <x v="0"/>
  </r>
  <r>
    <x v="63"/>
    <x v="3"/>
    <x v="60"/>
    <n v="70000"/>
    <x v="0"/>
    <x v="0"/>
    <x v="3"/>
    <x v="1"/>
    <s v="21.79 kmpl"/>
    <s v="998 CC"/>
    <s v="67.05 bhp"/>
    <s v="90Nm@ 3500rpm"/>
    <x v="0"/>
  </r>
  <r>
    <x v="64"/>
    <x v="3"/>
    <x v="31"/>
    <n v="1600"/>
    <x v="0"/>
    <x v="1"/>
    <x v="2"/>
    <x v="0"/>
    <s v="13.96 kmpl"/>
    <s v="1451 CC"/>
    <s v="141 bhp"/>
    <s v="250Nm@ 1600-3600rpm"/>
    <x v="0"/>
  </r>
  <r>
    <x v="65"/>
    <x v="3"/>
    <x v="61"/>
    <n v="16000"/>
    <x v="1"/>
    <x v="1"/>
    <x v="3"/>
    <x v="0"/>
    <s v="17.0 kmpl"/>
    <s v="1956 CC"/>
    <s v="167.67 bhp"/>
    <s v="350Nm@ 1750-2500rpm"/>
    <x v="0"/>
  </r>
  <r>
    <x v="66"/>
    <x v="3"/>
    <x v="62"/>
    <n v="5000"/>
    <x v="0"/>
    <x v="0"/>
    <x v="3"/>
    <x v="0"/>
    <s v="17.0 kmpl"/>
    <s v="1198 CC"/>
    <s v="108.5 bhp"/>
    <s v="170Nm@ 1750-4000rpm"/>
    <x v="0"/>
  </r>
  <r>
    <x v="67"/>
    <x v="3"/>
    <x v="63"/>
    <n v="20000"/>
    <x v="0"/>
    <x v="0"/>
    <x v="3"/>
    <x v="0"/>
    <s v="17.0 kmpl"/>
    <s v="1198 CC"/>
    <s v="108.5 bhp"/>
    <s v="170Nm@ 1750-4000rpm"/>
    <x v="0"/>
  </r>
  <r>
    <x v="68"/>
    <x v="3"/>
    <x v="64"/>
    <n v="5000"/>
    <x v="0"/>
    <x v="0"/>
    <x v="2"/>
    <x v="0"/>
    <s v="17.0 kmpl"/>
    <s v="1198 CC"/>
    <s v="108.5 bhp"/>
    <s v="170Nm@ 1750-4000rpm"/>
    <x v="0"/>
  </r>
  <r>
    <x v="69"/>
    <x v="3"/>
    <x v="28"/>
    <n v="15000"/>
    <x v="0"/>
    <x v="0"/>
    <x v="3"/>
    <x v="0"/>
    <s v="23.84 kmpl"/>
    <s v="1199 CC"/>
    <s v="83.83 bhp"/>
    <s v="114Nm@ 3500rpm"/>
    <x v="0"/>
  </r>
  <r>
    <x v="70"/>
    <x v="3"/>
    <x v="28"/>
    <n v="40000"/>
    <x v="0"/>
    <x v="0"/>
    <x v="3"/>
    <x v="0"/>
    <s v="17.57 kmpl"/>
    <s v="1193 CC"/>
    <s v="88.7 bhp"/>
    <s v="140Nm@ 1500-4000rpm"/>
    <x v="0"/>
  </r>
  <r>
    <x v="70"/>
    <x v="3"/>
    <x v="28"/>
    <n v="40000"/>
    <x v="0"/>
    <x v="0"/>
    <x v="3"/>
    <x v="0"/>
    <s v="17.57 kmpl"/>
    <s v="1193 CC"/>
    <s v="88.7 bhp"/>
    <s v="140Nm@ 1500-4000rpm"/>
    <x v="0"/>
  </r>
  <r>
    <x v="70"/>
    <x v="3"/>
    <x v="28"/>
    <n v="40000"/>
    <x v="0"/>
    <x v="0"/>
    <x v="3"/>
    <x v="0"/>
    <s v="17.57 kmpl"/>
    <s v="1193 CC"/>
    <s v="88.7 bhp"/>
    <s v="140Nm@ 1500-4000rpm"/>
    <x v="0"/>
  </r>
  <r>
    <x v="70"/>
    <x v="3"/>
    <x v="28"/>
    <n v="40000"/>
    <x v="0"/>
    <x v="0"/>
    <x v="3"/>
    <x v="0"/>
    <s v="17.57 kmpl"/>
    <s v="1193 CC"/>
    <s v="88.7 bhp"/>
    <s v="140Nm@ 1500-4000rpm"/>
    <x v="0"/>
  </r>
  <r>
    <x v="71"/>
    <x v="3"/>
    <x v="65"/>
    <n v="3000"/>
    <x v="1"/>
    <x v="0"/>
    <x v="2"/>
    <x v="0"/>
    <s v="15.04 kmpl"/>
    <s v="2755 CC"/>
    <s v="174.5 bhp"/>
    <s v="450Nm@ 1600-2400rpm"/>
    <x v="1"/>
  </r>
  <r>
    <x v="72"/>
    <x v="3"/>
    <x v="66"/>
    <n v="20102"/>
    <x v="1"/>
    <x v="1"/>
    <x v="3"/>
    <x v="0"/>
    <s v="13.68 kmpl"/>
    <s v="2393 CC"/>
    <s v="147.51 bhp"/>
    <s v="343Nm@ 1400-2800rpm"/>
    <x v="4"/>
  </r>
  <r>
    <x v="73"/>
    <x v="3"/>
    <x v="67"/>
    <n v="1000"/>
    <x v="1"/>
    <x v="0"/>
    <x v="2"/>
    <x v="0"/>
    <s v="13.68 kmpl"/>
    <s v="2393 CC"/>
    <s v="147.51 bhp"/>
    <s v="360Nm@ 1400-2600rpm"/>
    <x v="1"/>
  </r>
  <r>
    <x v="74"/>
    <x v="3"/>
    <x v="35"/>
    <n v="40000"/>
    <x v="0"/>
    <x v="0"/>
    <x v="2"/>
    <x v="0"/>
    <s v="10.75 kmpl"/>
    <s v="2694 CC"/>
    <s v="163.7 bhp"/>
    <s v="245Nm@ 4000rpm"/>
    <x v="4"/>
  </r>
  <r>
    <x v="74"/>
    <x v="3"/>
    <x v="35"/>
    <n v="40000"/>
    <x v="0"/>
    <x v="0"/>
    <x v="2"/>
    <x v="0"/>
    <s v="10.75 kmpl"/>
    <s v="2694 CC"/>
    <s v="163.7 bhp"/>
    <s v="245Nm@ 4000rpm"/>
    <x v="4"/>
  </r>
  <r>
    <x v="75"/>
    <x v="3"/>
    <x v="12"/>
    <n v="25000"/>
    <x v="1"/>
    <x v="0"/>
    <x v="3"/>
    <x v="0"/>
    <s v="21.66 kmpl"/>
    <s v="1498 CC"/>
    <s v="108.62 bhp"/>
    <s v="250Nm@ 1500-3000rpm"/>
    <x v="0"/>
  </r>
  <r>
    <x v="76"/>
    <x v="3"/>
    <x v="68"/>
    <n v="5000"/>
    <x v="0"/>
    <x v="0"/>
    <x v="3"/>
    <x v="0"/>
    <s v="18.24 kmpl"/>
    <s v="999 CC"/>
    <s v="108.6 bhp"/>
    <s v="175nm@ 1750-4000rpm"/>
    <x v="0"/>
  </r>
  <r>
    <x v="77"/>
    <x v="3"/>
    <x v="69"/>
    <n v="50000"/>
    <x v="1"/>
    <x v="0"/>
    <x v="3"/>
    <x v="0"/>
    <s v="20.14 kmpl"/>
    <s v="1498 CC"/>
    <s v="88.5 bhp"/>
    <s v="230Nm@ 1500-2500rpm"/>
    <x v="0"/>
  </r>
  <r>
    <x v="78"/>
    <x v="4"/>
    <x v="70"/>
    <n v="7800"/>
    <x v="0"/>
    <x v="1"/>
    <x v="2"/>
    <x v="2"/>
    <s v="15.26 kmpl"/>
    <s v="1798 CC"/>
    <s v="187.74 bhp"/>
    <s v="320Nm@ 1400-4100rpm"/>
    <x v="0"/>
  </r>
  <r>
    <x v="78"/>
    <x v="4"/>
    <x v="71"/>
    <n v="11500"/>
    <x v="0"/>
    <x v="1"/>
    <x v="2"/>
    <x v="2"/>
    <s v="15.26 kmpl"/>
    <s v="1798 CC"/>
    <s v="187.74 bhp"/>
    <s v="320Nm@ 1400-4100rpm"/>
    <x v="0"/>
  </r>
  <r>
    <x v="78"/>
    <x v="4"/>
    <x v="72"/>
    <n v="23600"/>
    <x v="0"/>
    <x v="1"/>
    <x v="2"/>
    <x v="2"/>
    <s v="15.26 kmpl"/>
    <s v="1798 CC"/>
    <s v="187.74 bhp"/>
    <s v="320Nm@ 1400-4100rpm"/>
    <x v="0"/>
  </r>
  <r>
    <x v="79"/>
    <x v="4"/>
    <x v="73"/>
    <n v="10000"/>
    <x v="1"/>
    <x v="1"/>
    <x v="2"/>
    <x v="0"/>
    <s v="18.12 kmpl"/>
    <s v="1995 CC"/>
    <s v="190 bhp"/>
    <s v="400Nm@ 1750-2500rpm"/>
    <x v="0"/>
  </r>
  <r>
    <x v="79"/>
    <x v="4"/>
    <x v="73"/>
    <n v="10000"/>
    <x v="1"/>
    <x v="1"/>
    <x v="2"/>
    <x v="0"/>
    <s v="18.12 kmpl"/>
    <s v="1995 CC"/>
    <s v="190 bhp"/>
    <s v="400Nm@ 1750-2500rpm"/>
    <x v="0"/>
  </r>
  <r>
    <x v="80"/>
    <x v="4"/>
    <x v="2"/>
    <n v="7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0"/>
    <x v="4"/>
    <x v="2"/>
    <n v="21000"/>
    <x v="1"/>
    <x v="1"/>
    <x v="2"/>
    <x v="0"/>
    <s v="16.78 kmpl"/>
    <s v="1995 CC"/>
    <s v="190 bhp"/>
    <s v="400Nm@ 1750-2500rpm"/>
    <x v="0"/>
  </r>
  <r>
    <x v="80"/>
    <x v="4"/>
    <x v="74"/>
    <n v="7500"/>
    <x v="1"/>
    <x v="1"/>
    <x v="2"/>
    <x v="0"/>
    <s v="16.78 kmpl"/>
    <s v="1995 CC"/>
    <s v="190 bhp"/>
    <s v="400Nm@ 1750-2500rpm"/>
    <x v="0"/>
  </r>
  <r>
    <x v="80"/>
    <x v="4"/>
    <x v="75"/>
    <n v="8500"/>
    <x v="1"/>
    <x v="1"/>
    <x v="2"/>
    <x v="0"/>
    <s v="16.78 kmpl"/>
    <s v="1995 CC"/>
    <s v="190 bhp"/>
    <s v="400Nm@ 1750-2500rpm"/>
    <x v="0"/>
  </r>
  <r>
    <x v="81"/>
    <x v="4"/>
    <x v="28"/>
    <n v="10000"/>
    <x v="0"/>
    <x v="0"/>
    <x v="3"/>
    <x v="0"/>
    <s v="19.02 kmpl"/>
    <s v="1198 CC"/>
    <s v="67.05 bhp"/>
    <s v="104Nm@ 4000rpm"/>
    <x v="0"/>
  </r>
  <r>
    <x v="82"/>
    <x v="4"/>
    <x v="76"/>
    <n v="40000"/>
    <x v="0"/>
    <x v="0"/>
    <x v="3"/>
    <x v="0"/>
    <s v="19.02 kmpl"/>
    <s v="1198 CC"/>
    <s v="67.05 bhp"/>
    <s v="104Nm@ 4000rpm"/>
    <x v="0"/>
  </r>
  <r>
    <x v="83"/>
    <x v="4"/>
    <x v="77"/>
    <n v="4000"/>
    <x v="0"/>
    <x v="0"/>
    <x v="3"/>
    <x v="0"/>
    <s v="19.72 kmpl"/>
    <s v="1198 CC"/>
    <s v="67 bhp"/>
    <s v="104Nm@ 4000rpm"/>
    <x v="1"/>
  </r>
  <r>
    <x v="84"/>
    <x v="4"/>
    <x v="78"/>
    <n v="35000"/>
    <x v="0"/>
    <x v="0"/>
    <x v="3"/>
    <x v="0"/>
    <s v="19.83 kmpl"/>
    <s v="1198 CC"/>
    <s v="67 bhp"/>
    <s v="104Nm@ 4000rpm"/>
    <x v="0"/>
  </r>
  <r>
    <x v="85"/>
    <x v="4"/>
    <x v="39"/>
    <n v="10000"/>
    <x v="0"/>
    <x v="0"/>
    <x v="3"/>
    <x v="0"/>
    <s v="22.5 kmpl"/>
    <s v="999 CC"/>
    <s v="67 bhp"/>
    <s v="91Nm@ 4250rpm"/>
    <x v="0"/>
  </r>
  <r>
    <x v="86"/>
    <x v="4"/>
    <x v="79"/>
    <n v="2300"/>
    <x v="0"/>
    <x v="0"/>
    <x v="3"/>
    <x v="0"/>
    <s v="22.7 kmpl"/>
    <s v="799 CC"/>
    <s v="53.64 bhp"/>
    <s v="72Nm@ 4386rpm"/>
    <x v="0"/>
  </r>
  <r>
    <x v="87"/>
    <x v="4"/>
    <x v="80"/>
    <n v="1300"/>
    <x v="0"/>
    <x v="0"/>
    <x v="3"/>
    <x v="0"/>
    <s v="22.5 kmpl"/>
    <s v="999 CC"/>
    <s v="67 bhp"/>
    <s v="91Nm@ 4250rpm"/>
    <x v="0"/>
  </r>
  <r>
    <x v="88"/>
    <x v="4"/>
    <x v="12"/>
    <n v="33000"/>
    <x v="0"/>
    <x v="1"/>
    <x v="3"/>
    <x v="0"/>
    <s v="19.4 kmpl"/>
    <s v="1194 CC"/>
    <s v="94.93 bhp"/>
    <s v="120Nm@ 4250rpm"/>
    <x v="0"/>
  </r>
  <r>
    <x v="88"/>
    <x v="4"/>
    <x v="25"/>
    <n v="7000"/>
    <x v="0"/>
    <x v="0"/>
    <x v="3"/>
    <x v="0"/>
    <s v="19.4 kmpl"/>
    <s v="1194 CC"/>
    <s v="94.93 bhp"/>
    <s v="120Nm@ 4250rpm"/>
    <x v="0"/>
  </r>
  <r>
    <x v="88"/>
    <x v="4"/>
    <x v="25"/>
    <n v="7000"/>
    <x v="0"/>
    <x v="0"/>
    <x v="3"/>
    <x v="0"/>
    <s v="19.4 kmpl"/>
    <s v="1194 CC"/>
    <s v="94.93 bhp"/>
    <s v="120Nm@ 4250rpm"/>
    <x v="0"/>
  </r>
  <r>
    <x v="88"/>
    <x v="4"/>
    <x v="81"/>
    <n v="20000"/>
    <x v="0"/>
    <x v="0"/>
    <x v="3"/>
    <x v="0"/>
    <s v="19.4 kmpl"/>
    <s v="1194 CC"/>
    <s v="94.93 bhp"/>
    <s v="120Nm@ 4250rpm"/>
    <x v="0"/>
  </r>
  <r>
    <x v="89"/>
    <x v="4"/>
    <x v="64"/>
    <n v="16034"/>
    <x v="1"/>
    <x v="1"/>
    <x v="3"/>
    <x v="0"/>
    <s v="21.7 kmpl"/>
    <s v="1498 CC"/>
    <s v="98.96 bhp"/>
    <s v="215Nm@ 1750-2500rpm"/>
    <x v="0"/>
  </r>
  <r>
    <x v="90"/>
    <x v="4"/>
    <x v="12"/>
    <n v="30000"/>
    <x v="1"/>
    <x v="0"/>
    <x v="3"/>
    <x v="3"/>
    <s v="23.0 kmpl"/>
    <s v="1498 CC"/>
    <s v="98.96 bhp"/>
    <s v="205Nm@ 1750-3250rpm"/>
    <x v="0"/>
  </r>
  <r>
    <x v="90"/>
    <x v="4"/>
    <x v="82"/>
    <n v="30000"/>
    <x v="1"/>
    <x v="0"/>
    <x v="3"/>
    <x v="0"/>
    <s v="23.0 kmpl"/>
    <s v="1498 CC"/>
    <s v="98.96 bhp"/>
    <s v="205Nm@ 1750-3250rpm"/>
    <x v="0"/>
  </r>
  <r>
    <x v="90"/>
    <x v="4"/>
    <x v="82"/>
    <n v="30000"/>
    <x v="1"/>
    <x v="0"/>
    <x v="3"/>
    <x v="0"/>
    <s v="23.0 kmpl"/>
    <s v="1498 CC"/>
    <s v="98.96 bhp"/>
    <s v="205Nm@ 1750-3250rpm"/>
    <x v="0"/>
  </r>
  <r>
    <x v="90"/>
    <x v="4"/>
    <x v="83"/>
    <n v="2600"/>
    <x v="1"/>
    <x v="0"/>
    <x v="3"/>
    <x v="0"/>
    <s v="23.0 kmpl"/>
    <s v="1498 CC"/>
    <s v="98.96 bhp"/>
    <s v="205Nm@ 1750-3250rpm"/>
    <x v="0"/>
  </r>
  <r>
    <x v="91"/>
    <x v="4"/>
    <x v="84"/>
    <n v="30000"/>
    <x v="1"/>
    <x v="0"/>
    <x v="3"/>
    <x v="0"/>
    <s v="23.0 kmpl"/>
    <s v="1498 CC"/>
    <s v="98.96 bhp"/>
    <s v="205Nm@ 1750-3250rpm"/>
    <x v="0"/>
  </r>
  <r>
    <x v="91"/>
    <x v="4"/>
    <x v="23"/>
    <n v="26000"/>
    <x v="1"/>
    <x v="1"/>
    <x v="3"/>
    <x v="0"/>
    <s v="23.0 kmpl"/>
    <s v="1498 CC"/>
    <s v="98.96 bhp"/>
    <s v="205Nm@ 1750-3250rpm"/>
    <x v="0"/>
  </r>
  <r>
    <x v="91"/>
    <x v="4"/>
    <x v="64"/>
    <n v="20000"/>
    <x v="1"/>
    <x v="0"/>
    <x v="3"/>
    <x v="0"/>
    <s v="23.0 kmpl"/>
    <s v="1498 CC"/>
    <s v="98.96 bhp"/>
    <s v="205Nm@ 1750-3250rpm"/>
    <x v="0"/>
  </r>
  <r>
    <x v="92"/>
    <x v="4"/>
    <x v="85"/>
    <n v="35000"/>
    <x v="1"/>
    <x v="0"/>
    <x v="3"/>
    <x v="0"/>
    <s v="23.0 kmpl"/>
    <s v="1498 CC"/>
    <s v="98.96 bhp"/>
    <s v="205Nm@ 1750-3250rpm"/>
    <x v="0"/>
  </r>
  <r>
    <x v="93"/>
    <x v="4"/>
    <x v="86"/>
    <n v="40000"/>
    <x v="1"/>
    <x v="0"/>
    <x v="3"/>
    <x v="0"/>
    <s v="23.0 kmpl"/>
    <s v="1498 CC"/>
    <s v="98.96 bhp"/>
    <s v="205Nm@ 1750-3250rpm"/>
    <x v="0"/>
  </r>
  <r>
    <x v="94"/>
    <x v="4"/>
    <x v="87"/>
    <n v="10000"/>
    <x v="0"/>
    <x v="0"/>
    <x v="3"/>
    <x v="1"/>
    <s v="17.0 kmpl"/>
    <s v="1497 CC"/>
    <s v="121.31 bhp"/>
    <s v="150Nm@ 4500rpm"/>
    <x v="0"/>
  </r>
  <r>
    <x v="95"/>
    <x v="4"/>
    <x v="88"/>
    <n v="20000"/>
    <x v="1"/>
    <x v="0"/>
    <x v="3"/>
    <x v="0"/>
    <s v="23.0 kmpl"/>
    <s v="1498 CC"/>
    <s v="98.96 bhp"/>
    <s v="205Nm@ 1750-3250rpm"/>
    <x v="0"/>
  </r>
  <r>
    <x v="96"/>
    <x v="4"/>
    <x v="25"/>
    <n v="2789"/>
    <x v="0"/>
    <x v="1"/>
    <x v="3"/>
    <x v="0"/>
    <s v="18.16 kmpl"/>
    <s v="1196 CC"/>
    <s v="86.8 bhp"/>
    <s v="112Nm@ 4000rpm"/>
    <x v="0"/>
  </r>
  <r>
    <x v="96"/>
    <x v="4"/>
    <x v="89"/>
    <n v="9500"/>
    <x v="0"/>
    <x v="0"/>
    <x v="3"/>
    <x v="0"/>
    <s v="18.16 kmpl"/>
    <s v="1196 CC"/>
    <s v="86.8 bhp"/>
    <s v="112Nm@ 4000rpm"/>
    <x v="0"/>
  </r>
  <r>
    <x v="96"/>
    <x v="4"/>
    <x v="89"/>
    <n v="9500"/>
    <x v="0"/>
    <x v="0"/>
    <x v="3"/>
    <x v="0"/>
    <s v="18.16 kmpl"/>
    <s v="1196 CC"/>
    <s v="86.8 bhp"/>
    <s v="112Nm@ 4000rpm"/>
    <x v="0"/>
  </r>
  <r>
    <x v="97"/>
    <x v="4"/>
    <x v="47"/>
    <n v="3177"/>
    <x v="0"/>
    <x v="1"/>
    <x v="3"/>
    <x v="0"/>
    <s v="18.5 kmpl"/>
    <s v="1194 CC"/>
    <s v="94.93 bhp"/>
    <s v="119Nm@ 4250rpm"/>
    <x v="0"/>
  </r>
  <r>
    <x v="98"/>
    <x v="4"/>
    <x v="90"/>
    <n v="17000"/>
    <x v="1"/>
    <x v="0"/>
    <x v="3"/>
    <x v="0"/>
    <s v="24.4 kmpl"/>
    <s v="1498 CC"/>
    <s v="98.63 bhp"/>
    <s v="215Nm@ 1750-3000rpm"/>
    <x v="0"/>
  </r>
  <r>
    <x v="21"/>
    <x v="4"/>
    <x v="24"/>
    <n v="10000"/>
    <x v="0"/>
    <x v="0"/>
    <x v="3"/>
    <x v="0"/>
    <s v="19.0 kmpl"/>
    <s v="1194 CC"/>
    <s v="94.68 bhp"/>
    <s v="120Nm@ 4250rpm"/>
    <x v="0"/>
  </r>
  <r>
    <x v="99"/>
    <x v="4"/>
    <x v="47"/>
    <n v="6000"/>
    <x v="0"/>
    <x v="0"/>
    <x v="3"/>
    <x v="0"/>
    <s v="19.0 kmpl"/>
    <s v="1194 CC"/>
    <s v="94.68 bhp"/>
    <s v="120Nm@ 4250rpm"/>
    <x v="0"/>
  </r>
  <r>
    <x v="100"/>
    <x v="4"/>
    <x v="91"/>
    <n v="10000"/>
    <x v="0"/>
    <x v="0"/>
    <x v="3"/>
    <x v="0"/>
    <s v="19.0 kmpl"/>
    <s v="1194 CC"/>
    <s v="94.68 bhp"/>
    <s v="120Nm@ 4250rpm"/>
    <x v="0"/>
  </r>
  <r>
    <x v="101"/>
    <x v="4"/>
    <x v="47"/>
    <n v="40000"/>
    <x v="1"/>
    <x v="0"/>
    <x v="2"/>
    <x v="0"/>
    <s v="23.8 kmpl"/>
    <s v="1498 CC"/>
    <s v="78.9 bhp"/>
    <s v="160Nm@ 1750rpm"/>
    <x v="0"/>
  </r>
  <r>
    <x v="101"/>
    <x v="4"/>
    <x v="47"/>
    <n v="40000"/>
    <x v="1"/>
    <x v="0"/>
    <x v="2"/>
    <x v="0"/>
    <s v="23.8 kmpl"/>
    <s v="1498 CC"/>
    <s v="78.9 bhp"/>
    <s v="160Nm@ 1750rpm"/>
    <x v="0"/>
  </r>
  <r>
    <x v="102"/>
    <x v="4"/>
    <x v="92"/>
    <n v="15000"/>
    <x v="0"/>
    <x v="0"/>
    <x v="2"/>
    <x v="0"/>
    <s v="19.0 kmpl"/>
    <s v="1199 CC"/>
    <s v="88.76 bhp"/>
    <s v="110Nm@ 4800rpm"/>
    <x v="0"/>
  </r>
  <r>
    <x v="103"/>
    <x v="4"/>
    <x v="93"/>
    <n v="1303"/>
    <x v="0"/>
    <x v="1"/>
    <x v="3"/>
    <x v="0"/>
    <s v="17.8 kmpl"/>
    <s v="1198 CC"/>
    <s v="86.7 bhp"/>
    <s v="109Nm@ 4500rpm"/>
    <x v="0"/>
  </r>
  <r>
    <x v="103"/>
    <x v="4"/>
    <x v="93"/>
    <n v="1303"/>
    <x v="0"/>
    <x v="1"/>
    <x v="3"/>
    <x v="0"/>
    <s v="17.8 kmpl"/>
    <s v="1198 CC"/>
    <s v="86.7 bhp"/>
    <s v="109Nm@ 4500rpm"/>
    <x v="0"/>
  </r>
  <r>
    <x v="103"/>
    <x v="4"/>
    <x v="93"/>
    <n v="1303"/>
    <x v="0"/>
    <x v="1"/>
    <x v="3"/>
    <x v="0"/>
    <s v="17.8 kmpl"/>
    <s v="1198 CC"/>
    <s v="86.7 bhp"/>
    <s v="109Nm@ 4500rpm"/>
    <x v="0"/>
  </r>
  <r>
    <x v="103"/>
    <x v="4"/>
    <x v="93"/>
    <n v="1303"/>
    <x v="0"/>
    <x v="1"/>
    <x v="3"/>
    <x v="0"/>
    <s v="17.8 kmpl"/>
    <s v="1198 CC"/>
    <s v="86.7 bhp"/>
    <s v="109Nm@ 4500rpm"/>
    <x v="0"/>
  </r>
  <r>
    <x v="103"/>
    <x v="4"/>
    <x v="93"/>
    <n v="1303"/>
    <x v="0"/>
    <x v="1"/>
    <x v="3"/>
    <x v="0"/>
    <s v="17.8 kmpl"/>
    <s v="1198 CC"/>
    <s v="86.7 bhp"/>
    <s v="109Nm@ 4500rpm"/>
    <x v="0"/>
  </r>
  <r>
    <x v="104"/>
    <x v="4"/>
    <x v="94"/>
    <n v="5000"/>
    <x v="0"/>
    <x v="0"/>
    <x v="3"/>
    <x v="0"/>
    <s v="19.5 kmpl"/>
    <s v="1199 CC"/>
    <s v="88.76 bhp"/>
    <s v="110Nm@ 4800rpm"/>
    <x v="0"/>
  </r>
  <r>
    <x v="104"/>
    <x v="4"/>
    <x v="95"/>
    <n v="6000"/>
    <x v="0"/>
    <x v="0"/>
    <x v="3"/>
    <x v="0"/>
    <s v="19.5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5"/>
    <x v="4"/>
    <x v="96"/>
    <n v="7032"/>
    <x v="0"/>
    <x v="2"/>
    <x v="2"/>
    <x v="0"/>
    <s v="19.0 kmpl"/>
    <s v="1199 CC"/>
    <s v="88.76 bhp"/>
    <s v="110Nm@ 4800rpm"/>
    <x v="0"/>
  </r>
  <r>
    <x v="106"/>
    <x v="4"/>
    <x v="47"/>
    <n v="4500"/>
    <x v="0"/>
    <x v="0"/>
    <x v="3"/>
    <x v="0"/>
    <s v="19.5 kmpl"/>
    <s v="1199 CC"/>
    <s v="88.76 bhp"/>
    <s v="110Nm@ 4800rpm"/>
    <x v="0"/>
  </r>
  <r>
    <x v="106"/>
    <x v="4"/>
    <x v="47"/>
    <n v="4500"/>
    <x v="0"/>
    <x v="0"/>
    <x v="3"/>
    <x v="0"/>
    <s v="19.5 kmpl"/>
    <s v="1199 CC"/>
    <s v="88.76 bhp"/>
    <s v="110Nm@ 4800rpm"/>
    <x v="0"/>
  </r>
  <r>
    <x v="107"/>
    <x v="4"/>
    <x v="12"/>
    <n v="10000"/>
    <x v="1"/>
    <x v="0"/>
    <x v="3"/>
    <x v="0"/>
    <s v="27.4 kmpl"/>
    <s v="1498 CC"/>
    <s v="98.63 bhp"/>
    <s v="200Nm@ 1750rpm"/>
    <x v="0"/>
  </r>
  <r>
    <x v="108"/>
    <x v="4"/>
    <x v="94"/>
    <n v="20000"/>
    <x v="0"/>
    <x v="0"/>
    <x v="3"/>
    <x v="0"/>
    <s v="19.5 kmpl"/>
    <s v="1199 CC"/>
    <s v="88.76 bhp"/>
    <s v="110Nm@ 4800rpm"/>
    <x v="0"/>
  </r>
  <r>
    <x v="109"/>
    <x v="4"/>
    <x v="97"/>
    <n v="50000"/>
    <x v="1"/>
    <x v="0"/>
    <x v="3"/>
    <x v="1"/>
    <s v="21.9 kmpl"/>
    <s v="1498 CC"/>
    <s v="98.6 bhp"/>
    <s v="200Nm@ 1750rpm"/>
    <x v="1"/>
  </r>
  <r>
    <x v="110"/>
    <x v="4"/>
    <x v="98"/>
    <n v="40000"/>
    <x v="1"/>
    <x v="0"/>
    <x v="3"/>
    <x v="0"/>
    <s v="25.6 kmpl"/>
    <s v="1498 CC"/>
    <s v="97.9 bhp"/>
    <s v="200Nm@ 1750rpm"/>
    <x v="0"/>
  </r>
  <r>
    <x v="111"/>
    <x v="4"/>
    <x v="99"/>
    <n v="10500"/>
    <x v="1"/>
    <x v="0"/>
    <x v="3"/>
    <x v="0"/>
    <s v="25.6 kmpl"/>
    <s v="1498 CC"/>
    <s v="97.9 bhp"/>
    <s v="200Nm@ 1750rpm"/>
    <x v="0"/>
  </r>
  <r>
    <x v="112"/>
    <x v="4"/>
    <x v="100"/>
    <n v="5000"/>
    <x v="0"/>
    <x v="0"/>
    <x v="2"/>
    <x v="0"/>
    <s v="18.0 kmpl"/>
    <s v="1497 CC"/>
    <s v="117.6 bhp"/>
    <s v="145Nm@ 4600rpm"/>
    <x v="0"/>
  </r>
  <r>
    <x v="112"/>
    <x v="4"/>
    <x v="100"/>
    <n v="5000"/>
    <x v="0"/>
    <x v="0"/>
    <x v="2"/>
    <x v="0"/>
    <s v="18.0 kmpl"/>
    <s v="1497 CC"/>
    <s v="117.6 bhp"/>
    <s v="145Nm@ 4600rpm"/>
    <x v="0"/>
  </r>
  <r>
    <x v="113"/>
    <x v="4"/>
    <x v="101"/>
    <n v="20000"/>
    <x v="0"/>
    <x v="0"/>
    <x v="2"/>
    <x v="0"/>
    <s v="17.4 kmpl"/>
    <s v="1497 CC"/>
    <s v="117.6 bhp"/>
    <s v="145Nm@ 4600rpm"/>
    <x v="0"/>
  </r>
  <r>
    <x v="114"/>
    <x v="4"/>
    <x v="102"/>
    <n v="24857"/>
    <x v="0"/>
    <x v="1"/>
    <x v="2"/>
    <x v="2"/>
    <s v="16.5 kmpl"/>
    <s v="1799 CC"/>
    <s v="139.46 bhp"/>
    <s v="174Nm@ 4300rpm"/>
    <x v="0"/>
  </r>
  <r>
    <x v="115"/>
    <x v="4"/>
    <x v="103"/>
    <n v="1500"/>
    <x v="0"/>
    <x v="0"/>
    <x v="2"/>
    <x v="0"/>
    <s v="18.2 kmpl"/>
    <s v="1199 CC"/>
    <s v="88.7 bhp"/>
    <s v="110Nm@ 4800rpm"/>
    <x v="0"/>
  </r>
  <r>
    <x v="115"/>
    <x v="4"/>
    <x v="104"/>
    <n v="3100"/>
    <x v="0"/>
    <x v="0"/>
    <x v="2"/>
    <x v="0"/>
    <s v="18.2 kmpl"/>
    <s v="1199 CC"/>
    <s v="88.7 bhp"/>
    <s v="110Nm@ 4800rpm"/>
    <x v="0"/>
  </r>
  <r>
    <x v="115"/>
    <x v="4"/>
    <x v="103"/>
    <n v="1500"/>
    <x v="0"/>
    <x v="0"/>
    <x v="2"/>
    <x v="0"/>
    <s v="18.2 kmpl"/>
    <s v="1199 CC"/>
    <s v="88.7 bhp"/>
    <s v="110Nm@ 4800rpm"/>
    <x v="0"/>
  </r>
  <r>
    <x v="116"/>
    <x v="4"/>
    <x v="105"/>
    <n v="72000"/>
    <x v="1"/>
    <x v="0"/>
    <x v="3"/>
    <x v="0"/>
    <s v="25.5 kmpl"/>
    <s v="1498 CC"/>
    <s v="98.6 bhp"/>
    <s v="200Nm@ 1750rpm"/>
    <x v="0"/>
  </r>
  <r>
    <x v="117"/>
    <x v="4"/>
    <x v="46"/>
    <n v="35000"/>
    <x v="0"/>
    <x v="0"/>
    <x v="3"/>
    <x v="0"/>
    <s v="17.5 kmpl"/>
    <s v="1199 CC"/>
    <s v="88.7 bhp"/>
    <s v="110Nm@ 4800rpm"/>
    <x v="0"/>
  </r>
  <r>
    <x v="117"/>
    <x v="4"/>
    <x v="46"/>
    <n v="35000"/>
    <x v="0"/>
    <x v="0"/>
    <x v="3"/>
    <x v="0"/>
    <s v="17.5 kmpl"/>
    <s v="1199 CC"/>
    <s v="88.7 bhp"/>
    <s v="110Nm@ 4800rpm"/>
    <x v="0"/>
  </r>
  <r>
    <x v="118"/>
    <x v="4"/>
    <x v="23"/>
    <n v="27000"/>
    <x v="1"/>
    <x v="0"/>
    <x v="3"/>
    <x v="0"/>
    <s v="21.38 kmpl"/>
    <s v="1396 CC"/>
    <s v="88.7 bhp"/>
    <s v="219.7Nm@ 1500-2750rpm"/>
    <x v="0"/>
  </r>
  <r>
    <x v="119"/>
    <x v="4"/>
    <x v="64"/>
    <n v="15000"/>
    <x v="1"/>
    <x v="0"/>
    <x v="3"/>
    <x v="0"/>
    <s v="22.1 kmpl"/>
    <s v="1396 CC"/>
    <s v="88.7 bhp"/>
    <s v="219.7Nm@ 1500-2750rpm"/>
    <x v="0"/>
  </r>
  <r>
    <x v="119"/>
    <x v="4"/>
    <x v="106"/>
    <n v="19600"/>
    <x v="1"/>
    <x v="0"/>
    <x v="3"/>
    <x v="0"/>
    <s v="22.1 kmpl"/>
    <s v="1396 CC"/>
    <s v="88.7 bhp"/>
    <s v="219.7Nm@ 1500-2750rpm"/>
    <x v="0"/>
  </r>
  <r>
    <x v="23"/>
    <x v="4"/>
    <x v="105"/>
    <n v="15000"/>
    <x v="1"/>
    <x v="0"/>
    <x v="3"/>
    <x v="0"/>
    <s v="22.1 kmpl"/>
    <s v="1396 CC"/>
    <s v="88.7 bhp"/>
    <s v="219.7Nm@ 1500-2750rpm"/>
    <x v="0"/>
  </r>
  <r>
    <x v="120"/>
    <x v="4"/>
    <x v="107"/>
    <n v="31000"/>
    <x v="0"/>
    <x v="1"/>
    <x v="3"/>
    <x v="0"/>
    <s v="15.8 kmpl"/>
    <s v="1591 CC"/>
    <s v="121.3 bhp"/>
    <s v="151Nm@ 4850rpm"/>
    <x v="0"/>
  </r>
  <r>
    <x v="121"/>
    <x v="4"/>
    <x v="12"/>
    <n v="35000"/>
    <x v="0"/>
    <x v="0"/>
    <x v="3"/>
    <x v="0"/>
    <s v="18.6 kmpl"/>
    <s v="1197 CC"/>
    <s v="81.86 bhp"/>
    <s v="117nm@ 4000rpm"/>
    <x v="0"/>
  </r>
  <r>
    <x v="122"/>
    <x v="4"/>
    <x v="14"/>
    <n v="10000"/>
    <x v="1"/>
    <x v="0"/>
    <x v="3"/>
    <x v="0"/>
    <s v="22.54 kmpl"/>
    <s v="1396 CC"/>
    <s v="88.76 bhp"/>
    <s v="224nm@ 1500-2750rpm"/>
    <x v="0"/>
  </r>
  <r>
    <x v="122"/>
    <x v="4"/>
    <x v="108"/>
    <n v="43000"/>
    <x v="1"/>
    <x v="0"/>
    <x v="3"/>
    <x v="0"/>
    <s v="22.54 kmpl"/>
    <s v="1396 CC"/>
    <s v="88.76 bhp"/>
    <s v="224nm@ 1500-2750rpm"/>
    <x v="0"/>
  </r>
  <r>
    <x v="123"/>
    <x v="4"/>
    <x v="47"/>
    <n v="60000"/>
    <x v="1"/>
    <x v="0"/>
    <x v="3"/>
    <x v="0"/>
    <s v="22.54 kmpl"/>
    <s v="1396 CC"/>
    <s v="88.76 bhp"/>
    <s v="219.66nm@ 1500-2750rpm"/>
    <x v="0"/>
  </r>
  <r>
    <x v="124"/>
    <x v="4"/>
    <x v="109"/>
    <n v="2000"/>
    <x v="0"/>
    <x v="0"/>
    <x v="3"/>
    <x v="0"/>
    <s v="18.6 kmpl"/>
    <s v="1197 CC"/>
    <s v="81.86 bhp"/>
    <s v="117nm@ 4000rpm"/>
    <x v="0"/>
  </r>
  <r>
    <x v="124"/>
    <x v="4"/>
    <x v="51"/>
    <n v="10000"/>
    <x v="0"/>
    <x v="0"/>
    <x v="3"/>
    <x v="0"/>
    <s v="18.6 kmpl"/>
    <s v="1197 CC"/>
    <s v="81.86 bhp"/>
    <s v="117nm@ 4000rpm"/>
    <x v="0"/>
  </r>
  <r>
    <x v="124"/>
    <x v="4"/>
    <x v="42"/>
    <n v="3500"/>
    <x v="0"/>
    <x v="0"/>
    <x v="3"/>
    <x v="0"/>
    <s v="18.6 kmpl"/>
    <s v="1197 CC"/>
    <s v="81.86 bhp"/>
    <s v="117nm@ 4000rpm"/>
    <x v="0"/>
  </r>
  <r>
    <x v="124"/>
    <x v="4"/>
    <x v="41"/>
    <n v="5000"/>
    <x v="0"/>
    <x v="0"/>
    <x v="3"/>
    <x v="0"/>
    <s v="18.6 kmpl"/>
    <s v="1197 CC"/>
    <s v="81.86 bhp"/>
    <s v="117nm@ 4000rpm"/>
    <x v="0"/>
  </r>
  <r>
    <x v="124"/>
    <x v="4"/>
    <x v="110"/>
    <n v="12500"/>
    <x v="0"/>
    <x v="0"/>
    <x v="3"/>
    <x v="0"/>
    <s v="18.6 kmpl"/>
    <s v="1197 CC"/>
    <s v="81.86 bhp"/>
    <s v="117nm@ 4000rpm"/>
    <x v="0"/>
  </r>
  <r>
    <x v="125"/>
    <x v="4"/>
    <x v="47"/>
    <n v="17000"/>
    <x v="0"/>
    <x v="0"/>
    <x v="3"/>
    <x v="0"/>
    <s v="18.6 kmpl"/>
    <s v="1197 CC"/>
    <s v="81.86 bhp"/>
    <s v="114.73nm@ 4000rpm"/>
    <x v="0"/>
  </r>
  <r>
    <x v="126"/>
    <x v="4"/>
    <x v="104"/>
    <n v="30000"/>
    <x v="0"/>
    <x v="0"/>
    <x v="3"/>
    <x v="0"/>
    <s v="18.6 kmpl"/>
    <s v="1197 CC"/>
    <s v="81.86 bhp"/>
    <s v="114.73nm@ 4000rpm"/>
    <x v="0"/>
  </r>
  <r>
    <x v="126"/>
    <x v="4"/>
    <x v="93"/>
    <n v="18000"/>
    <x v="0"/>
    <x v="0"/>
    <x v="3"/>
    <x v="0"/>
    <s v="18.6 kmpl"/>
    <s v="1197 CC"/>
    <s v="81.86 bhp"/>
    <s v="114.73nm@ 4000rpm"/>
    <x v="0"/>
  </r>
  <r>
    <x v="127"/>
    <x v="4"/>
    <x v="111"/>
    <n v="80000"/>
    <x v="0"/>
    <x v="0"/>
    <x v="2"/>
    <x v="0"/>
    <s v="17.4 kmpl"/>
    <s v="1197 CC"/>
    <s v="81.86 bhp"/>
    <s v="114.73nm@ 4000rpm"/>
    <x v="0"/>
  </r>
  <r>
    <x v="128"/>
    <x v="4"/>
    <x v="77"/>
    <n v="10000"/>
    <x v="0"/>
    <x v="0"/>
    <x v="3"/>
    <x v="0"/>
    <s v="18.6 kmpl"/>
    <s v="1197 CC"/>
    <s v="81.86 bhp"/>
    <s v="114.73nm@ 4000rpm"/>
    <x v="0"/>
  </r>
  <r>
    <x v="129"/>
    <x v="4"/>
    <x v="112"/>
    <n v="7500"/>
    <x v="0"/>
    <x v="0"/>
    <x v="3"/>
    <x v="0"/>
    <s v="18.6 kmpl"/>
    <s v="1197 CC"/>
    <s v="81.86 bhp"/>
    <s v="114.73nm@ 4000rpm"/>
    <x v="0"/>
  </r>
  <r>
    <x v="25"/>
    <x v="4"/>
    <x v="113"/>
    <n v="4000"/>
    <x v="0"/>
    <x v="0"/>
    <x v="3"/>
    <x v="0"/>
    <s v="18.6 kmpl"/>
    <s v="1197 CC"/>
    <s v="81.86 bhp"/>
    <s v="117nm@ 4000rpm"/>
    <x v="0"/>
  </r>
  <r>
    <x v="25"/>
    <x v="4"/>
    <x v="47"/>
    <n v="19000"/>
    <x v="0"/>
    <x v="0"/>
    <x v="3"/>
    <x v="0"/>
    <s v="18.6 kmpl"/>
    <s v="1197 CC"/>
    <s v="81.86 bhp"/>
    <s v="117nm@ 4000rpm"/>
    <x v="0"/>
  </r>
  <r>
    <x v="130"/>
    <x v="4"/>
    <x v="24"/>
    <n v="16000"/>
    <x v="0"/>
    <x v="0"/>
    <x v="2"/>
    <x v="0"/>
    <s v="17.4 kmpl"/>
    <s v="1197 CC"/>
    <s v="81.86 bhp"/>
    <s v="117nm@ 4000rpm"/>
    <x v="0"/>
  </r>
  <r>
    <x v="130"/>
    <x v="4"/>
    <x v="114"/>
    <n v="20000"/>
    <x v="0"/>
    <x v="0"/>
    <x v="2"/>
    <x v="0"/>
    <s v="17.4 kmpl"/>
    <s v="1197 CC"/>
    <s v="81.86 bhp"/>
    <s v="117nm@ 4000rpm"/>
    <x v="0"/>
  </r>
  <r>
    <x v="131"/>
    <x v="4"/>
    <x v="115"/>
    <n v="13000"/>
    <x v="1"/>
    <x v="0"/>
    <x v="3"/>
    <x v="0"/>
    <s v="22.54 kmpl"/>
    <s v="1396 CC"/>
    <s v="88.76 bhp"/>
    <s v="224nm@ 1500-2750rpm"/>
    <x v="0"/>
  </r>
  <r>
    <x v="132"/>
    <x v="4"/>
    <x v="116"/>
    <n v="4300"/>
    <x v="0"/>
    <x v="1"/>
    <x v="3"/>
    <x v="0"/>
    <s v="18.6 kmpl"/>
    <s v="1197 CC"/>
    <s v="81.86 bhp"/>
    <s v="117nm@ 4000rpm"/>
    <x v="0"/>
  </r>
  <r>
    <x v="133"/>
    <x v="4"/>
    <x v="104"/>
    <n v="20000"/>
    <x v="1"/>
    <x v="0"/>
    <x v="3"/>
    <x v="0"/>
    <s v="24.0 kmpl"/>
    <s v="1186 CC"/>
    <s v="73.97 bhp"/>
    <s v="190.24nm@ 1750-2250rpm"/>
    <x v="0"/>
  </r>
  <r>
    <x v="133"/>
    <x v="4"/>
    <x v="47"/>
    <n v="10000"/>
    <x v="1"/>
    <x v="0"/>
    <x v="3"/>
    <x v="0"/>
    <s v="24.0 kmpl"/>
    <s v="1186 CC"/>
    <s v="73.97 bhp"/>
    <s v="190.24nm@ 1750-2250rpm"/>
    <x v="0"/>
  </r>
  <r>
    <x v="134"/>
    <x v="4"/>
    <x v="34"/>
    <n v="28000"/>
    <x v="0"/>
    <x v="0"/>
    <x v="2"/>
    <x v="0"/>
    <s v="18.9 kmpl"/>
    <s v="1197 CC"/>
    <s v="81.86 bhp"/>
    <s v="113.75nm@ 4000rpm"/>
    <x v="0"/>
  </r>
  <r>
    <x v="134"/>
    <x v="4"/>
    <x v="34"/>
    <n v="15000"/>
    <x v="0"/>
    <x v="0"/>
    <x v="2"/>
    <x v="0"/>
    <s v="18.9 kmpl"/>
    <s v="1197 CC"/>
    <s v="81.86 bhp"/>
    <s v="113.75nm@ 4000rpm"/>
    <x v="0"/>
  </r>
  <r>
    <x v="134"/>
    <x v="4"/>
    <x v="9"/>
    <n v="7000"/>
    <x v="0"/>
    <x v="0"/>
    <x v="2"/>
    <x v="0"/>
    <s v="18.9 kmpl"/>
    <s v="1197 CC"/>
    <s v="81.86 bhp"/>
    <s v="113.75nm@ 4000rpm"/>
    <x v="0"/>
  </r>
  <r>
    <x v="135"/>
    <x v="4"/>
    <x v="51"/>
    <n v="20000"/>
    <x v="0"/>
    <x v="0"/>
    <x v="3"/>
    <x v="0"/>
    <s v="18.9 kmpl"/>
    <s v="1197 CC"/>
    <s v="81.86 bhp"/>
    <s v="113.75nm@ 4000rpm"/>
    <x v="0"/>
  </r>
  <r>
    <x v="135"/>
    <x v="4"/>
    <x v="34"/>
    <n v="15000"/>
    <x v="0"/>
    <x v="0"/>
    <x v="3"/>
    <x v="0"/>
    <s v="18.9 kmpl"/>
    <s v="1197 CC"/>
    <s v="81.86 bhp"/>
    <s v="113.75nm@ 4000rpm"/>
    <x v="0"/>
  </r>
  <r>
    <x v="135"/>
    <x v="4"/>
    <x v="55"/>
    <n v="13000"/>
    <x v="0"/>
    <x v="0"/>
    <x v="3"/>
    <x v="0"/>
    <s v="18.9 kmpl"/>
    <s v="1197 CC"/>
    <s v="81.86 bhp"/>
    <s v="113.75nm@ 4000rpm"/>
    <x v="0"/>
  </r>
  <r>
    <x v="135"/>
    <x v="4"/>
    <x v="117"/>
    <n v="5000"/>
    <x v="0"/>
    <x v="0"/>
    <x v="3"/>
    <x v="0"/>
    <s v="18.9 kmpl"/>
    <s v="1197 CC"/>
    <s v="81.86 bhp"/>
    <s v="113.75nm@ 4000rpm"/>
    <x v="0"/>
  </r>
  <r>
    <x v="135"/>
    <x v="4"/>
    <x v="34"/>
    <n v="10000"/>
    <x v="0"/>
    <x v="0"/>
    <x v="3"/>
    <x v="0"/>
    <s v="18.9 kmpl"/>
    <s v="1197 CC"/>
    <s v="81.86 bhp"/>
    <s v="113.75nm@ 4000rpm"/>
    <x v="0"/>
  </r>
  <r>
    <x v="135"/>
    <x v="4"/>
    <x v="118"/>
    <n v="15000"/>
    <x v="0"/>
    <x v="0"/>
    <x v="3"/>
    <x v="0"/>
    <s v="18.9 kmpl"/>
    <s v="1197 CC"/>
    <s v="81.86 bhp"/>
    <s v="113.75nm@ 4000rpm"/>
    <x v="0"/>
  </r>
  <r>
    <x v="136"/>
    <x v="4"/>
    <x v="111"/>
    <n v="8000"/>
    <x v="0"/>
    <x v="0"/>
    <x v="3"/>
    <x v="0"/>
    <s v="18.9 kmpl"/>
    <s v="1197 CC"/>
    <s v="81.86 bhp"/>
    <s v="113.75nm@ 4000rpm"/>
    <x v="0"/>
  </r>
  <r>
    <x v="136"/>
    <x v="4"/>
    <x v="95"/>
    <n v="10000"/>
    <x v="0"/>
    <x v="0"/>
    <x v="3"/>
    <x v="0"/>
    <s v="18.9 kmpl"/>
    <s v="1197 CC"/>
    <s v="81.86 bhp"/>
    <s v="113.75nm@ 4000rpm"/>
    <x v="0"/>
  </r>
  <r>
    <x v="137"/>
    <x v="4"/>
    <x v="110"/>
    <n v="4337"/>
    <x v="0"/>
    <x v="1"/>
    <x v="2"/>
    <x v="0"/>
    <s v="18.9 kmpl"/>
    <s v="1197 CC"/>
    <s v="82 bhp"/>
    <s v="114Nm@ 4000rpm"/>
    <x v="0"/>
  </r>
  <r>
    <x v="137"/>
    <x v="4"/>
    <x v="110"/>
    <n v="4337"/>
    <x v="0"/>
    <x v="1"/>
    <x v="2"/>
    <x v="0"/>
    <s v="18.9 kmpl"/>
    <s v="1197 CC"/>
    <s v="82 bhp"/>
    <s v="114Nm@ 4000rpm"/>
    <x v="0"/>
  </r>
  <r>
    <x v="27"/>
    <x v="4"/>
    <x v="34"/>
    <n v="4701"/>
    <x v="0"/>
    <x v="2"/>
    <x v="3"/>
    <x v="0"/>
    <s v="20.7 kmpl"/>
    <s v="1197 CC"/>
    <s v="81.86 bhp"/>
    <s v="113.75Nm@ 4000rpm"/>
    <x v="0"/>
  </r>
  <r>
    <x v="138"/>
    <x v="4"/>
    <x v="119"/>
    <n v="9400"/>
    <x v="0"/>
    <x v="1"/>
    <x v="3"/>
    <x v="0"/>
    <s v="18.6 kmpl"/>
    <s v="1197 CC"/>
    <s v="81.83 bhp"/>
    <s v="114.7Nm@ 4000rpm"/>
    <x v="0"/>
  </r>
  <r>
    <x v="139"/>
    <x v="4"/>
    <x v="12"/>
    <n v="5000"/>
    <x v="0"/>
    <x v="0"/>
    <x v="3"/>
    <x v="0"/>
    <s v="17.19 kmpl"/>
    <s v="1197 CC"/>
    <s v="81.86 bhp"/>
    <s v="114.73Nm@ 4000rpm"/>
    <x v="0"/>
  </r>
  <r>
    <x v="139"/>
    <x v="4"/>
    <x v="120"/>
    <n v="13000"/>
    <x v="0"/>
    <x v="0"/>
    <x v="3"/>
    <x v="0"/>
    <s v="17.19 kmpl"/>
    <s v="1197 CC"/>
    <s v="81.86 bhp"/>
    <s v="114.73Nm@ 4000rpm"/>
    <x v="0"/>
  </r>
  <r>
    <x v="140"/>
    <x v="4"/>
    <x v="42"/>
    <n v="10000"/>
    <x v="0"/>
    <x v="0"/>
    <x v="3"/>
    <x v="0"/>
    <s v="17.19 kmpl"/>
    <s v="1197 CC"/>
    <s v="81.86 bhp"/>
    <s v="114.73Nm@ 4000rpm"/>
    <x v="0"/>
  </r>
  <r>
    <x v="140"/>
    <x v="4"/>
    <x v="47"/>
    <n v="20000"/>
    <x v="0"/>
    <x v="0"/>
    <x v="3"/>
    <x v="0"/>
    <s v="17.19 kmpl"/>
    <s v="1197 CC"/>
    <s v="81.86 bhp"/>
    <s v="114.73Nm@ 4000rpm"/>
    <x v="0"/>
  </r>
  <r>
    <x v="141"/>
    <x v="4"/>
    <x v="15"/>
    <n v="9000"/>
    <x v="0"/>
    <x v="1"/>
    <x v="3"/>
    <x v="0"/>
    <s v="18.6 kmpl"/>
    <s v="1197 CC"/>
    <s v="81.83 bhp"/>
    <s v="114.7Nm@ 4000rpm"/>
    <x v="0"/>
  </r>
  <r>
    <x v="142"/>
    <x v="4"/>
    <x v="50"/>
    <n v="4000"/>
    <x v="0"/>
    <x v="0"/>
    <x v="3"/>
    <x v="0"/>
    <s v="20.3 kmpl"/>
    <s v="1086 CC"/>
    <s v="68 bhp"/>
    <s v="99Nm@ 4500rpm"/>
    <x v="0"/>
  </r>
  <r>
    <x v="142"/>
    <x v="4"/>
    <x v="45"/>
    <n v="20000"/>
    <x v="0"/>
    <x v="0"/>
    <x v="3"/>
    <x v="1"/>
    <s v="20.3 kmpl"/>
    <s v="1086 CC"/>
    <s v="68 bhp"/>
    <s v="99Nm@ 4500rpm"/>
    <x v="0"/>
  </r>
  <r>
    <x v="142"/>
    <x v="4"/>
    <x v="6"/>
    <n v="15000"/>
    <x v="0"/>
    <x v="0"/>
    <x v="3"/>
    <x v="0"/>
    <s v="20.3 kmpl"/>
    <s v="1086 CC"/>
    <s v="68 bhp"/>
    <s v="99Nm@ 4500rpm"/>
    <x v="0"/>
  </r>
  <r>
    <x v="142"/>
    <x v="4"/>
    <x v="45"/>
    <n v="30000"/>
    <x v="0"/>
    <x v="0"/>
    <x v="3"/>
    <x v="0"/>
    <s v="20.3 kmpl"/>
    <s v="1086 CC"/>
    <s v="68 bhp"/>
    <s v="99Nm@ 4500rpm"/>
    <x v="0"/>
  </r>
  <r>
    <x v="29"/>
    <x v="4"/>
    <x v="121"/>
    <n v="19500"/>
    <x v="0"/>
    <x v="1"/>
    <x v="3"/>
    <x v="0"/>
    <s v="20.3 kmpl"/>
    <s v="1086 CC"/>
    <s v="68.07 bhp"/>
    <s v="99.07Nm@ 4500rpm"/>
    <x v="0"/>
  </r>
  <r>
    <x v="29"/>
    <x v="4"/>
    <x v="121"/>
    <n v="19500"/>
    <x v="0"/>
    <x v="1"/>
    <x v="3"/>
    <x v="0"/>
    <s v="20.3 kmpl"/>
    <s v="1086 CC"/>
    <s v="68.07 bhp"/>
    <s v="99.07Nm@ 4500rpm"/>
    <x v="0"/>
  </r>
  <r>
    <x v="143"/>
    <x v="4"/>
    <x v="122"/>
    <n v="5000"/>
    <x v="0"/>
    <x v="0"/>
    <x v="2"/>
    <x v="0"/>
    <s v="20.3 kmpl"/>
    <s v="1086 CC"/>
    <s v="68 bhp"/>
    <s v="99Nm@ 4500rpm"/>
    <x v="0"/>
  </r>
  <r>
    <x v="144"/>
    <x v="4"/>
    <x v="5"/>
    <n v="10000"/>
    <x v="0"/>
    <x v="0"/>
    <x v="3"/>
    <x v="0"/>
    <s v="20.3 kmpl"/>
    <s v="1086 CC"/>
    <s v="68 bhp"/>
    <s v="99Nm@ 4500rpm"/>
    <x v="0"/>
  </r>
  <r>
    <x v="144"/>
    <x v="4"/>
    <x v="28"/>
    <n v="5000"/>
    <x v="0"/>
    <x v="0"/>
    <x v="3"/>
    <x v="0"/>
    <s v="20.3 kmpl"/>
    <s v="1086 CC"/>
    <s v="68 bhp"/>
    <s v="99Nm@ 4500rpm"/>
    <x v="0"/>
  </r>
  <r>
    <x v="144"/>
    <x v="4"/>
    <x v="28"/>
    <n v="5000"/>
    <x v="0"/>
    <x v="0"/>
    <x v="3"/>
    <x v="0"/>
    <s v="20.3 kmpl"/>
    <s v="1086 CC"/>
    <s v="68 bhp"/>
    <s v="99Nm@ 4500rpm"/>
    <x v="0"/>
  </r>
  <r>
    <x v="145"/>
    <x v="4"/>
    <x v="123"/>
    <n v="25000"/>
    <x v="0"/>
    <x v="0"/>
    <x v="2"/>
    <x v="4"/>
    <s v="20.3 kmpl"/>
    <s v="1086 CC"/>
    <s v="68 bhp"/>
    <s v="99Nm@ 4500rpm"/>
    <x v="0"/>
  </r>
  <r>
    <x v="145"/>
    <x v="4"/>
    <x v="124"/>
    <n v="3010"/>
    <x v="0"/>
    <x v="0"/>
    <x v="2"/>
    <x v="0"/>
    <s v="20.3 kmpl"/>
    <s v="1086 CC"/>
    <s v="68 bhp"/>
    <s v="99Nm@ 4500rpm"/>
    <x v="0"/>
  </r>
  <r>
    <x v="145"/>
    <x v="4"/>
    <x v="123"/>
    <n v="25000"/>
    <x v="0"/>
    <x v="0"/>
    <x v="2"/>
    <x v="4"/>
    <s v="20.3 kmpl"/>
    <s v="1086 CC"/>
    <s v="68 bhp"/>
    <s v="99Nm@ 4500rpm"/>
    <x v="0"/>
  </r>
  <r>
    <x v="146"/>
    <x v="4"/>
    <x v="125"/>
    <n v="30000"/>
    <x v="0"/>
    <x v="0"/>
    <x v="3"/>
    <x v="0"/>
    <s v="20.3 kmpl"/>
    <s v="1086 CC"/>
    <s v="68 bhp"/>
    <s v="99Nm@ 4500rpm"/>
    <x v="0"/>
  </r>
  <r>
    <x v="146"/>
    <x v="4"/>
    <x v="126"/>
    <n v="5000"/>
    <x v="0"/>
    <x v="0"/>
    <x v="3"/>
    <x v="0"/>
    <s v="20.3 kmpl"/>
    <s v="1086 CC"/>
    <s v="68 bhp"/>
    <s v="99Nm@ 4500rpm"/>
    <x v="0"/>
  </r>
  <r>
    <x v="146"/>
    <x v="4"/>
    <x v="127"/>
    <n v="18500"/>
    <x v="0"/>
    <x v="0"/>
    <x v="3"/>
    <x v="0"/>
    <s v="20.3 kmpl"/>
    <s v="1086 CC"/>
    <s v="68 bhp"/>
    <s v="99Nm@ 4500rpm"/>
    <x v="0"/>
  </r>
  <r>
    <x v="147"/>
    <x v="4"/>
    <x v="107"/>
    <n v="2286"/>
    <x v="0"/>
    <x v="2"/>
    <x v="2"/>
    <x v="0"/>
    <s v="18.15 kmpl"/>
    <s v="998 CC"/>
    <s v="118.35 bhp"/>
    <s v="171.6Nm@ 1500-4000rpm"/>
    <x v="0"/>
  </r>
  <r>
    <x v="148"/>
    <x v="4"/>
    <x v="128"/>
    <n v="3500"/>
    <x v="0"/>
    <x v="1"/>
    <x v="2"/>
    <x v="0"/>
    <s v="18.15 kmpl"/>
    <s v="998 CC"/>
    <s v="118.35 bhp"/>
    <s v="171.6Nm@ 1500-4000rpm"/>
    <x v="0"/>
  </r>
  <r>
    <x v="148"/>
    <x v="4"/>
    <x v="128"/>
    <n v="3500"/>
    <x v="0"/>
    <x v="1"/>
    <x v="2"/>
    <x v="0"/>
    <s v="18.15 kmpl"/>
    <s v="998 CC"/>
    <s v="118.35 bhp"/>
    <s v="171.6Nm@ 1500-4000rpm"/>
    <x v="0"/>
  </r>
  <r>
    <x v="149"/>
    <x v="4"/>
    <x v="83"/>
    <n v="20000"/>
    <x v="1"/>
    <x v="0"/>
    <x v="3"/>
    <x v="0"/>
    <s v="24.0 kmpl"/>
    <s v="1396 CC"/>
    <s v="88.76 bhp"/>
    <s v="219.66NM@ 1500-2750rpm"/>
    <x v="0"/>
  </r>
  <r>
    <x v="150"/>
    <x v="4"/>
    <x v="98"/>
    <n v="20000"/>
    <x v="1"/>
    <x v="0"/>
    <x v="2"/>
    <x v="0"/>
    <s v="22.0 kmpl"/>
    <s v="1582 CC"/>
    <s v="126.2 bhp"/>
    <s v="259.87nm@ 1500-3000rpm"/>
    <x v="0"/>
  </r>
  <r>
    <x v="151"/>
    <x v="4"/>
    <x v="98"/>
    <n v="40000"/>
    <x v="1"/>
    <x v="0"/>
    <x v="3"/>
    <x v="0"/>
    <s v="22.0 kmpl"/>
    <s v="1582 CC"/>
    <s v="126.2 bhp"/>
    <s v="259.87nm@ 1500-3000rpm"/>
    <x v="0"/>
  </r>
  <r>
    <x v="152"/>
    <x v="4"/>
    <x v="129"/>
    <n v="20000"/>
    <x v="0"/>
    <x v="0"/>
    <x v="2"/>
    <x v="0"/>
    <s v="17.0 kmpl"/>
    <s v="1591 CC"/>
    <s v="121.3 bhp"/>
    <s v="151Nm@ 4850rpm"/>
    <x v="0"/>
  </r>
  <r>
    <x v="153"/>
    <x v="4"/>
    <x v="106"/>
    <n v="15000"/>
    <x v="0"/>
    <x v="0"/>
    <x v="3"/>
    <x v="0"/>
    <s v="17.0 kmpl"/>
    <s v="1591 CC"/>
    <s v="121.3 bhp"/>
    <s v="151Nm@ 4850rpm"/>
    <x v="0"/>
  </r>
  <r>
    <x v="154"/>
    <x v="4"/>
    <x v="130"/>
    <n v="5000"/>
    <x v="0"/>
    <x v="0"/>
    <x v="3"/>
    <x v="0"/>
    <s v="17.0 kmpl"/>
    <s v="1591 CC"/>
    <s v="121.3 bhp"/>
    <s v="151Nm@ 4850rpm"/>
    <x v="0"/>
  </r>
  <r>
    <x v="154"/>
    <x v="4"/>
    <x v="97"/>
    <n v="10000"/>
    <x v="0"/>
    <x v="0"/>
    <x v="3"/>
    <x v="0"/>
    <s v="17.0 kmpl"/>
    <s v="1591 CC"/>
    <s v="121.3 bhp"/>
    <s v="151Nm@ 4850rpm"/>
    <x v="0"/>
  </r>
  <r>
    <x v="154"/>
    <x v="4"/>
    <x v="130"/>
    <n v="5000"/>
    <x v="0"/>
    <x v="0"/>
    <x v="3"/>
    <x v="0"/>
    <s v="17.0 kmpl"/>
    <s v="1591 CC"/>
    <s v="121.3 bhp"/>
    <s v="151Nm@ 4850rpm"/>
    <x v="0"/>
  </r>
  <r>
    <x v="155"/>
    <x v="4"/>
    <x v="47"/>
    <n v="3000"/>
    <x v="1"/>
    <x v="0"/>
    <x v="3"/>
    <x v="0"/>
    <s v="25.4 kmpl"/>
    <s v="1186 CC"/>
    <s v="73.97 bhp"/>
    <s v="190.25nm@ 1750-2250rpm"/>
    <x v="0"/>
  </r>
  <r>
    <x v="30"/>
    <x v="4"/>
    <x v="131"/>
    <n v="100000"/>
    <x v="0"/>
    <x v="0"/>
    <x v="3"/>
    <x v="0"/>
    <s v="20.14 kmpl"/>
    <s v="1197 CC"/>
    <s v="81.86 bhp"/>
    <s v="113.75nm@ 4000rpm"/>
    <x v="0"/>
  </r>
  <r>
    <x v="30"/>
    <x v="4"/>
    <x v="28"/>
    <n v="60000"/>
    <x v="0"/>
    <x v="0"/>
    <x v="3"/>
    <x v="0"/>
    <s v="20.14 kmpl"/>
    <s v="1197 CC"/>
    <s v="81.86 bhp"/>
    <s v="113.75nm@ 4000rpm"/>
    <x v="0"/>
  </r>
  <r>
    <x v="156"/>
    <x v="4"/>
    <x v="77"/>
    <n v="90000"/>
    <x v="0"/>
    <x v="0"/>
    <x v="3"/>
    <x v="0"/>
    <s v="20.14 kmpl"/>
    <s v="1197 CC"/>
    <s v="81.86 bhp"/>
    <s v="113.75nm@ 4000rpm"/>
    <x v="0"/>
  </r>
  <r>
    <x v="156"/>
    <x v="4"/>
    <x v="126"/>
    <n v="40000"/>
    <x v="0"/>
    <x v="0"/>
    <x v="3"/>
    <x v="0"/>
    <s v="20.14 kmpl"/>
    <s v="1197 CC"/>
    <s v="81.86 bhp"/>
    <s v="113.75nm@ 4000rpm"/>
    <x v="0"/>
  </r>
  <r>
    <x v="156"/>
    <x v="4"/>
    <x v="34"/>
    <n v="3000"/>
    <x v="0"/>
    <x v="0"/>
    <x v="3"/>
    <x v="0"/>
    <s v="20.14 kmpl"/>
    <s v="1197 CC"/>
    <s v="81.86 bhp"/>
    <s v="113.75nm@ 4000rpm"/>
    <x v="0"/>
  </r>
  <r>
    <x v="31"/>
    <x v="4"/>
    <x v="55"/>
    <n v="15000"/>
    <x v="0"/>
    <x v="0"/>
    <x v="3"/>
    <x v="0"/>
    <s v="20.14 kmpl"/>
    <s v="1197 CC"/>
    <s v="81.86 bhp"/>
    <s v="113.75nm@ 4000rpm"/>
    <x v="0"/>
  </r>
  <r>
    <x v="157"/>
    <x v="4"/>
    <x v="31"/>
    <n v="30000"/>
    <x v="1"/>
    <x v="0"/>
    <x v="2"/>
    <x v="0"/>
    <s v="12.4 kmpl"/>
    <s v="1999 CC"/>
    <s v="147.9 bhp"/>
    <s v="350nm@ 1800-2600rpm"/>
    <x v="0"/>
  </r>
  <r>
    <x v="158"/>
    <x v="4"/>
    <x v="132"/>
    <n v="10000"/>
    <x v="1"/>
    <x v="0"/>
    <x v="2"/>
    <x v="0"/>
    <s v="13.8 kmpl"/>
    <s v="2999 CC"/>
    <s v="174.57 bhp"/>
    <s v="380NM@ 1800-2800rpm"/>
    <x v="1"/>
  </r>
  <r>
    <x v="158"/>
    <x v="4"/>
    <x v="132"/>
    <n v="10000"/>
    <x v="1"/>
    <x v="0"/>
    <x v="2"/>
    <x v="0"/>
    <s v="13.8 kmpl"/>
    <s v="2999 CC"/>
    <s v="174.57 bhp"/>
    <s v="380NM@ 1800-2800rpm"/>
    <x v="1"/>
  </r>
  <r>
    <x v="159"/>
    <x v="4"/>
    <x v="133"/>
    <n v="22000"/>
    <x v="0"/>
    <x v="1"/>
    <x v="2"/>
    <x v="0"/>
    <s v="16.0 kmpl"/>
    <s v="1368 CC"/>
    <s v="160 bhp"/>
    <s v="250Nm@ 1750-2500rpm"/>
    <x v="0"/>
  </r>
  <r>
    <x v="159"/>
    <x v="4"/>
    <x v="133"/>
    <n v="22000"/>
    <x v="0"/>
    <x v="1"/>
    <x v="2"/>
    <x v="0"/>
    <s v="16.0 kmpl"/>
    <s v="1368 CC"/>
    <s v="160 bhp"/>
    <s v="250Nm@ 1750-2500rpm"/>
    <x v="0"/>
  </r>
  <r>
    <x v="160"/>
    <x v="4"/>
    <x v="134"/>
    <n v="5000"/>
    <x v="0"/>
    <x v="0"/>
    <x v="2"/>
    <x v="0"/>
    <s v="16.0 kmpl"/>
    <s v="1368 CC"/>
    <s v="160.77 bhp"/>
    <s v="250Nm@ 1750-2500rpm"/>
    <x v="0"/>
  </r>
  <r>
    <x v="160"/>
    <x v="4"/>
    <x v="134"/>
    <n v="5000"/>
    <x v="0"/>
    <x v="0"/>
    <x v="2"/>
    <x v="0"/>
    <s v="16.0 kmpl"/>
    <s v="1368 CC"/>
    <s v="160.77 bhp"/>
    <s v="250Nm@ 1750-2500rpm"/>
    <x v="0"/>
  </r>
  <r>
    <x v="161"/>
    <x v="4"/>
    <x v="135"/>
    <n v="10000"/>
    <x v="0"/>
    <x v="0"/>
    <x v="3"/>
    <x v="0"/>
    <s v="16.0 kmpl"/>
    <s v="1368 CC"/>
    <s v="160 bhp"/>
    <s v="250Nm@ 1750-2500rpm"/>
    <x v="0"/>
  </r>
  <r>
    <x v="162"/>
    <x v="4"/>
    <x v="136"/>
    <n v="25000"/>
    <x v="1"/>
    <x v="1"/>
    <x v="3"/>
    <x v="0"/>
    <s v="16.3 kmpl"/>
    <s v="1956 CC"/>
    <s v="170.63 bhp"/>
    <s v="350Nm@ 1750-2500rpm"/>
    <x v="0"/>
  </r>
  <r>
    <x v="163"/>
    <x v="4"/>
    <x v="137"/>
    <n v="14000"/>
    <x v="1"/>
    <x v="0"/>
    <x v="3"/>
    <x v="0"/>
    <s v="17.1 kmpl"/>
    <s v="1956 CC"/>
    <s v="170 bhp"/>
    <s v="350Nm@ 1750-2500rpm"/>
    <x v="0"/>
  </r>
  <r>
    <x v="164"/>
    <x v="4"/>
    <x v="138"/>
    <n v="10000"/>
    <x v="1"/>
    <x v="0"/>
    <x v="3"/>
    <x v="0"/>
    <s v="20.8 kmpl"/>
    <s v="1493 CC"/>
    <s v="113.4 bhp"/>
    <s v="250nm@ 1500-2750rpm"/>
    <x v="0"/>
  </r>
  <r>
    <x v="32"/>
    <x v="4"/>
    <x v="139"/>
    <n v="20000"/>
    <x v="1"/>
    <x v="0"/>
    <x v="2"/>
    <x v="0"/>
    <s v="17.8 kmpl"/>
    <s v="1493 CC"/>
    <s v="113.4 bhp"/>
    <s v="250nm@ 1500-2750rpm"/>
    <x v="0"/>
  </r>
  <r>
    <x v="165"/>
    <x v="4"/>
    <x v="140"/>
    <n v="21000"/>
    <x v="1"/>
    <x v="1"/>
    <x v="2"/>
    <x v="0"/>
    <s v="12.83 kmpl"/>
    <s v="1999 CC"/>
    <s v="148.31 bhp"/>
    <s v="382nm@ 1750-2250rpm"/>
    <x v="1"/>
  </r>
  <r>
    <x v="165"/>
    <x v="4"/>
    <x v="140"/>
    <n v="21000"/>
    <x v="1"/>
    <x v="1"/>
    <x v="2"/>
    <x v="0"/>
    <s v="12.83 kmpl"/>
    <s v="1999 CC"/>
    <s v="148.31 bhp"/>
    <s v="382nm@ 1750-2250rpm"/>
    <x v="1"/>
  </r>
  <r>
    <x v="165"/>
    <x v="4"/>
    <x v="140"/>
    <n v="21000"/>
    <x v="1"/>
    <x v="1"/>
    <x v="2"/>
    <x v="0"/>
    <s v="12.83 kmpl"/>
    <s v="1999 CC"/>
    <s v="148.31 bhp"/>
    <s v="382nm@ 1750-2250rpm"/>
    <x v="1"/>
  </r>
  <r>
    <x v="165"/>
    <x v="4"/>
    <x v="140"/>
    <n v="21000"/>
    <x v="1"/>
    <x v="1"/>
    <x v="2"/>
    <x v="0"/>
    <s v="12.83 kmpl"/>
    <s v="1999 CC"/>
    <s v="148.31 bhp"/>
    <s v="382nm@ 1750-2250rpm"/>
    <x v="1"/>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6"/>
    <x v="4"/>
    <x v="141"/>
    <n v="20000"/>
    <x v="0"/>
    <x v="1"/>
    <x v="2"/>
    <x v="0"/>
    <s v="22.37 kmpl"/>
    <s v="2487 CC"/>
    <s v="214.56 bhp"/>
    <s v="202Nm@ 3600-5200rpm"/>
    <x v="0"/>
  </r>
  <r>
    <x v="167"/>
    <x v="4"/>
    <x v="142"/>
    <n v="30000"/>
    <x v="1"/>
    <x v="0"/>
    <x v="3"/>
    <x v="0"/>
    <s v="15.96 kmpl"/>
    <s v="2523 CC"/>
    <s v="62.1 bhp"/>
    <s v="195Nm@ 1400-2200rpm"/>
    <x v="1"/>
  </r>
  <r>
    <x v="167"/>
    <x v="4"/>
    <x v="142"/>
    <n v="30000"/>
    <x v="1"/>
    <x v="0"/>
    <x v="3"/>
    <x v="0"/>
    <s v="15.96 kmpl"/>
    <s v="2523 CC"/>
    <s v="62.1 bhp"/>
    <s v="195Nm@ 1400-2200rpm"/>
    <x v="1"/>
  </r>
  <r>
    <x v="167"/>
    <x v="4"/>
    <x v="94"/>
    <n v="53534"/>
    <x v="1"/>
    <x v="0"/>
    <x v="3"/>
    <x v="0"/>
    <s v="15.96 kmpl"/>
    <s v="2523 CC"/>
    <s v="62.1 bhp"/>
    <s v="195Nm@ 1400-2200rpm"/>
    <x v="1"/>
  </r>
  <r>
    <x v="168"/>
    <x v="4"/>
    <x v="104"/>
    <n v="59872"/>
    <x v="1"/>
    <x v="0"/>
    <x v="3"/>
    <x v="0"/>
    <s v="15.96 kmpl"/>
    <s v="2523 CC"/>
    <s v="62.1 bhp"/>
    <s v="195Nm@ 1400-2200rpm"/>
    <x v="1"/>
  </r>
  <r>
    <x v="169"/>
    <x v="4"/>
    <x v="143"/>
    <n v="80000"/>
    <x v="1"/>
    <x v="0"/>
    <x v="3"/>
    <x v="0"/>
    <s v="0.0 kmpl"/>
    <s v="2523 CC"/>
    <s v="70 bhp"/>
    <s v="200Nm@ 1400-2200rpm"/>
    <x v="2"/>
  </r>
  <r>
    <x v="170"/>
    <x v="4"/>
    <x v="12"/>
    <n v="2000"/>
    <x v="1"/>
    <x v="0"/>
    <x v="3"/>
    <x v="0"/>
    <s v="15.96 kmpl"/>
    <s v="2523 CC"/>
    <s v="63 bhp"/>
    <s v="180Nm@ 1440-1500rpm"/>
    <x v="5"/>
  </r>
  <r>
    <x v="171"/>
    <x v="4"/>
    <x v="144"/>
    <n v="35000"/>
    <x v="1"/>
    <x v="0"/>
    <x v="3"/>
    <x v="0"/>
    <s v="16.5 kmpl"/>
    <s v="1493 CC"/>
    <s v="70 bhp"/>
    <s v="195Nm@ 1400-2200rpm"/>
    <x v="1"/>
  </r>
  <r>
    <x v="172"/>
    <x v="4"/>
    <x v="144"/>
    <n v="14000"/>
    <x v="1"/>
    <x v="0"/>
    <x v="3"/>
    <x v="0"/>
    <s v="16.5 kmpl"/>
    <s v="1493 CC"/>
    <s v="70 bhp"/>
    <s v="195Nm@ 1400-2200rpm"/>
    <x v="1"/>
  </r>
  <r>
    <x v="173"/>
    <x v="4"/>
    <x v="21"/>
    <n v="25000"/>
    <x v="0"/>
    <x v="0"/>
    <x v="3"/>
    <x v="0"/>
    <s v="18.15 kmpl"/>
    <s v="1198 CC"/>
    <s v="82 bhp"/>
    <s v="115Nm@ 3500-3600rpm"/>
    <x v="3"/>
  </r>
  <r>
    <x v="174"/>
    <x v="4"/>
    <x v="18"/>
    <n v="30000"/>
    <x v="1"/>
    <x v="0"/>
    <x v="3"/>
    <x v="0"/>
    <s v="17.3 kmpl"/>
    <s v="1497 CC"/>
    <s v="121 bhp"/>
    <s v="300Nm@ 1750-2500rpm"/>
    <x v="4"/>
  </r>
  <r>
    <x v="174"/>
    <x v="4"/>
    <x v="105"/>
    <n v="17000"/>
    <x v="1"/>
    <x v="1"/>
    <x v="3"/>
    <x v="0"/>
    <s v="17.3 kmpl"/>
    <s v="1497 CC"/>
    <s v="121 bhp"/>
    <s v="300Nm@ 1750-2500rpm"/>
    <x v="4"/>
  </r>
  <r>
    <x v="175"/>
    <x v="4"/>
    <x v="145"/>
    <n v="23000"/>
    <x v="1"/>
    <x v="1"/>
    <x v="3"/>
    <x v="0"/>
    <s v="17.3 kmpl"/>
    <s v="1497 CC"/>
    <s v="121 bhp"/>
    <s v="300Nm@ 1750-2500rpm"/>
    <x v="1"/>
  </r>
  <r>
    <x v="175"/>
    <x v="4"/>
    <x v="58"/>
    <n v="40000"/>
    <x v="1"/>
    <x v="0"/>
    <x v="3"/>
    <x v="0"/>
    <s v="17.3 kmpl"/>
    <s v="1497 CC"/>
    <s v="121 bhp"/>
    <s v="300Nm@ 1750-2500rpm"/>
    <x v="1"/>
  </r>
  <r>
    <x v="175"/>
    <x v="4"/>
    <x v="145"/>
    <n v="8600"/>
    <x v="1"/>
    <x v="1"/>
    <x v="3"/>
    <x v="0"/>
    <s v="17.3 kmpl"/>
    <s v="1497 CC"/>
    <s v="121 bhp"/>
    <s v="300Nm@ 1750-2500rpm"/>
    <x v="1"/>
  </r>
  <r>
    <x v="176"/>
    <x v="4"/>
    <x v="101"/>
    <n v="40000"/>
    <x v="1"/>
    <x v="0"/>
    <x v="3"/>
    <x v="0"/>
    <s v="17.3 kmpl"/>
    <s v="1497 CC"/>
    <s v="121 bhp"/>
    <s v="300Nm@ 1750-2500rpm"/>
    <x v="4"/>
  </r>
  <r>
    <x v="177"/>
    <x v="4"/>
    <x v="146"/>
    <n v="5000"/>
    <x v="1"/>
    <x v="0"/>
    <x v="3"/>
    <x v="0"/>
    <s v="17.3 kmpl"/>
    <s v="1497 CC"/>
    <s v="121 bhp"/>
    <s v="300Nm@ 1750-2500rpm"/>
    <x v="1"/>
  </r>
  <r>
    <x v="177"/>
    <x v="4"/>
    <x v="146"/>
    <n v="5000"/>
    <x v="1"/>
    <x v="0"/>
    <x v="3"/>
    <x v="0"/>
    <s v="17.3 kmpl"/>
    <s v="1497 CC"/>
    <s v="121 bhp"/>
    <s v="300Nm@ 1750-2500rpm"/>
    <x v="1"/>
  </r>
  <r>
    <x v="177"/>
    <x v="4"/>
    <x v="146"/>
    <n v="5000"/>
    <x v="1"/>
    <x v="0"/>
    <x v="3"/>
    <x v="0"/>
    <s v="17.3 kmpl"/>
    <s v="1497 CC"/>
    <s v="121 bhp"/>
    <s v="300Nm@ 1750-2500rpm"/>
    <x v="1"/>
  </r>
  <r>
    <x v="177"/>
    <x v="4"/>
    <x v="133"/>
    <n v="10000"/>
    <x v="1"/>
    <x v="0"/>
    <x v="3"/>
    <x v="0"/>
    <s v="17.3 kmpl"/>
    <s v="1497 CC"/>
    <s v="121 bhp"/>
    <s v="300Nm@ 1750-2500rpm"/>
    <x v="1"/>
  </r>
  <r>
    <x v="177"/>
    <x v="4"/>
    <x v="133"/>
    <n v="10000"/>
    <x v="1"/>
    <x v="0"/>
    <x v="3"/>
    <x v="0"/>
    <s v="17.3 kmpl"/>
    <s v="1497 CC"/>
    <s v="121 bhp"/>
    <s v="300Nm@ 1750-2500rpm"/>
    <x v="1"/>
  </r>
  <r>
    <x v="178"/>
    <x v="4"/>
    <x v="105"/>
    <n v="60000"/>
    <x v="1"/>
    <x v="0"/>
    <x v="3"/>
    <x v="0"/>
    <s v="16.36 kmpl"/>
    <s v="2179 CC"/>
    <s v="120 bhp"/>
    <s v="280Nm@ 1800-2800rpm"/>
    <x v="1"/>
  </r>
  <r>
    <x v="179"/>
    <x v="4"/>
    <x v="101"/>
    <n v="20000"/>
    <x v="1"/>
    <x v="0"/>
    <x v="3"/>
    <x v="0"/>
    <s v="16.36 kmpl"/>
    <s v="2179 CC"/>
    <s v="120 bhp"/>
    <s v="280Nm@ 1800-2800rpm"/>
    <x v="1"/>
  </r>
  <r>
    <x v="180"/>
    <x v="4"/>
    <x v="82"/>
    <n v="12584"/>
    <x v="1"/>
    <x v="1"/>
    <x v="3"/>
    <x v="0"/>
    <s v="16.55 kmpl"/>
    <s v="2498 CC"/>
    <s v="105 bhp"/>
    <s v="247Nm@ 1800-2000rpm"/>
    <x v="3"/>
  </r>
  <r>
    <x v="180"/>
    <x v="4"/>
    <x v="64"/>
    <n v="15000"/>
    <x v="1"/>
    <x v="0"/>
    <x v="3"/>
    <x v="0"/>
    <s v="16.55 kmpl"/>
    <s v="2498 CC"/>
    <s v="105 bhp"/>
    <s v="247Nm@ 1800-2000rpm"/>
    <x v="3"/>
  </r>
  <r>
    <x v="181"/>
    <x v="4"/>
    <x v="147"/>
    <n v="15000"/>
    <x v="1"/>
    <x v="0"/>
    <x v="3"/>
    <x v="0"/>
    <s v="16.55 kmpl"/>
    <s v="2498 CC"/>
    <s v="105 bhp"/>
    <s v="247Nm@ 1800-2000rpm"/>
    <x v="3"/>
  </r>
  <r>
    <x v="182"/>
    <x v="4"/>
    <x v="148"/>
    <n v="13000"/>
    <x v="1"/>
    <x v="1"/>
    <x v="3"/>
    <x v="0"/>
    <s v="18.06 kmpl"/>
    <s v="2523 CC"/>
    <s v="63 bhp"/>
    <s v="182.5Nm@ 1500-1800rpm"/>
    <x v="1"/>
  </r>
  <r>
    <x v="183"/>
    <x v="4"/>
    <x v="149"/>
    <n v="25000"/>
    <x v="1"/>
    <x v="0"/>
    <x v="3"/>
    <x v="0"/>
    <s v="18.49 kmpl"/>
    <s v="1493 CC"/>
    <s v="100 bhp"/>
    <s v="240Nm@ 1600-2800rpm"/>
    <x v="1"/>
  </r>
  <r>
    <x v="184"/>
    <x v="4"/>
    <x v="64"/>
    <n v="17000"/>
    <x v="1"/>
    <x v="0"/>
    <x v="3"/>
    <x v="0"/>
    <s v="20.0 kmpl"/>
    <s v="1497 CC"/>
    <s v="115 bhp"/>
    <s v="300Nm@ 1500-2500rpm"/>
    <x v="0"/>
  </r>
  <r>
    <x v="185"/>
    <x v="4"/>
    <x v="83"/>
    <n v="20000"/>
    <x v="0"/>
    <x v="0"/>
    <x v="3"/>
    <x v="0"/>
    <s v="17.0 kmpl"/>
    <s v="1197 CC"/>
    <s v="108.6 bhp"/>
    <s v="200Nm@ 2000-3500rpm"/>
    <x v="0"/>
  </r>
  <r>
    <x v="186"/>
    <x v="4"/>
    <x v="150"/>
    <n v="16500"/>
    <x v="0"/>
    <x v="1"/>
    <x v="3"/>
    <x v="0"/>
    <s v="17.0 kmpl"/>
    <s v="1197 CC"/>
    <s v="110 bhp"/>
    <s v="200Nm@ 2000-3500rpm"/>
    <x v="0"/>
  </r>
  <r>
    <x v="186"/>
    <x v="4"/>
    <x v="105"/>
    <n v="22000"/>
    <x v="0"/>
    <x v="0"/>
    <x v="3"/>
    <x v="0"/>
    <s v="17.0 kmpl"/>
    <s v="1197 CC"/>
    <s v="110 bhp"/>
    <s v="200Nm@ 2000-3500rpm"/>
    <x v="0"/>
  </r>
  <r>
    <x v="186"/>
    <x v="4"/>
    <x v="150"/>
    <n v="16500"/>
    <x v="0"/>
    <x v="1"/>
    <x v="3"/>
    <x v="0"/>
    <s v="17.0 kmpl"/>
    <s v="1197 CC"/>
    <s v="110 bhp"/>
    <s v="200Nm@ 2000-3500rpm"/>
    <x v="0"/>
  </r>
  <r>
    <x v="186"/>
    <x v="4"/>
    <x v="151"/>
    <n v="20000"/>
    <x v="0"/>
    <x v="0"/>
    <x v="3"/>
    <x v="0"/>
    <s v="17.0 kmpl"/>
    <s v="1197 CC"/>
    <s v="110 bhp"/>
    <s v="200Nm@ 2000-3500rpm"/>
    <x v="0"/>
  </r>
  <r>
    <x v="187"/>
    <x v="4"/>
    <x v="98"/>
    <n v="25000"/>
    <x v="1"/>
    <x v="0"/>
    <x v="3"/>
    <x v="0"/>
    <s v="20.0 kmpl"/>
    <s v="1497 CC"/>
    <s v="115 bhp"/>
    <s v="300Nm@ 1500-2500rpm"/>
    <x v="0"/>
  </r>
  <r>
    <x v="187"/>
    <x v="4"/>
    <x v="98"/>
    <n v="15000"/>
    <x v="1"/>
    <x v="0"/>
    <x v="3"/>
    <x v="0"/>
    <s v="20.0 kmpl"/>
    <s v="1497 CC"/>
    <s v="115 bhp"/>
    <s v="300Nm@ 1500-2500rpm"/>
    <x v="0"/>
  </r>
  <r>
    <x v="187"/>
    <x v="4"/>
    <x v="98"/>
    <n v="15000"/>
    <x v="1"/>
    <x v="0"/>
    <x v="3"/>
    <x v="0"/>
    <s v="20.0 kmpl"/>
    <s v="1497 CC"/>
    <s v="115 bhp"/>
    <s v="300Nm@ 1500-2500rpm"/>
    <x v="0"/>
  </r>
  <r>
    <x v="188"/>
    <x v="4"/>
    <x v="152"/>
    <n v="6544"/>
    <x v="1"/>
    <x v="0"/>
    <x v="3"/>
    <x v="0"/>
    <s v="20.0 kmpl"/>
    <s v="1497 CC"/>
    <s v="115 bhp"/>
    <s v="300Nm@ 1500-2500rpm"/>
    <x v="0"/>
  </r>
  <r>
    <x v="189"/>
    <x v="4"/>
    <x v="153"/>
    <n v="10000"/>
    <x v="1"/>
    <x v="0"/>
    <x v="3"/>
    <x v="0"/>
    <s v="16.0 kmpl"/>
    <s v="2179 CC"/>
    <s v="140 bhp"/>
    <s v="330Nm@ 1600-2800rpm"/>
    <x v="1"/>
  </r>
  <r>
    <x v="190"/>
    <x v="4"/>
    <x v="61"/>
    <n v="25000"/>
    <x v="1"/>
    <x v="0"/>
    <x v="2"/>
    <x v="1"/>
    <s v="15.1 kmpl"/>
    <s v="2179 CC"/>
    <s v="152.87 bhp"/>
    <s v="360Nm@ 1750-2800rpm"/>
    <x v="1"/>
  </r>
  <r>
    <x v="191"/>
    <x v="4"/>
    <x v="154"/>
    <n v="28000"/>
    <x v="1"/>
    <x v="0"/>
    <x v="3"/>
    <x v="0"/>
    <s v="15.1 kmpl"/>
    <s v="2179 CC"/>
    <s v="152.87 bhp"/>
    <s v="360Nm@ 1750-2800rpm"/>
    <x v="1"/>
  </r>
  <r>
    <x v="192"/>
    <x v="4"/>
    <x v="155"/>
    <n v="32000"/>
    <x v="1"/>
    <x v="0"/>
    <x v="3"/>
    <x v="0"/>
    <s v="15.1 kmpl"/>
    <s v="2179 CC"/>
    <s v="155 bhp"/>
    <s v="360Nm@ 1750-2800rpm"/>
    <x v="1"/>
  </r>
  <r>
    <x v="193"/>
    <x v="4"/>
    <x v="139"/>
    <n v="18000"/>
    <x v="1"/>
    <x v="0"/>
    <x v="3"/>
    <x v="0"/>
    <s v="15.1 kmpl"/>
    <s v="2179 CC"/>
    <s v="152.87 bhp"/>
    <s v="360Nm@ 1750-2800rpm"/>
    <x v="1"/>
  </r>
  <r>
    <x v="194"/>
    <x v="4"/>
    <x v="27"/>
    <n v="10000"/>
    <x v="3"/>
    <x v="0"/>
    <x v="3"/>
    <x v="1"/>
    <s v="33.44 km/kg"/>
    <s v="796 CC"/>
    <s v="40.3 bhp"/>
    <s v="60Nm@ 3500rpm"/>
    <x v="6"/>
  </r>
  <r>
    <x v="194"/>
    <x v="4"/>
    <x v="27"/>
    <n v="10000"/>
    <x v="3"/>
    <x v="0"/>
    <x v="3"/>
    <x v="1"/>
    <s v="33.44 km/kg"/>
    <s v="796 CC"/>
    <s v="40.3 bhp"/>
    <s v="60Nm@ 3500rpm"/>
    <x v="6"/>
  </r>
  <r>
    <x v="195"/>
    <x v="4"/>
    <x v="127"/>
    <n v="20000"/>
    <x v="3"/>
    <x v="0"/>
    <x v="3"/>
    <x v="0"/>
    <s v="32.26 km/kg"/>
    <s v="998 CC"/>
    <s v="58.3 bhp"/>
    <s v="78Nm@ 3500rpm"/>
    <x v="6"/>
  </r>
  <r>
    <x v="42"/>
    <x v="4"/>
    <x v="29"/>
    <n v="25000"/>
    <x v="0"/>
    <x v="0"/>
    <x v="3"/>
    <x v="0"/>
    <s v="23.95 kmpl"/>
    <s v="998 CC"/>
    <s v="67.05 bhp"/>
    <s v="90Nm@ 3500rpm"/>
    <x v="0"/>
  </r>
  <r>
    <x v="42"/>
    <x v="4"/>
    <x v="29"/>
    <n v="27000"/>
    <x v="0"/>
    <x v="0"/>
    <x v="3"/>
    <x v="0"/>
    <s v="23.95 kmpl"/>
    <s v="998 CC"/>
    <s v="67.05 bhp"/>
    <s v="90Nm@ 3500rpm"/>
    <x v="0"/>
  </r>
  <r>
    <x v="42"/>
    <x v="4"/>
    <x v="20"/>
    <n v="15000"/>
    <x v="0"/>
    <x v="0"/>
    <x v="3"/>
    <x v="0"/>
    <s v="23.95 kmpl"/>
    <s v="998 CC"/>
    <s v="67.05 bhp"/>
    <s v="90Nm@ 3500rpm"/>
    <x v="0"/>
  </r>
  <r>
    <x v="196"/>
    <x v="4"/>
    <x v="156"/>
    <n v="14000"/>
    <x v="0"/>
    <x v="0"/>
    <x v="2"/>
    <x v="0"/>
    <s v="23.95 kmpl"/>
    <s v="998 CC"/>
    <s v="67.05 bhp"/>
    <s v="90Nm@ 3500rpm"/>
    <x v="0"/>
  </r>
  <r>
    <x v="197"/>
    <x v="4"/>
    <x v="157"/>
    <n v="15000"/>
    <x v="0"/>
    <x v="0"/>
    <x v="3"/>
    <x v="0"/>
    <s v="23.95 kmpl"/>
    <s v="998 CC"/>
    <s v="67.1 bhp"/>
    <s v="90Nm@ 3500rpm"/>
    <x v="0"/>
  </r>
  <r>
    <x v="197"/>
    <x v="4"/>
    <x v="157"/>
    <n v="15000"/>
    <x v="0"/>
    <x v="0"/>
    <x v="3"/>
    <x v="0"/>
    <s v="23.95 kmpl"/>
    <s v="998 CC"/>
    <s v="67.1 bhp"/>
    <s v="90Nm@ 3500rpm"/>
    <x v="0"/>
  </r>
  <r>
    <x v="198"/>
    <x v="4"/>
    <x v="50"/>
    <n v="10000"/>
    <x v="0"/>
    <x v="0"/>
    <x v="3"/>
    <x v="0"/>
    <s v="23.95 kmpl"/>
    <s v="998 CC"/>
    <s v="67.05 bhp"/>
    <s v="90Nm@ 3500rpm"/>
    <x v="0"/>
  </r>
  <r>
    <x v="43"/>
    <x v="4"/>
    <x v="158"/>
    <n v="3000"/>
    <x v="0"/>
    <x v="0"/>
    <x v="3"/>
    <x v="0"/>
    <s v="21.01 kmpl"/>
    <s v="1197 CC"/>
    <s v="81.80 bhp"/>
    <s v="113Nm@ 4200rpm"/>
    <x v="0"/>
  </r>
  <r>
    <x v="199"/>
    <x v="4"/>
    <x v="159"/>
    <n v="5000"/>
    <x v="0"/>
    <x v="0"/>
    <x v="3"/>
    <x v="0"/>
    <s v="21.4 kmpl"/>
    <s v="1197 CC"/>
    <s v="83.1 bhp"/>
    <s v="115Nm@ 4000rpm"/>
    <x v="0"/>
  </r>
  <r>
    <x v="200"/>
    <x v="4"/>
    <x v="42"/>
    <n v="30000"/>
    <x v="0"/>
    <x v="0"/>
    <x v="3"/>
    <x v="0"/>
    <s v="21.4 kmpl"/>
    <s v="1197 CC"/>
    <s v="83.1 bhp"/>
    <s v="115Nm@ 4000rpm"/>
    <x v="0"/>
  </r>
  <r>
    <x v="200"/>
    <x v="4"/>
    <x v="160"/>
    <n v="10000"/>
    <x v="0"/>
    <x v="0"/>
    <x v="3"/>
    <x v="0"/>
    <s v="21.4 kmpl"/>
    <s v="1197 CC"/>
    <s v="83.1 bhp"/>
    <s v="115Nm@ 4000rpm"/>
    <x v="0"/>
  </r>
  <r>
    <x v="201"/>
    <x v="4"/>
    <x v="116"/>
    <n v="19000"/>
    <x v="0"/>
    <x v="0"/>
    <x v="2"/>
    <x v="0"/>
    <s v="21.4 kmpl"/>
    <s v="1197 CC"/>
    <s v="83.1 bhp"/>
    <s v="115Nm@ 4000rpm"/>
    <x v="0"/>
  </r>
  <r>
    <x v="201"/>
    <x v="4"/>
    <x v="51"/>
    <n v="20000"/>
    <x v="0"/>
    <x v="0"/>
    <x v="2"/>
    <x v="0"/>
    <s v="21.4 kmpl"/>
    <s v="1197 CC"/>
    <s v="83.1 bhp"/>
    <s v="115Nm@ 4000rpm"/>
    <x v="0"/>
  </r>
  <r>
    <x v="202"/>
    <x v="4"/>
    <x v="161"/>
    <n v="7200"/>
    <x v="0"/>
    <x v="0"/>
    <x v="3"/>
    <x v="0"/>
    <s v="21.1 kmpl"/>
    <s v="998 CC"/>
    <s v="100.5 bhp"/>
    <s v="150Nm@ 1700-4500rpm"/>
    <x v="0"/>
  </r>
  <r>
    <x v="203"/>
    <x v="4"/>
    <x v="162"/>
    <n v="10000"/>
    <x v="0"/>
    <x v="0"/>
    <x v="3"/>
    <x v="0"/>
    <s v="21.01 kmpl"/>
    <s v="1197 CC"/>
    <s v="81.80 bhp"/>
    <s v="113Nm@ 4200rpm"/>
    <x v="0"/>
  </r>
  <r>
    <x v="204"/>
    <x v="4"/>
    <x v="28"/>
    <n v="10000"/>
    <x v="0"/>
    <x v="0"/>
    <x v="3"/>
    <x v="0"/>
    <s v="21.4 kmpl"/>
    <s v="1197 CC"/>
    <s v="83.1 bhp"/>
    <s v="115Nm@ 4000rpm"/>
    <x v="0"/>
  </r>
  <r>
    <x v="205"/>
    <x v="4"/>
    <x v="25"/>
    <n v="16500"/>
    <x v="0"/>
    <x v="0"/>
    <x v="3"/>
    <x v="0"/>
    <s v="21.01 kmpl"/>
    <s v="1197 CC"/>
    <s v="81.80 bhp"/>
    <s v="113Nm@ 4200rpm"/>
    <x v="0"/>
  </r>
  <r>
    <x v="206"/>
    <x v="4"/>
    <x v="25"/>
    <n v="5000"/>
    <x v="0"/>
    <x v="0"/>
    <x v="2"/>
    <x v="0"/>
    <s v="21.4 kmpl"/>
    <s v="1197 CC"/>
    <s v="83.1 bhp"/>
    <s v="115Nm@ 4000rpm"/>
    <x v="0"/>
  </r>
  <r>
    <x v="206"/>
    <x v="4"/>
    <x v="163"/>
    <n v="10000"/>
    <x v="0"/>
    <x v="0"/>
    <x v="2"/>
    <x v="0"/>
    <s v="21.4 kmpl"/>
    <s v="1197 CC"/>
    <s v="83.1 bhp"/>
    <s v="115Nm@ 4000rpm"/>
    <x v="0"/>
  </r>
  <r>
    <x v="45"/>
    <x v="4"/>
    <x v="164"/>
    <n v="4875"/>
    <x v="0"/>
    <x v="1"/>
    <x v="3"/>
    <x v="0"/>
    <s v="21.63 kmpl"/>
    <s v="998 CC"/>
    <s v="67.04 bhp"/>
    <s v="90Nm@ 3500rpm"/>
    <x v="0"/>
  </r>
  <r>
    <x v="207"/>
    <x v="4"/>
    <x v="165"/>
    <n v="9000"/>
    <x v="0"/>
    <x v="1"/>
    <x v="2"/>
    <x v="0"/>
    <s v="21.63 kmpl"/>
    <s v="998 CC"/>
    <s v="67.04 bhp"/>
    <s v="90Nm@ 3500rpm"/>
    <x v="0"/>
  </r>
  <r>
    <x v="208"/>
    <x v="4"/>
    <x v="28"/>
    <n v="11000"/>
    <x v="0"/>
    <x v="0"/>
    <x v="3"/>
    <x v="0"/>
    <s v="21.63 kmpl"/>
    <s v="998 CC"/>
    <s v="67 bhp"/>
    <s v="90Nm@ 3500rpm"/>
    <x v="0"/>
  </r>
  <r>
    <x v="208"/>
    <x v="4"/>
    <x v="33"/>
    <n v="7600"/>
    <x v="0"/>
    <x v="0"/>
    <x v="3"/>
    <x v="0"/>
    <s v="21.63 kmpl"/>
    <s v="998 CC"/>
    <s v="67 bhp"/>
    <s v="90Nm@ 3500rpm"/>
    <x v="0"/>
  </r>
  <r>
    <x v="208"/>
    <x v="4"/>
    <x v="166"/>
    <n v="7000"/>
    <x v="0"/>
    <x v="0"/>
    <x v="3"/>
    <x v="0"/>
    <s v="21.63 kmpl"/>
    <s v="998 CC"/>
    <s v="67 bhp"/>
    <s v="90Nm@ 3500rpm"/>
    <x v="0"/>
  </r>
  <r>
    <x v="209"/>
    <x v="4"/>
    <x v="167"/>
    <n v="32000"/>
    <x v="1"/>
    <x v="0"/>
    <x v="3"/>
    <x v="0"/>
    <s v="28.09 kmpl"/>
    <s v="1248 CC"/>
    <s v="88.50 bhp"/>
    <s v="200Nm@ 1750rpm"/>
    <x v="0"/>
  </r>
  <r>
    <x v="209"/>
    <x v="4"/>
    <x v="167"/>
    <n v="32000"/>
    <x v="1"/>
    <x v="0"/>
    <x v="3"/>
    <x v="0"/>
    <s v="28.09 kmpl"/>
    <s v="1248 CC"/>
    <s v="88.50 bhp"/>
    <s v="200Nm@ 1750rpm"/>
    <x v="0"/>
  </r>
  <r>
    <x v="210"/>
    <x v="4"/>
    <x v="167"/>
    <n v="15000"/>
    <x v="0"/>
    <x v="1"/>
    <x v="2"/>
    <x v="0"/>
    <s v="20.28 kmpl"/>
    <s v="1462 CC"/>
    <s v="103.25 bhp"/>
    <s v="138Nm@ 4400rpm"/>
    <x v="0"/>
  </r>
  <r>
    <x v="51"/>
    <x v="4"/>
    <x v="49"/>
    <n v="10000"/>
    <x v="0"/>
    <x v="0"/>
    <x v="3"/>
    <x v="0"/>
    <s v="15.37 kmpl"/>
    <s v="1196 CC"/>
    <s v="73 bhp"/>
    <s v="101Nm@ 3000rpm"/>
    <x v="0"/>
  </r>
  <r>
    <x v="51"/>
    <x v="4"/>
    <x v="45"/>
    <n v="10000"/>
    <x v="0"/>
    <x v="0"/>
    <x v="3"/>
    <x v="0"/>
    <s v="15.37 kmpl"/>
    <s v="1196 CC"/>
    <s v="73 bhp"/>
    <s v="101Nm@ 3000rpm"/>
    <x v="0"/>
  </r>
  <r>
    <x v="51"/>
    <x v="4"/>
    <x v="21"/>
    <n v="15000"/>
    <x v="0"/>
    <x v="0"/>
    <x v="3"/>
    <x v="0"/>
    <s v="15.37 kmpl"/>
    <s v="1196 CC"/>
    <s v="73 bhp"/>
    <s v="101Nm@ 3000rpm"/>
    <x v="0"/>
  </r>
  <r>
    <x v="211"/>
    <x v="4"/>
    <x v="168"/>
    <n v="5000"/>
    <x v="0"/>
    <x v="0"/>
    <x v="3"/>
    <x v="0"/>
    <s v="15.37 kmpl"/>
    <s v="1196 CC"/>
    <s v="73 bhp"/>
    <s v="101Nm@ 3000rpm"/>
    <x v="1"/>
  </r>
  <r>
    <x v="211"/>
    <x v="4"/>
    <x v="169"/>
    <n v="5500"/>
    <x v="0"/>
    <x v="0"/>
    <x v="3"/>
    <x v="0"/>
    <s v="15.37 kmpl"/>
    <s v="1196 CC"/>
    <s v="73 bhp"/>
    <s v="101Nm@ 3000rpm"/>
    <x v="1"/>
  </r>
  <r>
    <x v="53"/>
    <x v="4"/>
    <x v="5"/>
    <n v="10000"/>
    <x v="3"/>
    <x v="0"/>
    <x v="3"/>
    <x v="0"/>
    <s v="21.94 km/kg"/>
    <s v="1196 CC"/>
    <s v="61.7 bhp"/>
    <s v="85Nm@ 3000rpm"/>
    <x v="0"/>
  </r>
  <r>
    <x v="53"/>
    <x v="4"/>
    <x v="5"/>
    <n v="60000"/>
    <x v="3"/>
    <x v="0"/>
    <x v="3"/>
    <x v="0"/>
    <s v="21.94 km/kg"/>
    <s v="1196 CC"/>
    <s v="61.7 bhp"/>
    <s v="85Nm@ 3000rpm"/>
    <x v="0"/>
  </r>
  <r>
    <x v="53"/>
    <x v="4"/>
    <x v="170"/>
    <n v="120000"/>
    <x v="3"/>
    <x v="0"/>
    <x v="3"/>
    <x v="1"/>
    <s v="21.94 km/kg"/>
    <s v="1196 CC"/>
    <s v="61.7 bhp"/>
    <s v="85Nm@ 3000rpm"/>
    <x v="0"/>
  </r>
  <r>
    <x v="212"/>
    <x v="4"/>
    <x v="58"/>
    <n v="50000"/>
    <x v="1"/>
    <x v="1"/>
    <x v="3"/>
    <x v="0"/>
    <s v="24.52 kmpl"/>
    <s v="1248 CC"/>
    <s v="88.5 bhp"/>
    <s v="200Nm@ 1750rpm"/>
    <x v="1"/>
  </r>
  <r>
    <x v="213"/>
    <x v="4"/>
    <x v="23"/>
    <n v="20000"/>
    <x v="1"/>
    <x v="0"/>
    <x v="3"/>
    <x v="0"/>
    <s v="25.47 kmpl"/>
    <s v="1248 CC"/>
    <s v="88.50 bhp"/>
    <s v="200Nm@ 1750rpm"/>
    <x v="1"/>
  </r>
  <r>
    <x v="213"/>
    <x v="4"/>
    <x v="98"/>
    <n v="14000"/>
    <x v="1"/>
    <x v="0"/>
    <x v="3"/>
    <x v="0"/>
    <s v="25.47 kmpl"/>
    <s v="1248 CC"/>
    <s v="88.50 bhp"/>
    <s v="200Nm@ 1750rpm"/>
    <x v="1"/>
  </r>
  <r>
    <x v="214"/>
    <x v="4"/>
    <x v="104"/>
    <n v="9900"/>
    <x v="0"/>
    <x v="0"/>
    <x v="3"/>
    <x v="0"/>
    <s v="11.96 kmpl"/>
    <s v="1298 CC"/>
    <s v="80 bhp"/>
    <s v="103Nm@ 4500rpm"/>
    <x v="4"/>
  </r>
  <r>
    <x v="215"/>
    <x v="4"/>
    <x v="131"/>
    <n v="20000"/>
    <x v="0"/>
    <x v="0"/>
    <x v="2"/>
    <x v="0"/>
    <s v="20.89 kmpl"/>
    <s v="1197 CC"/>
    <s v="81.80 bhp"/>
    <s v="113Nm@ 4200rpm"/>
    <x v="0"/>
  </r>
  <r>
    <x v="215"/>
    <x v="4"/>
    <x v="131"/>
    <n v="20000"/>
    <x v="0"/>
    <x v="0"/>
    <x v="2"/>
    <x v="0"/>
    <s v="20.89 kmpl"/>
    <s v="1197 CC"/>
    <s v="81.80 bhp"/>
    <s v="113Nm@ 4200rpm"/>
    <x v="0"/>
  </r>
  <r>
    <x v="216"/>
    <x v="4"/>
    <x v="55"/>
    <n v="19000"/>
    <x v="0"/>
    <x v="0"/>
    <x v="2"/>
    <x v="1"/>
    <s v="20.89 kmpl"/>
    <s v="1197 CC"/>
    <s v="81.80 bhp"/>
    <s v="113Nm@ 4200rpm"/>
    <x v="0"/>
  </r>
  <r>
    <x v="216"/>
    <x v="4"/>
    <x v="55"/>
    <n v="19000"/>
    <x v="0"/>
    <x v="0"/>
    <x v="2"/>
    <x v="1"/>
    <s v="20.89 kmpl"/>
    <s v="1197 CC"/>
    <s v="81.80 bhp"/>
    <s v="113Nm@ 4200rpm"/>
    <x v="0"/>
  </r>
  <r>
    <x v="217"/>
    <x v="4"/>
    <x v="28"/>
    <n v="15000"/>
    <x v="0"/>
    <x v="0"/>
    <x v="3"/>
    <x v="0"/>
    <s v="20.89 kmpl"/>
    <s v="1197 CC"/>
    <s v="81.80 bhp"/>
    <s v="113Nm@ 4200rpm"/>
    <x v="0"/>
  </r>
  <r>
    <x v="217"/>
    <x v="4"/>
    <x v="28"/>
    <n v="10000"/>
    <x v="0"/>
    <x v="0"/>
    <x v="3"/>
    <x v="0"/>
    <s v="20.89 kmpl"/>
    <s v="1197 CC"/>
    <s v="81.80 bhp"/>
    <s v="113Nm@ 4200rpm"/>
    <x v="0"/>
  </r>
  <r>
    <x v="217"/>
    <x v="4"/>
    <x v="28"/>
    <n v="10000"/>
    <x v="0"/>
    <x v="0"/>
    <x v="3"/>
    <x v="0"/>
    <s v="20.89 kmpl"/>
    <s v="1197 CC"/>
    <s v="81.80 bhp"/>
    <s v="113Nm@ 4200rpm"/>
    <x v="0"/>
  </r>
  <r>
    <x v="218"/>
    <x v="4"/>
    <x v="171"/>
    <n v="3000"/>
    <x v="0"/>
    <x v="0"/>
    <x v="3"/>
    <x v="0"/>
    <s v="20.89 kmpl"/>
    <s v="1197 CC"/>
    <s v="81.80 bhp"/>
    <s v="113Nm@ 4200rpm"/>
    <x v="0"/>
  </r>
  <r>
    <x v="219"/>
    <x v="4"/>
    <x v="85"/>
    <n v="60000"/>
    <x v="1"/>
    <x v="0"/>
    <x v="3"/>
    <x v="0"/>
    <s v="25.1 kmpl"/>
    <s v="1248 CC"/>
    <s v="88.5 bhp"/>
    <s v="200Nm@ 1750rpm"/>
    <x v="0"/>
  </r>
  <r>
    <x v="220"/>
    <x v="4"/>
    <x v="172"/>
    <n v="15000"/>
    <x v="1"/>
    <x v="0"/>
    <x v="3"/>
    <x v="0"/>
    <s v="25.1 kmpl"/>
    <s v="1248 CC"/>
    <s v="88.5 bhp"/>
    <s v="200Nm@ 1750rpm"/>
    <x v="0"/>
  </r>
  <r>
    <x v="221"/>
    <x v="4"/>
    <x v="43"/>
    <n v="5000"/>
    <x v="0"/>
    <x v="0"/>
    <x v="2"/>
    <x v="0"/>
    <s v="21.7 kmpl"/>
    <s v="998 CC"/>
    <s v="67 bhp"/>
    <s v="90nm@ 3500rpm"/>
    <x v="0"/>
  </r>
  <r>
    <x v="221"/>
    <x v="4"/>
    <x v="43"/>
    <n v="5000"/>
    <x v="0"/>
    <x v="0"/>
    <x v="2"/>
    <x v="0"/>
    <s v="21.7 kmpl"/>
    <s v="998 CC"/>
    <s v="67 bhp"/>
    <s v="90nm@ 35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222"/>
    <x v="4"/>
    <x v="42"/>
    <n v="5621"/>
    <x v="0"/>
    <x v="2"/>
    <x v="2"/>
    <x v="0"/>
    <s v="22.0 kmpl"/>
    <s v="1197 CC"/>
    <s v="81.80 bhp"/>
    <s v="113Nm@ 4200rpm"/>
    <x v="0"/>
  </r>
  <r>
    <x v="55"/>
    <x v="4"/>
    <x v="109"/>
    <n v="10000"/>
    <x v="0"/>
    <x v="0"/>
    <x v="2"/>
    <x v="0"/>
    <s v="21.21 kmpl"/>
    <s v="1197 CC"/>
    <s v="81.80 bhp"/>
    <s v="113Nm@ 4200rpm"/>
    <x v="0"/>
  </r>
  <r>
    <x v="55"/>
    <x v="4"/>
    <x v="51"/>
    <n v="7500"/>
    <x v="0"/>
    <x v="0"/>
    <x v="2"/>
    <x v="0"/>
    <s v="21.21 kmpl"/>
    <s v="1197 CC"/>
    <s v="81.80 bhp"/>
    <s v="113Nm@ 4200rpm"/>
    <x v="0"/>
  </r>
  <r>
    <x v="223"/>
    <x v="4"/>
    <x v="144"/>
    <n v="38000"/>
    <x v="1"/>
    <x v="0"/>
    <x v="2"/>
    <x v="0"/>
    <s v="28.4 kmpl"/>
    <s v="1248 CC"/>
    <s v="74 bhp"/>
    <s v="190Nm@ 2000rpm"/>
    <x v="0"/>
  </r>
  <r>
    <x v="224"/>
    <x v="4"/>
    <x v="42"/>
    <n v="33000"/>
    <x v="0"/>
    <x v="0"/>
    <x v="2"/>
    <x v="0"/>
    <s v="21.21 kmpl"/>
    <s v="1197 CC"/>
    <s v="81.80 bhp"/>
    <s v="113Nm@ 4200rpm"/>
    <x v="0"/>
  </r>
  <r>
    <x v="225"/>
    <x v="4"/>
    <x v="47"/>
    <n v="20000"/>
    <x v="0"/>
    <x v="0"/>
    <x v="2"/>
    <x v="0"/>
    <s v="22.0 kmpl"/>
    <s v="1197 CC"/>
    <s v="81.80 bhp"/>
    <s v="113Nm@ 4200rpm"/>
    <x v="0"/>
  </r>
  <r>
    <x v="225"/>
    <x v="4"/>
    <x v="42"/>
    <n v="15000"/>
    <x v="0"/>
    <x v="0"/>
    <x v="2"/>
    <x v="0"/>
    <s v="22.0 kmpl"/>
    <s v="1197 CC"/>
    <s v="81.80 bhp"/>
    <s v="113Nm@ 4200rpm"/>
    <x v="0"/>
  </r>
  <r>
    <x v="226"/>
    <x v="4"/>
    <x v="173"/>
    <n v="7673"/>
    <x v="1"/>
    <x v="0"/>
    <x v="2"/>
    <x v="0"/>
    <s v="28.4 kmpl"/>
    <s v="1248 CC"/>
    <s v="74.02 bhp"/>
    <s v="190Nm@ 2000rpm"/>
    <x v="0"/>
  </r>
  <r>
    <x v="227"/>
    <x v="4"/>
    <x v="51"/>
    <n v="10000"/>
    <x v="0"/>
    <x v="0"/>
    <x v="2"/>
    <x v="0"/>
    <s v="21.21 kmpl"/>
    <s v="1197 CC"/>
    <s v="81.80 bhp"/>
    <s v="113Nm@ 4200rpm"/>
    <x v="0"/>
  </r>
  <r>
    <x v="227"/>
    <x v="4"/>
    <x v="42"/>
    <n v="10000"/>
    <x v="0"/>
    <x v="0"/>
    <x v="2"/>
    <x v="0"/>
    <s v="21.21 kmpl"/>
    <s v="1197 CC"/>
    <s v="81.80 bhp"/>
    <s v="113Nm@ 4200rpm"/>
    <x v="0"/>
  </r>
  <r>
    <x v="227"/>
    <x v="4"/>
    <x v="51"/>
    <n v="10000"/>
    <x v="0"/>
    <x v="0"/>
    <x v="2"/>
    <x v="0"/>
    <s v="21.21 kmpl"/>
    <s v="1197 CC"/>
    <s v="81.80 bhp"/>
    <s v="113Nm@ 4200rpm"/>
    <x v="0"/>
  </r>
  <r>
    <x v="228"/>
    <x v="4"/>
    <x v="47"/>
    <n v="45000"/>
    <x v="0"/>
    <x v="0"/>
    <x v="2"/>
    <x v="0"/>
    <s v="22.0 kmpl"/>
    <s v="1197 CC"/>
    <s v="81.80 bhp"/>
    <s v="113Nm@ 4200rpm"/>
    <x v="0"/>
  </r>
  <r>
    <x v="229"/>
    <x v="4"/>
    <x v="104"/>
    <n v="6500"/>
    <x v="0"/>
    <x v="0"/>
    <x v="2"/>
    <x v="0"/>
    <s v="21.21 kmpl"/>
    <s v="1197 CC"/>
    <s v="81.80 bhp"/>
    <s v="113Nm@ 4200rpm"/>
    <x v="0"/>
  </r>
  <r>
    <x v="229"/>
    <x v="4"/>
    <x v="104"/>
    <n v="6500"/>
    <x v="0"/>
    <x v="0"/>
    <x v="2"/>
    <x v="0"/>
    <s v="21.21 kmpl"/>
    <s v="1197 CC"/>
    <s v="81.80 bhp"/>
    <s v="113Nm@ 4200rpm"/>
    <x v="0"/>
  </r>
  <r>
    <x v="230"/>
    <x v="4"/>
    <x v="174"/>
    <n v="70000"/>
    <x v="1"/>
    <x v="0"/>
    <x v="3"/>
    <x v="0"/>
    <s v="28.4 kmpl"/>
    <s v="1248 CC"/>
    <s v="74.02 bhp"/>
    <s v="190Nm@ 2000rpm"/>
    <x v="0"/>
  </r>
  <r>
    <x v="231"/>
    <x v="4"/>
    <x v="47"/>
    <n v="30000"/>
    <x v="1"/>
    <x v="0"/>
    <x v="3"/>
    <x v="0"/>
    <s v="28.4 kmpl"/>
    <s v="1248 CC"/>
    <s v="74.02 bhp"/>
    <s v="190Nm@ 2000rpm"/>
    <x v="0"/>
  </r>
  <r>
    <x v="231"/>
    <x v="4"/>
    <x v="175"/>
    <n v="25000"/>
    <x v="1"/>
    <x v="0"/>
    <x v="3"/>
    <x v="0"/>
    <s v="28.4 kmpl"/>
    <s v="1248 CC"/>
    <s v="74.02 bhp"/>
    <s v="190Nm@ 2000rpm"/>
    <x v="0"/>
  </r>
  <r>
    <x v="231"/>
    <x v="4"/>
    <x v="104"/>
    <n v="24000"/>
    <x v="1"/>
    <x v="0"/>
    <x v="3"/>
    <x v="0"/>
    <s v="28.4 kmpl"/>
    <s v="1248 CC"/>
    <s v="74.02 bhp"/>
    <s v="190Nm@ 2000rpm"/>
    <x v="0"/>
  </r>
  <r>
    <x v="231"/>
    <x v="4"/>
    <x v="176"/>
    <n v="35000"/>
    <x v="1"/>
    <x v="0"/>
    <x v="3"/>
    <x v="0"/>
    <s v="28.4 kmpl"/>
    <s v="1248 CC"/>
    <s v="74.02 bhp"/>
    <s v="190Nm@ 2000rpm"/>
    <x v="0"/>
  </r>
  <r>
    <x v="231"/>
    <x v="4"/>
    <x v="47"/>
    <n v="30000"/>
    <x v="1"/>
    <x v="0"/>
    <x v="3"/>
    <x v="0"/>
    <s v="28.4 kmpl"/>
    <s v="1248 CC"/>
    <s v="74.02 bhp"/>
    <s v="190Nm@ 2000rpm"/>
    <x v="0"/>
  </r>
  <r>
    <x v="231"/>
    <x v="4"/>
    <x v="25"/>
    <n v="25000"/>
    <x v="1"/>
    <x v="0"/>
    <x v="3"/>
    <x v="0"/>
    <s v="28.4 kmpl"/>
    <s v="1248 CC"/>
    <s v="74.02 bhp"/>
    <s v="190Nm@ 2000rpm"/>
    <x v="0"/>
  </r>
  <r>
    <x v="231"/>
    <x v="4"/>
    <x v="177"/>
    <n v="10000"/>
    <x v="1"/>
    <x v="0"/>
    <x v="3"/>
    <x v="0"/>
    <s v="28.4 kmpl"/>
    <s v="1248 CC"/>
    <s v="74.02 bhp"/>
    <s v="190Nm@ 2000rpm"/>
    <x v="0"/>
  </r>
  <r>
    <x v="231"/>
    <x v="4"/>
    <x v="178"/>
    <n v="27000"/>
    <x v="1"/>
    <x v="0"/>
    <x v="3"/>
    <x v="0"/>
    <s v="28.4 kmpl"/>
    <s v="1248 CC"/>
    <s v="74.02 bhp"/>
    <s v="190Nm@ 2000rpm"/>
    <x v="0"/>
  </r>
  <r>
    <x v="231"/>
    <x v="4"/>
    <x v="12"/>
    <n v="35700"/>
    <x v="1"/>
    <x v="1"/>
    <x v="3"/>
    <x v="0"/>
    <s v="28.4 kmpl"/>
    <s v="1248 CC"/>
    <s v="74.02 bhp"/>
    <s v="190Nm@ 2000rpm"/>
    <x v="0"/>
  </r>
  <r>
    <x v="56"/>
    <x v="4"/>
    <x v="25"/>
    <n v="10000"/>
    <x v="0"/>
    <x v="0"/>
    <x v="3"/>
    <x v="0"/>
    <s v="21.21 kmpl"/>
    <s v="1197 CC"/>
    <s v="81.80 bhp"/>
    <s v="113Nm@ 4200rpm"/>
    <x v="0"/>
  </r>
  <r>
    <x v="56"/>
    <x v="4"/>
    <x v="179"/>
    <n v="25000"/>
    <x v="0"/>
    <x v="0"/>
    <x v="3"/>
    <x v="0"/>
    <s v="21.21 kmpl"/>
    <s v="1197 CC"/>
    <s v="81.80 bhp"/>
    <s v="113Nm@ 4200rpm"/>
    <x v="0"/>
  </r>
  <r>
    <x v="56"/>
    <x v="4"/>
    <x v="25"/>
    <n v="5000"/>
    <x v="0"/>
    <x v="0"/>
    <x v="3"/>
    <x v="0"/>
    <s v="21.21 kmpl"/>
    <s v="1197 CC"/>
    <s v="81.80 bhp"/>
    <s v="113Nm@ 4200rpm"/>
    <x v="0"/>
  </r>
  <r>
    <x v="56"/>
    <x v="4"/>
    <x v="25"/>
    <n v="5000"/>
    <x v="0"/>
    <x v="0"/>
    <x v="3"/>
    <x v="0"/>
    <s v="21.21 kmpl"/>
    <s v="1197 CC"/>
    <s v="81.80 bhp"/>
    <s v="113Nm@ 4200rpm"/>
    <x v="0"/>
  </r>
  <r>
    <x v="56"/>
    <x v="4"/>
    <x v="25"/>
    <n v="10000"/>
    <x v="0"/>
    <x v="0"/>
    <x v="3"/>
    <x v="0"/>
    <s v="21.21 kmpl"/>
    <s v="1197 CC"/>
    <s v="81.80 bhp"/>
    <s v="113Nm@ 4200rpm"/>
    <x v="0"/>
  </r>
  <r>
    <x v="232"/>
    <x v="4"/>
    <x v="180"/>
    <n v="24000"/>
    <x v="1"/>
    <x v="0"/>
    <x v="3"/>
    <x v="0"/>
    <s v="28.4 kmpl"/>
    <s v="1248 CC"/>
    <s v="74.02 bhp"/>
    <s v="190Nm@ 2000rpm"/>
    <x v="0"/>
  </r>
  <r>
    <x v="233"/>
    <x v="4"/>
    <x v="85"/>
    <n v="20000"/>
    <x v="1"/>
    <x v="0"/>
    <x v="3"/>
    <x v="0"/>
    <s v="28.4 kmpl"/>
    <s v="1248 CC"/>
    <s v="74.02 bhp"/>
    <s v="190Nm@ 2000rpm"/>
    <x v="0"/>
  </r>
  <r>
    <x v="57"/>
    <x v="4"/>
    <x v="28"/>
    <n v="15000"/>
    <x v="0"/>
    <x v="0"/>
    <x v="3"/>
    <x v="0"/>
    <s v="21.21 kmpl"/>
    <s v="1197 CC"/>
    <s v="81.80 bhp"/>
    <s v="113Nm@ 4200rpm"/>
    <x v="0"/>
  </r>
  <r>
    <x v="57"/>
    <x v="4"/>
    <x v="126"/>
    <n v="10000"/>
    <x v="0"/>
    <x v="0"/>
    <x v="3"/>
    <x v="0"/>
    <s v="21.21 kmpl"/>
    <s v="1197 CC"/>
    <s v="81.80 bhp"/>
    <s v="113Nm@ 4200rpm"/>
    <x v="0"/>
  </r>
  <r>
    <x v="57"/>
    <x v="4"/>
    <x v="28"/>
    <n v="15000"/>
    <x v="0"/>
    <x v="0"/>
    <x v="3"/>
    <x v="0"/>
    <s v="21.21 kmpl"/>
    <s v="1197 CC"/>
    <s v="81.80 bhp"/>
    <s v="113Nm@ 4200rpm"/>
    <x v="0"/>
  </r>
  <r>
    <x v="234"/>
    <x v="4"/>
    <x v="41"/>
    <n v="15000"/>
    <x v="1"/>
    <x v="0"/>
    <x v="3"/>
    <x v="1"/>
    <s v="28.4 kmpl"/>
    <s v="1248 CC"/>
    <s v="74 bhp"/>
    <s v="190Nm@ 2000rpm"/>
    <x v="0"/>
  </r>
  <r>
    <x v="234"/>
    <x v="4"/>
    <x v="93"/>
    <n v="20000"/>
    <x v="1"/>
    <x v="0"/>
    <x v="3"/>
    <x v="0"/>
    <s v="28.4 kmpl"/>
    <s v="1248 CC"/>
    <s v="74 bhp"/>
    <s v="190Nm@ 2000rpm"/>
    <x v="0"/>
  </r>
  <r>
    <x v="58"/>
    <x v="4"/>
    <x v="181"/>
    <n v="10000"/>
    <x v="0"/>
    <x v="0"/>
    <x v="3"/>
    <x v="0"/>
    <s v="21.21 kmpl"/>
    <s v="1197 CC"/>
    <s v="81.80 bhp"/>
    <s v="113Nm@ 4200rpm"/>
    <x v="0"/>
  </r>
  <r>
    <x v="58"/>
    <x v="4"/>
    <x v="111"/>
    <n v="10000"/>
    <x v="0"/>
    <x v="0"/>
    <x v="3"/>
    <x v="0"/>
    <s v="21.21 kmpl"/>
    <s v="1197 CC"/>
    <s v="81.80 bhp"/>
    <s v="113Nm@ 4200rpm"/>
    <x v="0"/>
  </r>
  <r>
    <x v="58"/>
    <x v="4"/>
    <x v="109"/>
    <n v="5000"/>
    <x v="0"/>
    <x v="0"/>
    <x v="3"/>
    <x v="0"/>
    <s v="21.21 kmpl"/>
    <s v="1197 CC"/>
    <s v="81.80 bhp"/>
    <s v="113Nm@ 4200rpm"/>
    <x v="0"/>
  </r>
  <r>
    <x v="58"/>
    <x v="4"/>
    <x v="41"/>
    <n v="4000"/>
    <x v="0"/>
    <x v="0"/>
    <x v="3"/>
    <x v="0"/>
    <s v="21.21 kmpl"/>
    <s v="1197 CC"/>
    <s v="81.80 bhp"/>
    <s v="113Nm@ 4200rpm"/>
    <x v="0"/>
  </r>
  <r>
    <x v="58"/>
    <x v="4"/>
    <x v="51"/>
    <n v="18000"/>
    <x v="0"/>
    <x v="0"/>
    <x v="3"/>
    <x v="0"/>
    <s v="21.21 kmpl"/>
    <s v="1197 CC"/>
    <s v="81.80 bhp"/>
    <s v="113Nm@ 4200rpm"/>
    <x v="0"/>
  </r>
  <r>
    <x v="58"/>
    <x v="4"/>
    <x v="34"/>
    <n v="11500"/>
    <x v="0"/>
    <x v="0"/>
    <x v="3"/>
    <x v="0"/>
    <s v="21.21 kmpl"/>
    <s v="1197 CC"/>
    <s v="81.80 bhp"/>
    <s v="113Nm@ 4200rpm"/>
    <x v="0"/>
  </r>
  <r>
    <x v="58"/>
    <x v="4"/>
    <x v="34"/>
    <n v="40000"/>
    <x v="0"/>
    <x v="0"/>
    <x v="3"/>
    <x v="0"/>
    <s v="21.21 kmpl"/>
    <s v="1197 CC"/>
    <s v="81.80 bhp"/>
    <s v="113Nm@ 4200rpm"/>
    <x v="0"/>
  </r>
  <r>
    <x v="58"/>
    <x v="4"/>
    <x v="182"/>
    <n v="14548"/>
    <x v="0"/>
    <x v="1"/>
    <x v="3"/>
    <x v="0"/>
    <s v="21.21 kmpl"/>
    <s v="1197 CC"/>
    <s v="81.80 bhp"/>
    <s v="113Nm@ 4200rpm"/>
    <x v="0"/>
  </r>
  <r>
    <x v="58"/>
    <x v="4"/>
    <x v="109"/>
    <n v="18000"/>
    <x v="0"/>
    <x v="0"/>
    <x v="3"/>
    <x v="0"/>
    <s v="21.21 kmpl"/>
    <s v="1197 CC"/>
    <s v="81.80 bhp"/>
    <s v="113Nm@ 4200rpm"/>
    <x v="0"/>
  </r>
  <r>
    <x v="235"/>
    <x v="4"/>
    <x v="183"/>
    <n v="6500"/>
    <x v="1"/>
    <x v="0"/>
    <x v="2"/>
    <x v="0"/>
    <s v="24.3 kmpl"/>
    <s v="1248 CC"/>
    <s v="88.5 bhp"/>
    <s v="200Nm@ 1750rpm"/>
    <x v="0"/>
  </r>
  <r>
    <x v="235"/>
    <x v="4"/>
    <x v="183"/>
    <n v="35000"/>
    <x v="1"/>
    <x v="0"/>
    <x v="2"/>
    <x v="0"/>
    <s v="24.3 kmpl"/>
    <s v="1248 CC"/>
    <s v="88.5 bhp"/>
    <s v="200Nm@ 1750rpm"/>
    <x v="0"/>
  </r>
  <r>
    <x v="236"/>
    <x v="4"/>
    <x v="184"/>
    <n v="10000"/>
    <x v="1"/>
    <x v="0"/>
    <x v="3"/>
    <x v="0"/>
    <s v="24.3 kmpl"/>
    <s v="1248 CC"/>
    <s v="88.5 bhp"/>
    <s v="200Nm@ 1750rpm"/>
    <x v="0"/>
  </r>
  <r>
    <x v="236"/>
    <x v="4"/>
    <x v="148"/>
    <n v="9000"/>
    <x v="1"/>
    <x v="0"/>
    <x v="3"/>
    <x v="0"/>
    <s v="24.3 kmpl"/>
    <s v="1248 CC"/>
    <s v="88.5 bhp"/>
    <s v="200Nm@ 1750rpm"/>
    <x v="0"/>
  </r>
  <r>
    <x v="237"/>
    <x v="4"/>
    <x v="185"/>
    <n v="50000"/>
    <x v="1"/>
    <x v="0"/>
    <x v="3"/>
    <x v="0"/>
    <s v="24.3 kmpl"/>
    <s v="1248 CC"/>
    <s v="88.5 bhp"/>
    <s v="200Nm@ 1750rpm"/>
    <x v="0"/>
  </r>
  <r>
    <x v="237"/>
    <x v="4"/>
    <x v="85"/>
    <n v="40000"/>
    <x v="1"/>
    <x v="0"/>
    <x v="3"/>
    <x v="0"/>
    <s v="24.3 kmpl"/>
    <s v="1248 CC"/>
    <s v="88.5 bhp"/>
    <s v="200Nm@ 1750rpm"/>
    <x v="0"/>
  </r>
  <r>
    <x v="238"/>
    <x v="4"/>
    <x v="167"/>
    <n v="9850"/>
    <x v="1"/>
    <x v="0"/>
    <x v="2"/>
    <x v="0"/>
    <s v="24.3 kmpl"/>
    <s v="1248 CC"/>
    <s v="88.5 bhp"/>
    <s v="200Nm@ 1750rpm"/>
    <x v="0"/>
  </r>
  <r>
    <x v="239"/>
    <x v="4"/>
    <x v="78"/>
    <n v="35000"/>
    <x v="3"/>
    <x v="0"/>
    <x v="3"/>
    <x v="0"/>
    <s v="26.6 km/kg"/>
    <s v="998 CC"/>
    <s v="58.16 bhp"/>
    <s v="77Nm@ 3500rpm"/>
    <x v="0"/>
  </r>
  <r>
    <x v="240"/>
    <x v="4"/>
    <x v="33"/>
    <n v="25000"/>
    <x v="0"/>
    <x v="0"/>
    <x v="3"/>
    <x v="0"/>
    <s v="20.52 kmpl"/>
    <s v="1197 CC"/>
    <s v="81.80 bhp"/>
    <s v="113Nm@ 4200rpm"/>
    <x v="0"/>
  </r>
  <r>
    <x v="240"/>
    <x v="4"/>
    <x v="166"/>
    <n v="10000"/>
    <x v="0"/>
    <x v="0"/>
    <x v="3"/>
    <x v="0"/>
    <s v="20.52 kmpl"/>
    <s v="1197 CC"/>
    <s v="81.80 bhp"/>
    <s v="113Nm@ 4200rpm"/>
    <x v="0"/>
  </r>
  <r>
    <x v="240"/>
    <x v="4"/>
    <x v="166"/>
    <n v="10000"/>
    <x v="0"/>
    <x v="0"/>
    <x v="3"/>
    <x v="0"/>
    <s v="20.52 kmpl"/>
    <s v="1197 CC"/>
    <s v="81.80 bhp"/>
    <s v="113Nm@ 4200rpm"/>
    <x v="0"/>
  </r>
  <r>
    <x v="241"/>
    <x v="4"/>
    <x v="186"/>
    <n v="5000"/>
    <x v="0"/>
    <x v="0"/>
    <x v="2"/>
    <x v="0"/>
    <s v="20.52 kmpl"/>
    <s v="1197 CC"/>
    <s v="81.80 bhp"/>
    <s v="113Nm@ 4200rpm"/>
    <x v="0"/>
  </r>
  <r>
    <x v="242"/>
    <x v="4"/>
    <x v="187"/>
    <n v="1620"/>
    <x v="0"/>
    <x v="0"/>
    <x v="3"/>
    <x v="0"/>
    <s v="19.01 kmpl"/>
    <s v="1462 CC"/>
    <s v="103.2 bhp"/>
    <s v="138nm@ 4400rpm"/>
    <x v="3"/>
  </r>
  <r>
    <x v="242"/>
    <x v="4"/>
    <x v="105"/>
    <n v="15000"/>
    <x v="0"/>
    <x v="0"/>
    <x v="3"/>
    <x v="0"/>
    <s v="19.01 kmpl"/>
    <s v="1462 CC"/>
    <s v="103.2 bhp"/>
    <s v="138nm@ 4400rpm"/>
    <x v="3"/>
  </r>
  <r>
    <x v="242"/>
    <x v="4"/>
    <x v="105"/>
    <n v="15000"/>
    <x v="0"/>
    <x v="0"/>
    <x v="3"/>
    <x v="0"/>
    <s v="19.01 kmpl"/>
    <s v="1462 CC"/>
    <s v="103.2 bhp"/>
    <s v="138nm@ 4400rpm"/>
    <x v="3"/>
  </r>
  <r>
    <x v="243"/>
    <x v="4"/>
    <x v="73"/>
    <n v="17000"/>
    <x v="0"/>
    <x v="1"/>
    <x v="2"/>
    <x v="0"/>
    <s v="15.0 kmpl"/>
    <s v="1991 CC"/>
    <s v="194.4 bhp"/>
    <s v="300Nm@ 1600-4000rpm"/>
    <x v="0"/>
  </r>
  <r>
    <x v="243"/>
    <x v="4"/>
    <x v="73"/>
    <n v="17000"/>
    <x v="0"/>
    <x v="1"/>
    <x v="2"/>
    <x v="0"/>
    <s v="15.0 kmpl"/>
    <s v="1991 CC"/>
    <s v="194.4 bhp"/>
    <s v="300Nm@ 1600-4000rpm"/>
    <x v="0"/>
  </r>
  <r>
    <x v="244"/>
    <x v="4"/>
    <x v="188"/>
    <n v="19000"/>
    <x v="0"/>
    <x v="1"/>
    <x v="2"/>
    <x v="0"/>
    <s v="13.96 kmpl"/>
    <s v="1451 CC"/>
    <s v="141 bhp"/>
    <s v="250Nm@ 1600-3600rpm"/>
    <x v="0"/>
  </r>
  <r>
    <x v="245"/>
    <x v="4"/>
    <x v="155"/>
    <n v="16500"/>
    <x v="0"/>
    <x v="1"/>
    <x v="2"/>
    <x v="0"/>
    <s v="13.96 kmpl"/>
    <s v="1451 CC"/>
    <s v="141 bhp"/>
    <s v="250Nm@ 1600-3600rpm"/>
    <x v="0"/>
  </r>
  <r>
    <x v="246"/>
    <x v="4"/>
    <x v="183"/>
    <n v="14317"/>
    <x v="0"/>
    <x v="1"/>
    <x v="3"/>
    <x v="0"/>
    <s v="14.23 kmpl"/>
    <s v="1498 CC"/>
    <s v="104.55 bhp"/>
    <s v="142Nm@ 4000rpm"/>
    <x v="0"/>
  </r>
  <r>
    <x v="246"/>
    <x v="4"/>
    <x v="183"/>
    <n v="14317"/>
    <x v="0"/>
    <x v="1"/>
    <x v="3"/>
    <x v="0"/>
    <s v="14.23 kmpl"/>
    <s v="1498 CC"/>
    <s v="104.55 bhp"/>
    <s v="142Nm@ 4000rpm"/>
    <x v="0"/>
  </r>
  <r>
    <x v="247"/>
    <x v="4"/>
    <x v="64"/>
    <n v="11533"/>
    <x v="0"/>
    <x v="2"/>
    <x v="3"/>
    <x v="0"/>
    <s v="14.23 kmpl"/>
    <s v="1498 CC"/>
    <s v="104.55 bhp"/>
    <s v="142Nm@ 4000rpm"/>
    <x v="0"/>
  </r>
  <r>
    <x v="248"/>
    <x v="4"/>
    <x v="98"/>
    <n v="23000"/>
    <x v="1"/>
    <x v="0"/>
    <x v="3"/>
    <x v="0"/>
    <s v="20.45 kmpl"/>
    <s v="1461 CC"/>
    <s v="108.5 bhp"/>
    <s v="240Nm@ 1750rpm"/>
    <x v="0"/>
  </r>
  <r>
    <x v="249"/>
    <x v="4"/>
    <x v="189"/>
    <n v="90000"/>
    <x v="0"/>
    <x v="0"/>
    <x v="3"/>
    <x v="0"/>
    <s v="23.01 kmpl"/>
    <s v="999 CC"/>
    <s v="67 bhp"/>
    <s v="91Nm@ 4250rpm"/>
    <x v="0"/>
  </r>
  <r>
    <x v="249"/>
    <x v="4"/>
    <x v="39"/>
    <n v="25000"/>
    <x v="0"/>
    <x v="0"/>
    <x v="3"/>
    <x v="0"/>
    <s v="23.01 kmpl"/>
    <s v="999 CC"/>
    <s v="67 bhp"/>
    <s v="91Nm@ 4250rpm"/>
    <x v="0"/>
  </r>
  <r>
    <x v="250"/>
    <x v="4"/>
    <x v="45"/>
    <n v="15000"/>
    <x v="0"/>
    <x v="0"/>
    <x v="3"/>
    <x v="0"/>
    <s v="23.01 kmpl"/>
    <s v="999 CC"/>
    <s v="67 bhp"/>
    <s v="91Nm@ 4250rpm"/>
    <x v="0"/>
  </r>
  <r>
    <x v="251"/>
    <x v="4"/>
    <x v="76"/>
    <n v="35000"/>
    <x v="0"/>
    <x v="0"/>
    <x v="3"/>
    <x v="0"/>
    <s v="23.01 kmpl"/>
    <s v="999 CC"/>
    <s v="67 bhp"/>
    <s v="91Nm@ 4250rpm"/>
    <x v="0"/>
  </r>
  <r>
    <x v="251"/>
    <x v="4"/>
    <x v="76"/>
    <n v="35000"/>
    <x v="0"/>
    <x v="0"/>
    <x v="3"/>
    <x v="0"/>
    <s v="23.01 kmpl"/>
    <s v="999 CC"/>
    <s v="67 bhp"/>
    <s v="91Nm@ 4250rpm"/>
    <x v="0"/>
  </r>
  <r>
    <x v="252"/>
    <x v="4"/>
    <x v="156"/>
    <n v="15000"/>
    <x v="0"/>
    <x v="0"/>
    <x v="3"/>
    <x v="0"/>
    <s v="25.17 kmpl"/>
    <s v="799 CC"/>
    <s v="53.3 bhp"/>
    <s v="72Nm@ 4386rpm"/>
    <x v="0"/>
  </r>
  <r>
    <x v="252"/>
    <x v="4"/>
    <x v="190"/>
    <n v="25000"/>
    <x v="0"/>
    <x v="0"/>
    <x v="3"/>
    <x v="0"/>
    <s v="25.17 kmpl"/>
    <s v="799 CC"/>
    <s v="53.3 bhp"/>
    <s v="72Nm@ 4386rpm"/>
    <x v="0"/>
  </r>
  <r>
    <x v="252"/>
    <x v="4"/>
    <x v="191"/>
    <n v="10000"/>
    <x v="0"/>
    <x v="0"/>
    <x v="3"/>
    <x v="0"/>
    <s v="25.17 kmpl"/>
    <s v="799 CC"/>
    <s v="53.3 bhp"/>
    <s v="72Nm@ 4386rpm"/>
    <x v="0"/>
  </r>
  <r>
    <x v="252"/>
    <x v="4"/>
    <x v="80"/>
    <n v="14700"/>
    <x v="0"/>
    <x v="0"/>
    <x v="3"/>
    <x v="0"/>
    <s v="25.17 kmpl"/>
    <s v="799 CC"/>
    <s v="53.3 bhp"/>
    <s v="72Nm@ 4386rpm"/>
    <x v="0"/>
  </r>
  <r>
    <x v="253"/>
    <x v="4"/>
    <x v="192"/>
    <n v="21000"/>
    <x v="0"/>
    <x v="0"/>
    <x v="3"/>
    <x v="0"/>
    <s v="25.17 kmpl"/>
    <s v="799 CC"/>
    <s v="53.3 bhp"/>
    <s v="72Nm@ 4386rpm"/>
    <x v="0"/>
  </r>
  <r>
    <x v="253"/>
    <x v="4"/>
    <x v="168"/>
    <n v="10000"/>
    <x v="0"/>
    <x v="0"/>
    <x v="3"/>
    <x v="0"/>
    <s v="25.17 kmpl"/>
    <s v="799 CC"/>
    <s v="53.3 bhp"/>
    <s v="72Nm@ 4386rpm"/>
    <x v="0"/>
  </r>
  <r>
    <x v="253"/>
    <x v="4"/>
    <x v="20"/>
    <n v="15000"/>
    <x v="0"/>
    <x v="0"/>
    <x v="3"/>
    <x v="0"/>
    <s v="25.17 kmpl"/>
    <s v="799 CC"/>
    <s v="53.3 bhp"/>
    <s v="72Nm@ 4386rpm"/>
    <x v="0"/>
  </r>
  <r>
    <x v="253"/>
    <x v="4"/>
    <x v="192"/>
    <n v="21000"/>
    <x v="0"/>
    <x v="0"/>
    <x v="3"/>
    <x v="0"/>
    <s v="25.17 kmpl"/>
    <s v="799 CC"/>
    <s v="53.3 bhp"/>
    <s v="72Nm@ 4386rpm"/>
    <x v="0"/>
  </r>
  <r>
    <x v="254"/>
    <x v="4"/>
    <x v="46"/>
    <n v="12000"/>
    <x v="0"/>
    <x v="0"/>
    <x v="3"/>
    <x v="0"/>
    <s v="20.0 kmpl"/>
    <s v="999 CC"/>
    <s v="72 bhp"/>
    <s v="96Nm@ 3500rpm"/>
    <x v="1"/>
  </r>
  <r>
    <x v="254"/>
    <x v="4"/>
    <x v="51"/>
    <n v="5000"/>
    <x v="0"/>
    <x v="0"/>
    <x v="3"/>
    <x v="0"/>
    <s v="20.0 kmpl"/>
    <s v="999 CC"/>
    <s v="72 bhp"/>
    <s v="96Nm@ 3500rpm"/>
    <x v="1"/>
  </r>
  <r>
    <x v="254"/>
    <x v="4"/>
    <x v="51"/>
    <n v="5000"/>
    <x v="0"/>
    <x v="0"/>
    <x v="3"/>
    <x v="0"/>
    <s v="20.0 kmpl"/>
    <s v="999 CC"/>
    <s v="72 bhp"/>
    <s v="96Nm@ 3500rpm"/>
    <x v="1"/>
  </r>
  <r>
    <x v="255"/>
    <x v="4"/>
    <x v="193"/>
    <n v="7720"/>
    <x v="0"/>
    <x v="0"/>
    <x v="3"/>
    <x v="0"/>
    <s v="20.0 kmpl"/>
    <s v="999 CC"/>
    <s v="71 bhp"/>
    <s v="96Nm@ 3500rpm"/>
    <x v="1"/>
  </r>
  <r>
    <x v="256"/>
    <x v="4"/>
    <x v="25"/>
    <n v="5000"/>
    <x v="0"/>
    <x v="0"/>
    <x v="3"/>
    <x v="0"/>
    <s v="20.0 kmpl"/>
    <s v="999 CC"/>
    <s v="72 bhp"/>
    <s v="96Nm@ 3500rpm"/>
    <x v="1"/>
  </r>
  <r>
    <x v="256"/>
    <x v="4"/>
    <x v="42"/>
    <n v="5000"/>
    <x v="0"/>
    <x v="0"/>
    <x v="3"/>
    <x v="0"/>
    <s v="20.0 kmpl"/>
    <s v="999 CC"/>
    <s v="72 bhp"/>
    <s v="96Nm@ 3500rpm"/>
    <x v="1"/>
  </r>
  <r>
    <x v="256"/>
    <x v="4"/>
    <x v="25"/>
    <n v="5000"/>
    <x v="0"/>
    <x v="0"/>
    <x v="3"/>
    <x v="0"/>
    <s v="20.0 kmpl"/>
    <s v="999 CC"/>
    <s v="72 bhp"/>
    <s v="96Nm@ 3500rpm"/>
    <x v="1"/>
  </r>
  <r>
    <x v="256"/>
    <x v="4"/>
    <x v="47"/>
    <n v="6500"/>
    <x v="0"/>
    <x v="0"/>
    <x v="3"/>
    <x v="0"/>
    <s v="20.0 kmpl"/>
    <s v="999 CC"/>
    <s v="72 bhp"/>
    <s v="96Nm@ 3500rpm"/>
    <x v="1"/>
  </r>
  <r>
    <x v="256"/>
    <x v="4"/>
    <x v="47"/>
    <n v="6500"/>
    <x v="0"/>
    <x v="0"/>
    <x v="3"/>
    <x v="0"/>
    <s v="20.0 kmpl"/>
    <s v="999 CC"/>
    <s v="72 bhp"/>
    <s v="96Nm@ 3500rpm"/>
    <x v="1"/>
  </r>
  <r>
    <x v="257"/>
    <x v="4"/>
    <x v="194"/>
    <n v="11000"/>
    <x v="1"/>
    <x v="1"/>
    <x v="2"/>
    <x v="0"/>
    <s v="19.3 kmpl"/>
    <s v="1968 CC"/>
    <s v="141 bhp"/>
    <s v="320Nm@ 1750-3000rpm"/>
    <x v="0"/>
  </r>
  <r>
    <x v="258"/>
    <x v="4"/>
    <x v="90"/>
    <n v="25000"/>
    <x v="0"/>
    <x v="0"/>
    <x v="3"/>
    <x v="0"/>
    <s v="15.41 kmpl"/>
    <s v="1598 CC"/>
    <s v="103.2 bhp"/>
    <s v="153Nm@ 3750-3800rpm"/>
    <x v="0"/>
  </r>
  <r>
    <x v="259"/>
    <x v="4"/>
    <x v="195"/>
    <n v="10000"/>
    <x v="0"/>
    <x v="0"/>
    <x v="2"/>
    <x v="0"/>
    <s v="14.84 kmpl"/>
    <s v="1598 CC"/>
    <s v="103.2 bhp"/>
    <s v="153Nm@ 3750-3800rpm"/>
    <x v="0"/>
  </r>
  <r>
    <x v="260"/>
    <x v="4"/>
    <x v="163"/>
    <n v="35000"/>
    <x v="1"/>
    <x v="0"/>
    <x v="3"/>
    <x v="0"/>
    <s v="22.95 kmpl"/>
    <s v="1248 CC"/>
    <s v="74 bhp"/>
    <s v="190Nm@ 1750-3000rpm"/>
    <x v="0"/>
  </r>
  <r>
    <x v="261"/>
    <x v="4"/>
    <x v="61"/>
    <n v="15000"/>
    <x v="1"/>
    <x v="1"/>
    <x v="3"/>
    <x v="0"/>
    <s v="17.0 kmpl"/>
    <s v="1956 CC"/>
    <s v="167.67 bhp"/>
    <s v="350Nm@ 1750-2500rpm"/>
    <x v="0"/>
  </r>
  <r>
    <x v="262"/>
    <x v="4"/>
    <x v="155"/>
    <n v="15000"/>
    <x v="1"/>
    <x v="0"/>
    <x v="3"/>
    <x v="0"/>
    <s v="17.0 kmpl"/>
    <s v="1956 CC"/>
    <s v="138.1 bhp"/>
    <s v="350Nm@ 1750-2500rpm"/>
    <x v="0"/>
  </r>
  <r>
    <x v="263"/>
    <x v="4"/>
    <x v="196"/>
    <n v="25000"/>
    <x v="1"/>
    <x v="0"/>
    <x v="3"/>
    <x v="0"/>
    <s v="17.0 kmpl"/>
    <s v="1956 CC"/>
    <s v="138.1 bhp"/>
    <s v="350Nm@ 1750-2500rpm"/>
    <x v="0"/>
  </r>
  <r>
    <x v="264"/>
    <x v="4"/>
    <x v="197"/>
    <n v="15000"/>
    <x v="1"/>
    <x v="0"/>
    <x v="3"/>
    <x v="0"/>
    <s v="17.6 kmpl"/>
    <s v="2179 CC"/>
    <s v="147.94 bhp"/>
    <s v="320Nm@ 1500-3000rpm"/>
    <x v="1"/>
  </r>
  <r>
    <x v="264"/>
    <x v="4"/>
    <x v="197"/>
    <n v="15000"/>
    <x v="1"/>
    <x v="0"/>
    <x v="3"/>
    <x v="0"/>
    <s v="17.6 kmpl"/>
    <s v="2179 CC"/>
    <s v="147.94 bhp"/>
    <s v="320Nm@ 1500-3000rpm"/>
    <x v="1"/>
  </r>
  <r>
    <x v="265"/>
    <x v="4"/>
    <x v="198"/>
    <n v="10000"/>
    <x v="1"/>
    <x v="0"/>
    <x v="2"/>
    <x v="0"/>
    <s v="21.5 kmpl"/>
    <s v="1497 CC"/>
    <s v="108.5 bhp"/>
    <s v="260Nm@ 1500-2750rpm"/>
    <x v="0"/>
  </r>
  <r>
    <x v="266"/>
    <x v="4"/>
    <x v="197"/>
    <n v="100000"/>
    <x v="1"/>
    <x v="0"/>
    <x v="3"/>
    <x v="0"/>
    <s v="14.1 kmpl"/>
    <s v="2179 CC"/>
    <s v="153.86 bhp"/>
    <s v="400Nm@ 1750-2500rpm"/>
    <x v="1"/>
  </r>
  <r>
    <x v="267"/>
    <x v="4"/>
    <x v="199"/>
    <n v="16000"/>
    <x v="0"/>
    <x v="0"/>
    <x v="3"/>
    <x v="0"/>
    <s v="23.84 kmpl"/>
    <s v="1199 CC"/>
    <s v="84 bhp"/>
    <s v="114Nm@ 3500rpm"/>
    <x v="0"/>
  </r>
  <r>
    <x v="268"/>
    <x v="4"/>
    <x v="49"/>
    <n v="25000"/>
    <x v="0"/>
    <x v="0"/>
    <x v="3"/>
    <x v="0"/>
    <s v="23.84 kmpl"/>
    <s v="1199 CC"/>
    <s v="84 bhp"/>
    <s v="114Nm@ 3500rpm"/>
    <x v="0"/>
  </r>
  <r>
    <x v="269"/>
    <x v="4"/>
    <x v="78"/>
    <n v="10000"/>
    <x v="0"/>
    <x v="0"/>
    <x v="3"/>
    <x v="0"/>
    <s v="23.84 kmpl"/>
    <s v="1199 CC"/>
    <s v="84 bhp"/>
    <s v="114Nm@ 3500rpm"/>
    <x v="0"/>
  </r>
  <r>
    <x v="270"/>
    <x v="4"/>
    <x v="28"/>
    <n v="5000"/>
    <x v="0"/>
    <x v="0"/>
    <x v="3"/>
    <x v="0"/>
    <s v="23.84 kmpl"/>
    <s v="1199 CC"/>
    <s v="84 bhp"/>
    <s v="114Nm@ 3500rpm"/>
    <x v="0"/>
  </r>
  <r>
    <x v="271"/>
    <x v="4"/>
    <x v="34"/>
    <n v="30000"/>
    <x v="0"/>
    <x v="0"/>
    <x v="2"/>
    <x v="0"/>
    <s v="23.84 kmpl"/>
    <s v="1199 CC"/>
    <s v="83.83 bhp"/>
    <s v="114Nm@ 3500rpm"/>
    <x v="0"/>
  </r>
  <r>
    <x v="271"/>
    <x v="4"/>
    <x v="131"/>
    <n v="9200"/>
    <x v="0"/>
    <x v="0"/>
    <x v="2"/>
    <x v="0"/>
    <s v="23.84 kmpl"/>
    <s v="1199 CC"/>
    <s v="83.83 bhp"/>
    <s v="114Nm@ 3500rpm"/>
    <x v="0"/>
  </r>
  <r>
    <x v="272"/>
    <x v="4"/>
    <x v="94"/>
    <n v="2000"/>
    <x v="1"/>
    <x v="0"/>
    <x v="3"/>
    <x v="0"/>
    <s v="27.28 kmpl"/>
    <s v="1047 CC"/>
    <s v="69 bhp"/>
    <s v="140Nm@ 1800-3000rpm"/>
    <x v="0"/>
  </r>
  <r>
    <x v="273"/>
    <x v="4"/>
    <x v="5"/>
    <n v="3500"/>
    <x v="0"/>
    <x v="0"/>
    <x v="3"/>
    <x v="0"/>
    <s v="23.84 kmpl"/>
    <s v="1199 CC"/>
    <s v="83.83 bhp"/>
    <s v="114Nm@ 3500rpm"/>
    <x v="0"/>
  </r>
  <r>
    <x v="273"/>
    <x v="4"/>
    <x v="5"/>
    <n v="3500"/>
    <x v="0"/>
    <x v="0"/>
    <x v="3"/>
    <x v="0"/>
    <s v="23.84 kmpl"/>
    <s v="1199 CC"/>
    <s v="83.83 bhp"/>
    <s v="114Nm@ 3500rpm"/>
    <x v="0"/>
  </r>
  <r>
    <x v="274"/>
    <x v="4"/>
    <x v="34"/>
    <n v="10000"/>
    <x v="0"/>
    <x v="0"/>
    <x v="3"/>
    <x v="0"/>
    <s v="24.0 kmpl"/>
    <s v="1199 CC"/>
    <s v="83.81 bhp"/>
    <s v="114Nm@ 3500rpm"/>
    <x v="0"/>
  </r>
  <r>
    <x v="275"/>
    <x v="4"/>
    <x v="200"/>
    <n v="2560"/>
    <x v="0"/>
    <x v="0"/>
    <x v="2"/>
    <x v="0"/>
    <s v="24.0 kmpl"/>
    <s v="1199 CC"/>
    <s v="83.81 bhp"/>
    <s v="114Nm@ 3500rpm"/>
    <x v="0"/>
  </r>
  <r>
    <x v="276"/>
    <x v="4"/>
    <x v="166"/>
    <n v="33928"/>
    <x v="0"/>
    <x v="1"/>
    <x v="3"/>
    <x v="0"/>
    <s v="23.84 kmpl"/>
    <s v="1199 CC"/>
    <s v="84.48 bhp"/>
    <s v="113Nm@ 3300rpm"/>
    <x v="0"/>
  </r>
  <r>
    <x v="277"/>
    <x v="4"/>
    <x v="5"/>
    <n v="25000"/>
    <x v="0"/>
    <x v="0"/>
    <x v="3"/>
    <x v="0"/>
    <s v="20.3 kmpl"/>
    <s v="1199 CC"/>
    <s v="84 bhp"/>
    <s v="114Nm@ 3500rpm"/>
    <x v="0"/>
  </r>
  <r>
    <x v="278"/>
    <x v="4"/>
    <x v="34"/>
    <n v="15000"/>
    <x v="0"/>
    <x v="0"/>
    <x v="3"/>
    <x v="0"/>
    <s v="20.3 kmpl"/>
    <s v="1199 CC"/>
    <s v="84 bhp"/>
    <s v="114Nm@ 3500rpm"/>
    <x v="0"/>
  </r>
  <r>
    <x v="279"/>
    <x v="4"/>
    <x v="200"/>
    <n v="14000"/>
    <x v="0"/>
    <x v="0"/>
    <x v="3"/>
    <x v="0"/>
    <s v="20.3 kmpl"/>
    <s v="1199 CC"/>
    <s v="84 bhp"/>
    <s v="114Nm@ 3500rpm"/>
    <x v="0"/>
  </r>
  <r>
    <x v="280"/>
    <x v="4"/>
    <x v="51"/>
    <n v="5200"/>
    <x v="0"/>
    <x v="0"/>
    <x v="3"/>
    <x v="0"/>
    <s v="20.3 kmpl"/>
    <s v="1199 CC"/>
    <s v="83.81 bhp"/>
    <s v="114Nm@ 3500rpm"/>
    <x v="0"/>
  </r>
  <r>
    <x v="280"/>
    <x v="4"/>
    <x v="89"/>
    <n v="20000"/>
    <x v="0"/>
    <x v="0"/>
    <x v="3"/>
    <x v="0"/>
    <s v="20.3 kmpl"/>
    <s v="1199 CC"/>
    <s v="83.81 bhp"/>
    <s v="114Nm@ 3500rpm"/>
    <x v="0"/>
  </r>
  <r>
    <x v="280"/>
    <x v="4"/>
    <x v="42"/>
    <n v="20000"/>
    <x v="0"/>
    <x v="0"/>
    <x v="3"/>
    <x v="0"/>
    <s v="20.3 kmpl"/>
    <s v="1199 CC"/>
    <s v="83.81 bhp"/>
    <s v="114Nm@ 3500rpm"/>
    <x v="0"/>
  </r>
  <r>
    <x v="281"/>
    <x v="4"/>
    <x v="85"/>
    <n v="8079"/>
    <x v="1"/>
    <x v="1"/>
    <x v="3"/>
    <x v="0"/>
    <s v="24.7 kmpl"/>
    <s v="1047 CC"/>
    <s v="69 bhp"/>
    <s v="140Nm@ 1800-3000rpm"/>
    <x v="0"/>
  </r>
  <r>
    <x v="282"/>
    <x v="4"/>
    <x v="42"/>
    <n v="15000"/>
    <x v="1"/>
    <x v="0"/>
    <x v="3"/>
    <x v="0"/>
    <s v="22.95 kmpl"/>
    <s v="1248 CC"/>
    <s v="74 bhp"/>
    <s v="190Nm@ 1750-3000rpm"/>
    <x v="0"/>
  </r>
  <r>
    <x v="283"/>
    <x v="4"/>
    <x v="120"/>
    <n v="100000"/>
    <x v="0"/>
    <x v="0"/>
    <x v="3"/>
    <x v="0"/>
    <s v="17.57 kmpl"/>
    <s v="1193 CC"/>
    <s v="88.7 bhp"/>
    <s v="140Nm@ 1500-4000rpm"/>
    <x v="0"/>
  </r>
  <r>
    <x v="284"/>
    <x v="4"/>
    <x v="12"/>
    <n v="10000"/>
    <x v="0"/>
    <x v="0"/>
    <x v="2"/>
    <x v="0"/>
    <s v="19.56 kmpl"/>
    <s v="1197 CC"/>
    <s v="81.80 bhp"/>
    <s v="113Nm@ 4200rpm"/>
    <x v="0"/>
  </r>
  <r>
    <x v="285"/>
    <x v="4"/>
    <x v="47"/>
    <n v="5000"/>
    <x v="0"/>
    <x v="0"/>
    <x v="3"/>
    <x v="0"/>
    <s v="23.87 kmpl"/>
    <s v="1197 CC"/>
    <s v="88.50 bhp"/>
    <s v="113Nm@ 4400rpm"/>
    <x v="0"/>
  </r>
  <r>
    <x v="286"/>
    <x v="4"/>
    <x v="201"/>
    <n v="9654"/>
    <x v="0"/>
    <x v="1"/>
    <x v="2"/>
    <x v="0"/>
    <s v="19.56 kmpl"/>
    <s v="1197 CC"/>
    <s v="81.80 bhp"/>
    <s v="113Nm@ 4200rpm"/>
    <x v="0"/>
  </r>
  <r>
    <x v="286"/>
    <x v="4"/>
    <x v="201"/>
    <n v="9654"/>
    <x v="0"/>
    <x v="1"/>
    <x v="2"/>
    <x v="0"/>
    <s v="19.56 kmpl"/>
    <s v="1197 CC"/>
    <s v="81.80 bhp"/>
    <s v="113Nm@ 4200rpm"/>
    <x v="0"/>
  </r>
  <r>
    <x v="287"/>
    <x v="4"/>
    <x v="202"/>
    <n v="43000"/>
    <x v="1"/>
    <x v="1"/>
    <x v="2"/>
    <x v="0"/>
    <s v="11.36 kmpl"/>
    <s v="2755 CC"/>
    <s v="171.5 bhp"/>
    <s v="360Nm@ 1200-3400rpm"/>
    <x v="4"/>
  </r>
  <r>
    <x v="287"/>
    <x v="4"/>
    <x v="202"/>
    <n v="43000"/>
    <x v="1"/>
    <x v="1"/>
    <x v="2"/>
    <x v="0"/>
    <s v="11.36 kmpl"/>
    <s v="2755 CC"/>
    <s v="171.5 bhp"/>
    <s v="360Nm@ 1200-3400rpm"/>
    <x v="4"/>
  </r>
  <r>
    <x v="288"/>
    <x v="4"/>
    <x v="34"/>
    <n v="30000"/>
    <x v="0"/>
    <x v="0"/>
    <x v="3"/>
    <x v="1"/>
    <s v="19.44 kmpl"/>
    <s v="999 CC"/>
    <s v="75 bhp"/>
    <s v="95Nm@ 3000-4300rpm"/>
    <x v="0"/>
  </r>
  <r>
    <x v="289"/>
    <x v="4"/>
    <x v="33"/>
    <n v="13000"/>
    <x v="0"/>
    <x v="0"/>
    <x v="3"/>
    <x v="0"/>
    <s v="19.44 kmpl"/>
    <s v="999 CC"/>
    <s v="75 bhp"/>
    <s v="95Nm@ 3000-4300rpm"/>
    <x v="0"/>
  </r>
  <r>
    <x v="289"/>
    <x v="4"/>
    <x v="28"/>
    <n v="20000"/>
    <x v="0"/>
    <x v="0"/>
    <x v="3"/>
    <x v="0"/>
    <s v="19.44 kmpl"/>
    <s v="999 CC"/>
    <s v="75 bhp"/>
    <s v="95Nm@ 3000-4300rpm"/>
    <x v="0"/>
  </r>
  <r>
    <x v="290"/>
    <x v="4"/>
    <x v="95"/>
    <n v="10000"/>
    <x v="0"/>
    <x v="1"/>
    <x v="3"/>
    <x v="0"/>
    <s v="17.0 kmpl"/>
    <s v="1198 CC"/>
    <s v="73.75 bhp"/>
    <s v="110Nm@ 3750rpm"/>
    <x v="0"/>
  </r>
  <r>
    <x v="291"/>
    <x v="4"/>
    <x v="12"/>
    <n v="25000"/>
    <x v="1"/>
    <x v="0"/>
    <x v="3"/>
    <x v="0"/>
    <s v="21.66 kmpl"/>
    <s v="1498 CC"/>
    <s v="108.62 bhp"/>
    <s v="250Nm@ 1500-3000rpm"/>
    <x v="0"/>
  </r>
  <r>
    <x v="292"/>
    <x v="4"/>
    <x v="203"/>
    <n v="7000"/>
    <x v="0"/>
    <x v="0"/>
    <x v="3"/>
    <x v="0"/>
    <s v="18.78 kmpl"/>
    <s v="999 CC"/>
    <s v="75 bhp"/>
    <s v="95Nm@ 3000-4300rpm"/>
    <x v="0"/>
  </r>
  <r>
    <x v="293"/>
    <x v="4"/>
    <x v="204"/>
    <n v="2000"/>
    <x v="0"/>
    <x v="1"/>
    <x v="3"/>
    <x v="0"/>
    <s v="16.2 kmpl"/>
    <s v="1199 CC"/>
    <s v="74 bhp"/>
    <s v="110Nm@ 3000-4300rpm"/>
    <x v="0"/>
  </r>
  <r>
    <x v="77"/>
    <x v="4"/>
    <x v="114"/>
    <n v="36800"/>
    <x v="1"/>
    <x v="1"/>
    <x v="3"/>
    <x v="0"/>
    <s v="20.14 kmpl"/>
    <s v="1498 CC"/>
    <s v="88 bhp"/>
    <s v="230Nm@ 1500-2500rpm"/>
    <x v="0"/>
  </r>
  <r>
    <x v="77"/>
    <x v="4"/>
    <x v="114"/>
    <n v="36800"/>
    <x v="1"/>
    <x v="1"/>
    <x v="3"/>
    <x v="0"/>
    <s v="20.14 kmpl"/>
    <s v="1498 CC"/>
    <s v="88 bhp"/>
    <s v="230Nm@ 1500-2500rpm"/>
    <x v="0"/>
  </r>
  <r>
    <x v="294"/>
    <x v="4"/>
    <x v="111"/>
    <n v="10000"/>
    <x v="0"/>
    <x v="0"/>
    <x v="3"/>
    <x v="0"/>
    <s v="18.78 kmpl"/>
    <s v="999 CC"/>
    <s v="75 bhp"/>
    <s v="95Nm@ 3000-4300rpm"/>
    <x v="0"/>
  </r>
  <r>
    <x v="295"/>
    <x v="4"/>
    <x v="55"/>
    <n v="5000"/>
    <x v="0"/>
    <x v="0"/>
    <x v="3"/>
    <x v="0"/>
    <s v="18.78 kmpl"/>
    <s v="999 CC"/>
    <s v="75 bhp"/>
    <s v="95Nm@ 3000-4300rpm"/>
    <x v="0"/>
  </r>
  <r>
    <x v="296"/>
    <x v="4"/>
    <x v="1"/>
    <n v="5400"/>
    <x v="1"/>
    <x v="1"/>
    <x v="3"/>
    <x v="2"/>
    <s v="22.27 kmpl"/>
    <s v="1498 CC"/>
    <s v="108.6 bhp"/>
    <s v="250Nm@ 1500-3000rpm"/>
    <x v="0"/>
  </r>
  <r>
    <x v="297"/>
    <x v="4"/>
    <x v="75"/>
    <n v="17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8"/>
    <x v="4"/>
    <x v="205"/>
    <n v="20000"/>
    <x v="1"/>
    <x v="0"/>
    <x v="2"/>
    <x v="0"/>
    <s v="18.0 kmpl"/>
    <s v="1969 CC"/>
    <s v="190 bhp"/>
    <s v="400Nm"/>
    <x v="0"/>
  </r>
  <r>
    <x v="299"/>
    <x v="5"/>
    <x v="206"/>
    <n v="20000"/>
    <x v="1"/>
    <x v="0"/>
    <x v="2"/>
    <x v="0"/>
    <s v="20.38 kmpl"/>
    <s v="1968 CC"/>
    <s v="143 bhp"/>
    <s v="320Nm@ 1750-3000rpm"/>
    <x v="0"/>
  </r>
  <r>
    <x v="300"/>
    <x v="5"/>
    <x v="207"/>
    <n v="15000"/>
    <x v="1"/>
    <x v="1"/>
    <x v="2"/>
    <x v="0"/>
    <s v="18.25 kmpl"/>
    <s v="1968 CC"/>
    <s v="187.74 bhp"/>
    <s v="400Nm@ 1750-3000rpm"/>
    <x v="0"/>
  </r>
  <r>
    <x v="301"/>
    <x v="5"/>
    <x v="208"/>
    <n v="26000"/>
    <x v="1"/>
    <x v="1"/>
    <x v="2"/>
    <x v="0"/>
    <s v="15.73 kmpl"/>
    <s v="1968 CC"/>
    <s v="174.33 bhp"/>
    <s v="380Nm@ 1750-2500rpm"/>
    <x v="0"/>
  </r>
  <r>
    <x v="302"/>
    <x v="5"/>
    <x v="209"/>
    <n v="25000"/>
    <x v="1"/>
    <x v="0"/>
    <x v="2"/>
    <x v="1"/>
    <s v="15.17 kmpl"/>
    <s v="1968 CC"/>
    <s v="181 bhp"/>
    <s v="380Nm@ 1750-3000rpm"/>
    <x v="0"/>
  </r>
  <r>
    <x v="303"/>
    <x v="5"/>
    <x v="210"/>
    <n v="31800"/>
    <x v="1"/>
    <x v="1"/>
    <x v="2"/>
    <x v="0"/>
    <s v="17.01 kmpl"/>
    <s v="1968 CC"/>
    <s v="188 bhp"/>
    <s v="400nm@ 1750-3000rpm"/>
    <x v="0"/>
  </r>
  <r>
    <x v="303"/>
    <x v="5"/>
    <x v="210"/>
    <n v="31800"/>
    <x v="1"/>
    <x v="1"/>
    <x v="2"/>
    <x v="0"/>
    <s v="17.01 kmpl"/>
    <s v="1968 CC"/>
    <s v="188 bhp"/>
    <s v="400nm@ 1750-3000rpm"/>
    <x v="0"/>
  </r>
  <r>
    <x v="303"/>
    <x v="5"/>
    <x v="210"/>
    <n v="31800"/>
    <x v="1"/>
    <x v="1"/>
    <x v="2"/>
    <x v="0"/>
    <s v="17.01 kmpl"/>
    <s v="1968 CC"/>
    <s v="188 bhp"/>
    <s v="400nm@ 1750-3000rpm"/>
    <x v="0"/>
  </r>
  <r>
    <x v="303"/>
    <x v="5"/>
    <x v="210"/>
    <n v="31800"/>
    <x v="1"/>
    <x v="1"/>
    <x v="2"/>
    <x v="0"/>
    <s v="17.01 kmpl"/>
    <s v="1968 CC"/>
    <s v="188 bhp"/>
    <s v="400nm@ 1750-3000rpm"/>
    <x v="0"/>
  </r>
  <r>
    <x v="303"/>
    <x v="5"/>
    <x v="210"/>
    <n v="31800"/>
    <x v="1"/>
    <x v="1"/>
    <x v="2"/>
    <x v="0"/>
    <s v="17.01 kmpl"/>
    <s v="1968 CC"/>
    <s v="188 bhp"/>
    <s v="400nm@ 1750-3000rpm"/>
    <x v="0"/>
  </r>
  <r>
    <x v="303"/>
    <x v="5"/>
    <x v="210"/>
    <n v="31800"/>
    <x v="1"/>
    <x v="1"/>
    <x v="2"/>
    <x v="0"/>
    <s v="17.01 kmpl"/>
    <s v="1968 CC"/>
    <s v="188 bhp"/>
    <s v="400nm@ 1750-3000rpm"/>
    <x v="0"/>
  </r>
  <r>
    <x v="304"/>
    <x v="5"/>
    <x v="211"/>
    <n v="29500"/>
    <x v="1"/>
    <x v="1"/>
    <x v="2"/>
    <x v="0"/>
    <s v="22.48 kmpl"/>
    <s v="1995 CC"/>
    <s v="187.74 bhp"/>
    <s v="400Nm@ 1750-2500rpm"/>
    <x v="0"/>
  </r>
  <r>
    <x v="304"/>
    <x v="5"/>
    <x v="212"/>
    <n v="17100"/>
    <x v="1"/>
    <x v="1"/>
    <x v="2"/>
    <x v="0"/>
    <s v="22.48 kmpl"/>
    <s v="1995 CC"/>
    <s v="187.74 bhp"/>
    <s v="400Nm@ 1750-2500rpm"/>
    <x v="0"/>
  </r>
  <r>
    <x v="304"/>
    <x v="5"/>
    <x v="211"/>
    <n v="29500"/>
    <x v="1"/>
    <x v="1"/>
    <x v="2"/>
    <x v="0"/>
    <s v="22.48 kmpl"/>
    <s v="1995 CC"/>
    <s v="187.74 bhp"/>
    <s v="400Nm@ 1750-2500rpm"/>
    <x v="0"/>
  </r>
  <r>
    <x v="304"/>
    <x v="5"/>
    <x v="213"/>
    <n v="10000"/>
    <x v="1"/>
    <x v="1"/>
    <x v="2"/>
    <x v="0"/>
    <s v="22.48 kmpl"/>
    <s v="1995 CC"/>
    <s v="187.74 bhp"/>
    <s v="400Nm@ 1750-2500rpm"/>
    <x v="0"/>
  </r>
  <r>
    <x v="304"/>
    <x v="5"/>
    <x v="213"/>
    <n v="10000"/>
    <x v="1"/>
    <x v="1"/>
    <x v="2"/>
    <x v="0"/>
    <s v="22.48 kmpl"/>
    <s v="1995 CC"/>
    <s v="187.74 bhp"/>
    <s v="400Nm@ 1750-2500rpm"/>
    <x v="0"/>
  </r>
  <r>
    <x v="305"/>
    <x v="5"/>
    <x v="214"/>
    <n v="28156"/>
    <x v="1"/>
    <x v="1"/>
    <x v="2"/>
    <x v="0"/>
    <s v="17.09 kmpl"/>
    <s v="2993 CC"/>
    <s v="261.4 bhp"/>
    <s v="620Nm@ 2000-2500rpm"/>
    <x v="6"/>
  </r>
  <r>
    <x v="305"/>
    <x v="5"/>
    <x v="214"/>
    <n v="28156"/>
    <x v="1"/>
    <x v="1"/>
    <x v="2"/>
    <x v="0"/>
    <s v="17.09 kmpl"/>
    <s v="2993 CC"/>
    <s v="261.4 bhp"/>
    <s v="620Nm@ 2000-2500rpm"/>
    <x v="6"/>
  </r>
  <r>
    <x v="305"/>
    <x v="5"/>
    <x v="75"/>
    <n v="22000"/>
    <x v="1"/>
    <x v="0"/>
    <x v="2"/>
    <x v="0"/>
    <s v="17.09 kmpl"/>
    <s v="2993 CC"/>
    <s v="261.4 bhp"/>
    <s v="620Nm@ 2000-2500rpm"/>
    <x v="6"/>
  </r>
  <r>
    <x v="305"/>
    <x v="5"/>
    <x v="214"/>
    <n v="27000"/>
    <x v="1"/>
    <x v="1"/>
    <x v="2"/>
    <x v="0"/>
    <s v="17.09 kmpl"/>
    <s v="2993 CC"/>
    <s v="261.4 bhp"/>
    <s v="620Nm@ 2000-2500rpm"/>
    <x v="6"/>
  </r>
  <r>
    <x v="305"/>
    <x v="5"/>
    <x v="215"/>
    <n v="30000"/>
    <x v="1"/>
    <x v="0"/>
    <x v="2"/>
    <x v="0"/>
    <s v="17.09 kmpl"/>
    <s v="2993 CC"/>
    <s v="261.4 bhp"/>
    <s v="620Nm@ 2000-2500rpm"/>
    <x v="6"/>
  </r>
  <r>
    <x v="305"/>
    <x v="5"/>
    <x v="215"/>
    <n v="30000"/>
    <x v="1"/>
    <x v="0"/>
    <x v="2"/>
    <x v="0"/>
    <s v="17.09 kmpl"/>
    <s v="2993 CC"/>
    <s v="261.4 bhp"/>
    <s v="620Nm@ 2000-2500rpm"/>
    <x v="6"/>
  </r>
  <r>
    <x v="306"/>
    <x v="5"/>
    <x v="216"/>
    <n v="27000"/>
    <x v="1"/>
    <x v="1"/>
    <x v="2"/>
    <x v="0"/>
    <s v="17.05 kmpl"/>
    <s v="1995 CC"/>
    <s v="184 bhp"/>
    <s v="380Nm@ 1750-2750rpm"/>
    <x v="0"/>
  </r>
  <r>
    <x v="307"/>
    <x v="5"/>
    <x v="217"/>
    <n v="18000"/>
    <x v="1"/>
    <x v="1"/>
    <x v="2"/>
    <x v="0"/>
    <s v="19.62 kmpl"/>
    <s v="1998 CC"/>
    <s v="190 bhp"/>
    <s v="400nm@ 1750-2500rpm"/>
    <x v="0"/>
  </r>
  <r>
    <x v="307"/>
    <x v="5"/>
    <x v="217"/>
    <n v="18000"/>
    <x v="1"/>
    <x v="1"/>
    <x v="2"/>
    <x v="0"/>
    <s v="19.62 kmpl"/>
    <s v="1998 CC"/>
    <s v="190 bhp"/>
    <s v="400nm@ 1750-2500rpm"/>
    <x v="0"/>
  </r>
  <r>
    <x v="308"/>
    <x v="5"/>
    <x v="89"/>
    <n v="65000"/>
    <x v="0"/>
    <x v="0"/>
    <x v="3"/>
    <x v="0"/>
    <s v="19.02 kmpl"/>
    <s v="1198 CC"/>
    <s v="67.05 bhp"/>
    <s v="104Nm@ 4000rpm"/>
    <x v="1"/>
  </r>
  <r>
    <x v="309"/>
    <x v="5"/>
    <x v="5"/>
    <n v="80000"/>
    <x v="0"/>
    <x v="0"/>
    <x v="3"/>
    <x v="0"/>
    <s v="20.62 kmpl"/>
    <s v="1198 CC"/>
    <s v="67 bhp"/>
    <s v="104Nm@ 4000rpm"/>
    <x v="1"/>
  </r>
  <r>
    <x v="309"/>
    <x v="5"/>
    <x v="43"/>
    <n v="40000"/>
    <x v="0"/>
    <x v="0"/>
    <x v="3"/>
    <x v="0"/>
    <s v="20.62 kmpl"/>
    <s v="1198 CC"/>
    <s v="67 bhp"/>
    <s v="104Nm@ 4000rpm"/>
    <x v="1"/>
  </r>
  <r>
    <x v="310"/>
    <x v="5"/>
    <x v="127"/>
    <n v="5000"/>
    <x v="0"/>
    <x v="0"/>
    <x v="3"/>
    <x v="1"/>
    <s v="20.63 kmpl"/>
    <s v="1198 CC"/>
    <s v="67 bhp"/>
    <s v="104Nm@ 4000rpm"/>
    <x v="0"/>
  </r>
  <r>
    <x v="310"/>
    <x v="5"/>
    <x v="127"/>
    <n v="5000"/>
    <x v="0"/>
    <x v="0"/>
    <x v="3"/>
    <x v="1"/>
    <s v="20.63 kmpl"/>
    <s v="1198 CC"/>
    <s v="67 bhp"/>
    <s v="104Nm@ 4000rpm"/>
    <x v="0"/>
  </r>
  <r>
    <x v="310"/>
    <x v="5"/>
    <x v="127"/>
    <n v="5000"/>
    <x v="0"/>
    <x v="0"/>
    <x v="3"/>
    <x v="1"/>
    <s v="20.63 kmpl"/>
    <s v="1198 CC"/>
    <s v="67 bhp"/>
    <s v="104Nm@ 4000rpm"/>
    <x v="0"/>
  </r>
  <r>
    <x v="84"/>
    <x v="5"/>
    <x v="21"/>
    <n v="10000"/>
    <x v="0"/>
    <x v="0"/>
    <x v="3"/>
    <x v="0"/>
    <s v="19.83 kmpl"/>
    <s v="1198 CC"/>
    <s v="67 bhp"/>
    <s v="104Nm@ 4000rpm"/>
    <x v="0"/>
  </r>
  <r>
    <x v="20"/>
    <x v="5"/>
    <x v="76"/>
    <n v="19000"/>
    <x v="0"/>
    <x v="0"/>
    <x v="3"/>
    <x v="0"/>
    <s v="22.5 kmpl"/>
    <s v="999 CC"/>
    <s v="67 bhp"/>
    <s v="91Nm@ 4250rpm"/>
    <x v="0"/>
  </r>
  <r>
    <x v="20"/>
    <x v="5"/>
    <x v="191"/>
    <n v="35000"/>
    <x v="0"/>
    <x v="0"/>
    <x v="3"/>
    <x v="0"/>
    <s v="22.5 kmpl"/>
    <s v="999 CC"/>
    <s v="67 bhp"/>
    <s v="91Nm@ 4250rpm"/>
    <x v="0"/>
  </r>
  <r>
    <x v="20"/>
    <x v="5"/>
    <x v="190"/>
    <n v="7000"/>
    <x v="0"/>
    <x v="0"/>
    <x v="3"/>
    <x v="0"/>
    <s v="22.5 kmpl"/>
    <s v="999 CC"/>
    <s v="67 bhp"/>
    <s v="91Nm@ 4250rpm"/>
    <x v="0"/>
  </r>
  <r>
    <x v="20"/>
    <x v="5"/>
    <x v="76"/>
    <n v="7000"/>
    <x v="0"/>
    <x v="0"/>
    <x v="3"/>
    <x v="0"/>
    <s v="22.5 kmpl"/>
    <s v="999 CC"/>
    <s v="67 bhp"/>
    <s v="91Nm@ 4250rpm"/>
    <x v="0"/>
  </r>
  <r>
    <x v="311"/>
    <x v="5"/>
    <x v="218"/>
    <n v="20000"/>
    <x v="0"/>
    <x v="0"/>
    <x v="2"/>
    <x v="0"/>
    <s v="23.0 kmpl"/>
    <s v="999 CC"/>
    <s v="67 bhp"/>
    <s v="91Nm@ 4250rpm"/>
    <x v="0"/>
  </r>
  <r>
    <x v="312"/>
    <x v="5"/>
    <x v="219"/>
    <n v="50000"/>
    <x v="0"/>
    <x v="0"/>
    <x v="3"/>
    <x v="0"/>
    <s v="22.7 kmpl"/>
    <s v="799 CC"/>
    <s v="53.64 bhp"/>
    <s v="72Nm@ 4386rpm"/>
    <x v="0"/>
  </r>
  <r>
    <x v="313"/>
    <x v="5"/>
    <x v="220"/>
    <n v="25000"/>
    <x v="0"/>
    <x v="0"/>
    <x v="3"/>
    <x v="0"/>
    <s v="22.7 kmpl"/>
    <s v="799 CC"/>
    <s v="53.64 bhp"/>
    <s v="72Nm@ 4386rpm"/>
    <x v="0"/>
  </r>
  <r>
    <x v="313"/>
    <x v="5"/>
    <x v="220"/>
    <n v="25000"/>
    <x v="0"/>
    <x v="0"/>
    <x v="3"/>
    <x v="0"/>
    <s v="22.7 kmpl"/>
    <s v="799 CC"/>
    <s v="53.64 bhp"/>
    <s v="72Nm@ 4386rpm"/>
    <x v="0"/>
  </r>
  <r>
    <x v="313"/>
    <x v="5"/>
    <x v="44"/>
    <n v="10000"/>
    <x v="0"/>
    <x v="0"/>
    <x v="3"/>
    <x v="0"/>
    <s v="22.7 kmpl"/>
    <s v="799 CC"/>
    <s v="53.64 bhp"/>
    <s v="72Nm@ 4386rpm"/>
    <x v="0"/>
  </r>
  <r>
    <x v="314"/>
    <x v="5"/>
    <x v="221"/>
    <n v="20000"/>
    <x v="1"/>
    <x v="1"/>
    <x v="3"/>
    <x v="0"/>
    <s v="17.0 kmpl"/>
    <s v="2596 CC"/>
    <s v="80.8 bhp"/>
    <s v="230Nm@ 1800-2000rpm"/>
    <x v="0"/>
  </r>
  <r>
    <x v="314"/>
    <x v="5"/>
    <x v="221"/>
    <n v="20000"/>
    <x v="1"/>
    <x v="1"/>
    <x v="3"/>
    <x v="0"/>
    <s v="17.0 kmpl"/>
    <s v="2596 CC"/>
    <s v="80.8 bhp"/>
    <s v="230Nm@ 1800-2000rpm"/>
    <x v="0"/>
  </r>
  <r>
    <x v="315"/>
    <x v="5"/>
    <x v="14"/>
    <n v="120000"/>
    <x v="1"/>
    <x v="0"/>
    <x v="3"/>
    <x v="1"/>
    <s v="17.0 kmpl"/>
    <s v="2650 CC"/>
    <s v="80.84 bhp"/>
    <s v="230Nm@ 1800-2000rpm"/>
    <x v="1"/>
  </r>
  <r>
    <x v="316"/>
    <x v="5"/>
    <x v="23"/>
    <n v="13000"/>
    <x v="1"/>
    <x v="0"/>
    <x v="3"/>
    <x v="0"/>
    <s v="17.0 kmpl"/>
    <s v="2200 CC"/>
    <s v="139.01 bhp"/>
    <s v="321Nm@ 1600-2400rpm"/>
    <x v="1"/>
  </r>
  <r>
    <x v="316"/>
    <x v="5"/>
    <x v="23"/>
    <n v="13000"/>
    <x v="1"/>
    <x v="0"/>
    <x v="3"/>
    <x v="0"/>
    <s v="17.0 kmpl"/>
    <s v="2200 CC"/>
    <s v="139.01 bhp"/>
    <s v="321Nm@ 1600-2400rpm"/>
    <x v="1"/>
  </r>
  <r>
    <x v="317"/>
    <x v="5"/>
    <x v="89"/>
    <n v="80000"/>
    <x v="1"/>
    <x v="0"/>
    <x v="3"/>
    <x v="0"/>
    <s v="26.1 kmpl"/>
    <s v="1498 CC"/>
    <s v="99.23 bhp"/>
    <s v="215Nm@ 1750-3000rpm"/>
    <x v="0"/>
  </r>
  <r>
    <x v="318"/>
    <x v="5"/>
    <x v="120"/>
    <n v="15000"/>
    <x v="0"/>
    <x v="0"/>
    <x v="3"/>
    <x v="0"/>
    <s v="20.4 kmpl"/>
    <s v="1194 CC"/>
    <s v="94.93 bhp"/>
    <s v="120Nm@ 4250rpm"/>
    <x v="0"/>
  </r>
  <r>
    <x v="318"/>
    <x v="5"/>
    <x v="120"/>
    <n v="15000"/>
    <x v="0"/>
    <x v="0"/>
    <x v="3"/>
    <x v="0"/>
    <s v="20.4 kmpl"/>
    <s v="1194 CC"/>
    <s v="94.93 bhp"/>
    <s v="120Nm@ 4250rpm"/>
    <x v="0"/>
  </r>
  <r>
    <x v="318"/>
    <x v="5"/>
    <x v="93"/>
    <n v="13000"/>
    <x v="0"/>
    <x v="0"/>
    <x v="3"/>
    <x v="0"/>
    <s v="20.4 kmpl"/>
    <s v="1194 CC"/>
    <s v="94.93 bhp"/>
    <s v="120Nm@ 4250rpm"/>
    <x v="0"/>
  </r>
  <r>
    <x v="318"/>
    <x v="5"/>
    <x v="120"/>
    <n v="15000"/>
    <x v="0"/>
    <x v="0"/>
    <x v="3"/>
    <x v="0"/>
    <s v="20.4 kmpl"/>
    <s v="1194 CC"/>
    <s v="94.93 bhp"/>
    <s v="120Nm@ 4250rpm"/>
    <x v="0"/>
  </r>
  <r>
    <x v="318"/>
    <x v="5"/>
    <x v="93"/>
    <n v="13000"/>
    <x v="0"/>
    <x v="0"/>
    <x v="3"/>
    <x v="0"/>
    <s v="20.4 kmpl"/>
    <s v="1194 CC"/>
    <s v="94.93 bhp"/>
    <s v="120Nm@ 4250rpm"/>
    <x v="0"/>
  </r>
  <r>
    <x v="319"/>
    <x v="5"/>
    <x v="104"/>
    <n v="17000"/>
    <x v="1"/>
    <x v="0"/>
    <x v="3"/>
    <x v="0"/>
    <s v="23.0 kmpl"/>
    <s v="1498 CC"/>
    <s v="98.96 bhp"/>
    <s v="205Nm@ 1750-3250rpm"/>
    <x v="0"/>
  </r>
  <r>
    <x v="90"/>
    <x v="5"/>
    <x v="64"/>
    <n v="20000"/>
    <x v="1"/>
    <x v="0"/>
    <x v="3"/>
    <x v="0"/>
    <s v="23.0 kmpl"/>
    <s v="1498 CC"/>
    <s v="98.96 bhp"/>
    <s v="205Nm@ 1750-3250rpm"/>
    <x v="0"/>
  </r>
  <r>
    <x v="90"/>
    <x v="5"/>
    <x v="85"/>
    <n v="40000"/>
    <x v="1"/>
    <x v="0"/>
    <x v="3"/>
    <x v="0"/>
    <s v="23.0 kmpl"/>
    <s v="1498 CC"/>
    <s v="98.96 bhp"/>
    <s v="205Nm@ 1750-3250rpm"/>
    <x v="0"/>
  </r>
  <r>
    <x v="90"/>
    <x v="5"/>
    <x v="64"/>
    <n v="80000"/>
    <x v="1"/>
    <x v="0"/>
    <x v="3"/>
    <x v="0"/>
    <s v="23.0 kmpl"/>
    <s v="1498 CC"/>
    <s v="98.96 bhp"/>
    <s v="205Nm@ 1750-3250rpm"/>
    <x v="0"/>
  </r>
  <r>
    <x v="90"/>
    <x v="5"/>
    <x v="85"/>
    <n v="25000"/>
    <x v="1"/>
    <x v="0"/>
    <x v="3"/>
    <x v="0"/>
    <s v="23.0 kmpl"/>
    <s v="1498 CC"/>
    <s v="98.96 bhp"/>
    <s v="205Nm@ 1750-3250rpm"/>
    <x v="0"/>
  </r>
  <r>
    <x v="90"/>
    <x v="5"/>
    <x v="57"/>
    <n v="30000"/>
    <x v="1"/>
    <x v="0"/>
    <x v="3"/>
    <x v="1"/>
    <s v="23.0 kmpl"/>
    <s v="1498 CC"/>
    <s v="98.96 bhp"/>
    <s v="205Nm@ 1750-3250rpm"/>
    <x v="0"/>
  </r>
  <r>
    <x v="90"/>
    <x v="5"/>
    <x v="14"/>
    <n v="90000"/>
    <x v="1"/>
    <x v="0"/>
    <x v="3"/>
    <x v="0"/>
    <s v="23.0 kmpl"/>
    <s v="1498 CC"/>
    <s v="98.96 bhp"/>
    <s v="205Nm@ 1750-3250rpm"/>
    <x v="0"/>
  </r>
  <r>
    <x v="90"/>
    <x v="5"/>
    <x v="106"/>
    <n v="60000"/>
    <x v="1"/>
    <x v="0"/>
    <x v="3"/>
    <x v="0"/>
    <s v="23.0 kmpl"/>
    <s v="1498 CC"/>
    <s v="98.96 bhp"/>
    <s v="205Nm@ 1750-3250rpm"/>
    <x v="0"/>
  </r>
  <r>
    <x v="90"/>
    <x v="5"/>
    <x v="222"/>
    <n v="65000"/>
    <x v="1"/>
    <x v="0"/>
    <x v="3"/>
    <x v="0"/>
    <s v="23.0 kmpl"/>
    <s v="1498 CC"/>
    <s v="98.96 bhp"/>
    <s v="205Nm@ 1750-3250rpm"/>
    <x v="0"/>
  </r>
  <r>
    <x v="91"/>
    <x v="5"/>
    <x v="64"/>
    <n v="30000"/>
    <x v="1"/>
    <x v="0"/>
    <x v="3"/>
    <x v="0"/>
    <s v="23.0 kmpl"/>
    <s v="1498 CC"/>
    <s v="98.96 bhp"/>
    <s v="205Nm@ 1750-3250rpm"/>
    <x v="0"/>
  </r>
  <r>
    <x v="91"/>
    <x v="5"/>
    <x v="64"/>
    <n v="30000"/>
    <x v="1"/>
    <x v="0"/>
    <x v="3"/>
    <x v="0"/>
    <s v="23.0 kmpl"/>
    <s v="1498 CC"/>
    <s v="98.96 bhp"/>
    <s v="205Nm@ 1750-3250rpm"/>
    <x v="0"/>
  </r>
  <r>
    <x v="91"/>
    <x v="5"/>
    <x v="85"/>
    <n v="19000"/>
    <x v="1"/>
    <x v="0"/>
    <x v="3"/>
    <x v="0"/>
    <s v="23.0 kmpl"/>
    <s v="1498 CC"/>
    <s v="98.96 bhp"/>
    <s v="205Nm@ 1750-3250rpm"/>
    <x v="0"/>
  </r>
  <r>
    <x v="91"/>
    <x v="5"/>
    <x v="64"/>
    <n v="40000"/>
    <x v="1"/>
    <x v="0"/>
    <x v="3"/>
    <x v="0"/>
    <s v="23.0 kmpl"/>
    <s v="1498 CC"/>
    <s v="98.96 bhp"/>
    <s v="205Nm@ 1750-3250rpm"/>
    <x v="0"/>
  </r>
  <r>
    <x v="91"/>
    <x v="5"/>
    <x v="64"/>
    <n v="40000"/>
    <x v="1"/>
    <x v="0"/>
    <x v="3"/>
    <x v="0"/>
    <s v="23.0 kmpl"/>
    <s v="1498 CC"/>
    <s v="98.96 bhp"/>
    <s v="205Nm@ 1750-3250rpm"/>
    <x v="0"/>
  </r>
  <r>
    <x v="91"/>
    <x v="5"/>
    <x v="85"/>
    <n v="44772"/>
    <x v="1"/>
    <x v="1"/>
    <x v="3"/>
    <x v="1"/>
    <s v="23.0 kmpl"/>
    <s v="1498 CC"/>
    <s v="98.96 bhp"/>
    <s v="205Nm@ 1750-3250rpm"/>
    <x v="0"/>
  </r>
  <r>
    <x v="91"/>
    <x v="5"/>
    <x v="64"/>
    <n v="35000"/>
    <x v="1"/>
    <x v="0"/>
    <x v="3"/>
    <x v="0"/>
    <s v="23.0 kmpl"/>
    <s v="1498 CC"/>
    <s v="98.96 bhp"/>
    <s v="205Nm@ 1750-3250rpm"/>
    <x v="0"/>
  </r>
  <r>
    <x v="93"/>
    <x v="5"/>
    <x v="47"/>
    <n v="53000"/>
    <x v="1"/>
    <x v="0"/>
    <x v="3"/>
    <x v="0"/>
    <s v="23.0 kmpl"/>
    <s v="1498 CC"/>
    <s v="98.96 bhp"/>
    <s v="205Nm@ 1750-3250rpm"/>
    <x v="0"/>
  </r>
  <r>
    <x v="320"/>
    <x v="5"/>
    <x v="12"/>
    <n v="37161"/>
    <x v="1"/>
    <x v="1"/>
    <x v="3"/>
    <x v="0"/>
    <s v="22.7 kmpl"/>
    <s v="1498 CC"/>
    <s v="89.84 bhp"/>
    <s v="204Nm@ 2000-2750rpm"/>
    <x v="0"/>
  </r>
  <r>
    <x v="321"/>
    <x v="5"/>
    <x v="95"/>
    <n v="6001"/>
    <x v="0"/>
    <x v="1"/>
    <x v="3"/>
    <x v="0"/>
    <s v="15.9 kmpl"/>
    <s v="1496 CC"/>
    <s v="120.69 bhp"/>
    <s v="149Nm@ 4500rpm"/>
    <x v="0"/>
  </r>
  <r>
    <x v="322"/>
    <x v="5"/>
    <x v="221"/>
    <n v="15000"/>
    <x v="0"/>
    <x v="0"/>
    <x v="3"/>
    <x v="0"/>
    <s v="17.0 kmpl"/>
    <s v="1497 CC"/>
    <s v="121.36 bhp"/>
    <s v="150Nm@ 4500rpm"/>
    <x v="0"/>
  </r>
  <r>
    <x v="322"/>
    <x v="5"/>
    <x v="14"/>
    <n v="90000"/>
    <x v="0"/>
    <x v="0"/>
    <x v="3"/>
    <x v="0"/>
    <s v="17.0 kmpl"/>
    <s v="1497 CC"/>
    <s v="121.36 bhp"/>
    <s v="150Nm@ 4500rpm"/>
    <x v="0"/>
  </r>
  <r>
    <x v="323"/>
    <x v="5"/>
    <x v="64"/>
    <n v="27000"/>
    <x v="1"/>
    <x v="1"/>
    <x v="3"/>
    <x v="0"/>
    <s v="22.77 kmpl"/>
    <s v="1498 CC"/>
    <s v="98.59 bhp"/>
    <s v="205Nm@ 1750-3250rpm"/>
    <x v="0"/>
  </r>
  <r>
    <x v="324"/>
    <x v="5"/>
    <x v="58"/>
    <n v="33360"/>
    <x v="1"/>
    <x v="1"/>
    <x v="3"/>
    <x v="0"/>
    <s v="22.77 kmpl"/>
    <s v="1498 CC"/>
    <s v="98.59 bhp"/>
    <s v="205Nm@ 1750-3250rpm"/>
    <x v="0"/>
  </r>
  <r>
    <x v="324"/>
    <x v="5"/>
    <x v="58"/>
    <n v="33360"/>
    <x v="1"/>
    <x v="1"/>
    <x v="3"/>
    <x v="0"/>
    <s v="22.77 kmpl"/>
    <s v="1498 CC"/>
    <s v="98.59 bhp"/>
    <s v="205Nm@ 1750-3250rpm"/>
    <x v="0"/>
  </r>
  <r>
    <x v="325"/>
    <x v="5"/>
    <x v="64"/>
    <n v="27620"/>
    <x v="1"/>
    <x v="1"/>
    <x v="3"/>
    <x v="0"/>
    <s v="22.77 kmpl"/>
    <s v="1498 CC"/>
    <s v="98.59 bhp"/>
    <s v="205Nm@ 1750-3250rpm"/>
    <x v="0"/>
  </r>
  <r>
    <x v="326"/>
    <x v="5"/>
    <x v="58"/>
    <n v="50699"/>
    <x v="1"/>
    <x v="1"/>
    <x v="3"/>
    <x v="0"/>
    <s v="22.77 kmpl"/>
    <s v="1498 CC"/>
    <s v="98.59 bhp"/>
    <s v="205Nm@ 1750-3250rpm"/>
    <x v="0"/>
  </r>
  <r>
    <x v="327"/>
    <x v="5"/>
    <x v="223"/>
    <n v="12000"/>
    <x v="1"/>
    <x v="0"/>
    <x v="2"/>
    <x v="0"/>
    <s v="10.91 kmpl"/>
    <s v="3198 CC"/>
    <s v="197 bhp"/>
    <s v="470Nm@ 1750-2500rpm"/>
    <x v="1"/>
  </r>
  <r>
    <x v="327"/>
    <x v="5"/>
    <x v="223"/>
    <n v="12000"/>
    <x v="1"/>
    <x v="0"/>
    <x v="2"/>
    <x v="0"/>
    <s v="10.91 kmpl"/>
    <s v="3198 CC"/>
    <s v="197 bhp"/>
    <s v="470Nm@ 1750-2500rpm"/>
    <x v="1"/>
  </r>
  <r>
    <x v="327"/>
    <x v="5"/>
    <x v="65"/>
    <n v="35000"/>
    <x v="1"/>
    <x v="0"/>
    <x v="2"/>
    <x v="0"/>
    <s v="10.91 kmpl"/>
    <s v="3198 CC"/>
    <s v="197 bhp"/>
    <s v="470Nm@ 1750-2500rpm"/>
    <x v="1"/>
  </r>
  <r>
    <x v="328"/>
    <x v="5"/>
    <x v="47"/>
    <n v="25000"/>
    <x v="0"/>
    <x v="0"/>
    <x v="3"/>
    <x v="0"/>
    <s v="18.16 kmpl"/>
    <s v="1196 CC"/>
    <s v="86.8 bhp"/>
    <s v="112Nm@ 4000rpm"/>
    <x v="0"/>
  </r>
  <r>
    <x v="329"/>
    <x v="5"/>
    <x v="81"/>
    <n v="9500"/>
    <x v="0"/>
    <x v="0"/>
    <x v="3"/>
    <x v="0"/>
    <s v="18.16 kmpl"/>
    <s v="1196 CC"/>
    <s v="86.8 bhp"/>
    <s v="112Nm@ 4000rpm"/>
    <x v="0"/>
  </r>
  <r>
    <x v="329"/>
    <x v="5"/>
    <x v="34"/>
    <n v="14200"/>
    <x v="0"/>
    <x v="0"/>
    <x v="3"/>
    <x v="0"/>
    <s v="18.16 kmpl"/>
    <s v="1196 CC"/>
    <s v="86.8 bhp"/>
    <s v="112Nm@ 4000rpm"/>
    <x v="0"/>
  </r>
  <r>
    <x v="329"/>
    <x v="5"/>
    <x v="34"/>
    <n v="14200"/>
    <x v="0"/>
    <x v="0"/>
    <x v="3"/>
    <x v="0"/>
    <s v="18.16 kmpl"/>
    <s v="1196 CC"/>
    <s v="86.8 bhp"/>
    <s v="112Nm@ 4000rpm"/>
    <x v="0"/>
  </r>
  <r>
    <x v="329"/>
    <x v="5"/>
    <x v="77"/>
    <n v="15000"/>
    <x v="0"/>
    <x v="0"/>
    <x v="3"/>
    <x v="0"/>
    <s v="18.16 kmpl"/>
    <s v="1196 CC"/>
    <s v="86.8 bhp"/>
    <s v="112Nm@ 4000rpm"/>
    <x v="0"/>
  </r>
  <r>
    <x v="330"/>
    <x v="5"/>
    <x v="224"/>
    <n v="30000"/>
    <x v="1"/>
    <x v="0"/>
    <x v="3"/>
    <x v="0"/>
    <s v="25.83 kmpl"/>
    <s v="1498 CC"/>
    <s v="99 bhp"/>
    <s v="215Nm@ 1750-3000rpm"/>
    <x v="0"/>
  </r>
  <r>
    <x v="330"/>
    <x v="5"/>
    <x v="42"/>
    <n v="21000"/>
    <x v="1"/>
    <x v="0"/>
    <x v="3"/>
    <x v="0"/>
    <s v="25.83 kmpl"/>
    <s v="1498 CC"/>
    <s v="99 bhp"/>
    <s v="215Nm@ 1750-3000rpm"/>
    <x v="0"/>
  </r>
  <r>
    <x v="330"/>
    <x v="5"/>
    <x v="225"/>
    <n v="50000"/>
    <x v="1"/>
    <x v="0"/>
    <x v="3"/>
    <x v="4"/>
    <s v="25.83 kmpl"/>
    <s v="1498 CC"/>
    <s v="99 bhp"/>
    <s v="215Nm@ 1750-3000rpm"/>
    <x v="0"/>
  </r>
  <r>
    <x v="330"/>
    <x v="5"/>
    <x v="224"/>
    <n v="30000"/>
    <x v="1"/>
    <x v="0"/>
    <x v="3"/>
    <x v="0"/>
    <s v="25.83 kmpl"/>
    <s v="1498 CC"/>
    <s v="99 bhp"/>
    <s v="215Nm@ 1750-3000rpm"/>
    <x v="0"/>
  </r>
  <r>
    <x v="331"/>
    <x v="5"/>
    <x v="95"/>
    <n v="82000"/>
    <x v="1"/>
    <x v="0"/>
    <x v="3"/>
    <x v="0"/>
    <s v="25.83 kmpl"/>
    <s v="1498 CC"/>
    <s v="99 bhp"/>
    <s v="215Nm@ 1750-3000rpm"/>
    <x v="0"/>
  </r>
  <r>
    <x v="332"/>
    <x v="5"/>
    <x v="226"/>
    <n v="14681"/>
    <x v="1"/>
    <x v="1"/>
    <x v="3"/>
    <x v="0"/>
    <m/>
    <m/>
    <m/>
    <m/>
    <x v="7"/>
  </r>
  <r>
    <x v="333"/>
    <x v="5"/>
    <x v="227"/>
    <n v="2860"/>
    <x v="1"/>
    <x v="1"/>
    <x v="3"/>
    <x v="0"/>
    <s v="23.8 kmpl"/>
    <s v="1499 CC"/>
    <s v="98.97 bhp"/>
    <s v="215nm@ 1750-2500rpm"/>
    <x v="0"/>
  </r>
  <r>
    <x v="21"/>
    <x v="5"/>
    <x v="47"/>
    <n v="19100"/>
    <x v="0"/>
    <x v="0"/>
    <x v="3"/>
    <x v="0"/>
    <s v="19.0 kmpl"/>
    <s v="1194 CC"/>
    <s v="94.68 bhp"/>
    <s v="120Nm@ 4250rpm"/>
    <x v="0"/>
  </r>
  <r>
    <x v="21"/>
    <x v="5"/>
    <x v="47"/>
    <n v="19100"/>
    <x v="0"/>
    <x v="0"/>
    <x v="3"/>
    <x v="0"/>
    <s v="19.0 kmpl"/>
    <s v="1194 CC"/>
    <s v="94.68 bhp"/>
    <s v="120Nm@ 4250rpm"/>
    <x v="0"/>
  </r>
  <r>
    <x v="21"/>
    <x v="5"/>
    <x v="93"/>
    <n v="25000"/>
    <x v="0"/>
    <x v="0"/>
    <x v="3"/>
    <x v="0"/>
    <s v="19.0 kmpl"/>
    <s v="1194 CC"/>
    <s v="94.68 bhp"/>
    <s v="120Nm@ 4250rpm"/>
    <x v="0"/>
  </r>
  <r>
    <x v="334"/>
    <x v="5"/>
    <x v="47"/>
    <n v="35278"/>
    <x v="1"/>
    <x v="1"/>
    <x v="3"/>
    <x v="0"/>
    <s v="23.8 kmpl"/>
    <s v="1499 CC"/>
    <s v="98.97 bhp"/>
    <s v="215nm@ 1750-2500rpm"/>
    <x v="0"/>
  </r>
  <r>
    <x v="335"/>
    <x v="5"/>
    <x v="104"/>
    <n v="24000"/>
    <x v="1"/>
    <x v="0"/>
    <x v="3"/>
    <x v="0"/>
    <s v="24.4 kmpl"/>
    <s v="1498 CC"/>
    <s v="98.63 bhp"/>
    <s v="215Nm@ 1750-3000rpm"/>
    <x v="0"/>
  </r>
  <r>
    <x v="335"/>
    <x v="5"/>
    <x v="228"/>
    <n v="24000"/>
    <x v="1"/>
    <x v="0"/>
    <x v="3"/>
    <x v="0"/>
    <s v="24.4 kmpl"/>
    <s v="1498 CC"/>
    <s v="98.63 bhp"/>
    <s v="215Nm@ 1750-3000rpm"/>
    <x v="0"/>
  </r>
  <r>
    <x v="336"/>
    <x v="5"/>
    <x v="42"/>
    <n v="20706"/>
    <x v="1"/>
    <x v="1"/>
    <x v="3"/>
    <x v="0"/>
    <s v="23.8 kmpl"/>
    <s v="1499 CC"/>
    <s v="98.63 bhp"/>
    <s v="215Nm@ 1750-2500rpm"/>
    <x v="0"/>
  </r>
  <r>
    <x v="337"/>
    <x v="5"/>
    <x v="25"/>
    <n v="60000"/>
    <x v="1"/>
    <x v="0"/>
    <x v="3"/>
    <x v="0"/>
    <s v="24.4 kmpl"/>
    <s v="1498 CC"/>
    <s v="98.63 bhp"/>
    <s v="215Nm@ 1750-3000rpm"/>
    <x v="0"/>
  </r>
  <r>
    <x v="338"/>
    <x v="5"/>
    <x v="204"/>
    <n v="40000"/>
    <x v="0"/>
    <x v="0"/>
    <x v="3"/>
    <x v="0"/>
    <s v="17.8 kmpl"/>
    <s v="1198 CC"/>
    <s v="86.7 bhp"/>
    <s v="109Nm@ 4500rpm"/>
    <x v="0"/>
  </r>
  <r>
    <x v="339"/>
    <x v="5"/>
    <x v="104"/>
    <n v="15000"/>
    <x v="0"/>
    <x v="0"/>
    <x v="2"/>
    <x v="0"/>
    <s v="18.1 kmpl"/>
    <s v="1199 CC"/>
    <s v="88.7 bhp"/>
    <s v="110Nm@ 4800rpm"/>
    <x v="0"/>
  </r>
  <r>
    <x v="340"/>
    <x v="5"/>
    <x v="47"/>
    <n v="43000"/>
    <x v="1"/>
    <x v="0"/>
    <x v="3"/>
    <x v="0"/>
    <s v="27.4 kmpl"/>
    <s v="1498 CC"/>
    <s v="98.63 bhp"/>
    <s v="200Nm@ 1750rpm"/>
    <x v="0"/>
  </r>
  <r>
    <x v="103"/>
    <x v="5"/>
    <x v="111"/>
    <n v="15000"/>
    <x v="0"/>
    <x v="0"/>
    <x v="3"/>
    <x v="0"/>
    <s v="17.8 kmpl"/>
    <s v="1198 CC"/>
    <s v="86.7 bhp"/>
    <s v="109Nm@ 4500rpm"/>
    <x v="0"/>
  </r>
  <r>
    <x v="341"/>
    <x v="5"/>
    <x v="229"/>
    <n v="50000"/>
    <x v="1"/>
    <x v="0"/>
    <x v="3"/>
    <x v="0"/>
    <s v="25.8 kmpl"/>
    <s v="1498 CC"/>
    <s v="98.6 bhp"/>
    <s v="200Nm@ 1750rpm"/>
    <x v="0"/>
  </r>
  <r>
    <x v="106"/>
    <x v="5"/>
    <x v="51"/>
    <n v="20000"/>
    <x v="0"/>
    <x v="0"/>
    <x v="3"/>
    <x v="0"/>
    <s v="19.5 kmpl"/>
    <s v="1199 CC"/>
    <s v="88.76 bhp"/>
    <s v="110Nm@ 4800rpm"/>
    <x v="0"/>
  </r>
  <r>
    <x v="107"/>
    <x v="5"/>
    <x v="94"/>
    <n v="93000"/>
    <x v="1"/>
    <x v="0"/>
    <x v="3"/>
    <x v="0"/>
    <s v="27.4 kmpl"/>
    <s v="1498 CC"/>
    <s v="98.63 bhp"/>
    <s v="200Nm@ 1750rpm"/>
    <x v="0"/>
  </r>
  <r>
    <x v="342"/>
    <x v="5"/>
    <x v="173"/>
    <n v="40000"/>
    <x v="1"/>
    <x v="0"/>
    <x v="3"/>
    <x v="0"/>
    <s v="25.8 kmpl"/>
    <s v="1498 CC"/>
    <s v="98.6 bhp"/>
    <s v="200Nm@ 1750rpm"/>
    <x v="0"/>
  </r>
  <r>
    <x v="342"/>
    <x v="5"/>
    <x v="25"/>
    <n v="40000"/>
    <x v="1"/>
    <x v="0"/>
    <x v="3"/>
    <x v="0"/>
    <s v="25.8 kmpl"/>
    <s v="1498 CC"/>
    <s v="98.6 bhp"/>
    <s v="200Nm@ 1750rpm"/>
    <x v="0"/>
  </r>
  <r>
    <x v="343"/>
    <x v="5"/>
    <x v="58"/>
    <n v="28900"/>
    <x v="0"/>
    <x v="1"/>
    <x v="3"/>
    <x v="0"/>
    <s v="17.8 kmpl"/>
    <s v="1497 CC"/>
    <s v="117.3 bhp"/>
    <s v="145Nm@ 4600rpm"/>
    <x v="0"/>
  </r>
  <r>
    <x v="343"/>
    <x v="5"/>
    <x v="58"/>
    <n v="28900"/>
    <x v="0"/>
    <x v="1"/>
    <x v="3"/>
    <x v="0"/>
    <s v="17.8 kmpl"/>
    <s v="1497 CC"/>
    <s v="117.3 bhp"/>
    <s v="145Nm@ 4600rpm"/>
    <x v="0"/>
  </r>
  <r>
    <x v="111"/>
    <x v="5"/>
    <x v="230"/>
    <n v="60000"/>
    <x v="1"/>
    <x v="0"/>
    <x v="3"/>
    <x v="0"/>
    <s v="25.6 kmpl"/>
    <s v="1498 CC"/>
    <s v="97.9 bhp"/>
    <s v="200Nm@ 1750rpm"/>
    <x v="0"/>
  </r>
  <r>
    <x v="344"/>
    <x v="5"/>
    <x v="231"/>
    <n v="1000"/>
    <x v="0"/>
    <x v="0"/>
    <x v="2"/>
    <x v="0"/>
    <s v="18.0 kmpl"/>
    <s v="1497 CC"/>
    <s v="117.6 bhp"/>
    <s v="145Nm@ 4600rpm"/>
    <x v="0"/>
  </r>
  <r>
    <x v="345"/>
    <x v="5"/>
    <x v="232"/>
    <n v="10200"/>
    <x v="0"/>
    <x v="0"/>
    <x v="3"/>
    <x v="0"/>
    <s v="17.4 kmpl"/>
    <s v="1497 CC"/>
    <s v="117.6 bhp"/>
    <s v="145Nm@ 4600rpm"/>
    <x v="0"/>
  </r>
  <r>
    <x v="346"/>
    <x v="5"/>
    <x v="233"/>
    <n v="5500"/>
    <x v="0"/>
    <x v="0"/>
    <x v="3"/>
    <x v="0"/>
    <s v="17.4 kmpl"/>
    <s v="1497 CC"/>
    <s v="117.6 bhp"/>
    <s v="145Nm@ 4600rpm"/>
    <x v="0"/>
  </r>
  <r>
    <x v="346"/>
    <x v="5"/>
    <x v="233"/>
    <n v="5500"/>
    <x v="0"/>
    <x v="0"/>
    <x v="3"/>
    <x v="0"/>
    <s v="17.4 kmpl"/>
    <s v="1497 CC"/>
    <s v="117.6 bhp"/>
    <s v="145Nm@ 4600rpm"/>
    <x v="0"/>
  </r>
  <r>
    <x v="347"/>
    <x v="5"/>
    <x v="92"/>
    <n v="8576"/>
    <x v="0"/>
    <x v="1"/>
    <x v="3"/>
    <x v="0"/>
    <s v="18.7 kmpl"/>
    <s v="1199 CC"/>
    <s v="88.7 bhp"/>
    <s v="110Nm@ 4800rpm"/>
    <x v="0"/>
  </r>
  <r>
    <x v="347"/>
    <x v="5"/>
    <x v="92"/>
    <n v="8576"/>
    <x v="0"/>
    <x v="1"/>
    <x v="3"/>
    <x v="0"/>
    <s v="18.7 kmpl"/>
    <s v="1199 CC"/>
    <s v="88.7 bhp"/>
    <s v="110Nm@ 4800rpm"/>
    <x v="0"/>
  </r>
  <r>
    <x v="348"/>
    <x v="5"/>
    <x v="25"/>
    <n v="24265"/>
    <x v="0"/>
    <x v="1"/>
    <x v="3"/>
    <x v="0"/>
    <s v="18.7 kmpl"/>
    <s v="1199 CC"/>
    <s v="88.7 bhp"/>
    <s v="110Nm@ 4800rpm"/>
    <x v="0"/>
  </r>
  <r>
    <x v="349"/>
    <x v="5"/>
    <x v="42"/>
    <n v="47725"/>
    <x v="1"/>
    <x v="1"/>
    <x v="3"/>
    <x v="0"/>
    <s v="27.3 kmpl"/>
    <s v="1498 CC"/>
    <s v="98.6 bhp"/>
    <s v="200Nm@ 1750rpm"/>
    <x v="0"/>
  </r>
  <r>
    <x v="350"/>
    <x v="5"/>
    <x v="51"/>
    <n v="20000"/>
    <x v="0"/>
    <x v="0"/>
    <x v="3"/>
    <x v="0"/>
    <s v="18.2 kmpl"/>
    <s v="1199 CC"/>
    <s v="88.7 bhp"/>
    <s v="110Nm@ 4800rpm"/>
    <x v="0"/>
  </r>
  <r>
    <x v="351"/>
    <x v="5"/>
    <x v="183"/>
    <n v="40000"/>
    <x v="0"/>
    <x v="0"/>
    <x v="2"/>
    <x v="0"/>
    <s v="18.2 kmpl"/>
    <s v="1199 CC"/>
    <s v="88.7 bhp"/>
    <s v="110Nm@ 4800rpm"/>
    <x v="0"/>
  </r>
  <r>
    <x v="116"/>
    <x v="5"/>
    <x v="234"/>
    <n v="15000"/>
    <x v="1"/>
    <x v="0"/>
    <x v="3"/>
    <x v="0"/>
    <s v="25.5 kmpl"/>
    <s v="1498 CC"/>
    <s v="98.6 bhp"/>
    <s v="200Nm@ 1750rpm"/>
    <x v="0"/>
  </r>
  <r>
    <x v="116"/>
    <x v="5"/>
    <x v="85"/>
    <n v="30000"/>
    <x v="1"/>
    <x v="0"/>
    <x v="3"/>
    <x v="0"/>
    <s v="25.5 kmpl"/>
    <s v="1498 CC"/>
    <s v="98.6 bhp"/>
    <s v="200Nm@ 1750rpm"/>
    <x v="0"/>
  </r>
  <r>
    <x v="116"/>
    <x v="5"/>
    <x v="115"/>
    <n v="30000"/>
    <x v="1"/>
    <x v="0"/>
    <x v="3"/>
    <x v="0"/>
    <s v="25.5 kmpl"/>
    <s v="1498 CC"/>
    <s v="98.6 bhp"/>
    <s v="200Nm@ 1750rpm"/>
    <x v="0"/>
  </r>
  <r>
    <x v="116"/>
    <x v="5"/>
    <x v="12"/>
    <n v="25000"/>
    <x v="1"/>
    <x v="0"/>
    <x v="3"/>
    <x v="0"/>
    <s v="25.5 kmpl"/>
    <s v="1498 CC"/>
    <s v="98.6 bhp"/>
    <s v="200Nm@ 1750rpm"/>
    <x v="0"/>
  </r>
  <r>
    <x v="352"/>
    <x v="5"/>
    <x v="161"/>
    <n v="30000"/>
    <x v="0"/>
    <x v="0"/>
    <x v="3"/>
    <x v="0"/>
    <s v="17.5 kmpl"/>
    <s v="1199 CC"/>
    <s v="88.7 bhp"/>
    <s v="110Nm@ 4800rpm"/>
    <x v="0"/>
  </r>
  <r>
    <x v="117"/>
    <x v="5"/>
    <x v="14"/>
    <n v="7800"/>
    <x v="0"/>
    <x v="0"/>
    <x v="3"/>
    <x v="0"/>
    <s v="17.5 kmpl"/>
    <s v="1199 CC"/>
    <s v="88.7 bhp"/>
    <s v="110Nm@ 4800rpm"/>
    <x v="0"/>
  </r>
  <r>
    <x v="117"/>
    <x v="5"/>
    <x v="85"/>
    <n v="35000"/>
    <x v="0"/>
    <x v="0"/>
    <x v="3"/>
    <x v="0"/>
    <s v="17.5 kmpl"/>
    <s v="1199 CC"/>
    <s v="88.7 bhp"/>
    <s v="110Nm@ 4800rpm"/>
    <x v="0"/>
  </r>
  <r>
    <x v="118"/>
    <x v="5"/>
    <x v="23"/>
    <n v="70000"/>
    <x v="1"/>
    <x v="0"/>
    <x v="3"/>
    <x v="0"/>
    <s v="21.38 kmpl"/>
    <s v="1396 CC"/>
    <s v="88.7 bhp"/>
    <s v="219.7Nm@ 1500-2750rpm"/>
    <x v="0"/>
  </r>
  <r>
    <x v="118"/>
    <x v="5"/>
    <x v="23"/>
    <n v="70000"/>
    <x v="1"/>
    <x v="0"/>
    <x v="3"/>
    <x v="0"/>
    <s v="21.38 kmpl"/>
    <s v="1396 CC"/>
    <s v="88.7 bhp"/>
    <s v="219.7Nm@ 1500-2750rpm"/>
    <x v="0"/>
  </r>
  <r>
    <x v="353"/>
    <x v="5"/>
    <x v="235"/>
    <n v="25000"/>
    <x v="1"/>
    <x v="0"/>
    <x v="3"/>
    <x v="0"/>
    <s v="21.38 kmpl"/>
    <s v="1396 CC"/>
    <s v="88.7 bhp"/>
    <s v="219.7Nm@ 1500-2750rpm"/>
    <x v="0"/>
  </r>
  <r>
    <x v="119"/>
    <x v="5"/>
    <x v="236"/>
    <n v="60000"/>
    <x v="1"/>
    <x v="0"/>
    <x v="3"/>
    <x v="0"/>
    <s v="22.1 kmpl"/>
    <s v="1396 CC"/>
    <s v="88.7 bhp"/>
    <s v="219.7Nm@ 1500-2750rpm"/>
    <x v="0"/>
  </r>
  <r>
    <x v="24"/>
    <x v="5"/>
    <x v="107"/>
    <n v="44000"/>
    <x v="1"/>
    <x v="0"/>
    <x v="2"/>
    <x v="0"/>
    <s v="17.01 kmpl"/>
    <s v="1582 CC"/>
    <s v="126.2 bhp"/>
    <s v="259.9Nm@ 1900-2750rpm"/>
    <x v="0"/>
  </r>
  <r>
    <x v="354"/>
    <x v="5"/>
    <x v="237"/>
    <n v="46000"/>
    <x v="1"/>
    <x v="0"/>
    <x v="3"/>
    <x v="0"/>
    <s v="19.67 kmpl"/>
    <s v="1582 CC"/>
    <s v="126.2 bhp"/>
    <s v="259.9Nm@ 1900-2750rpm"/>
    <x v="0"/>
  </r>
  <r>
    <x v="355"/>
    <x v="5"/>
    <x v="98"/>
    <n v="27000"/>
    <x v="0"/>
    <x v="0"/>
    <x v="3"/>
    <x v="0"/>
    <s v="15.8 kmpl"/>
    <s v="1591 CC"/>
    <s v="121.3 bhp"/>
    <s v="151Nm@ 4850rpm"/>
    <x v="0"/>
  </r>
  <r>
    <x v="355"/>
    <x v="5"/>
    <x v="98"/>
    <n v="27000"/>
    <x v="0"/>
    <x v="0"/>
    <x v="3"/>
    <x v="0"/>
    <s v="15.8 kmpl"/>
    <s v="1591 CC"/>
    <s v="121.3 bhp"/>
    <s v="151Nm@ 4850rpm"/>
    <x v="0"/>
  </r>
  <r>
    <x v="355"/>
    <x v="5"/>
    <x v="238"/>
    <n v="11000"/>
    <x v="0"/>
    <x v="0"/>
    <x v="3"/>
    <x v="0"/>
    <s v="15.8 kmpl"/>
    <s v="1591 CC"/>
    <s v="121.3 bhp"/>
    <s v="151Nm@ 4850rpm"/>
    <x v="0"/>
  </r>
  <r>
    <x v="355"/>
    <x v="5"/>
    <x v="238"/>
    <n v="11000"/>
    <x v="0"/>
    <x v="0"/>
    <x v="3"/>
    <x v="0"/>
    <s v="15.8 kmpl"/>
    <s v="1591 CC"/>
    <s v="121.3 bhp"/>
    <s v="151Nm@ 4850rpm"/>
    <x v="0"/>
  </r>
  <r>
    <x v="356"/>
    <x v="5"/>
    <x v="1"/>
    <n v="5000"/>
    <x v="0"/>
    <x v="0"/>
    <x v="2"/>
    <x v="0"/>
    <s v="14.8 kmpl"/>
    <s v="1591 CC"/>
    <s v="121.3 bhp"/>
    <s v="151NM@ 4850rpm"/>
    <x v="0"/>
  </r>
  <r>
    <x v="356"/>
    <x v="5"/>
    <x v="239"/>
    <n v="55000"/>
    <x v="0"/>
    <x v="0"/>
    <x v="2"/>
    <x v="0"/>
    <s v="14.8 kmpl"/>
    <s v="1591 CC"/>
    <s v="121.3 bhp"/>
    <s v="151NM@ 4850rpm"/>
    <x v="0"/>
  </r>
  <r>
    <x v="120"/>
    <x v="5"/>
    <x v="240"/>
    <n v="14000"/>
    <x v="0"/>
    <x v="1"/>
    <x v="3"/>
    <x v="0"/>
    <s v="15.8 kmpl"/>
    <s v="1591 CC"/>
    <s v="121.3 bhp"/>
    <s v="151Nm@ 4850rpm"/>
    <x v="0"/>
  </r>
  <r>
    <x v="357"/>
    <x v="5"/>
    <x v="241"/>
    <n v="15000"/>
    <x v="0"/>
    <x v="0"/>
    <x v="3"/>
    <x v="0"/>
    <s v="15.8 kmpl"/>
    <s v="1591 CC"/>
    <s v="121.3 bhp"/>
    <s v="151Nm@ 4850rpm"/>
    <x v="0"/>
  </r>
  <r>
    <x v="357"/>
    <x v="5"/>
    <x v="241"/>
    <n v="15000"/>
    <x v="0"/>
    <x v="0"/>
    <x v="3"/>
    <x v="0"/>
    <s v="15.8 kmpl"/>
    <s v="1591 CC"/>
    <s v="121.3 bhp"/>
    <s v="151Nm@ 4850rpm"/>
    <x v="0"/>
  </r>
  <r>
    <x v="358"/>
    <x v="5"/>
    <x v="148"/>
    <n v="29000"/>
    <x v="0"/>
    <x v="1"/>
    <x v="2"/>
    <x v="0"/>
    <s v="17.4 kmpl"/>
    <s v="1197 CC"/>
    <s v="81.86 bhp"/>
    <s v="117nm@ 4000rpm"/>
    <x v="0"/>
  </r>
  <r>
    <x v="358"/>
    <x v="5"/>
    <x v="12"/>
    <n v="25000"/>
    <x v="0"/>
    <x v="0"/>
    <x v="2"/>
    <x v="0"/>
    <s v="17.4 kmpl"/>
    <s v="1197 CC"/>
    <s v="81.86 bhp"/>
    <s v="117nm@ 4000rpm"/>
    <x v="0"/>
  </r>
  <r>
    <x v="358"/>
    <x v="5"/>
    <x v="53"/>
    <n v="31000"/>
    <x v="0"/>
    <x v="1"/>
    <x v="2"/>
    <x v="0"/>
    <s v="17.4 kmpl"/>
    <s v="1197 CC"/>
    <s v="81.86 bhp"/>
    <s v="117nm@ 4000rpm"/>
    <x v="0"/>
  </r>
  <r>
    <x v="358"/>
    <x v="5"/>
    <x v="12"/>
    <n v="25000"/>
    <x v="0"/>
    <x v="0"/>
    <x v="2"/>
    <x v="0"/>
    <s v="17.4 kmpl"/>
    <s v="1197 CC"/>
    <s v="81.86 bhp"/>
    <s v="117nm@ 4000rpm"/>
    <x v="0"/>
  </r>
  <r>
    <x v="122"/>
    <x v="5"/>
    <x v="14"/>
    <n v="60000"/>
    <x v="1"/>
    <x v="0"/>
    <x v="3"/>
    <x v="0"/>
    <s v="22.54 kmpl"/>
    <s v="1396 CC"/>
    <s v="88.76 bhp"/>
    <s v="224nm@ 1500-2750rpm"/>
    <x v="0"/>
  </r>
  <r>
    <x v="123"/>
    <x v="5"/>
    <x v="104"/>
    <n v="30000"/>
    <x v="1"/>
    <x v="0"/>
    <x v="3"/>
    <x v="0"/>
    <s v="22.54 kmpl"/>
    <s v="1396 CC"/>
    <s v="88.76 bhp"/>
    <s v="219.66nm@ 1500-2750rpm"/>
    <x v="0"/>
  </r>
  <r>
    <x v="126"/>
    <x v="5"/>
    <x v="47"/>
    <n v="25000"/>
    <x v="0"/>
    <x v="0"/>
    <x v="3"/>
    <x v="0"/>
    <s v="18.6 kmpl"/>
    <s v="1197 CC"/>
    <s v="81.86 bhp"/>
    <s v="114.73nm@ 4000rpm"/>
    <x v="0"/>
  </r>
  <r>
    <x v="129"/>
    <x v="5"/>
    <x v="42"/>
    <n v="31800"/>
    <x v="0"/>
    <x v="0"/>
    <x v="3"/>
    <x v="0"/>
    <s v="18.6 kmpl"/>
    <s v="1197 CC"/>
    <s v="81.86 bhp"/>
    <s v="114.73nm@ 4000rpm"/>
    <x v="0"/>
  </r>
  <r>
    <x v="131"/>
    <x v="5"/>
    <x v="104"/>
    <n v="40000"/>
    <x v="1"/>
    <x v="0"/>
    <x v="3"/>
    <x v="0"/>
    <s v="22.54 kmpl"/>
    <s v="1396 CC"/>
    <s v="88.76 bhp"/>
    <s v="224nm@ 1500-2750rpm"/>
    <x v="0"/>
  </r>
  <r>
    <x v="359"/>
    <x v="5"/>
    <x v="27"/>
    <n v="70000"/>
    <x v="0"/>
    <x v="0"/>
    <x v="3"/>
    <x v="0"/>
    <s v="20.3 kmpl"/>
    <s v="998 CC"/>
    <s v="68.05 bhp"/>
    <s v="94.14Nm@ 3500rpm"/>
    <x v="0"/>
  </r>
  <r>
    <x v="359"/>
    <x v="5"/>
    <x v="20"/>
    <n v="25000"/>
    <x v="0"/>
    <x v="0"/>
    <x v="3"/>
    <x v="0"/>
    <s v="20.3 kmpl"/>
    <s v="998 CC"/>
    <s v="68.05 bhp"/>
    <s v="94.14Nm@ 3500rpm"/>
    <x v="0"/>
  </r>
  <r>
    <x v="359"/>
    <x v="5"/>
    <x v="242"/>
    <n v="120000"/>
    <x v="0"/>
    <x v="0"/>
    <x v="3"/>
    <x v="0"/>
    <s v="20.3 kmpl"/>
    <s v="998 CC"/>
    <s v="68.05 bhp"/>
    <s v="94.14Nm@ 3500rpm"/>
    <x v="0"/>
  </r>
  <r>
    <x v="360"/>
    <x v="5"/>
    <x v="20"/>
    <n v="10000"/>
    <x v="0"/>
    <x v="0"/>
    <x v="3"/>
    <x v="1"/>
    <s v="20.3 kmpl"/>
    <s v="998 CC"/>
    <s v="68.05 bhp"/>
    <s v="94.14Nm@ 3500rpm"/>
    <x v="0"/>
  </r>
  <r>
    <x v="360"/>
    <x v="5"/>
    <x v="20"/>
    <n v="10000"/>
    <x v="0"/>
    <x v="0"/>
    <x v="3"/>
    <x v="1"/>
    <s v="20.3 kmpl"/>
    <s v="998 CC"/>
    <s v="68.05 bhp"/>
    <s v="94.14Nm@ 3500rpm"/>
    <x v="0"/>
  </r>
  <r>
    <x v="361"/>
    <x v="5"/>
    <x v="243"/>
    <n v="33000"/>
    <x v="0"/>
    <x v="0"/>
    <x v="3"/>
    <x v="0"/>
    <s v="21.1 kmpl"/>
    <s v="814 CC"/>
    <s v="55.2 bhp"/>
    <s v="74.5Nm@ 4000rpm"/>
    <x v="0"/>
  </r>
  <r>
    <x v="362"/>
    <x v="5"/>
    <x v="80"/>
    <n v="10000"/>
    <x v="0"/>
    <x v="0"/>
    <x v="3"/>
    <x v="0"/>
    <s v="21.1 kmpl"/>
    <s v="814 CC"/>
    <s v="55.2 bhp"/>
    <s v="74.5Nm@ 4000rpm"/>
    <x v="0"/>
  </r>
  <r>
    <x v="363"/>
    <x v="5"/>
    <x v="244"/>
    <n v="15000"/>
    <x v="0"/>
    <x v="0"/>
    <x v="3"/>
    <x v="0"/>
    <s v="21.1 kmpl"/>
    <s v="814 CC"/>
    <s v="55.2 bhp"/>
    <s v="74.5Nm@ 4000rpm"/>
    <x v="0"/>
  </r>
  <r>
    <x v="363"/>
    <x v="5"/>
    <x v="156"/>
    <n v="25000"/>
    <x v="0"/>
    <x v="0"/>
    <x v="3"/>
    <x v="0"/>
    <s v="21.1 kmpl"/>
    <s v="814 CC"/>
    <s v="55.2 bhp"/>
    <s v="74.5Nm@ 4000rpm"/>
    <x v="0"/>
  </r>
  <r>
    <x v="363"/>
    <x v="5"/>
    <x v="20"/>
    <n v="25000"/>
    <x v="0"/>
    <x v="0"/>
    <x v="3"/>
    <x v="0"/>
    <s v="21.1 kmpl"/>
    <s v="814 CC"/>
    <s v="55.2 bhp"/>
    <s v="74.5Nm@ 4000rpm"/>
    <x v="0"/>
  </r>
  <r>
    <x v="133"/>
    <x v="5"/>
    <x v="142"/>
    <n v="70000"/>
    <x v="1"/>
    <x v="0"/>
    <x v="3"/>
    <x v="0"/>
    <s v="24.0 kmpl"/>
    <s v="1186 CC"/>
    <s v="73.97 bhp"/>
    <s v="190.24nm@ 1750-2250rpm"/>
    <x v="0"/>
  </r>
  <r>
    <x v="133"/>
    <x v="5"/>
    <x v="47"/>
    <n v="29000"/>
    <x v="1"/>
    <x v="0"/>
    <x v="3"/>
    <x v="0"/>
    <s v="24.0 kmpl"/>
    <s v="1186 CC"/>
    <s v="73.97 bhp"/>
    <s v="190.24nm@ 1750-2250rpm"/>
    <x v="0"/>
  </r>
  <r>
    <x v="133"/>
    <x v="5"/>
    <x v="42"/>
    <n v="50000"/>
    <x v="1"/>
    <x v="0"/>
    <x v="3"/>
    <x v="0"/>
    <s v="24.0 kmpl"/>
    <s v="1186 CC"/>
    <s v="73.97 bhp"/>
    <s v="190.24nm@ 1750-2250rpm"/>
    <x v="0"/>
  </r>
  <r>
    <x v="364"/>
    <x v="5"/>
    <x v="200"/>
    <n v="29000"/>
    <x v="1"/>
    <x v="0"/>
    <x v="3"/>
    <x v="0"/>
    <s v="24.0 kmpl"/>
    <s v="1186 CC"/>
    <s v="73.97 bhp"/>
    <s v="190.24nm@ 1750-2250rpm"/>
    <x v="0"/>
  </r>
  <r>
    <x v="364"/>
    <x v="5"/>
    <x v="186"/>
    <n v="30000"/>
    <x v="1"/>
    <x v="0"/>
    <x v="3"/>
    <x v="0"/>
    <s v="24.0 kmpl"/>
    <s v="1186 CC"/>
    <s v="73.97 bhp"/>
    <s v="190.24nm@ 1750-2250rpm"/>
    <x v="0"/>
  </r>
  <r>
    <x v="364"/>
    <x v="5"/>
    <x v="47"/>
    <n v="35000"/>
    <x v="1"/>
    <x v="0"/>
    <x v="3"/>
    <x v="0"/>
    <s v="24.0 kmpl"/>
    <s v="1186 CC"/>
    <s v="73.97 bhp"/>
    <s v="190.24nm@ 1750-2250rpm"/>
    <x v="0"/>
  </r>
  <r>
    <x v="365"/>
    <x v="5"/>
    <x v="34"/>
    <n v="50000"/>
    <x v="1"/>
    <x v="0"/>
    <x v="3"/>
    <x v="0"/>
    <s v="24.0 kmpl"/>
    <s v="1186 CC"/>
    <s v="73.97 bhp"/>
    <s v="190.24nm@ 1750-2250rpm"/>
    <x v="0"/>
  </r>
  <r>
    <x v="366"/>
    <x v="5"/>
    <x v="77"/>
    <n v="10000"/>
    <x v="0"/>
    <x v="0"/>
    <x v="3"/>
    <x v="0"/>
    <s v="18.9 kmpl"/>
    <s v="1197 CC"/>
    <s v="81.86 bhp"/>
    <s v="113.75nm@ 4000rpm"/>
    <x v="0"/>
  </r>
  <r>
    <x v="366"/>
    <x v="5"/>
    <x v="46"/>
    <n v="25000"/>
    <x v="0"/>
    <x v="0"/>
    <x v="3"/>
    <x v="0"/>
    <s v="18.9 kmpl"/>
    <s v="1197 CC"/>
    <s v="81.86 bhp"/>
    <s v="113.75nm@ 4000rpm"/>
    <x v="0"/>
  </r>
  <r>
    <x v="134"/>
    <x v="5"/>
    <x v="46"/>
    <n v="30000"/>
    <x v="0"/>
    <x v="0"/>
    <x v="2"/>
    <x v="0"/>
    <s v="18.9 kmpl"/>
    <s v="1197 CC"/>
    <s v="81.86 bhp"/>
    <s v="113.75nm@ 4000rpm"/>
    <x v="0"/>
  </r>
  <r>
    <x v="134"/>
    <x v="5"/>
    <x v="245"/>
    <n v="20000"/>
    <x v="0"/>
    <x v="0"/>
    <x v="2"/>
    <x v="0"/>
    <s v="18.9 kmpl"/>
    <s v="1197 CC"/>
    <s v="81.86 bhp"/>
    <s v="113.75nm@ 4000rpm"/>
    <x v="0"/>
  </r>
  <r>
    <x v="367"/>
    <x v="5"/>
    <x v="5"/>
    <n v="30000"/>
    <x v="0"/>
    <x v="0"/>
    <x v="3"/>
    <x v="0"/>
    <s v="18.9 kmpl"/>
    <s v="1197 CC"/>
    <s v="81.86 bhp"/>
    <s v="113.75nm@ 4000rpm"/>
    <x v="0"/>
  </r>
  <r>
    <x v="367"/>
    <x v="5"/>
    <x v="186"/>
    <n v="4000"/>
    <x v="0"/>
    <x v="0"/>
    <x v="3"/>
    <x v="0"/>
    <s v="18.9 kmpl"/>
    <s v="1197 CC"/>
    <s v="81.86 bhp"/>
    <s v="113.75nm@ 4000rpm"/>
    <x v="0"/>
  </r>
  <r>
    <x v="368"/>
    <x v="5"/>
    <x v="42"/>
    <n v="10000"/>
    <x v="0"/>
    <x v="0"/>
    <x v="2"/>
    <x v="1"/>
    <s v="18.9 kmpl"/>
    <s v="1197 CC"/>
    <s v="81.86 bhp"/>
    <s v="113.75nm@ 4000rpm"/>
    <x v="0"/>
  </r>
  <r>
    <x v="135"/>
    <x v="5"/>
    <x v="46"/>
    <n v="32000"/>
    <x v="0"/>
    <x v="0"/>
    <x v="3"/>
    <x v="0"/>
    <s v="18.9 kmpl"/>
    <s v="1197 CC"/>
    <s v="81.86 bhp"/>
    <s v="113.75nm@ 4000rpm"/>
    <x v="0"/>
  </r>
  <r>
    <x v="135"/>
    <x v="5"/>
    <x v="28"/>
    <n v="20000"/>
    <x v="0"/>
    <x v="0"/>
    <x v="3"/>
    <x v="1"/>
    <s v="18.9 kmpl"/>
    <s v="1197 CC"/>
    <s v="81.86 bhp"/>
    <s v="113.75nm@ 4000rpm"/>
    <x v="0"/>
  </r>
  <r>
    <x v="135"/>
    <x v="5"/>
    <x v="46"/>
    <n v="32000"/>
    <x v="0"/>
    <x v="0"/>
    <x v="3"/>
    <x v="0"/>
    <s v="18.9 kmpl"/>
    <s v="1197 CC"/>
    <s v="81.86 bhp"/>
    <s v="113.75nm@ 4000rpm"/>
    <x v="0"/>
  </r>
  <r>
    <x v="135"/>
    <x v="5"/>
    <x v="28"/>
    <n v="120000"/>
    <x v="0"/>
    <x v="0"/>
    <x v="3"/>
    <x v="0"/>
    <s v="18.9 kmpl"/>
    <s v="1197 CC"/>
    <s v="81.86 bhp"/>
    <s v="113.75nm@ 4000rpm"/>
    <x v="0"/>
  </r>
  <r>
    <x v="135"/>
    <x v="5"/>
    <x v="51"/>
    <n v="25000"/>
    <x v="0"/>
    <x v="0"/>
    <x v="3"/>
    <x v="1"/>
    <s v="18.9 kmpl"/>
    <s v="1197 CC"/>
    <s v="81.86 bhp"/>
    <s v="113.75nm@ 4000rpm"/>
    <x v="0"/>
  </r>
  <r>
    <x v="135"/>
    <x v="5"/>
    <x v="5"/>
    <n v="56000"/>
    <x v="0"/>
    <x v="0"/>
    <x v="3"/>
    <x v="0"/>
    <s v="18.9 kmpl"/>
    <s v="1197 CC"/>
    <s v="81.86 bhp"/>
    <s v="113.75nm@ 4000rpm"/>
    <x v="0"/>
  </r>
  <r>
    <x v="135"/>
    <x v="5"/>
    <x v="109"/>
    <n v="10000"/>
    <x v="0"/>
    <x v="0"/>
    <x v="3"/>
    <x v="0"/>
    <s v="18.9 kmpl"/>
    <s v="1197 CC"/>
    <s v="81.86 bhp"/>
    <s v="113.75nm@ 4000rpm"/>
    <x v="0"/>
  </r>
  <r>
    <x v="135"/>
    <x v="5"/>
    <x v="28"/>
    <n v="20000"/>
    <x v="0"/>
    <x v="0"/>
    <x v="3"/>
    <x v="1"/>
    <s v="18.9 kmpl"/>
    <s v="1197 CC"/>
    <s v="81.86 bhp"/>
    <s v="113.75nm@ 4000rpm"/>
    <x v="0"/>
  </r>
  <r>
    <x v="135"/>
    <x v="5"/>
    <x v="246"/>
    <n v="20000"/>
    <x v="0"/>
    <x v="0"/>
    <x v="3"/>
    <x v="1"/>
    <s v="18.9 kmpl"/>
    <s v="1197 CC"/>
    <s v="81.86 bhp"/>
    <s v="113.75nm@ 4000rpm"/>
    <x v="0"/>
  </r>
  <r>
    <x v="136"/>
    <x v="5"/>
    <x v="55"/>
    <n v="20000"/>
    <x v="0"/>
    <x v="0"/>
    <x v="3"/>
    <x v="0"/>
    <s v="18.9 kmpl"/>
    <s v="1197 CC"/>
    <s v="81.86 bhp"/>
    <s v="113.75nm@ 4000rpm"/>
    <x v="0"/>
  </r>
  <r>
    <x v="136"/>
    <x v="5"/>
    <x v="55"/>
    <n v="20000"/>
    <x v="0"/>
    <x v="0"/>
    <x v="3"/>
    <x v="0"/>
    <s v="18.9 kmpl"/>
    <s v="1197 CC"/>
    <s v="81.86 bhp"/>
    <s v="113.75nm@ 4000rpm"/>
    <x v="0"/>
  </r>
  <r>
    <x v="369"/>
    <x v="5"/>
    <x v="28"/>
    <n v="40000"/>
    <x v="0"/>
    <x v="0"/>
    <x v="3"/>
    <x v="0"/>
    <s v="18.9 kmpl"/>
    <s v="1197 CC"/>
    <s v="81.86 bhp"/>
    <s v="113.75nm@ 4000rpm"/>
    <x v="0"/>
  </r>
  <r>
    <x v="369"/>
    <x v="5"/>
    <x v="200"/>
    <n v="6000"/>
    <x v="0"/>
    <x v="0"/>
    <x v="3"/>
    <x v="0"/>
    <s v="18.9 kmpl"/>
    <s v="1197 CC"/>
    <s v="81.86 bhp"/>
    <s v="113.75nm@ 4000rpm"/>
    <x v="0"/>
  </r>
  <r>
    <x v="369"/>
    <x v="5"/>
    <x v="247"/>
    <n v="5000"/>
    <x v="0"/>
    <x v="0"/>
    <x v="3"/>
    <x v="0"/>
    <s v="18.9 kmpl"/>
    <s v="1197 CC"/>
    <s v="81.86 bhp"/>
    <s v="113.75nm@ 4000rpm"/>
    <x v="0"/>
  </r>
  <r>
    <x v="138"/>
    <x v="5"/>
    <x v="47"/>
    <n v="6000"/>
    <x v="0"/>
    <x v="0"/>
    <x v="3"/>
    <x v="0"/>
    <s v="18.6 kmpl"/>
    <s v="1197 CC"/>
    <s v="81.83 bhp"/>
    <s v="114.7Nm@ 4000rpm"/>
    <x v="0"/>
  </r>
  <r>
    <x v="138"/>
    <x v="5"/>
    <x v="47"/>
    <n v="6000"/>
    <x v="0"/>
    <x v="0"/>
    <x v="3"/>
    <x v="0"/>
    <s v="18.6 kmpl"/>
    <s v="1197 CC"/>
    <s v="81.83 bhp"/>
    <s v="114.7Nm@ 4000rpm"/>
    <x v="0"/>
  </r>
  <r>
    <x v="138"/>
    <x v="5"/>
    <x v="47"/>
    <n v="30000"/>
    <x v="0"/>
    <x v="0"/>
    <x v="3"/>
    <x v="1"/>
    <s v="18.6 kmpl"/>
    <s v="1197 CC"/>
    <s v="81.83 bhp"/>
    <s v="114.7Nm@ 4000rpm"/>
    <x v="0"/>
  </r>
  <r>
    <x v="138"/>
    <x v="5"/>
    <x v="142"/>
    <n v="42000"/>
    <x v="0"/>
    <x v="0"/>
    <x v="3"/>
    <x v="0"/>
    <s v="18.6 kmpl"/>
    <s v="1197 CC"/>
    <s v="81.83 bhp"/>
    <s v="114.7Nm@ 4000rpm"/>
    <x v="0"/>
  </r>
  <r>
    <x v="138"/>
    <x v="5"/>
    <x v="142"/>
    <n v="42000"/>
    <x v="0"/>
    <x v="0"/>
    <x v="3"/>
    <x v="0"/>
    <s v="18.6 kmpl"/>
    <s v="1197 CC"/>
    <s v="81.83 bhp"/>
    <s v="114.7Nm@ 4000rpm"/>
    <x v="0"/>
  </r>
  <r>
    <x v="370"/>
    <x v="5"/>
    <x v="53"/>
    <n v="2388"/>
    <x v="0"/>
    <x v="0"/>
    <x v="3"/>
    <x v="0"/>
    <s v="18.6 kmpl"/>
    <s v="1197 CC"/>
    <s v="81.83 bhp"/>
    <s v="114.7Nm@ 4000rpm"/>
    <x v="0"/>
  </r>
  <r>
    <x v="370"/>
    <x v="5"/>
    <x v="144"/>
    <n v="8000"/>
    <x v="0"/>
    <x v="0"/>
    <x v="3"/>
    <x v="0"/>
    <s v="18.6 kmpl"/>
    <s v="1197 CC"/>
    <s v="81.83 bhp"/>
    <s v="114.7Nm@ 4000rpm"/>
    <x v="0"/>
  </r>
  <r>
    <x v="370"/>
    <x v="5"/>
    <x v="51"/>
    <n v="40000"/>
    <x v="0"/>
    <x v="0"/>
    <x v="3"/>
    <x v="0"/>
    <s v="18.6 kmpl"/>
    <s v="1197 CC"/>
    <s v="81.83 bhp"/>
    <s v="114.7Nm@ 4000rpm"/>
    <x v="0"/>
  </r>
  <r>
    <x v="370"/>
    <x v="5"/>
    <x v="53"/>
    <n v="2388"/>
    <x v="0"/>
    <x v="0"/>
    <x v="3"/>
    <x v="0"/>
    <s v="18.6 kmpl"/>
    <s v="1197 CC"/>
    <s v="81.83 bhp"/>
    <s v="114.7Nm@ 4000rpm"/>
    <x v="0"/>
  </r>
  <r>
    <x v="371"/>
    <x v="5"/>
    <x v="248"/>
    <n v="20000"/>
    <x v="0"/>
    <x v="0"/>
    <x v="3"/>
    <x v="0"/>
    <s v="18.6 kmpl"/>
    <s v="1197 CC"/>
    <s v="81.83 bhp"/>
    <s v="114.7Nm@ 4000rpm"/>
    <x v="0"/>
  </r>
  <r>
    <x v="371"/>
    <x v="5"/>
    <x v="47"/>
    <n v="30000"/>
    <x v="0"/>
    <x v="0"/>
    <x v="3"/>
    <x v="0"/>
    <s v="18.6 kmpl"/>
    <s v="1197 CC"/>
    <s v="81.83 bhp"/>
    <s v="114.7Nm@ 4000rpm"/>
    <x v="0"/>
  </r>
  <r>
    <x v="371"/>
    <x v="5"/>
    <x v="47"/>
    <n v="30000"/>
    <x v="0"/>
    <x v="0"/>
    <x v="3"/>
    <x v="0"/>
    <s v="18.6 kmpl"/>
    <s v="1197 CC"/>
    <s v="81.83 bhp"/>
    <s v="114.7Nm@ 4000rpm"/>
    <x v="0"/>
  </r>
  <r>
    <x v="372"/>
    <x v="5"/>
    <x v="249"/>
    <n v="25000"/>
    <x v="0"/>
    <x v="0"/>
    <x v="3"/>
    <x v="1"/>
    <s v="18.6 kmpl"/>
    <s v="1197 CC"/>
    <s v="81.83 bhp"/>
    <s v="114.7Nm@ 4000rpm"/>
    <x v="0"/>
  </r>
  <r>
    <x v="372"/>
    <x v="5"/>
    <x v="42"/>
    <n v="62841"/>
    <x v="0"/>
    <x v="2"/>
    <x v="3"/>
    <x v="0"/>
    <s v="18.6 kmpl"/>
    <s v="1197 CC"/>
    <s v="81.83 bhp"/>
    <s v="114.7Nm@ 4000rpm"/>
    <x v="0"/>
  </r>
  <r>
    <x v="373"/>
    <x v="5"/>
    <x v="55"/>
    <n v="25000"/>
    <x v="0"/>
    <x v="0"/>
    <x v="3"/>
    <x v="0"/>
    <s v="18.6 kmpl"/>
    <s v="1197 CC"/>
    <s v="81.83 bhp"/>
    <s v="114.7Nm@ 4000rpm"/>
    <x v="0"/>
  </r>
  <r>
    <x v="373"/>
    <x v="5"/>
    <x v="109"/>
    <n v="15000"/>
    <x v="0"/>
    <x v="0"/>
    <x v="3"/>
    <x v="0"/>
    <s v="18.6 kmpl"/>
    <s v="1197 CC"/>
    <s v="81.83 bhp"/>
    <s v="114.7Nm@ 4000rpm"/>
    <x v="0"/>
  </r>
  <r>
    <x v="373"/>
    <x v="5"/>
    <x v="55"/>
    <n v="25000"/>
    <x v="0"/>
    <x v="0"/>
    <x v="3"/>
    <x v="0"/>
    <s v="18.6 kmpl"/>
    <s v="1197 CC"/>
    <s v="81.83 bhp"/>
    <s v="114.7Nm@ 4000rpm"/>
    <x v="0"/>
  </r>
  <r>
    <x v="373"/>
    <x v="5"/>
    <x v="51"/>
    <n v="40000"/>
    <x v="0"/>
    <x v="0"/>
    <x v="3"/>
    <x v="0"/>
    <s v="18.6 kmpl"/>
    <s v="1197 CC"/>
    <s v="81.83 bhp"/>
    <s v="114.7Nm@ 4000rpm"/>
    <x v="0"/>
  </r>
  <r>
    <x v="373"/>
    <x v="5"/>
    <x v="179"/>
    <n v="19500"/>
    <x v="0"/>
    <x v="0"/>
    <x v="3"/>
    <x v="0"/>
    <s v="18.6 kmpl"/>
    <s v="1197 CC"/>
    <s v="81.83 bhp"/>
    <s v="114.7Nm@ 4000rpm"/>
    <x v="0"/>
  </r>
  <r>
    <x v="373"/>
    <x v="5"/>
    <x v="42"/>
    <n v="15000"/>
    <x v="0"/>
    <x v="0"/>
    <x v="3"/>
    <x v="0"/>
    <s v="18.6 kmpl"/>
    <s v="1197 CC"/>
    <s v="81.83 bhp"/>
    <s v="114.7Nm@ 4000rpm"/>
    <x v="0"/>
  </r>
  <r>
    <x v="373"/>
    <x v="5"/>
    <x v="179"/>
    <n v="20000"/>
    <x v="0"/>
    <x v="0"/>
    <x v="3"/>
    <x v="0"/>
    <s v="18.6 kmpl"/>
    <s v="1197 CC"/>
    <s v="81.83 bhp"/>
    <s v="114.7Nm@ 4000rpm"/>
    <x v="0"/>
  </r>
  <r>
    <x v="373"/>
    <x v="5"/>
    <x v="179"/>
    <n v="20000"/>
    <x v="0"/>
    <x v="0"/>
    <x v="3"/>
    <x v="0"/>
    <s v="18.6 kmpl"/>
    <s v="1197 CC"/>
    <s v="81.83 bhp"/>
    <s v="114.7Nm@ 4000rpm"/>
    <x v="0"/>
  </r>
  <r>
    <x v="374"/>
    <x v="5"/>
    <x v="250"/>
    <n v="60000"/>
    <x v="1"/>
    <x v="0"/>
    <x v="3"/>
    <x v="1"/>
    <s v="22.54 kmpl"/>
    <s v="1396 CC"/>
    <s v="88.73 bhp"/>
    <s v="219.7Nm@ 1500-2750rpm"/>
    <x v="0"/>
  </r>
  <r>
    <x v="375"/>
    <x v="5"/>
    <x v="173"/>
    <n v="71500"/>
    <x v="1"/>
    <x v="1"/>
    <x v="3"/>
    <x v="0"/>
    <s v="22.54 kmpl"/>
    <s v="1396 CC"/>
    <s v="88.73 bhp"/>
    <s v="219.7Nm@ 1500-2750rpm"/>
    <x v="0"/>
  </r>
  <r>
    <x v="375"/>
    <x v="5"/>
    <x v="14"/>
    <n v="50000"/>
    <x v="1"/>
    <x v="0"/>
    <x v="3"/>
    <x v="0"/>
    <s v="22.54 kmpl"/>
    <s v="1396 CC"/>
    <s v="88.73 bhp"/>
    <s v="219.7Nm@ 1500-2750rpm"/>
    <x v="0"/>
  </r>
  <r>
    <x v="375"/>
    <x v="5"/>
    <x v="12"/>
    <n v="30000"/>
    <x v="1"/>
    <x v="0"/>
    <x v="3"/>
    <x v="0"/>
    <s v="22.54 kmpl"/>
    <s v="1396 CC"/>
    <s v="88.73 bhp"/>
    <s v="219.7Nm@ 1500-2750rpm"/>
    <x v="0"/>
  </r>
  <r>
    <x v="376"/>
    <x v="5"/>
    <x v="47"/>
    <n v="42000"/>
    <x v="0"/>
    <x v="0"/>
    <x v="2"/>
    <x v="0"/>
    <s v="18.6 kmpl"/>
    <s v="1368 CC"/>
    <s v="98.63 bhp"/>
    <s v="132.3Nm@ 4000rpm"/>
    <x v="0"/>
  </r>
  <r>
    <x v="376"/>
    <x v="5"/>
    <x v="251"/>
    <n v="20000"/>
    <x v="0"/>
    <x v="0"/>
    <x v="2"/>
    <x v="0"/>
    <s v="18.6 kmpl"/>
    <s v="1368 CC"/>
    <s v="98.63 bhp"/>
    <s v="132.3Nm@ 4000rpm"/>
    <x v="0"/>
  </r>
  <r>
    <x v="377"/>
    <x v="5"/>
    <x v="161"/>
    <n v="35000"/>
    <x v="1"/>
    <x v="0"/>
    <x v="3"/>
    <x v="0"/>
    <s v="22.54 kmpl"/>
    <s v="1396 CC"/>
    <s v="88.73 bhp"/>
    <s v="219.7Nm@ 1500-2750rpm"/>
    <x v="0"/>
  </r>
  <r>
    <x v="377"/>
    <x v="5"/>
    <x v="161"/>
    <n v="35000"/>
    <x v="1"/>
    <x v="0"/>
    <x v="3"/>
    <x v="0"/>
    <s v="22.54 kmpl"/>
    <s v="1396 CC"/>
    <s v="88.73 bhp"/>
    <s v="219.7Nm@ 1500-2750rpm"/>
    <x v="0"/>
  </r>
  <r>
    <x v="378"/>
    <x v="5"/>
    <x v="89"/>
    <n v="52000"/>
    <x v="0"/>
    <x v="0"/>
    <x v="3"/>
    <x v="0"/>
    <s v="17.19 kmpl"/>
    <s v="1197 CC"/>
    <s v="81.86 bhp"/>
    <s v="114.73Nm@ 4000rpm"/>
    <x v="0"/>
  </r>
  <r>
    <x v="379"/>
    <x v="5"/>
    <x v="120"/>
    <n v="38426"/>
    <x v="0"/>
    <x v="0"/>
    <x v="3"/>
    <x v="0"/>
    <s v="17.19 kmpl"/>
    <s v="1197 CC"/>
    <s v="81.86 bhp"/>
    <s v="114.73Nm@ 4000rpm"/>
    <x v="0"/>
  </r>
  <r>
    <x v="380"/>
    <x v="5"/>
    <x v="24"/>
    <n v="50000"/>
    <x v="1"/>
    <x v="0"/>
    <x v="3"/>
    <x v="1"/>
    <s v="21.19 kmpl"/>
    <s v="1396 CC"/>
    <s v="88.73 bhp"/>
    <s v="219.66nm@ 1500-2750rpm"/>
    <x v="0"/>
  </r>
  <r>
    <x v="381"/>
    <x v="5"/>
    <x v="12"/>
    <n v="30000"/>
    <x v="1"/>
    <x v="0"/>
    <x v="3"/>
    <x v="0"/>
    <s v="21.19 kmpl"/>
    <s v="1396 CC"/>
    <s v="88.76 bhp"/>
    <s v="219.66nm@ 1500-2750rpm"/>
    <x v="0"/>
  </r>
  <r>
    <x v="382"/>
    <x v="5"/>
    <x v="104"/>
    <n v="30000"/>
    <x v="1"/>
    <x v="0"/>
    <x v="3"/>
    <x v="0"/>
    <s v="21.19 kmpl"/>
    <s v="1396 CC"/>
    <s v="88.76 bhp"/>
    <s v="219.66nm@ 1500-2750rpm"/>
    <x v="0"/>
  </r>
  <r>
    <x v="383"/>
    <x v="5"/>
    <x v="47"/>
    <n v="28451"/>
    <x v="0"/>
    <x v="1"/>
    <x v="3"/>
    <x v="0"/>
    <s v="18.6 kmpl"/>
    <s v="1197 CC"/>
    <s v="81.83 bhp"/>
    <s v="114.7Nm@ 4000rpm"/>
    <x v="0"/>
  </r>
  <r>
    <x v="384"/>
    <x v="5"/>
    <x v="104"/>
    <n v="15000"/>
    <x v="0"/>
    <x v="0"/>
    <x v="2"/>
    <x v="0"/>
    <s v="17.4 kmpl"/>
    <s v="1197 CC"/>
    <s v="81.86 bhp"/>
    <s v="114.73nm@ 4000rpm"/>
    <x v="0"/>
  </r>
  <r>
    <x v="384"/>
    <x v="5"/>
    <x v="47"/>
    <n v="25000"/>
    <x v="0"/>
    <x v="0"/>
    <x v="2"/>
    <x v="1"/>
    <s v="17.4 kmpl"/>
    <s v="1197 CC"/>
    <s v="81.86 bhp"/>
    <s v="114.73nm@ 4000rpm"/>
    <x v="0"/>
  </r>
  <r>
    <x v="385"/>
    <x v="5"/>
    <x v="186"/>
    <n v="7000"/>
    <x v="0"/>
    <x v="1"/>
    <x v="3"/>
    <x v="0"/>
    <s v="20.3 kmpl"/>
    <s v="1086 CC"/>
    <s v="68 bhp"/>
    <s v="99Nm@ 4500rpm"/>
    <x v="0"/>
  </r>
  <r>
    <x v="385"/>
    <x v="5"/>
    <x v="28"/>
    <n v="25000"/>
    <x v="0"/>
    <x v="0"/>
    <x v="3"/>
    <x v="0"/>
    <s v="20.3 kmpl"/>
    <s v="1086 CC"/>
    <s v="68 bhp"/>
    <s v="99Nm@ 4500rpm"/>
    <x v="0"/>
  </r>
  <r>
    <x v="385"/>
    <x v="5"/>
    <x v="81"/>
    <n v="30000"/>
    <x v="0"/>
    <x v="0"/>
    <x v="3"/>
    <x v="0"/>
    <s v="20.3 kmpl"/>
    <s v="1086 CC"/>
    <s v="68 bhp"/>
    <s v="99Nm@ 4500rpm"/>
    <x v="0"/>
  </r>
  <r>
    <x v="385"/>
    <x v="5"/>
    <x v="186"/>
    <n v="7000"/>
    <x v="0"/>
    <x v="1"/>
    <x v="3"/>
    <x v="0"/>
    <s v="20.3 kmpl"/>
    <s v="1086 CC"/>
    <s v="68 bhp"/>
    <s v="99Nm@ 4500rpm"/>
    <x v="0"/>
  </r>
  <r>
    <x v="145"/>
    <x v="5"/>
    <x v="203"/>
    <n v="10000"/>
    <x v="0"/>
    <x v="0"/>
    <x v="2"/>
    <x v="0"/>
    <s v="20.3 kmpl"/>
    <s v="1086 CC"/>
    <s v="68 bhp"/>
    <s v="99Nm@ 4500rpm"/>
    <x v="0"/>
  </r>
  <r>
    <x v="146"/>
    <x v="5"/>
    <x v="166"/>
    <n v="7000"/>
    <x v="0"/>
    <x v="0"/>
    <x v="3"/>
    <x v="0"/>
    <s v="20.3 kmpl"/>
    <s v="1086 CC"/>
    <s v="68 bhp"/>
    <s v="99Nm@ 4500rpm"/>
    <x v="0"/>
  </r>
  <r>
    <x v="146"/>
    <x v="5"/>
    <x v="43"/>
    <n v="7800"/>
    <x v="0"/>
    <x v="0"/>
    <x v="3"/>
    <x v="0"/>
    <s v="20.3 kmpl"/>
    <s v="1086 CC"/>
    <s v="68 bhp"/>
    <s v="99Nm@ 4500rpm"/>
    <x v="0"/>
  </r>
  <r>
    <x v="150"/>
    <x v="5"/>
    <x v="107"/>
    <n v="49000"/>
    <x v="1"/>
    <x v="0"/>
    <x v="2"/>
    <x v="0"/>
    <s v="22.0 kmpl"/>
    <s v="1582 CC"/>
    <s v="126.2 bhp"/>
    <s v="259.87nm@ 1500-3000rpm"/>
    <x v="0"/>
  </r>
  <r>
    <x v="386"/>
    <x v="5"/>
    <x v="105"/>
    <n v="30000"/>
    <x v="1"/>
    <x v="0"/>
    <x v="2"/>
    <x v="0"/>
    <s v="22.0 kmpl"/>
    <s v="1582 CC"/>
    <s v="126.2 bhp"/>
    <s v="259.87nm@ 1500-3000rpm"/>
    <x v="0"/>
  </r>
  <r>
    <x v="386"/>
    <x v="5"/>
    <x v="105"/>
    <n v="30000"/>
    <x v="1"/>
    <x v="0"/>
    <x v="2"/>
    <x v="0"/>
    <s v="22.0 kmpl"/>
    <s v="1582 CC"/>
    <s v="126.2 bhp"/>
    <s v="259.87nm@ 1500-3000rpm"/>
    <x v="0"/>
  </r>
  <r>
    <x v="387"/>
    <x v="5"/>
    <x v="64"/>
    <n v="70000"/>
    <x v="1"/>
    <x v="0"/>
    <x v="3"/>
    <x v="0"/>
    <s v="22.0 kmpl"/>
    <s v="1582 CC"/>
    <s v="126.2 bhp"/>
    <s v="259.87nm@ 1500-3000rpm"/>
    <x v="0"/>
  </r>
  <r>
    <x v="151"/>
    <x v="5"/>
    <x v="107"/>
    <n v="35000"/>
    <x v="1"/>
    <x v="0"/>
    <x v="3"/>
    <x v="0"/>
    <s v="22.0 kmpl"/>
    <s v="1582 CC"/>
    <s v="126.2 bhp"/>
    <s v="259.87nm@ 1500-3000rpm"/>
    <x v="0"/>
  </r>
  <r>
    <x v="151"/>
    <x v="5"/>
    <x v="98"/>
    <n v="40000"/>
    <x v="1"/>
    <x v="0"/>
    <x v="3"/>
    <x v="0"/>
    <s v="22.0 kmpl"/>
    <s v="1582 CC"/>
    <s v="126.2 bhp"/>
    <s v="259.87nm@ 1500-3000rpm"/>
    <x v="0"/>
  </r>
  <r>
    <x v="153"/>
    <x v="5"/>
    <x v="64"/>
    <n v="13887"/>
    <x v="0"/>
    <x v="0"/>
    <x v="3"/>
    <x v="0"/>
    <s v="17.0 kmpl"/>
    <s v="1591 CC"/>
    <s v="121.3 bhp"/>
    <s v="151Nm@ 4850rpm"/>
    <x v="0"/>
  </r>
  <r>
    <x v="154"/>
    <x v="5"/>
    <x v="97"/>
    <n v="60000"/>
    <x v="0"/>
    <x v="0"/>
    <x v="3"/>
    <x v="0"/>
    <s v="17.0 kmpl"/>
    <s v="1591 CC"/>
    <s v="121.3 bhp"/>
    <s v="151Nm@ 4850rpm"/>
    <x v="0"/>
  </r>
  <r>
    <x v="154"/>
    <x v="5"/>
    <x v="105"/>
    <n v="10000"/>
    <x v="0"/>
    <x v="0"/>
    <x v="3"/>
    <x v="0"/>
    <s v="17.0 kmpl"/>
    <s v="1591 CC"/>
    <s v="121.3 bhp"/>
    <s v="151Nm@ 4850rpm"/>
    <x v="0"/>
  </r>
  <r>
    <x v="388"/>
    <x v="5"/>
    <x v="252"/>
    <n v="40142"/>
    <x v="1"/>
    <x v="1"/>
    <x v="3"/>
    <x v="0"/>
    <s v="24.4 kmpl"/>
    <s v="1120 CC"/>
    <s v="71 bhp"/>
    <s v="180.4Nm@ 1750-2500rpm"/>
    <x v="0"/>
  </r>
  <r>
    <x v="389"/>
    <x v="5"/>
    <x v="89"/>
    <n v="60000"/>
    <x v="1"/>
    <x v="0"/>
    <x v="3"/>
    <x v="0"/>
    <s v="25.4 kmpl"/>
    <s v="1186 CC"/>
    <s v="73.97 bhp"/>
    <s v="190.25nm@ 1750-2250rpm"/>
    <x v="0"/>
  </r>
  <r>
    <x v="389"/>
    <x v="5"/>
    <x v="89"/>
    <n v="60000"/>
    <x v="1"/>
    <x v="0"/>
    <x v="3"/>
    <x v="0"/>
    <s v="25.4 kmpl"/>
    <s v="1186 CC"/>
    <s v="73.97 bhp"/>
    <s v="190.25nm@ 1750-2250rpm"/>
    <x v="0"/>
  </r>
  <r>
    <x v="389"/>
    <x v="5"/>
    <x v="28"/>
    <n v="35000"/>
    <x v="1"/>
    <x v="0"/>
    <x v="3"/>
    <x v="0"/>
    <s v="25.4 kmpl"/>
    <s v="1186 CC"/>
    <s v="73.97 bhp"/>
    <s v="190.25nm@ 1750-2250rpm"/>
    <x v="0"/>
  </r>
  <r>
    <x v="390"/>
    <x v="5"/>
    <x v="165"/>
    <n v="25000"/>
    <x v="1"/>
    <x v="0"/>
    <x v="3"/>
    <x v="0"/>
    <s v="25.4 kmpl"/>
    <s v="1186 CC"/>
    <s v="73.97 bhp"/>
    <s v="190.24nm@ 1750-2250rpm"/>
    <x v="0"/>
  </r>
  <r>
    <x v="390"/>
    <x v="5"/>
    <x v="5"/>
    <n v="48000"/>
    <x v="1"/>
    <x v="0"/>
    <x v="3"/>
    <x v="0"/>
    <s v="25.4 kmpl"/>
    <s v="1186 CC"/>
    <s v="73.97 bhp"/>
    <s v="190.24nm@ 1750-2250rpm"/>
    <x v="0"/>
  </r>
  <r>
    <x v="390"/>
    <x v="5"/>
    <x v="92"/>
    <n v="26000"/>
    <x v="1"/>
    <x v="0"/>
    <x v="3"/>
    <x v="0"/>
    <s v="25.4 kmpl"/>
    <s v="1186 CC"/>
    <s v="73.97 bhp"/>
    <s v="190.24nm@ 1750-2250rpm"/>
    <x v="0"/>
  </r>
  <r>
    <x v="155"/>
    <x v="5"/>
    <x v="51"/>
    <n v="65000"/>
    <x v="1"/>
    <x v="0"/>
    <x v="3"/>
    <x v="0"/>
    <s v="25.4 kmpl"/>
    <s v="1186 CC"/>
    <s v="73.97 bhp"/>
    <s v="190.25nm@ 1750-2250rpm"/>
    <x v="0"/>
  </r>
  <r>
    <x v="155"/>
    <x v="5"/>
    <x v="120"/>
    <n v="70000"/>
    <x v="1"/>
    <x v="0"/>
    <x v="3"/>
    <x v="0"/>
    <s v="25.4 kmpl"/>
    <s v="1186 CC"/>
    <s v="73.97 bhp"/>
    <s v="190.25nm@ 1750-2250rpm"/>
    <x v="0"/>
  </r>
  <r>
    <x v="391"/>
    <x v="5"/>
    <x v="55"/>
    <n v="80000"/>
    <x v="1"/>
    <x v="0"/>
    <x v="3"/>
    <x v="0"/>
    <s v="25.4 kmpl"/>
    <s v="1186 CC"/>
    <s v="73.97 bhp"/>
    <s v="190.25nm@ 1750-2250rpm"/>
    <x v="0"/>
  </r>
  <r>
    <x v="392"/>
    <x v="5"/>
    <x v="28"/>
    <n v="10000"/>
    <x v="0"/>
    <x v="0"/>
    <x v="3"/>
    <x v="0"/>
    <s v="20.14 kmpl"/>
    <s v="1197 CC"/>
    <s v="81.86 bhp"/>
    <s v="113.75nm@ 4000rpm"/>
    <x v="0"/>
  </r>
  <r>
    <x v="156"/>
    <x v="5"/>
    <x v="28"/>
    <n v="60000"/>
    <x v="0"/>
    <x v="0"/>
    <x v="3"/>
    <x v="0"/>
    <s v="20.14 kmpl"/>
    <s v="1197 CC"/>
    <s v="81.86 bhp"/>
    <s v="113.75nm@ 4000rpm"/>
    <x v="0"/>
  </r>
  <r>
    <x v="156"/>
    <x v="5"/>
    <x v="33"/>
    <n v="40000"/>
    <x v="0"/>
    <x v="0"/>
    <x v="3"/>
    <x v="0"/>
    <s v="20.14 kmpl"/>
    <s v="1197 CC"/>
    <s v="81.86 bhp"/>
    <s v="113.75nm@ 4000rpm"/>
    <x v="0"/>
  </r>
  <r>
    <x v="393"/>
    <x v="5"/>
    <x v="81"/>
    <n v="15000"/>
    <x v="0"/>
    <x v="0"/>
    <x v="2"/>
    <x v="0"/>
    <s v="17.36 kmpl"/>
    <s v="1197 CC"/>
    <s v="81.86 bhp"/>
    <s v="113.75nm@ 4000rpm"/>
    <x v="0"/>
  </r>
  <r>
    <x v="393"/>
    <x v="5"/>
    <x v="81"/>
    <n v="15000"/>
    <x v="0"/>
    <x v="0"/>
    <x v="2"/>
    <x v="0"/>
    <s v="17.36 kmpl"/>
    <s v="1197 CC"/>
    <s v="81.86 bhp"/>
    <s v="113.75nm@ 4000rpm"/>
    <x v="0"/>
  </r>
  <r>
    <x v="394"/>
    <x v="5"/>
    <x v="95"/>
    <n v="20000"/>
    <x v="0"/>
    <x v="0"/>
    <x v="3"/>
    <x v="0"/>
    <s v="20.14 kmpl"/>
    <s v="1197 CC"/>
    <s v="81.86 bhp"/>
    <s v="113.75nm@ 4000rpm"/>
    <x v="0"/>
  </r>
  <r>
    <x v="395"/>
    <x v="5"/>
    <x v="253"/>
    <n v="24000"/>
    <x v="1"/>
    <x v="0"/>
    <x v="3"/>
    <x v="0"/>
    <s v="17.1 kmpl"/>
    <s v="1956 CC"/>
    <s v="170 bhp"/>
    <s v="350Nm@ 1750-2500rpm"/>
    <x v="0"/>
  </r>
  <r>
    <x v="163"/>
    <x v="5"/>
    <x v="254"/>
    <n v="14000"/>
    <x v="1"/>
    <x v="0"/>
    <x v="3"/>
    <x v="0"/>
    <s v="17.1 kmpl"/>
    <s v="1956 CC"/>
    <s v="170 bhp"/>
    <s v="350Nm@ 1750-2500rpm"/>
    <x v="0"/>
  </r>
  <r>
    <x v="163"/>
    <x v="5"/>
    <x v="255"/>
    <n v="80000"/>
    <x v="1"/>
    <x v="0"/>
    <x v="3"/>
    <x v="0"/>
    <s v="17.1 kmpl"/>
    <s v="1956 CC"/>
    <s v="170 bhp"/>
    <s v="350Nm@ 1750-2500rpm"/>
    <x v="0"/>
  </r>
  <r>
    <x v="163"/>
    <x v="5"/>
    <x v="255"/>
    <n v="80000"/>
    <x v="1"/>
    <x v="0"/>
    <x v="3"/>
    <x v="0"/>
    <s v="17.1 kmpl"/>
    <s v="1956 CC"/>
    <s v="170 bhp"/>
    <s v="350Nm@ 1750-2500rpm"/>
    <x v="0"/>
  </r>
  <r>
    <x v="396"/>
    <x v="5"/>
    <x v="104"/>
    <n v="70000"/>
    <x v="1"/>
    <x v="0"/>
    <x v="3"/>
    <x v="0"/>
    <s v="16.5 kmpl"/>
    <s v="1493 CC"/>
    <s v="70 bhp"/>
    <s v="195Nm@ 1400-2200rpm"/>
    <x v="1"/>
  </r>
  <r>
    <x v="396"/>
    <x v="5"/>
    <x v="104"/>
    <n v="60000"/>
    <x v="1"/>
    <x v="0"/>
    <x v="3"/>
    <x v="0"/>
    <s v="16.5 kmpl"/>
    <s v="1493 CC"/>
    <s v="70 bhp"/>
    <s v="195Nm@ 1400-2200rpm"/>
    <x v="1"/>
  </r>
  <r>
    <x v="397"/>
    <x v="5"/>
    <x v="89"/>
    <n v="20000"/>
    <x v="1"/>
    <x v="0"/>
    <x v="3"/>
    <x v="0"/>
    <s v="15.96 kmpl"/>
    <s v="2523 CC"/>
    <s v="63 bhp"/>
    <s v="180Nm@ 1440-1500rpm"/>
    <x v="5"/>
  </r>
  <r>
    <x v="398"/>
    <x v="5"/>
    <x v="163"/>
    <n v="74250"/>
    <x v="1"/>
    <x v="1"/>
    <x v="3"/>
    <x v="0"/>
    <s v="21.0 kmpl"/>
    <s v="1498 CC"/>
    <s v="74.96 bhp"/>
    <s v="210nm@ 1600-2200rpm"/>
    <x v="1"/>
  </r>
  <r>
    <x v="171"/>
    <x v="5"/>
    <x v="41"/>
    <n v="40000"/>
    <x v="1"/>
    <x v="0"/>
    <x v="3"/>
    <x v="0"/>
    <s v="16.5 kmpl"/>
    <s v="1493 CC"/>
    <s v="70 bhp"/>
    <s v="195Nm@ 1400-2200rpm"/>
    <x v="1"/>
  </r>
  <r>
    <x v="399"/>
    <x v="5"/>
    <x v="256"/>
    <n v="60000"/>
    <x v="1"/>
    <x v="0"/>
    <x v="3"/>
    <x v="0"/>
    <s v="16.5 kmpl"/>
    <s v="1493 CC"/>
    <s v="70 bhp"/>
    <s v="195Nm@ 1400-2200rpm"/>
    <x v="1"/>
  </r>
  <r>
    <x v="399"/>
    <x v="5"/>
    <x v="104"/>
    <n v="50000"/>
    <x v="1"/>
    <x v="0"/>
    <x v="3"/>
    <x v="0"/>
    <s v="16.5 kmpl"/>
    <s v="1493 CC"/>
    <s v="70 bhp"/>
    <s v="195Nm@ 1400-2200rpm"/>
    <x v="1"/>
  </r>
  <r>
    <x v="172"/>
    <x v="5"/>
    <x v="148"/>
    <n v="80000"/>
    <x v="1"/>
    <x v="0"/>
    <x v="3"/>
    <x v="0"/>
    <s v="16.5 kmpl"/>
    <s v="1493 CC"/>
    <s v="70 bhp"/>
    <s v="195Nm@ 1400-2200rpm"/>
    <x v="1"/>
  </r>
  <r>
    <x v="400"/>
    <x v="5"/>
    <x v="45"/>
    <n v="31000"/>
    <x v="1"/>
    <x v="0"/>
    <x v="3"/>
    <x v="0"/>
    <s v="25.32 kmpl"/>
    <s v="1198 CC"/>
    <s v="77 bhp"/>
    <s v="190Nm@ 1750-2250rpm"/>
    <x v="3"/>
  </r>
  <r>
    <x v="35"/>
    <x v="5"/>
    <x v="47"/>
    <n v="30000"/>
    <x v="1"/>
    <x v="0"/>
    <x v="3"/>
    <x v="0"/>
    <s v="25.32 kmpl"/>
    <s v="1198 CC"/>
    <s v="77 bhp"/>
    <s v="190Nm@ 1750-2250rpm"/>
    <x v="3"/>
  </r>
  <r>
    <x v="173"/>
    <x v="5"/>
    <x v="242"/>
    <n v="51492"/>
    <x v="0"/>
    <x v="0"/>
    <x v="3"/>
    <x v="0"/>
    <s v="18.15 kmpl"/>
    <s v="1198 CC"/>
    <s v="82 bhp"/>
    <s v="115Nm@ 3500-3600rpm"/>
    <x v="3"/>
  </r>
  <r>
    <x v="173"/>
    <x v="5"/>
    <x v="21"/>
    <n v="15000"/>
    <x v="0"/>
    <x v="0"/>
    <x v="3"/>
    <x v="0"/>
    <s v="18.15 kmpl"/>
    <s v="1198 CC"/>
    <s v="82 bhp"/>
    <s v="115Nm@ 3500-3600rpm"/>
    <x v="3"/>
  </r>
  <r>
    <x v="401"/>
    <x v="5"/>
    <x v="5"/>
    <n v="20000"/>
    <x v="0"/>
    <x v="0"/>
    <x v="3"/>
    <x v="0"/>
    <s v="18.15 kmpl"/>
    <s v="1198 CC"/>
    <s v="82 bhp"/>
    <s v="115Nm@ 3500-3600rpm"/>
    <x v="3"/>
  </r>
  <r>
    <x v="402"/>
    <x v="5"/>
    <x v="54"/>
    <n v="19700"/>
    <x v="0"/>
    <x v="0"/>
    <x v="3"/>
    <x v="0"/>
    <s v="18.15 kmpl"/>
    <s v="1198 CC"/>
    <s v="82 bhp"/>
    <s v="115Nm@ 3500-3600rpm"/>
    <x v="0"/>
  </r>
  <r>
    <x v="403"/>
    <x v="5"/>
    <x v="257"/>
    <n v="21000"/>
    <x v="0"/>
    <x v="0"/>
    <x v="3"/>
    <x v="1"/>
    <s v="18.15 kmpl"/>
    <s v="1198 CC"/>
    <s v="82 bhp"/>
    <s v="115Nm@ 3500-3600rpm"/>
    <x v="3"/>
  </r>
  <r>
    <x v="404"/>
    <x v="5"/>
    <x v="42"/>
    <n v="6000"/>
    <x v="0"/>
    <x v="0"/>
    <x v="3"/>
    <x v="0"/>
    <s v="18.15 kmpl"/>
    <s v="1198 CC"/>
    <s v="82 bhp"/>
    <s v="115Nm@ 3500-3600rpm"/>
    <x v="3"/>
  </r>
  <r>
    <x v="404"/>
    <x v="5"/>
    <x v="42"/>
    <n v="6000"/>
    <x v="0"/>
    <x v="0"/>
    <x v="3"/>
    <x v="0"/>
    <s v="18.15 kmpl"/>
    <s v="1198 CC"/>
    <s v="82 bhp"/>
    <s v="115Nm@ 3500-3600rpm"/>
    <x v="3"/>
  </r>
  <r>
    <x v="405"/>
    <x v="5"/>
    <x v="34"/>
    <n v="10500"/>
    <x v="0"/>
    <x v="0"/>
    <x v="3"/>
    <x v="0"/>
    <s v="18.15 kmpl"/>
    <s v="1198 CC"/>
    <s v="82 bhp"/>
    <s v="115Nm@ 3500-3600rpm"/>
    <x v="3"/>
  </r>
  <r>
    <x v="405"/>
    <x v="5"/>
    <x v="28"/>
    <n v="60000"/>
    <x v="0"/>
    <x v="0"/>
    <x v="3"/>
    <x v="0"/>
    <s v="18.15 kmpl"/>
    <s v="1198 CC"/>
    <s v="82 bhp"/>
    <s v="115Nm@ 3500-3600rpm"/>
    <x v="3"/>
  </r>
  <r>
    <x v="406"/>
    <x v="5"/>
    <x v="98"/>
    <n v="50000"/>
    <x v="1"/>
    <x v="0"/>
    <x v="3"/>
    <x v="0"/>
    <s v="17.3 kmpl"/>
    <s v="1497 CC"/>
    <s v="121 bhp"/>
    <s v="300Nm@ 1750-2500rpm"/>
    <x v="1"/>
  </r>
  <r>
    <x v="176"/>
    <x v="5"/>
    <x v="98"/>
    <n v="35000"/>
    <x v="1"/>
    <x v="0"/>
    <x v="3"/>
    <x v="0"/>
    <s v="17.3 kmpl"/>
    <s v="1497 CC"/>
    <s v="121 bhp"/>
    <s v="300Nm@ 1750-2500rpm"/>
    <x v="4"/>
  </r>
  <r>
    <x v="407"/>
    <x v="5"/>
    <x v="258"/>
    <n v="110000"/>
    <x v="1"/>
    <x v="0"/>
    <x v="3"/>
    <x v="0"/>
    <s v="16.36 kmpl"/>
    <s v="2179 CC"/>
    <s v="140 bhp"/>
    <s v="320Nm@ 1500-2800rpm"/>
    <x v="1"/>
  </r>
  <r>
    <x v="407"/>
    <x v="5"/>
    <x v="35"/>
    <n v="40000"/>
    <x v="1"/>
    <x v="0"/>
    <x v="3"/>
    <x v="0"/>
    <s v="16.36 kmpl"/>
    <s v="2179 CC"/>
    <s v="140 bhp"/>
    <s v="320Nm@ 1500-2800rpm"/>
    <x v="1"/>
  </r>
  <r>
    <x v="408"/>
    <x v="5"/>
    <x v="85"/>
    <n v="60000"/>
    <x v="1"/>
    <x v="0"/>
    <x v="3"/>
    <x v="0"/>
    <s v="15.4 kmpl"/>
    <s v="2523 CC"/>
    <s v="75 bhp"/>
    <s v="200Nm@ 1400-2200rpm"/>
    <x v="1"/>
  </r>
  <r>
    <x v="408"/>
    <x v="5"/>
    <x v="105"/>
    <n v="35000"/>
    <x v="1"/>
    <x v="0"/>
    <x v="3"/>
    <x v="0"/>
    <s v="15.4 kmpl"/>
    <s v="2523 CC"/>
    <s v="75 bhp"/>
    <s v="200Nm@ 1400-2200rpm"/>
    <x v="1"/>
  </r>
  <r>
    <x v="179"/>
    <x v="5"/>
    <x v="259"/>
    <n v="22053"/>
    <x v="1"/>
    <x v="0"/>
    <x v="3"/>
    <x v="0"/>
    <s v="16.36 kmpl"/>
    <s v="2179 CC"/>
    <s v="120 bhp"/>
    <s v="280Nm@ 1800-2800rpm"/>
    <x v="1"/>
  </r>
  <r>
    <x v="409"/>
    <x v="5"/>
    <x v="28"/>
    <n v="10000"/>
    <x v="1"/>
    <x v="0"/>
    <x v="3"/>
    <x v="0"/>
    <s v="23.5 kmpl"/>
    <s v="909 CC"/>
    <s v="45 bhp"/>
    <s v="98Nm@ 1600-3000rpm"/>
    <x v="4"/>
  </r>
  <r>
    <x v="409"/>
    <x v="5"/>
    <x v="21"/>
    <n v="50000"/>
    <x v="1"/>
    <x v="0"/>
    <x v="3"/>
    <x v="0"/>
    <s v="23.5 kmpl"/>
    <s v="909 CC"/>
    <s v="45 bhp"/>
    <s v="98Nm@ 1600-3000rpm"/>
    <x v="4"/>
  </r>
  <r>
    <x v="409"/>
    <x v="5"/>
    <x v="21"/>
    <n v="50000"/>
    <x v="1"/>
    <x v="0"/>
    <x v="3"/>
    <x v="0"/>
    <s v="23.5 kmpl"/>
    <s v="909 CC"/>
    <s v="45 bhp"/>
    <s v="98Nm@ 1600-3000rpm"/>
    <x v="4"/>
  </r>
  <r>
    <x v="180"/>
    <x v="5"/>
    <x v="14"/>
    <n v="15000"/>
    <x v="1"/>
    <x v="0"/>
    <x v="3"/>
    <x v="1"/>
    <s v="16.55 kmpl"/>
    <s v="2498 CC"/>
    <s v="105 bhp"/>
    <s v="247Nm@ 1800-2000rpm"/>
    <x v="3"/>
  </r>
  <r>
    <x v="180"/>
    <x v="5"/>
    <x v="14"/>
    <n v="15000"/>
    <x v="1"/>
    <x v="0"/>
    <x v="3"/>
    <x v="1"/>
    <s v="16.55 kmpl"/>
    <s v="2498 CC"/>
    <s v="105 bhp"/>
    <s v="247Nm@ 1800-2000rpm"/>
    <x v="3"/>
  </r>
  <r>
    <x v="180"/>
    <x v="5"/>
    <x v="149"/>
    <n v="25000"/>
    <x v="1"/>
    <x v="0"/>
    <x v="3"/>
    <x v="0"/>
    <s v="16.55 kmpl"/>
    <s v="2498 CC"/>
    <s v="105 bhp"/>
    <s v="247Nm@ 1800-2000rpm"/>
    <x v="3"/>
  </r>
  <r>
    <x v="180"/>
    <x v="5"/>
    <x v="85"/>
    <n v="35000"/>
    <x v="1"/>
    <x v="0"/>
    <x v="3"/>
    <x v="0"/>
    <s v="16.55 kmpl"/>
    <s v="2498 CC"/>
    <s v="105 bhp"/>
    <s v="247Nm@ 1800-2000rpm"/>
    <x v="3"/>
  </r>
  <r>
    <x v="180"/>
    <x v="5"/>
    <x v="85"/>
    <n v="35000"/>
    <x v="1"/>
    <x v="0"/>
    <x v="3"/>
    <x v="0"/>
    <s v="16.55 kmpl"/>
    <s v="2498 CC"/>
    <s v="105 bhp"/>
    <s v="247Nm@ 1800-2000rpm"/>
    <x v="3"/>
  </r>
  <r>
    <x v="181"/>
    <x v="5"/>
    <x v="85"/>
    <n v="26235"/>
    <x v="1"/>
    <x v="1"/>
    <x v="3"/>
    <x v="0"/>
    <s v="16.55 kmpl"/>
    <s v="2498 CC"/>
    <s v="105 bhp"/>
    <s v="247Nm@ 1800-2000rpm"/>
    <x v="3"/>
  </r>
  <r>
    <x v="410"/>
    <x v="5"/>
    <x v="85"/>
    <n v="12000"/>
    <x v="1"/>
    <x v="1"/>
    <x v="3"/>
    <x v="0"/>
    <s v="16.55 kmpl"/>
    <s v="2498 CC"/>
    <s v="105 bhp"/>
    <s v="247Nm@ 1800-2000rpm"/>
    <x v="3"/>
  </r>
  <r>
    <x v="411"/>
    <x v="5"/>
    <x v="148"/>
    <n v="55000"/>
    <x v="1"/>
    <x v="1"/>
    <x v="3"/>
    <x v="0"/>
    <s v="18.49 kmpl"/>
    <s v="1493 CC"/>
    <s v="100 bhp"/>
    <s v="240Nm@ 1600-2800rpm"/>
    <x v="1"/>
  </r>
  <r>
    <x v="411"/>
    <x v="5"/>
    <x v="260"/>
    <n v="11500"/>
    <x v="1"/>
    <x v="0"/>
    <x v="3"/>
    <x v="0"/>
    <s v="18.49 kmpl"/>
    <s v="1493 CC"/>
    <s v="100 bhp"/>
    <s v="240Nm@ 1600-2800rpm"/>
    <x v="1"/>
  </r>
  <r>
    <x v="411"/>
    <x v="5"/>
    <x v="47"/>
    <n v="30000"/>
    <x v="1"/>
    <x v="0"/>
    <x v="3"/>
    <x v="0"/>
    <s v="18.49 kmpl"/>
    <s v="1493 CC"/>
    <s v="100 bhp"/>
    <s v="240Nm@ 1600-2800rpm"/>
    <x v="1"/>
  </r>
  <r>
    <x v="412"/>
    <x v="5"/>
    <x v="12"/>
    <n v="70000"/>
    <x v="1"/>
    <x v="0"/>
    <x v="3"/>
    <x v="1"/>
    <s v="18.49 kmpl"/>
    <s v="1493 CC"/>
    <s v="100 bhp"/>
    <s v="240Nm@ 1600-2800rpm"/>
    <x v="1"/>
  </r>
  <r>
    <x v="413"/>
    <x v="5"/>
    <x v="51"/>
    <n v="70000"/>
    <x v="1"/>
    <x v="0"/>
    <x v="3"/>
    <x v="0"/>
    <s v="18.49 kmpl"/>
    <s v="2179 CC"/>
    <s v="120 bhp"/>
    <s v="280Nm@ 1800-2800rpm"/>
    <x v="5"/>
  </r>
  <r>
    <x v="413"/>
    <x v="5"/>
    <x v="14"/>
    <n v="20000"/>
    <x v="1"/>
    <x v="0"/>
    <x v="3"/>
    <x v="0"/>
    <s v="18.49 kmpl"/>
    <s v="2179 CC"/>
    <s v="120 bhp"/>
    <s v="280Nm@ 1800-2800rpm"/>
    <x v="5"/>
  </r>
  <r>
    <x v="414"/>
    <x v="5"/>
    <x v="26"/>
    <n v="50000"/>
    <x v="1"/>
    <x v="0"/>
    <x v="3"/>
    <x v="1"/>
    <s v="18.49 kmpl"/>
    <s v="1493 CC"/>
    <s v="100 bhp"/>
    <s v="240Nm@ 1600-2800rpm"/>
    <x v="1"/>
  </r>
  <r>
    <x v="415"/>
    <x v="5"/>
    <x v="26"/>
    <n v="59736"/>
    <x v="1"/>
    <x v="1"/>
    <x v="3"/>
    <x v="0"/>
    <s v="18.49 kmpl"/>
    <s v="1493 CC"/>
    <s v="100 bhp"/>
    <s v="240Nm@ 1600-2800rpm"/>
    <x v="1"/>
  </r>
  <r>
    <x v="416"/>
    <x v="5"/>
    <x v="104"/>
    <n v="22000"/>
    <x v="1"/>
    <x v="0"/>
    <x v="3"/>
    <x v="0"/>
    <s v="21.03 kmpl"/>
    <s v="1461 CC"/>
    <s v="65 bhp"/>
    <s v="160Nm@ 2000rpm"/>
    <x v="0"/>
  </r>
  <r>
    <x v="417"/>
    <x v="5"/>
    <x v="35"/>
    <n v="20000"/>
    <x v="1"/>
    <x v="0"/>
    <x v="2"/>
    <x v="0"/>
    <s v="16.0 kmpl"/>
    <s v="2179 CC"/>
    <s v="138 bhp"/>
    <s v="330Nm@ 1600-2800rpm"/>
    <x v="1"/>
  </r>
  <r>
    <x v="418"/>
    <x v="5"/>
    <x v="261"/>
    <n v="30000"/>
    <x v="1"/>
    <x v="0"/>
    <x v="3"/>
    <x v="0"/>
    <s v="16.0 kmpl"/>
    <s v="1997 CC"/>
    <s v="140 bhp"/>
    <s v="320Nm@ 1600-2800rpm"/>
    <x v="1"/>
  </r>
  <r>
    <x v="418"/>
    <x v="5"/>
    <x v="261"/>
    <n v="30000"/>
    <x v="1"/>
    <x v="0"/>
    <x v="3"/>
    <x v="0"/>
    <s v="16.0 kmpl"/>
    <s v="1997 CC"/>
    <s v="140 bhp"/>
    <s v="320Nm@ 1600-2800rpm"/>
    <x v="1"/>
  </r>
  <r>
    <x v="419"/>
    <x v="5"/>
    <x v="35"/>
    <n v="30000"/>
    <x v="1"/>
    <x v="0"/>
    <x v="3"/>
    <x v="0"/>
    <s v="16.0 kmpl"/>
    <s v="2179 CC"/>
    <s v="140 bhp"/>
    <s v="330Nm@ 1600-2800rpm"/>
    <x v="1"/>
  </r>
  <r>
    <x v="420"/>
    <x v="5"/>
    <x v="155"/>
    <n v="15000"/>
    <x v="1"/>
    <x v="0"/>
    <x v="3"/>
    <x v="0"/>
    <s v="15.1 kmpl"/>
    <s v="2179 CC"/>
    <s v="152.87 bhp"/>
    <s v="360Nm@ 1750-2800rpm"/>
    <x v="1"/>
  </r>
  <r>
    <x v="420"/>
    <x v="5"/>
    <x v="35"/>
    <n v="60000"/>
    <x v="1"/>
    <x v="0"/>
    <x v="3"/>
    <x v="0"/>
    <s v="15.1 kmpl"/>
    <s v="2179 CC"/>
    <s v="152.87 bhp"/>
    <s v="360Nm@ 1750-2800rpm"/>
    <x v="1"/>
  </r>
  <r>
    <x v="420"/>
    <x v="5"/>
    <x v="35"/>
    <n v="60000"/>
    <x v="1"/>
    <x v="0"/>
    <x v="3"/>
    <x v="0"/>
    <s v="15.1 kmpl"/>
    <s v="2179 CC"/>
    <s v="152.87 bhp"/>
    <s v="360Nm@ 1750-2800rpm"/>
    <x v="1"/>
  </r>
  <r>
    <x v="421"/>
    <x v="5"/>
    <x v="23"/>
    <n v="15000"/>
    <x v="1"/>
    <x v="0"/>
    <x v="3"/>
    <x v="0"/>
    <s v="16.0 kmpl"/>
    <s v="2179 CC"/>
    <s v="140 bhp"/>
    <s v="330Nm@ 1600-2800rpm"/>
    <x v="1"/>
  </r>
  <r>
    <x v="422"/>
    <x v="5"/>
    <x v="98"/>
    <n v="25000"/>
    <x v="1"/>
    <x v="0"/>
    <x v="3"/>
    <x v="0"/>
    <s v="15.1 kmpl"/>
    <s v="2179 CC"/>
    <s v="152.87 bhp"/>
    <s v="360Nm@ 1750-2800rpm"/>
    <x v="1"/>
  </r>
  <r>
    <x v="422"/>
    <x v="5"/>
    <x v="262"/>
    <n v="59865"/>
    <x v="1"/>
    <x v="1"/>
    <x v="3"/>
    <x v="0"/>
    <s v="15.1 kmpl"/>
    <s v="2179 CC"/>
    <s v="152.87 bhp"/>
    <s v="360Nm@ 1750-2800rpm"/>
    <x v="1"/>
  </r>
  <r>
    <x v="423"/>
    <x v="5"/>
    <x v="97"/>
    <n v="50000"/>
    <x v="1"/>
    <x v="0"/>
    <x v="3"/>
    <x v="0"/>
    <s v="15.1 kmpl"/>
    <s v="2179 CC"/>
    <s v="152.87 bhp"/>
    <s v="360Nm@ 1750-2800rpm"/>
    <x v="1"/>
  </r>
  <r>
    <x v="423"/>
    <x v="5"/>
    <x v="107"/>
    <n v="29000"/>
    <x v="1"/>
    <x v="0"/>
    <x v="3"/>
    <x v="0"/>
    <s v="15.1 kmpl"/>
    <s v="2179 CC"/>
    <s v="152.87 bhp"/>
    <s v="360Nm@ 1750-2800rpm"/>
    <x v="1"/>
  </r>
  <r>
    <x v="424"/>
    <x v="5"/>
    <x v="263"/>
    <n v="40000"/>
    <x v="1"/>
    <x v="0"/>
    <x v="3"/>
    <x v="0"/>
    <s v="16.0 kmpl"/>
    <s v="2179 CC"/>
    <s v="138 bhp"/>
    <s v="330Nm@ 1600-2800rpm"/>
    <x v="1"/>
  </r>
  <r>
    <x v="424"/>
    <x v="5"/>
    <x v="1"/>
    <n v="40000"/>
    <x v="1"/>
    <x v="0"/>
    <x v="3"/>
    <x v="0"/>
    <s v="16.0 kmpl"/>
    <s v="2179 CC"/>
    <s v="138 bhp"/>
    <s v="330Nm@ 1600-2800rpm"/>
    <x v="1"/>
  </r>
  <r>
    <x v="424"/>
    <x v="5"/>
    <x v="1"/>
    <n v="40000"/>
    <x v="1"/>
    <x v="0"/>
    <x v="3"/>
    <x v="0"/>
    <s v="16.0 kmpl"/>
    <s v="2179 CC"/>
    <s v="138 bhp"/>
    <s v="330Nm@ 1600-2800rpm"/>
    <x v="1"/>
  </r>
  <r>
    <x v="193"/>
    <x v="5"/>
    <x v="264"/>
    <n v="24000"/>
    <x v="1"/>
    <x v="1"/>
    <x v="3"/>
    <x v="0"/>
    <s v="15.1 kmpl"/>
    <s v="2179 CC"/>
    <s v="152.87 bhp"/>
    <s v="360Nm@ 1750-2800rpm"/>
    <x v="1"/>
  </r>
  <r>
    <x v="193"/>
    <x v="5"/>
    <x v="265"/>
    <n v="46000"/>
    <x v="1"/>
    <x v="0"/>
    <x v="3"/>
    <x v="0"/>
    <s v="15.1 kmpl"/>
    <s v="2179 CC"/>
    <s v="152.87 bhp"/>
    <s v="360Nm@ 1750-2800rpm"/>
    <x v="1"/>
  </r>
  <r>
    <x v="425"/>
    <x v="5"/>
    <x v="42"/>
    <n v="114000"/>
    <x v="1"/>
    <x v="0"/>
    <x v="3"/>
    <x v="0"/>
    <s v="14.95 kmpl"/>
    <s v="2489 CC"/>
    <s v="93.7 bhp"/>
    <s v="218Nm@ 1400-2600rpm"/>
    <x v="1"/>
  </r>
  <r>
    <x v="38"/>
    <x v="5"/>
    <x v="79"/>
    <n v="20000"/>
    <x v="0"/>
    <x v="0"/>
    <x v="3"/>
    <x v="0"/>
    <s v="24.7 kmpl"/>
    <s v="796 CC"/>
    <s v="47.3 bhp"/>
    <s v="69Nm@ 3500rpm"/>
    <x v="0"/>
  </r>
  <r>
    <x v="38"/>
    <x v="5"/>
    <x v="266"/>
    <n v="15000"/>
    <x v="0"/>
    <x v="0"/>
    <x v="3"/>
    <x v="0"/>
    <s v="24.7 kmpl"/>
    <s v="796 CC"/>
    <s v="47.3 bhp"/>
    <s v="69Nm@ 3500rpm"/>
    <x v="0"/>
  </r>
  <r>
    <x v="38"/>
    <x v="5"/>
    <x v="190"/>
    <n v="30000"/>
    <x v="0"/>
    <x v="0"/>
    <x v="3"/>
    <x v="0"/>
    <s v="24.7 kmpl"/>
    <s v="796 CC"/>
    <s v="47.3 bhp"/>
    <s v="69Nm@ 3500rpm"/>
    <x v="0"/>
  </r>
  <r>
    <x v="38"/>
    <x v="5"/>
    <x v="190"/>
    <n v="13000"/>
    <x v="0"/>
    <x v="0"/>
    <x v="3"/>
    <x v="0"/>
    <s v="24.7 kmpl"/>
    <s v="796 CC"/>
    <s v="47.3 bhp"/>
    <s v="69Nm@ 3500rpm"/>
    <x v="0"/>
  </r>
  <r>
    <x v="38"/>
    <x v="5"/>
    <x v="79"/>
    <n v="20000"/>
    <x v="0"/>
    <x v="0"/>
    <x v="3"/>
    <x v="0"/>
    <s v="24.7 kmpl"/>
    <s v="796 CC"/>
    <s v="47.3 bhp"/>
    <s v="69Nm@ 3500rpm"/>
    <x v="0"/>
  </r>
  <r>
    <x v="38"/>
    <x v="5"/>
    <x v="20"/>
    <n v="44000"/>
    <x v="0"/>
    <x v="0"/>
    <x v="3"/>
    <x v="0"/>
    <s v="24.7 kmpl"/>
    <s v="796 CC"/>
    <s v="47.3 bhp"/>
    <s v="69Nm@ 3500rpm"/>
    <x v="0"/>
  </r>
  <r>
    <x v="38"/>
    <x v="5"/>
    <x v="76"/>
    <n v="30000"/>
    <x v="0"/>
    <x v="0"/>
    <x v="3"/>
    <x v="0"/>
    <s v="24.7 kmpl"/>
    <s v="796 CC"/>
    <s v="47.3 bhp"/>
    <s v="69Nm@ 3500rpm"/>
    <x v="0"/>
  </r>
  <r>
    <x v="38"/>
    <x v="5"/>
    <x v="76"/>
    <n v="30000"/>
    <x v="0"/>
    <x v="0"/>
    <x v="3"/>
    <x v="0"/>
    <s v="24.7 kmpl"/>
    <s v="796 CC"/>
    <s v="47.3 bhp"/>
    <s v="69Nm@ 3500rpm"/>
    <x v="0"/>
  </r>
  <r>
    <x v="426"/>
    <x v="5"/>
    <x v="190"/>
    <n v="20000"/>
    <x v="0"/>
    <x v="0"/>
    <x v="3"/>
    <x v="0"/>
    <s v="24.7 kmpl"/>
    <s v="796 CC"/>
    <s v="47.3 bhp"/>
    <s v="69Nm@ 3500rpm"/>
    <x v="0"/>
  </r>
  <r>
    <x v="40"/>
    <x v="5"/>
    <x v="190"/>
    <n v="10000"/>
    <x v="0"/>
    <x v="0"/>
    <x v="3"/>
    <x v="0"/>
    <s v="24.7 kmpl"/>
    <s v="796 CC"/>
    <s v="47.3 bhp"/>
    <s v="69Nm@ 3500rpm"/>
    <x v="0"/>
  </r>
  <r>
    <x v="40"/>
    <x v="5"/>
    <x v="267"/>
    <n v="20000"/>
    <x v="0"/>
    <x v="0"/>
    <x v="3"/>
    <x v="0"/>
    <s v="24.7 kmpl"/>
    <s v="796 CC"/>
    <s v="47.3 bhp"/>
    <s v="69Nm@ 3500rpm"/>
    <x v="0"/>
  </r>
  <r>
    <x v="40"/>
    <x v="5"/>
    <x v="76"/>
    <n v="15000"/>
    <x v="0"/>
    <x v="0"/>
    <x v="3"/>
    <x v="1"/>
    <s v="24.7 kmpl"/>
    <s v="796 CC"/>
    <s v="47.3 bhp"/>
    <s v="69Nm@ 3500rpm"/>
    <x v="0"/>
  </r>
  <r>
    <x v="40"/>
    <x v="5"/>
    <x v="268"/>
    <n v="22000"/>
    <x v="0"/>
    <x v="0"/>
    <x v="3"/>
    <x v="0"/>
    <s v="24.7 kmpl"/>
    <s v="796 CC"/>
    <s v="47.3 bhp"/>
    <s v="69Nm@ 3500rpm"/>
    <x v="0"/>
  </r>
  <r>
    <x v="40"/>
    <x v="5"/>
    <x v="191"/>
    <n v="15000"/>
    <x v="0"/>
    <x v="0"/>
    <x v="3"/>
    <x v="0"/>
    <s v="24.7 kmpl"/>
    <s v="796 CC"/>
    <s v="47.3 bhp"/>
    <s v="69Nm@ 3500rpm"/>
    <x v="0"/>
  </r>
  <r>
    <x v="427"/>
    <x v="5"/>
    <x v="20"/>
    <n v="50000"/>
    <x v="0"/>
    <x v="0"/>
    <x v="3"/>
    <x v="0"/>
    <s v="24.7 kmpl"/>
    <s v="796 CC"/>
    <s v="47.3 bhp"/>
    <s v="69Nm@ 3500rpm"/>
    <x v="0"/>
  </r>
  <r>
    <x v="428"/>
    <x v="5"/>
    <x v="20"/>
    <n v="10000"/>
    <x v="0"/>
    <x v="0"/>
    <x v="3"/>
    <x v="0"/>
    <s v="23.95 kmpl"/>
    <s v="998 CC"/>
    <s v="67.05 bhp"/>
    <s v="90Nm@ 3500rpm"/>
    <x v="0"/>
  </r>
  <r>
    <x v="42"/>
    <x v="5"/>
    <x v="39"/>
    <n v="10300"/>
    <x v="0"/>
    <x v="1"/>
    <x v="3"/>
    <x v="0"/>
    <s v="23.95 kmpl"/>
    <s v="998 CC"/>
    <s v="67.05 bhp"/>
    <s v="90Nm@ 3500rpm"/>
    <x v="0"/>
  </r>
  <r>
    <x v="42"/>
    <x v="5"/>
    <x v="269"/>
    <n v="11500"/>
    <x v="0"/>
    <x v="0"/>
    <x v="3"/>
    <x v="0"/>
    <s v="23.95 kmpl"/>
    <s v="998 CC"/>
    <s v="67.05 bhp"/>
    <s v="90Nm@ 3500rpm"/>
    <x v="0"/>
  </r>
  <r>
    <x v="42"/>
    <x v="5"/>
    <x v="20"/>
    <n v="40000"/>
    <x v="0"/>
    <x v="0"/>
    <x v="3"/>
    <x v="0"/>
    <s v="23.95 kmpl"/>
    <s v="998 CC"/>
    <s v="67.05 bhp"/>
    <s v="90Nm@ 3500rpm"/>
    <x v="0"/>
  </r>
  <r>
    <x v="42"/>
    <x v="5"/>
    <x v="39"/>
    <n v="10000"/>
    <x v="0"/>
    <x v="0"/>
    <x v="3"/>
    <x v="0"/>
    <s v="23.95 kmpl"/>
    <s v="998 CC"/>
    <s v="67.05 bhp"/>
    <s v="90Nm@ 3500rpm"/>
    <x v="0"/>
  </r>
  <r>
    <x v="43"/>
    <x v="5"/>
    <x v="26"/>
    <n v="17000"/>
    <x v="0"/>
    <x v="1"/>
    <x v="3"/>
    <x v="0"/>
    <s v="21.01 kmpl"/>
    <s v="1197 CC"/>
    <s v="81.80 bhp"/>
    <s v="113Nm@ 4200rpm"/>
    <x v="0"/>
  </r>
  <r>
    <x v="199"/>
    <x v="5"/>
    <x v="47"/>
    <n v="13000"/>
    <x v="0"/>
    <x v="0"/>
    <x v="3"/>
    <x v="0"/>
    <s v="21.4 kmpl"/>
    <s v="1197 CC"/>
    <s v="83.1 bhp"/>
    <s v="115Nm@ 4000rpm"/>
    <x v="0"/>
  </r>
  <r>
    <x v="199"/>
    <x v="5"/>
    <x v="47"/>
    <n v="10000"/>
    <x v="0"/>
    <x v="0"/>
    <x v="3"/>
    <x v="1"/>
    <s v="21.4 kmpl"/>
    <s v="1197 CC"/>
    <s v="83.1 bhp"/>
    <s v="115Nm@ 4000rpm"/>
    <x v="0"/>
  </r>
  <r>
    <x v="199"/>
    <x v="5"/>
    <x v="47"/>
    <n v="10000"/>
    <x v="0"/>
    <x v="0"/>
    <x v="3"/>
    <x v="1"/>
    <s v="21.4 kmpl"/>
    <s v="1197 CC"/>
    <s v="83.1 bhp"/>
    <s v="115Nm@ 4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29"/>
    <x v="5"/>
    <x v="144"/>
    <n v="38817"/>
    <x v="1"/>
    <x v="1"/>
    <x v="3"/>
    <x v="0"/>
    <s v="27.39 kmpl"/>
    <s v="1248 CC"/>
    <s v="74 bhp"/>
    <s v="190Nm@ 2000rpm"/>
    <x v="0"/>
  </r>
  <r>
    <x v="430"/>
    <x v="5"/>
    <x v="36"/>
    <n v="5000"/>
    <x v="0"/>
    <x v="0"/>
    <x v="2"/>
    <x v="0"/>
    <s v="21.4 kmpl"/>
    <s v="1197 CC"/>
    <s v="83.1 bhp"/>
    <s v="115Nm@ 4000rpm"/>
    <x v="0"/>
  </r>
  <r>
    <x v="430"/>
    <x v="5"/>
    <x v="12"/>
    <n v="25000"/>
    <x v="0"/>
    <x v="0"/>
    <x v="2"/>
    <x v="0"/>
    <s v="21.4 kmpl"/>
    <s v="1197 CC"/>
    <s v="83.1 bhp"/>
    <s v="115Nm@ 4000rpm"/>
    <x v="0"/>
  </r>
  <r>
    <x v="430"/>
    <x v="5"/>
    <x v="36"/>
    <n v="5000"/>
    <x v="0"/>
    <x v="0"/>
    <x v="2"/>
    <x v="0"/>
    <s v="21.4 kmpl"/>
    <s v="1197 CC"/>
    <s v="83.1 bhp"/>
    <s v="115Nm@ 4000rpm"/>
    <x v="0"/>
  </r>
  <r>
    <x v="431"/>
    <x v="5"/>
    <x v="104"/>
    <n v="35000"/>
    <x v="1"/>
    <x v="0"/>
    <x v="3"/>
    <x v="0"/>
    <s v="27.39 kmpl"/>
    <s v="1248 CC"/>
    <s v="74 bhp"/>
    <s v="190Nm@ 2000rpm"/>
    <x v="0"/>
  </r>
  <r>
    <x v="200"/>
    <x v="5"/>
    <x v="81"/>
    <n v="20000"/>
    <x v="0"/>
    <x v="0"/>
    <x v="3"/>
    <x v="0"/>
    <s v="21.4 kmpl"/>
    <s v="1197 CC"/>
    <s v="83.1 bhp"/>
    <s v="115Nm@ 4000rpm"/>
    <x v="0"/>
  </r>
  <r>
    <x v="200"/>
    <x v="5"/>
    <x v="229"/>
    <n v="20000"/>
    <x v="0"/>
    <x v="0"/>
    <x v="3"/>
    <x v="0"/>
    <s v="21.4 kmpl"/>
    <s v="1197 CC"/>
    <s v="83.1 bhp"/>
    <s v="115Nm@ 4000rpm"/>
    <x v="0"/>
  </r>
  <r>
    <x v="200"/>
    <x v="5"/>
    <x v="34"/>
    <n v="10000"/>
    <x v="0"/>
    <x v="0"/>
    <x v="3"/>
    <x v="0"/>
    <s v="21.4 kmpl"/>
    <s v="1197 CC"/>
    <s v="83.1 bhp"/>
    <s v="115Nm@ 4000rpm"/>
    <x v="0"/>
  </r>
  <r>
    <x v="200"/>
    <x v="5"/>
    <x v="34"/>
    <n v="30000"/>
    <x v="0"/>
    <x v="0"/>
    <x v="3"/>
    <x v="0"/>
    <s v="21.4 kmpl"/>
    <s v="1197 CC"/>
    <s v="83.1 bhp"/>
    <s v="115Nm@ 4000rpm"/>
    <x v="0"/>
  </r>
  <r>
    <x v="200"/>
    <x v="5"/>
    <x v="110"/>
    <n v="22000"/>
    <x v="0"/>
    <x v="0"/>
    <x v="3"/>
    <x v="0"/>
    <s v="21.4 kmpl"/>
    <s v="1197 CC"/>
    <s v="83.1 bhp"/>
    <s v="115Nm@ 4000rpm"/>
    <x v="0"/>
  </r>
  <r>
    <x v="432"/>
    <x v="5"/>
    <x v="51"/>
    <n v="60000"/>
    <x v="1"/>
    <x v="0"/>
    <x v="3"/>
    <x v="0"/>
    <s v="27.39 kmpl"/>
    <s v="1248 CC"/>
    <s v="74 bhp"/>
    <s v="190Nm@ 2000rpm"/>
    <x v="0"/>
  </r>
  <r>
    <x v="202"/>
    <x v="5"/>
    <x v="104"/>
    <n v="15000"/>
    <x v="0"/>
    <x v="0"/>
    <x v="3"/>
    <x v="0"/>
    <s v="21.1 kmpl"/>
    <s v="998 CC"/>
    <s v="100.5 bhp"/>
    <s v="150Nm@ 1700-4500rpm"/>
    <x v="0"/>
  </r>
  <r>
    <x v="202"/>
    <x v="5"/>
    <x v="47"/>
    <n v="48000"/>
    <x v="0"/>
    <x v="0"/>
    <x v="3"/>
    <x v="1"/>
    <s v="21.1 kmpl"/>
    <s v="998 CC"/>
    <s v="100.5 bhp"/>
    <s v="150Nm@ 1700-4500rpm"/>
    <x v="0"/>
  </r>
  <r>
    <x v="433"/>
    <x v="5"/>
    <x v="109"/>
    <n v="35000"/>
    <x v="0"/>
    <x v="0"/>
    <x v="3"/>
    <x v="0"/>
    <s v="21.4 kmpl"/>
    <s v="1197 CC"/>
    <s v="83.1 bhp"/>
    <s v="115Nm@ 4000rpm"/>
    <x v="0"/>
  </r>
  <r>
    <x v="433"/>
    <x v="5"/>
    <x v="110"/>
    <n v="10000"/>
    <x v="0"/>
    <x v="0"/>
    <x v="3"/>
    <x v="0"/>
    <s v="21.4 kmpl"/>
    <s v="1197 CC"/>
    <s v="83.1 bhp"/>
    <s v="115Nm@ 4000rpm"/>
    <x v="0"/>
  </r>
  <r>
    <x v="434"/>
    <x v="5"/>
    <x v="158"/>
    <n v="50000"/>
    <x v="1"/>
    <x v="0"/>
    <x v="3"/>
    <x v="0"/>
    <s v="27.39 kmpl"/>
    <s v="1248 CC"/>
    <s v="74 bhp"/>
    <s v="190Nm@ 2000rpm"/>
    <x v="0"/>
  </r>
  <r>
    <x v="434"/>
    <x v="5"/>
    <x v="158"/>
    <n v="50000"/>
    <x v="1"/>
    <x v="0"/>
    <x v="3"/>
    <x v="0"/>
    <s v="27.39 kmpl"/>
    <s v="1248 CC"/>
    <s v="74 bhp"/>
    <s v="190Nm@ 2000rpm"/>
    <x v="0"/>
  </r>
  <r>
    <x v="206"/>
    <x v="5"/>
    <x v="144"/>
    <n v="9000"/>
    <x v="0"/>
    <x v="0"/>
    <x v="2"/>
    <x v="0"/>
    <s v="21.4 kmpl"/>
    <s v="1197 CC"/>
    <s v="83.1 bhp"/>
    <s v="115Nm@ 4000rpm"/>
    <x v="0"/>
  </r>
  <r>
    <x v="206"/>
    <x v="5"/>
    <x v="144"/>
    <n v="9000"/>
    <x v="0"/>
    <x v="0"/>
    <x v="2"/>
    <x v="0"/>
    <s v="21.4 kmpl"/>
    <s v="1197 CC"/>
    <s v="83.1 bhp"/>
    <s v="115Nm@ 4000rpm"/>
    <x v="0"/>
  </r>
  <r>
    <x v="206"/>
    <x v="5"/>
    <x v="26"/>
    <n v="21147"/>
    <x v="0"/>
    <x v="1"/>
    <x v="2"/>
    <x v="0"/>
    <s v="21.4 kmpl"/>
    <s v="1197 CC"/>
    <s v="83.1 bhp"/>
    <s v="115Nm@ 4000rpm"/>
    <x v="0"/>
  </r>
  <r>
    <x v="435"/>
    <x v="5"/>
    <x v="270"/>
    <n v="50000"/>
    <x v="0"/>
    <x v="0"/>
    <x v="3"/>
    <x v="0"/>
    <s v="23.1 kmpl"/>
    <s v="998 CC"/>
    <s v="67.04 bhp"/>
    <s v="90Nm@ 3500rpm"/>
    <x v="0"/>
  </r>
  <r>
    <x v="436"/>
    <x v="5"/>
    <x v="78"/>
    <n v="50000"/>
    <x v="0"/>
    <x v="0"/>
    <x v="3"/>
    <x v="0"/>
    <s v="21.63 kmpl"/>
    <s v="998 CC"/>
    <s v="67 bhp"/>
    <s v="90Nm@ 3500rpm"/>
    <x v="0"/>
  </r>
  <r>
    <x v="437"/>
    <x v="5"/>
    <x v="165"/>
    <n v="30000"/>
    <x v="0"/>
    <x v="0"/>
    <x v="2"/>
    <x v="0"/>
    <s v="23.1 kmpl"/>
    <s v="998 CC"/>
    <s v="67.04 bhp"/>
    <s v="90Nm@ 3500rpm"/>
    <x v="0"/>
  </r>
  <r>
    <x v="438"/>
    <x v="5"/>
    <x v="43"/>
    <n v="30000"/>
    <x v="0"/>
    <x v="0"/>
    <x v="3"/>
    <x v="0"/>
    <s v="21.63 kmpl"/>
    <s v="998 CC"/>
    <s v="67.04 bhp"/>
    <s v="90Nm@ 3500rpm"/>
    <x v="0"/>
  </r>
  <r>
    <x v="438"/>
    <x v="5"/>
    <x v="43"/>
    <n v="30000"/>
    <x v="0"/>
    <x v="0"/>
    <x v="3"/>
    <x v="0"/>
    <s v="21.63 kmpl"/>
    <s v="998 CC"/>
    <s v="67.04 bhp"/>
    <s v="90Nm@ 3500rpm"/>
    <x v="0"/>
  </r>
  <r>
    <x v="439"/>
    <x v="5"/>
    <x v="271"/>
    <n v="30000"/>
    <x v="0"/>
    <x v="0"/>
    <x v="2"/>
    <x v="1"/>
    <s v="23.1 kmpl"/>
    <s v="998 CC"/>
    <s v="67.04 bhp"/>
    <s v="90Nm@ 3500rpm"/>
    <x v="0"/>
  </r>
  <r>
    <x v="439"/>
    <x v="5"/>
    <x v="272"/>
    <n v="10000"/>
    <x v="0"/>
    <x v="1"/>
    <x v="2"/>
    <x v="0"/>
    <s v="23.1 kmpl"/>
    <s v="998 CC"/>
    <s v="67.04 bhp"/>
    <s v="90Nm@ 3500rpm"/>
    <x v="0"/>
  </r>
  <r>
    <x v="440"/>
    <x v="5"/>
    <x v="46"/>
    <n v="10000"/>
    <x v="0"/>
    <x v="0"/>
    <x v="3"/>
    <x v="0"/>
    <s v="23.1 kmpl"/>
    <s v="998 CC"/>
    <s v="67.04 bhp"/>
    <s v="90Nm@ 3500rpm"/>
    <x v="0"/>
  </r>
  <r>
    <x v="441"/>
    <x v="5"/>
    <x v="58"/>
    <n v="23712"/>
    <x v="1"/>
    <x v="2"/>
    <x v="3"/>
    <x v="0"/>
    <s v="28.09 kmpl"/>
    <s v="1248 CC"/>
    <s v="88.5 bhp"/>
    <s v="200Nm@ 1750rpm"/>
    <x v="0"/>
  </r>
  <r>
    <x v="441"/>
    <x v="5"/>
    <x v="58"/>
    <n v="23712"/>
    <x v="1"/>
    <x v="2"/>
    <x v="3"/>
    <x v="0"/>
    <s v="28.09 kmpl"/>
    <s v="1248 CC"/>
    <s v="88.5 bhp"/>
    <s v="200Nm@ 1750rpm"/>
    <x v="0"/>
  </r>
  <r>
    <x v="441"/>
    <x v="5"/>
    <x v="173"/>
    <n v="82000"/>
    <x v="1"/>
    <x v="0"/>
    <x v="3"/>
    <x v="0"/>
    <s v="28.09 kmpl"/>
    <s v="1248 CC"/>
    <s v="88.5 bhp"/>
    <s v="200Nm@ 1750rpm"/>
    <x v="0"/>
  </r>
  <r>
    <x v="442"/>
    <x v="5"/>
    <x v="104"/>
    <n v="25000"/>
    <x v="1"/>
    <x v="0"/>
    <x v="3"/>
    <x v="0"/>
    <s v="28.09 kmpl"/>
    <s v="1248 CC"/>
    <s v="88.5 bhp"/>
    <s v="200Nm@ 1750rpm"/>
    <x v="0"/>
  </r>
  <r>
    <x v="443"/>
    <x v="5"/>
    <x v="273"/>
    <n v="20000"/>
    <x v="1"/>
    <x v="0"/>
    <x v="3"/>
    <x v="0"/>
    <s v="28.09 kmpl"/>
    <s v="1248 CC"/>
    <s v="88.5 bhp"/>
    <s v="200Nm@ 1750rpm"/>
    <x v="0"/>
  </r>
  <r>
    <x v="443"/>
    <x v="5"/>
    <x v="273"/>
    <n v="20000"/>
    <x v="1"/>
    <x v="0"/>
    <x v="3"/>
    <x v="0"/>
    <s v="28.09 kmpl"/>
    <s v="1248 CC"/>
    <s v="88.5 bhp"/>
    <s v="200Nm@ 1750rpm"/>
    <x v="0"/>
  </r>
  <r>
    <x v="444"/>
    <x v="5"/>
    <x v="24"/>
    <n v="25000"/>
    <x v="0"/>
    <x v="0"/>
    <x v="3"/>
    <x v="0"/>
    <s v="20.73 kmpl"/>
    <s v="1373 CC"/>
    <s v="91.1 bhp"/>
    <s v="130Nm@ 4000rpm"/>
    <x v="0"/>
  </r>
  <r>
    <x v="444"/>
    <x v="5"/>
    <x v="274"/>
    <n v="25000"/>
    <x v="0"/>
    <x v="0"/>
    <x v="3"/>
    <x v="0"/>
    <s v="20.73 kmpl"/>
    <s v="1373 CC"/>
    <s v="91.1 bhp"/>
    <s v="130Nm@ 4000rpm"/>
    <x v="0"/>
  </r>
  <r>
    <x v="444"/>
    <x v="5"/>
    <x v="274"/>
    <n v="25000"/>
    <x v="0"/>
    <x v="0"/>
    <x v="3"/>
    <x v="0"/>
    <s v="20.73 kmpl"/>
    <s v="1373 CC"/>
    <s v="91.1 bhp"/>
    <s v="130Nm@ 4000rpm"/>
    <x v="0"/>
  </r>
  <r>
    <x v="445"/>
    <x v="5"/>
    <x v="104"/>
    <n v="40000"/>
    <x v="0"/>
    <x v="0"/>
    <x v="3"/>
    <x v="0"/>
    <s v="20.73 kmpl"/>
    <s v="1373 CC"/>
    <s v="91.1 bhp"/>
    <s v="130Nm@ 4000rpm"/>
    <x v="0"/>
  </r>
  <r>
    <x v="209"/>
    <x v="5"/>
    <x v="105"/>
    <n v="50000"/>
    <x v="1"/>
    <x v="0"/>
    <x v="3"/>
    <x v="0"/>
    <s v="28.09 kmpl"/>
    <s v="1248 CC"/>
    <s v="88.50 bhp"/>
    <s v="200Nm@ 1750rpm"/>
    <x v="0"/>
  </r>
  <r>
    <x v="209"/>
    <x v="5"/>
    <x v="82"/>
    <n v="36000"/>
    <x v="1"/>
    <x v="1"/>
    <x v="3"/>
    <x v="0"/>
    <s v="28.09 kmpl"/>
    <s v="1248 CC"/>
    <s v="88.50 bhp"/>
    <s v="200Nm@ 1750rpm"/>
    <x v="0"/>
  </r>
  <r>
    <x v="446"/>
    <x v="5"/>
    <x v="42"/>
    <n v="22000"/>
    <x v="0"/>
    <x v="0"/>
    <x v="3"/>
    <x v="1"/>
    <s v="21.56 kmpl"/>
    <s v="1462 CC"/>
    <s v="103.25 bhp"/>
    <s v="138Nm@ 4400rpm"/>
    <x v="0"/>
  </r>
  <r>
    <x v="446"/>
    <x v="5"/>
    <x v="42"/>
    <n v="22000"/>
    <x v="0"/>
    <x v="0"/>
    <x v="3"/>
    <x v="1"/>
    <s v="21.56 kmpl"/>
    <s v="1462 CC"/>
    <s v="103.25 bhp"/>
    <s v="138Nm@ 4400rpm"/>
    <x v="0"/>
  </r>
  <r>
    <x v="447"/>
    <x v="5"/>
    <x v="105"/>
    <n v="40000"/>
    <x v="1"/>
    <x v="0"/>
    <x v="3"/>
    <x v="0"/>
    <s v="28.09 kmpl"/>
    <s v="1248 CC"/>
    <s v="88.5 bhp"/>
    <s v="200Nm@ 1750rpm"/>
    <x v="0"/>
  </r>
  <r>
    <x v="448"/>
    <x v="5"/>
    <x v="14"/>
    <n v="64000"/>
    <x v="0"/>
    <x v="1"/>
    <x v="3"/>
    <x v="0"/>
    <s v="20.65 kmpl"/>
    <s v="1462 CC"/>
    <s v="103.25 bhp"/>
    <s v="138Nm@ 4400rpm"/>
    <x v="0"/>
  </r>
  <r>
    <x v="449"/>
    <x v="5"/>
    <x v="64"/>
    <n v="7500"/>
    <x v="1"/>
    <x v="0"/>
    <x v="3"/>
    <x v="0"/>
    <s v="28.09 kmpl"/>
    <s v="1248 CC"/>
    <s v="88.50 bhp"/>
    <s v="200Nm@ 1750rpm"/>
    <x v="0"/>
  </r>
  <r>
    <x v="211"/>
    <x v="5"/>
    <x v="17"/>
    <n v="44000"/>
    <x v="0"/>
    <x v="0"/>
    <x v="3"/>
    <x v="0"/>
    <s v="15.37 kmpl"/>
    <s v="1196 CC"/>
    <s v="73 bhp"/>
    <s v="101Nm@ 3000rpm"/>
    <x v="1"/>
  </r>
  <r>
    <x v="53"/>
    <x v="5"/>
    <x v="269"/>
    <n v="50000"/>
    <x v="3"/>
    <x v="0"/>
    <x v="3"/>
    <x v="0"/>
    <s v="21.94 km/kg"/>
    <s v="1196 CC"/>
    <s v="61.7 bhp"/>
    <s v="85Nm@ 3000rpm"/>
    <x v="0"/>
  </r>
  <r>
    <x v="450"/>
    <x v="5"/>
    <x v="14"/>
    <n v="59000"/>
    <x v="1"/>
    <x v="0"/>
    <x v="3"/>
    <x v="0"/>
    <s v="24.2 kmpl"/>
    <s v="1498 CC"/>
    <s v="93.87 bhp"/>
    <s v="225Nm@ 1500-2500rpm"/>
    <x v="1"/>
  </r>
  <r>
    <x v="212"/>
    <x v="5"/>
    <x v="275"/>
    <n v="40000"/>
    <x v="1"/>
    <x v="0"/>
    <x v="3"/>
    <x v="0"/>
    <s v="24.52 kmpl"/>
    <s v="1248 CC"/>
    <s v="88.5 bhp"/>
    <s v="200Nm@ 1750rpm"/>
    <x v="1"/>
  </r>
  <r>
    <x v="212"/>
    <x v="5"/>
    <x v="149"/>
    <n v="83844"/>
    <x v="1"/>
    <x v="1"/>
    <x v="3"/>
    <x v="0"/>
    <s v="24.52 kmpl"/>
    <s v="1248 CC"/>
    <s v="88.5 bhp"/>
    <s v="200Nm@ 1750rpm"/>
    <x v="1"/>
  </r>
  <r>
    <x v="212"/>
    <x v="5"/>
    <x v="85"/>
    <n v="35000"/>
    <x v="1"/>
    <x v="0"/>
    <x v="3"/>
    <x v="0"/>
    <s v="24.52 kmpl"/>
    <s v="1248 CC"/>
    <s v="88.5 bhp"/>
    <s v="200Nm@ 1750rpm"/>
    <x v="1"/>
  </r>
  <r>
    <x v="451"/>
    <x v="5"/>
    <x v="149"/>
    <n v="35000"/>
    <x v="1"/>
    <x v="0"/>
    <x v="3"/>
    <x v="1"/>
    <s v="25.47 kmpl"/>
    <s v="1248 CC"/>
    <s v="88.50 bhp"/>
    <s v="200Nm@ 1750rpm"/>
    <x v="1"/>
  </r>
  <r>
    <x v="452"/>
    <x v="5"/>
    <x v="26"/>
    <n v="47000"/>
    <x v="0"/>
    <x v="1"/>
    <x v="3"/>
    <x v="1"/>
    <s v="16.02 kmpl"/>
    <s v="1373 CC"/>
    <s v="93.7 bhp"/>
    <s v="130Nm@ 4000rpm"/>
    <x v="1"/>
  </r>
  <r>
    <x v="453"/>
    <x v="5"/>
    <x v="47"/>
    <n v="6200"/>
    <x v="0"/>
    <x v="0"/>
    <x v="3"/>
    <x v="0"/>
    <s v="19.34 kmpl"/>
    <s v="1462 CC"/>
    <s v="103 bhp"/>
    <s v="138Nm@ 4400rpm"/>
    <x v="1"/>
  </r>
  <r>
    <x v="213"/>
    <x v="5"/>
    <x v="23"/>
    <n v="10000"/>
    <x v="1"/>
    <x v="0"/>
    <x v="3"/>
    <x v="0"/>
    <s v="25.47 kmpl"/>
    <s v="1248 CC"/>
    <s v="88.50 bhp"/>
    <s v="200Nm@ 1750rpm"/>
    <x v="1"/>
  </r>
  <r>
    <x v="213"/>
    <x v="5"/>
    <x v="64"/>
    <n v="48500"/>
    <x v="1"/>
    <x v="1"/>
    <x v="3"/>
    <x v="0"/>
    <s v="25.47 kmpl"/>
    <s v="1248 CC"/>
    <s v="88.50 bhp"/>
    <s v="200Nm@ 1750rpm"/>
    <x v="1"/>
  </r>
  <r>
    <x v="454"/>
    <x v="5"/>
    <x v="85"/>
    <n v="25000"/>
    <x v="0"/>
    <x v="0"/>
    <x v="3"/>
    <x v="0"/>
    <s v="19.34 kmpl"/>
    <s v="1462 CC"/>
    <s v="103 bhp"/>
    <s v="138Nm@ 4400rpm"/>
    <x v="1"/>
  </r>
  <r>
    <x v="216"/>
    <x v="5"/>
    <x v="120"/>
    <n v="15000"/>
    <x v="0"/>
    <x v="0"/>
    <x v="2"/>
    <x v="0"/>
    <s v="20.89 kmpl"/>
    <s v="1197 CC"/>
    <s v="81.80 bhp"/>
    <s v="113Nm@ 4200rpm"/>
    <x v="0"/>
  </r>
  <r>
    <x v="216"/>
    <x v="5"/>
    <x v="120"/>
    <n v="15000"/>
    <x v="0"/>
    <x v="0"/>
    <x v="2"/>
    <x v="0"/>
    <s v="20.89 kmpl"/>
    <s v="1197 CC"/>
    <s v="81.80 bhp"/>
    <s v="113Nm@ 4200rpm"/>
    <x v="0"/>
  </r>
  <r>
    <x v="217"/>
    <x v="5"/>
    <x v="33"/>
    <n v="20375"/>
    <x v="0"/>
    <x v="1"/>
    <x v="3"/>
    <x v="0"/>
    <s v="20.89 kmpl"/>
    <s v="1197 CC"/>
    <s v="81.80 bhp"/>
    <s v="113Nm@ 4200rpm"/>
    <x v="0"/>
  </r>
  <r>
    <x v="217"/>
    <x v="5"/>
    <x v="257"/>
    <n v="12000"/>
    <x v="0"/>
    <x v="0"/>
    <x v="3"/>
    <x v="0"/>
    <s v="20.89 kmpl"/>
    <s v="1197 CC"/>
    <s v="81.80 bhp"/>
    <s v="113Nm@ 4200rpm"/>
    <x v="0"/>
  </r>
  <r>
    <x v="217"/>
    <x v="5"/>
    <x v="33"/>
    <n v="20375"/>
    <x v="0"/>
    <x v="1"/>
    <x v="3"/>
    <x v="0"/>
    <s v="20.89 kmpl"/>
    <s v="1197 CC"/>
    <s v="81.80 bhp"/>
    <s v="113Nm@ 4200rpm"/>
    <x v="0"/>
  </r>
  <r>
    <x v="218"/>
    <x v="5"/>
    <x v="81"/>
    <n v="10000"/>
    <x v="0"/>
    <x v="0"/>
    <x v="3"/>
    <x v="0"/>
    <s v="20.89 kmpl"/>
    <s v="1197 CC"/>
    <s v="81.80 bhp"/>
    <s v="113Nm@ 4200rpm"/>
    <x v="0"/>
  </r>
  <r>
    <x v="218"/>
    <x v="5"/>
    <x v="131"/>
    <n v="33000"/>
    <x v="0"/>
    <x v="1"/>
    <x v="3"/>
    <x v="0"/>
    <s v="20.89 kmpl"/>
    <s v="1197 CC"/>
    <s v="81.80 bhp"/>
    <s v="113Nm@ 4200rpm"/>
    <x v="0"/>
  </r>
  <r>
    <x v="455"/>
    <x v="5"/>
    <x v="276"/>
    <n v="25000"/>
    <x v="0"/>
    <x v="0"/>
    <x v="3"/>
    <x v="0"/>
    <s v="16.8 kmpl"/>
    <s v="796 CC"/>
    <s v="34.2 bhp"/>
    <s v="59Nm@ 2500rpm"/>
    <x v="4"/>
  </r>
  <r>
    <x v="455"/>
    <x v="5"/>
    <x v="189"/>
    <n v="10000"/>
    <x v="0"/>
    <x v="0"/>
    <x v="3"/>
    <x v="0"/>
    <s v="16.8 kmpl"/>
    <s v="796 CC"/>
    <s v="34.2 bhp"/>
    <s v="59Nm@ 2500rpm"/>
    <x v="4"/>
  </r>
  <r>
    <x v="455"/>
    <x v="5"/>
    <x v="69"/>
    <n v="30000"/>
    <x v="0"/>
    <x v="0"/>
    <x v="3"/>
    <x v="0"/>
    <s v="16.8 kmpl"/>
    <s v="796 CC"/>
    <s v="34.2 bhp"/>
    <s v="59Nm@ 2500rpm"/>
    <x v="4"/>
  </r>
  <r>
    <x v="455"/>
    <x v="5"/>
    <x v="277"/>
    <n v="25000"/>
    <x v="0"/>
    <x v="0"/>
    <x v="3"/>
    <x v="0"/>
    <s v="16.8 kmpl"/>
    <s v="796 CC"/>
    <s v="34.2 bhp"/>
    <s v="59Nm@ 2500rpm"/>
    <x v="4"/>
  </r>
  <r>
    <x v="455"/>
    <x v="5"/>
    <x v="69"/>
    <n v="30000"/>
    <x v="0"/>
    <x v="0"/>
    <x v="3"/>
    <x v="0"/>
    <s v="16.8 kmpl"/>
    <s v="796 CC"/>
    <s v="34.2 bhp"/>
    <s v="59Nm@ 2500rpm"/>
    <x v="4"/>
  </r>
  <r>
    <x v="456"/>
    <x v="5"/>
    <x v="278"/>
    <n v="25000"/>
    <x v="1"/>
    <x v="0"/>
    <x v="3"/>
    <x v="0"/>
    <s v="25.1 kmpl"/>
    <s v="1248 CC"/>
    <s v="88.5 bhp"/>
    <s v="200Nm@ 1750rpm"/>
    <x v="0"/>
  </r>
  <r>
    <x v="456"/>
    <x v="5"/>
    <x v="104"/>
    <n v="40000"/>
    <x v="1"/>
    <x v="0"/>
    <x v="3"/>
    <x v="0"/>
    <s v="25.1 kmpl"/>
    <s v="1248 CC"/>
    <s v="88.5 bhp"/>
    <s v="200Nm@ 1750rpm"/>
    <x v="0"/>
  </r>
  <r>
    <x v="219"/>
    <x v="5"/>
    <x v="64"/>
    <n v="25000"/>
    <x v="1"/>
    <x v="0"/>
    <x v="3"/>
    <x v="0"/>
    <s v="25.1 kmpl"/>
    <s v="1248 CC"/>
    <s v="88.5 bhp"/>
    <s v="200Nm@ 1750rpm"/>
    <x v="0"/>
  </r>
  <r>
    <x v="219"/>
    <x v="5"/>
    <x v="82"/>
    <n v="5000"/>
    <x v="1"/>
    <x v="0"/>
    <x v="3"/>
    <x v="0"/>
    <s v="25.1 kmpl"/>
    <s v="1248 CC"/>
    <s v="88.5 bhp"/>
    <s v="200Nm@ 1750rpm"/>
    <x v="0"/>
  </r>
  <r>
    <x v="219"/>
    <x v="5"/>
    <x v="82"/>
    <n v="5000"/>
    <x v="1"/>
    <x v="0"/>
    <x v="3"/>
    <x v="0"/>
    <s v="25.1 kmpl"/>
    <s v="1248 CC"/>
    <s v="88.5 bhp"/>
    <s v="200Nm@ 1750rpm"/>
    <x v="0"/>
  </r>
  <r>
    <x v="220"/>
    <x v="5"/>
    <x v="64"/>
    <n v="77800"/>
    <x v="1"/>
    <x v="0"/>
    <x v="3"/>
    <x v="0"/>
    <s v="25.1 kmpl"/>
    <s v="1248 CC"/>
    <s v="88.5 bhp"/>
    <s v="200Nm@ 1750rpm"/>
    <x v="0"/>
  </r>
  <r>
    <x v="220"/>
    <x v="5"/>
    <x v="64"/>
    <n v="57000"/>
    <x v="1"/>
    <x v="0"/>
    <x v="3"/>
    <x v="1"/>
    <s v="25.1 kmpl"/>
    <s v="1248 CC"/>
    <s v="88.5 bhp"/>
    <s v="200Nm@ 1750rpm"/>
    <x v="0"/>
  </r>
  <r>
    <x v="220"/>
    <x v="5"/>
    <x v="57"/>
    <n v="29700"/>
    <x v="1"/>
    <x v="0"/>
    <x v="3"/>
    <x v="0"/>
    <s v="25.1 kmpl"/>
    <s v="1248 CC"/>
    <s v="88.5 bhp"/>
    <s v="200Nm@ 1750rpm"/>
    <x v="0"/>
  </r>
  <r>
    <x v="220"/>
    <x v="5"/>
    <x v="105"/>
    <n v="70000"/>
    <x v="1"/>
    <x v="0"/>
    <x v="3"/>
    <x v="0"/>
    <s v="25.1 kmpl"/>
    <s v="1248 CC"/>
    <s v="88.5 bhp"/>
    <s v="200Nm@ 1750rpm"/>
    <x v="0"/>
  </r>
  <r>
    <x v="220"/>
    <x v="5"/>
    <x v="279"/>
    <n v="35000"/>
    <x v="1"/>
    <x v="0"/>
    <x v="3"/>
    <x v="0"/>
    <s v="25.1 kmpl"/>
    <s v="1248 CC"/>
    <s v="88.5 bhp"/>
    <s v="200Nm@ 1750rpm"/>
    <x v="0"/>
  </r>
  <r>
    <x v="220"/>
    <x v="5"/>
    <x v="64"/>
    <n v="51000"/>
    <x v="1"/>
    <x v="0"/>
    <x v="3"/>
    <x v="0"/>
    <s v="25.1 kmpl"/>
    <s v="1248 CC"/>
    <s v="88.5 bhp"/>
    <s v="200Nm@ 1750rpm"/>
    <x v="0"/>
  </r>
  <r>
    <x v="220"/>
    <x v="5"/>
    <x v="106"/>
    <n v="15000"/>
    <x v="1"/>
    <x v="0"/>
    <x v="3"/>
    <x v="0"/>
    <s v="25.1 kmpl"/>
    <s v="1248 CC"/>
    <s v="88.5 bhp"/>
    <s v="200Nm@ 1750rpm"/>
    <x v="0"/>
  </r>
  <r>
    <x v="457"/>
    <x v="5"/>
    <x v="280"/>
    <n v="16000"/>
    <x v="1"/>
    <x v="1"/>
    <x v="2"/>
    <x v="0"/>
    <s v="28.4 kmpl"/>
    <s v="1248 CC"/>
    <s v="74 bhp"/>
    <s v="190Nm@ 2000rpm"/>
    <x v="0"/>
  </r>
  <r>
    <x v="55"/>
    <x v="5"/>
    <x v="28"/>
    <n v="40000"/>
    <x v="0"/>
    <x v="0"/>
    <x v="2"/>
    <x v="0"/>
    <s v="22.0 kmpl"/>
    <s v="1197 CC"/>
    <s v="81.80 bhp"/>
    <s v="113Nm@ 4200rpm"/>
    <x v="0"/>
  </r>
  <r>
    <x v="55"/>
    <x v="5"/>
    <x v="110"/>
    <n v="50000"/>
    <x v="0"/>
    <x v="0"/>
    <x v="2"/>
    <x v="0"/>
    <s v="22.0 kmpl"/>
    <s v="1197 CC"/>
    <s v="81.80 bhp"/>
    <s v="113Nm@ 4200rpm"/>
    <x v="0"/>
  </r>
  <r>
    <x v="223"/>
    <x v="5"/>
    <x v="94"/>
    <n v="90000"/>
    <x v="1"/>
    <x v="0"/>
    <x v="2"/>
    <x v="0"/>
    <s v="28.4 kmpl"/>
    <s v="1248 CC"/>
    <s v="74 bhp"/>
    <s v="190Nm@ 20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51"/>
    <n v="69779"/>
    <x v="0"/>
    <x v="1"/>
    <x v="2"/>
    <x v="0"/>
    <s v="22.0 kmpl"/>
    <s v="1197 CC"/>
    <s v="81.80 bhp"/>
    <s v="113Nm@ 4200rpm"/>
    <x v="0"/>
  </r>
  <r>
    <x v="224"/>
    <x v="5"/>
    <x v="179"/>
    <n v="15732"/>
    <x v="0"/>
    <x v="1"/>
    <x v="2"/>
    <x v="0"/>
    <s v="22.0 kmpl"/>
    <s v="1197 CC"/>
    <s v="81.80 bhp"/>
    <s v="113Nm@ 4200rpm"/>
    <x v="0"/>
  </r>
  <r>
    <x v="224"/>
    <x v="5"/>
    <x v="51"/>
    <n v="69779"/>
    <x v="0"/>
    <x v="1"/>
    <x v="2"/>
    <x v="0"/>
    <s v="22.0 kmpl"/>
    <s v="1197 CC"/>
    <s v="81.80 bhp"/>
    <s v="113Nm@ 4200rpm"/>
    <x v="0"/>
  </r>
  <r>
    <x v="458"/>
    <x v="5"/>
    <x v="95"/>
    <n v="25000"/>
    <x v="0"/>
    <x v="0"/>
    <x v="2"/>
    <x v="0"/>
    <s v="22.0 kmpl"/>
    <s v="1197 CC"/>
    <s v="81.80 bhp"/>
    <s v="113Nm@ 4200rpm"/>
    <x v="0"/>
  </r>
  <r>
    <x v="227"/>
    <x v="5"/>
    <x v="92"/>
    <n v="28000"/>
    <x v="0"/>
    <x v="0"/>
    <x v="2"/>
    <x v="0"/>
    <s v="21.21 kmpl"/>
    <s v="1197 CC"/>
    <s v="81.80 bhp"/>
    <s v="113Nm@ 4200rpm"/>
    <x v="0"/>
  </r>
  <r>
    <x v="228"/>
    <x v="5"/>
    <x v="47"/>
    <n v="7800"/>
    <x v="0"/>
    <x v="0"/>
    <x v="2"/>
    <x v="0"/>
    <s v="22.0 kmpl"/>
    <s v="1197 CC"/>
    <s v="81.80 bhp"/>
    <s v="113Nm@ 4200rpm"/>
    <x v="0"/>
  </r>
  <r>
    <x v="228"/>
    <x v="5"/>
    <x v="47"/>
    <n v="7800"/>
    <x v="0"/>
    <x v="0"/>
    <x v="2"/>
    <x v="0"/>
    <s v="22.0 kmpl"/>
    <s v="1197 CC"/>
    <s v="81.80 bhp"/>
    <s v="113Nm@ 4200rpm"/>
    <x v="0"/>
  </r>
  <r>
    <x v="459"/>
    <x v="5"/>
    <x v="281"/>
    <n v="27654"/>
    <x v="1"/>
    <x v="1"/>
    <x v="2"/>
    <x v="0"/>
    <s v="28.4 kmpl"/>
    <s v="1248 CC"/>
    <s v="74.02 bhp"/>
    <s v="190Nm@ 2000rpm"/>
    <x v="0"/>
  </r>
  <r>
    <x v="459"/>
    <x v="5"/>
    <x v="282"/>
    <n v="50000"/>
    <x v="1"/>
    <x v="0"/>
    <x v="2"/>
    <x v="0"/>
    <s v="28.4 kmpl"/>
    <s v="1248 CC"/>
    <s v="74.02 bhp"/>
    <s v="190Nm@ 2000rpm"/>
    <x v="0"/>
  </r>
  <r>
    <x v="459"/>
    <x v="5"/>
    <x v="53"/>
    <n v="60000"/>
    <x v="1"/>
    <x v="0"/>
    <x v="2"/>
    <x v="0"/>
    <s v="28.4 kmpl"/>
    <s v="1248 CC"/>
    <s v="74.02 bhp"/>
    <s v="190Nm@ 2000rpm"/>
    <x v="0"/>
  </r>
  <r>
    <x v="230"/>
    <x v="5"/>
    <x v="42"/>
    <n v="50000"/>
    <x v="1"/>
    <x v="0"/>
    <x v="3"/>
    <x v="0"/>
    <s v="28.4 kmpl"/>
    <s v="1248 CC"/>
    <s v="74.02 bhp"/>
    <s v="190Nm@ 2000rpm"/>
    <x v="0"/>
  </r>
  <r>
    <x v="230"/>
    <x v="5"/>
    <x v="42"/>
    <n v="50000"/>
    <x v="1"/>
    <x v="0"/>
    <x v="3"/>
    <x v="0"/>
    <s v="28.4 kmpl"/>
    <s v="1248 CC"/>
    <s v="74.02 bhp"/>
    <s v="190Nm@ 2000rpm"/>
    <x v="0"/>
  </r>
  <r>
    <x v="230"/>
    <x v="5"/>
    <x v="42"/>
    <n v="50000"/>
    <x v="1"/>
    <x v="0"/>
    <x v="3"/>
    <x v="0"/>
    <s v="28.4 kmpl"/>
    <s v="1248 CC"/>
    <s v="74.02 bhp"/>
    <s v="190Nm@ 2000rpm"/>
    <x v="0"/>
  </r>
  <r>
    <x v="230"/>
    <x v="5"/>
    <x v="34"/>
    <n v="120000"/>
    <x v="1"/>
    <x v="0"/>
    <x v="3"/>
    <x v="0"/>
    <s v="28.4 kmpl"/>
    <s v="1248 CC"/>
    <s v="74.02 bhp"/>
    <s v="190Nm@ 2000rpm"/>
    <x v="0"/>
  </r>
  <r>
    <x v="460"/>
    <x v="5"/>
    <x v="283"/>
    <n v="9000"/>
    <x v="0"/>
    <x v="1"/>
    <x v="3"/>
    <x v="0"/>
    <s v="19.1 kmpl"/>
    <s v="1197 CC"/>
    <s v="85.8 bhp"/>
    <s v="114Nm@ 4000rpm"/>
    <x v="0"/>
  </r>
  <r>
    <x v="460"/>
    <x v="5"/>
    <x v="283"/>
    <n v="9000"/>
    <x v="0"/>
    <x v="1"/>
    <x v="3"/>
    <x v="0"/>
    <s v="19.1 kmpl"/>
    <s v="1197 CC"/>
    <s v="85.8 bhp"/>
    <s v="114Nm@ 4000rpm"/>
    <x v="0"/>
  </r>
  <r>
    <x v="461"/>
    <x v="5"/>
    <x v="34"/>
    <n v="5000"/>
    <x v="0"/>
    <x v="0"/>
    <x v="3"/>
    <x v="0"/>
    <s v="22.0 kmpl"/>
    <s v="1197 CC"/>
    <s v="81.80 bhp"/>
    <s v="113Nm@ 4200rpm"/>
    <x v="0"/>
  </r>
  <r>
    <x v="462"/>
    <x v="5"/>
    <x v="46"/>
    <n v="120000"/>
    <x v="1"/>
    <x v="0"/>
    <x v="3"/>
    <x v="0"/>
    <s v="23.4 kmpl"/>
    <s v="1248 CC"/>
    <s v="74 bhp"/>
    <s v="190Nm@ 2000rpm"/>
    <x v="0"/>
  </r>
  <r>
    <x v="463"/>
    <x v="5"/>
    <x v="284"/>
    <n v="100000"/>
    <x v="0"/>
    <x v="0"/>
    <x v="3"/>
    <x v="1"/>
    <s v="19.0 kmpl"/>
    <s v="1197 CC"/>
    <s v="85.8 bhp"/>
    <s v="114Nm@ 4000rpm"/>
    <x v="0"/>
  </r>
  <r>
    <x v="463"/>
    <x v="5"/>
    <x v="51"/>
    <n v="40000"/>
    <x v="0"/>
    <x v="0"/>
    <x v="3"/>
    <x v="0"/>
    <s v="19.0 kmpl"/>
    <s v="1197 CC"/>
    <s v="85.8 bhp"/>
    <s v="114Nm@ 4000rpm"/>
    <x v="0"/>
  </r>
  <r>
    <x v="231"/>
    <x v="5"/>
    <x v="47"/>
    <n v="50000"/>
    <x v="1"/>
    <x v="0"/>
    <x v="3"/>
    <x v="0"/>
    <s v="28.4 kmpl"/>
    <s v="1248 CC"/>
    <s v="74.02 bhp"/>
    <s v="190Nm@ 2000rpm"/>
    <x v="0"/>
  </r>
  <r>
    <x v="231"/>
    <x v="5"/>
    <x v="285"/>
    <n v="15000"/>
    <x v="1"/>
    <x v="0"/>
    <x v="3"/>
    <x v="0"/>
    <s v="28.4 kmpl"/>
    <s v="1248 CC"/>
    <s v="74.02 bhp"/>
    <s v="190Nm@ 2000rpm"/>
    <x v="0"/>
  </r>
  <r>
    <x v="231"/>
    <x v="5"/>
    <x v="108"/>
    <n v="100000"/>
    <x v="1"/>
    <x v="0"/>
    <x v="3"/>
    <x v="0"/>
    <s v="28.4 kmpl"/>
    <s v="1248 CC"/>
    <s v="74.02 bhp"/>
    <s v="190Nm@ 2000rpm"/>
    <x v="0"/>
  </r>
  <r>
    <x v="231"/>
    <x v="5"/>
    <x v="42"/>
    <n v="35500"/>
    <x v="1"/>
    <x v="0"/>
    <x v="3"/>
    <x v="0"/>
    <s v="28.4 kmpl"/>
    <s v="1248 CC"/>
    <s v="74.02 bhp"/>
    <s v="190Nm@ 2000rpm"/>
    <x v="0"/>
  </r>
  <r>
    <x v="231"/>
    <x v="5"/>
    <x v="92"/>
    <n v="70000"/>
    <x v="1"/>
    <x v="0"/>
    <x v="3"/>
    <x v="0"/>
    <s v="28.4 kmpl"/>
    <s v="1248 CC"/>
    <s v="74.02 bhp"/>
    <s v="190Nm@ 2000rpm"/>
    <x v="0"/>
  </r>
  <r>
    <x v="231"/>
    <x v="5"/>
    <x v="92"/>
    <n v="120000"/>
    <x v="1"/>
    <x v="0"/>
    <x v="3"/>
    <x v="0"/>
    <s v="28.4 kmpl"/>
    <s v="1248 CC"/>
    <s v="74.02 bhp"/>
    <s v="190Nm@ 2000rpm"/>
    <x v="0"/>
  </r>
  <r>
    <x v="231"/>
    <x v="5"/>
    <x v="47"/>
    <n v="100000"/>
    <x v="1"/>
    <x v="0"/>
    <x v="3"/>
    <x v="1"/>
    <s v="28.4 kmpl"/>
    <s v="1248 CC"/>
    <s v="74.02 bhp"/>
    <s v="190Nm@ 2000rpm"/>
    <x v="0"/>
  </r>
  <r>
    <x v="231"/>
    <x v="5"/>
    <x v="12"/>
    <n v="35000"/>
    <x v="1"/>
    <x v="0"/>
    <x v="3"/>
    <x v="0"/>
    <s v="28.4 kmpl"/>
    <s v="1248 CC"/>
    <s v="74.02 bhp"/>
    <s v="190Nm@ 2000rpm"/>
    <x v="0"/>
  </r>
  <r>
    <x v="231"/>
    <x v="5"/>
    <x v="104"/>
    <n v="25000"/>
    <x v="1"/>
    <x v="0"/>
    <x v="3"/>
    <x v="0"/>
    <s v="28.4 kmpl"/>
    <s v="1248 CC"/>
    <s v="74.02 bhp"/>
    <s v="190Nm@ 2000rpm"/>
    <x v="0"/>
  </r>
  <r>
    <x v="231"/>
    <x v="5"/>
    <x v="47"/>
    <n v="45000"/>
    <x v="1"/>
    <x v="0"/>
    <x v="3"/>
    <x v="0"/>
    <s v="28.4 kmpl"/>
    <s v="1248 CC"/>
    <s v="74.02 bhp"/>
    <s v="190Nm@ 2000rpm"/>
    <x v="0"/>
  </r>
  <r>
    <x v="231"/>
    <x v="5"/>
    <x v="90"/>
    <n v="15000"/>
    <x v="1"/>
    <x v="0"/>
    <x v="3"/>
    <x v="0"/>
    <s v="28.4 kmpl"/>
    <s v="1248 CC"/>
    <s v="74.02 bhp"/>
    <s v="190Nm@ 2000rpm"/>
    <x v="0"/>
  </r>
  <r>
    <x v="231"/>
    <x v="5"/>
    <x v="47"/>
    <n v="50000"/>
    <x v="1"/>
    <x v="0"/>
    <x v="3"/>
    <x v="0"/>
    <s v="28.4 kmpl"/>
    <s v="1248 CC"/>
    <s v="74.02 bhp"/>
    <s v="190Nm@ 2000rpm"/>
    <x v="0"/>
  </r>
  <r>
    <x v="231"/>
    <x v="5"/>
    <x v="24"/>
    <n v="25000"/>
    <x v="1"/>
    <x v="0"/>
    <x v="3"/>
    <x v="0"/>
    <s v="28.4 kmpl"/>
    <s v="1248 CC"/>
    <s v="74.02 bhp"/>
    <s v="190Nm@ 2000rpm"/>
    <x v="0"/>
  </r>
  <r>
    <x v="231"/>
    <x v="5"/>
    <x v="286"/>
    <n v="59000"/>
    <x v="1"/>
    <x v="1"/>
    <x v="3"/>
    <x v="0"/>
    <s v="28.4 kmpl"/>
    <s v="1248 CC"/>
    <s v="74.02 bhp"/>
    <s v="190Nm@ 2000rpm"/>
    <x v="0"/>
  </r>
  <r>
    <x v="464"/>
    <x v="5"/>
    <x v="93"/>
    <n v="52200"/>
    <x v="1"/>
    <x v="1"/>
    <x v="3"/>
    <x v="0"/>
    <s v="26.59 kmpl"/>
    <s v="1248 CC"/>
    <s v="74 bhp"/>
    <s v="190Nm@ 2000rpm"/>
    <x v="0"/>
  </r>
  <r>
    <x v="464"/>
    <x v="5"/>
    <x v="287"/>
    <n v="44885"/>
    <x v="1"/>
    <x v="1"/>
    <x v="3"/>
    <x v="0"/>
    <s v="26.59 kmpl"/>
    <s v="1248 CC"/>
    <s v="74 bhp"/>
    <s v="190Nm@ 2000rpm"/>
    <x v="0"/>
  </r>
  <r>
    <x v="56"/>
    <x v="5"/>
    <x v="42"/>
    <n v="15000"/>
    <x v="0"/>
    <x v="0"/>
    <x v="3"/>
    <x v="0"/>
    <s v="21.21 kmpl"/>
    <s v="1197 CC"/>
    <s v="81.80 bhp"/>
    <s v="113Nm@ 4200rpm"/>
    <x v="0"/>
  </r>
  <r>
    <x v="56"/>
    <x v="5"/>
    <x v="41"/>
    <n v="15000"/>
    <x v="0"/>
    <x v="0"/>
    <x v="3"/>
    <x v="0"/>
    <s v="21.21 kmpl"/>
    <s v="1197 CC"/>
    <s v="81.80 bhp"/>
    <s v="113Nm@ 4200rpm"/>
    <x v="0"/>
  </r>
  <r>
    <x v="56"/>
    <x v="5"/>
    <x v="41"/>
    <n v="15000"/>
    <x v="0"/>
    <x v="0"/>
    <x v="3"/>
    <x v="0"/>
    <s v="21.21 kmpl"/>
    <s v="1197 CC"/>
    <s v="81.80 bhp"/>
    <s v="113Nm@ 4200rpm"/>
    <x v="0"/>
  </r>
  <r>
    <x v="56"/>
    <x v="5"/>
    <x v="51"/>
    <n v="25000"/>
    <x v="0"/>
    <x v="0"/>
    <x v="3"/>
    <x v="0"/>
    <s v="21.21 kmpl"/>
    <s v="1197 CC"/>
    <s v="81.80 bhp"/>
    <s v="113Nm@ 4200rpm"/>
    <x v="0"/>
  </r>
  <r>
    <x v="56"/>
    <x v="5"/>
    <x v="51"/>
    <n v="25000"/>
    <x v="0"/>
    <x v="0"/>
    <x v="3"/>
    <x v="0"/>
    <s v="21.21 kmpl"/>
    <s v="1197 CC"/>
    <s v="81.80 bhp"/>
    <s v="113Nm@ 4200rpm"/>
    <x v="0"/>
  </r>
  <r>
    <x v="465"/>
    <x v="5"/>
    <x v="42"/>
    <n v="35000"/>
    <x v="0"/>
    <x v="0"/>
    <x v="3"/>
    <x v="0"/>
    <s v="22.0 kmpl"/>
    <s v="1197 CC"/>
    <s v="81.80 bhp"/>
    <s v="113Nm@ 4200rpm"/>
    <x v="0"/>
  </r>
  <r>
    <x v="466"/>
    <x v="5"/>
    <x v="25"/>
    <n v="23300"/>
    <x v="0"/>
    <x v="1"/>
    <x v="2"/>
    <x v="0"/>
    <s v="18.5 kmpl"/>
    <s v="1197 CC"/>
    <s v="83.14 bhp"/>
    <s v="115Nm@ 4000rpm"/>
    <x v="0"/>
  </r>
  <r>
    <x v="232"/>
    <x v="5"/>
    <x v="144"/>
    <n v="50000"/>
    <x v="1"/>
    <x v="0"/>
    <x v="3"/>
    <x v="0"/>
    <s v="28.4 kmpl"/>
    <s v="1248 CC"/>
    <s v="74.02 bhp"/>
    <s v="190Nm@ 2000rpm"/>
    <x v="0"/>
  </r>
  <r>
    <x v="232"/>
    <x v="5"/>
    <x v="161"/>
    <n v="30000"/>
    <x v="1"/>
    <x v="0"/>
    <x v="3"/>
    <x v="0"/>
    <s v="28.4 kmpl"/>
    <s v="1248 CC"/>
    <s v="74.02 bhp"/>
    <s v="190Nm@ 2000rpm"/>
    <x v="0"/>
  </r>
  <r>
    <x v="233"/>
    <x v="5"/>
    <x v="12"/>
    <n v="30000"/>
    <x v="1"/>
    <x v="0"/>
    <x v="3"/>
    <x v="0"/>
    <s v="28.4 kmpl"/>
    <s v="1248 CC"/>
    <s v="74.02 bhp"/>
    <s v="190Nm@ 2000rpm"/>
    <x v="0"/>
  </r>
  <r>
    <x v="467"/>
    <x v="5"/>
    <x v="227"/>
    <n v="41779"/>
    <x v="0"/>
    <x v="1"/>
    <x v="3"/>
    <x v="0"/>
    <s v="21.21 kmpl"/>
    <s v="1197 CC"/>
    <s v="81.80 bhp"/>
    <s v="113Nm@ 4200rpm"/>
    <x v="0"/>
  </r>
  <r>
    <x v="467"/>
    <x v="5"/>
    <x v="227"/>
    <n v="41779"/>
    <x v="0"/>
    <x v="1"/>
    <x v="3"/>
    <x v="0"/>
    <s v="21.21 kmpl"/>
    <s v="1197 CC"/>
    <s v="81.80 bhp"/>
    <s v="113Nm@ 4200rpm"/>
    <x v="0"/>
  </r>
  <r>
    <x v="468"/>
    <x v="5"/>
    <x v="126"/>
    <n v="100000"/>
    <x v="1"/>
    <x v="0"/>
    <x v="3"/>
    <x v="0"/>
    <s v="28.4 kmpl"/>
    <s v="1248 CC"/>
    <s v="74 bhp"/>
    <s v="190Nm@ 2000rpm"/>
    <x v="0"/>
  </r>
  <r>
    <x v="469"/>
    <x v="5"/>
    <x v="166"/>
    <n v="28000"/>
    <x v="0"/>
    <x v="1"/>
    <x v="3"/>
    <x v="0"/>
    <s v="16.1 kmpl"/>
    <s v="1197 CC"/>
    <s v="85 bhp"/>
    <s v="113Nm@ 4,500rpm"/>
    <x v="0"/>
  </r>
  <r>
    <x v="469"/>
    <x v="5"/>
    <x v="166"/>
    <n v="28000"/>
    <x v="0"/>
    <x v="1"/>
    <x v="3"/>
    <x v="0"/>
    <s v="16.1 kmpl"/>
    <s v="1197 CC"/>
    <s v="85 bhp"/>
    <s v="113Nm@ 4,500rpm"/>
    <x v="0"/>
  </r>
  <r>
    <x v="470"/>
    <x v="5"/>
    <x v="78"/>
    <n v="12000"/>
    <x v="0"/>
    <x v="0"/>
    <x v="3"/>
    <x v="0"/>
    <s v="20.4 kmpl"/>
    <s v="1197 CC"/>
    <s v="81.80 bhp"/>
    <s v="113Nm@ 4200rpm"/>
    <x v="0"/>
  </r>
  <r>
    <x v="234"/>
    <x v="5"/>
    <x v="41"/>
    <n v="46000"/>
    <x v="1"/>
    <x v="0"/>
    <x v="3"/>
    <x v="0"/>
    <s v="28.4 kmpl"/>
    <s v="1248 CC"/>
    <s v="74 bhp"/>
    <s v="190Nm@ 2000rpm"/>
    <x v="0"/>
  </r>
  <r>
    <x v="234"/>
    <x v="5"/>
    <x v="25"/>
    <n v="23000"/>
    <x v="1"/>
    <x v="0"/>
    <x v="3"/>
    <x v="0"/>
    <s v="28.4 kmpl"/>
    <s v="1248 CC"/>
    <s v="74 bhp"/>
    <s v="190Nm@ 2000rpm"/>
    <x v="0"/>
  </r>
  <r>
    <x v="234"/>
    <x v="5"/>
    <x v="285"/>
    <n v="39000"/>
    <x v="1"/>
    <x v="1"/>
    <x v="3"/>
    <x v="0"/>
    <s v="28.4 kmpl"/>
    <s v="1248 CC"/>
    <s v="74 bhp"/>
    <s v="190Nm@ 2000rpm"/>
    <x v="0"/>
  </r>
  <r>
    <x v="234"/>
    <x v="5"/>
    <x v="251"/>
    <n v="62000"/>
    <x v="1"/>
    <x v="0"/>
    <x v="3"/>
    <x v="0"/>
    <s v="28.4 kmpl"/>
    <s v="1248 CC"/>
    <s v="74 bhp"/>
    <s v="190Nm@ 2000rpm"/>
    <x v="0"/>
  </r>
  <r>
    <x v="234"/>
    <x v="5"/>
    <x v="116"/>
    <n v="26000"/>
    <x v="1"/>
    <x v="0"/>
    <x v="3"/>
    <x v="0"/>
    <s v="28.4 kmpl"/>
    <s v="1248 CC"/>
    <s v="74 bhp"/>
    <s v="190Nm@ 2000rpm"/>
    <x v="0"/>
  </r>
  <r>
    <x v="58"/>
    <x v="5"/>
    <x v="34"/>
    <n v="24400"/>
    <x v="0"/>
    <x v="0"/>
    <x v="3"/>
    <x v="0"/>
    <s v="22.0 kmpl"/>
    <s v="1197 CC"/>
    <s v="81.80 bhp"/>
    <s v="113Nm@ 4200rpm"/>
    <x v="0"/>
  </r>
  <r>
    <x v="58"/>
    <x v="5"/>
    <x v="229"/>
    <n v="25000"/>
    <x v="0"/>
    <x v="0"/>
    <x v="3"/>
    <x v="0"/>
    <s v="22.0 kmpl"/>
    <s v="1197 CC"/>
    <s v="81.80 bhp"/>
    <s v="113Nm@ 4200rpm"/>
    <x v="0"/>
  </r>
  <r>
    <x v="471"/>
    <x v="5"/>
    <x v="126"/>
    <n v="70000"/>
    <x v="0"/>
    <x v="0"/>
    <x v="3"/>
    <x v="1"/>
    <s v="22.0 kmpl"/>
    <s v="1197 CC"/>
    <s v="81.80 bhp"/>
    <s v="113Nm@ 4200rpm"/>
    <x v="0"/>
  </r>
  <r>
    <x v="471"/>
    <x v="5"/>
    <x v="34"/>
    <n v="5000"/>
    <x v="0"/>
    <x v="0"/>
    <x v="3"/>
    <x v="0"/>
    <s v="22.0 kmpl"/>
    <s v="1197 CC"/>
    <s v="81.80 bhp"/>
    <s v="113Nm@ 4200rpm"/>
    <x v="0"/>
  </r>
  <r>
    <x v="472"/>
    <x v="5"/>
    <x v="109"/>
    <n v="52000"/>
    <x v="0"/>
    <x v="1"/>
    <x v="3"/>
    <x v="0"/>
    <s v="22.0 kmpl"/>
    <s v="1197 CC"/>
    <s v="81.80 bhp"/>
    <s v="113Nm@ 4200rpm"/>
    <x v="0"/>
  </r>
  <r>
    <x v="472"/>
    <x v="5"/>
    <x v="109"/>
    <n v="52000"/>
    <x v="0"/>
    <x v="1"/>
    <x v="3"/>
    <x v="0"/>
    <s v="22.0 kmpl"/>
    <s v="1197 CC"/>
    <s v="81.80 bhp"/>
    <s v="113Nm@ 4200rpm"/>
    <x v="0"/>
  </r>
  <r>
    <x v="473"/>
    <x v="5"/>
    <x v="47"/>
    <n v="60000"/>
    <x v="1"/>
    <x v="0"/>
    <x v="3"/>
    <x v="0"/>
    <s v="28.4 kmpl"/>
    <s v="1248 CC"/>
    <s v="74 bhp"/>
    <s v="190Nm@ 2000rpm"/>
    <x v="0"/>
  </r>
  <r>
    <x v="474"/>
    <x v="5"/>
    <x v="104"/>
    <n v="15000"/>
    <x v="0"/>
    <x v="1"/>
    <x v="3"/>
    <x v="0"/>
    <s v="22.0 kmpl"/>
    <s v="1197 CC"/>
    <s v="81.80 bhp"/>
    <s v="113Nm@ 4200rpm"/>
    <x v="0"/>
  </r>
  <r>
    <x v="474"/>
    <x v="5"/>
    <x v="104"/>
    <n v="15000"/>
    <x v="0"/>
    <x v="1"/>
    <x v="3"/>
    <x v="0"/>
    <s v="22.0 kmpl"/>
    <s v="1197 CC"/>
    <s v="81.80 bhp"/>
    <s v="113Nm@ 4200rpm"/>
    <x v="0"/>
  </r>
  <r>
    <x v="475"/>
    <x v="5"/>
    <x v="53"/>
    <n v="4773"/>
    <x v="0"/>
    <x v="1"/>
    <x v="3"/>
    <x v="0"/>
    <s v="22.0 kmpl"/>
    <s v="1197 CC"/>
    <s v="81.80 bhp"/>
    <s v="113Nm@ 4200rpm"/>
    <x v="0"/>
  </r>
  <r>
    <x v="59"/>
    <x v="5"/>
    <x v="24"/>
    <n v="20000"/>
    <x v="0"/>
    <x v="0"/>
    <x v="3"/>
    <x v="0"/>
    <s v="22.0 kmpl"/>
    <s v="1197 CC"/>
    <s v="81.80 bhp"/>
    <s v="113Nm@ 4200rpm"/>
    <x v="0"/>
  </r>
  <r>
    <x v="59"/>
    <x v="5"/>
    <x v="114"/>
    <n v="40000"/>
    <x v="0"/>
    <x v="0"/>
    <x v="3"/>
    <x v="0"/>
    <s v="22.0 kmpl"/>
    <s v="1197 CC"/>
    <s v="81.80 bhp"/>
    <s v="113Nm@ 4200rpm"/>
    <x v="0"/>
  </r>
  <r>
    <x v="476"/>
    <x v="5"/>
    <x v="90"/>
    <n v="36521"/>
    <x v="1"/>
    <x v="1"/>
    <x v="3"/>
    <x v="0"/>
    <s v="24.3 kmpl"/>
    <s v="1248 CC"/>
    <s v="88.5 bhp"/>
    <s v="200Nm@ 1750rpm"/>
    <x v="0"/>
  </r>
  <r>
    <x v="60"/>
    <x v="5"/>
    <x v="260"/>
    <n v="32600"/>
    <x v="1"/>
    <x v="1"/>
    <x v="3"/>
    <x v="0"/>
    <s v="24.3 kmpl"/>
    <s v="1248 CC"/>
    <s v="88.5 bhp"/>
    <s v="200Nm@ 1750rpm"/>
    <x v="0"/>
  </r>
  <r>
    <x v="60"/>
    <x v="5"/>
    <x v="104"/>
    <n v="5000"/>
    <x v="1"/>
    <x v="0"/>
    <x v="3"/>
    <x v="0"/>
    <s v="24.3 kmpl"/>
    <s v="1248 CC"/>
    <s v="88.5 bhp"/>
    <s v="200Nm@ 1750rpm"/>
    <x v="0"/>
  </r>
  <r>
    <x v="60"/>
    <x v="5"/>
    <x v="104"/>
    <n v="5000"/>
    <x v="1"/>
    <x v="0"/>
    <x v="3"/>
    <x v="0"/>
    <s v="24.3 kmpl"/>
    <s v="1248 CC"/>
    <s v="88.5 bhp"/>
    <s v="200Nm@ 1750rpm"/>
    <x v="0"/>
  </r>
  <r>
    <x v="60"/>
    <x v="5"/>
    <x v="173"/>
    <n v="35000"/>
    <x v="1"/>
    <x v="0"/>
    <x v="3"/>
    <x v="0"/>
    <s v="24.3 kmpl"/>
    <s v="1248 CC"/>
    <s v="88.5 bhp"/>
    <s v="200Nm@ 1750rpm"/>
    <x v="0"/>
  </r>
  <r>
    <x v="60"/>
    <x v="5"/>
    <x v="12"/>
    <n v="27000"/>
    <x v="1"/>
    <x v="0"/>
    <x v="3"/>
    <x v="0"/>
    <s v="24.3 kmpl"/>
    <s v="1248 CC"/>
    <s v="88.5 bhp"/>
    <s v="200Nm@ 1750rpm"/>
    <x v="0"/>
  </r>
  <r>
    <x v="60"/>
    <x v="5"/>
    <x v="288"/>
    <n v="48000"/>
    <x v="1"/>
    <x v="1"/>
    <x v="3"/>
    <x v="0"/>
    <s v="24.3 kmpl"/>
    <s v="1248 CC"/>
    <s v="88.5 bhp"/>
    <s v="200Nm@ 1750rpm"/>
    <x v="0"/>
  </r>
  <r>
    <x v="477"/>
    <x v="5"/>
    <x v="178"/>
    <n v="50000"/>
    <x v="1"/>
    <x v="0"/>
    <x v="3"/>
    <x v="0"/>
    <s v="24.3 kmpl"/>
    <s v="1248 CC"/>
    <s v="88.5 bhp"/>
    <s v="200Nm@ 1750rpm"/>
    <x v="0"/>
  </r>
  <r>
    <x v="477"/>
    <x v="5"/>
    <x v="178"/>
    <n v="50000"/>
    <x v="1"/>
    <x v="0"/>
    <x v="3"/>
    <x v="0"/>
    <s v="24.3 kmpl"/>
    <s v="1248 CC"/>
    <s v="88.5 bhp"/>
    <s v="200Nm@ 1750rpm"/>
    <x v="0"/>
  </r>
  <r>
    <x v="236"/>
    <x v="5"/>
    <x v="64"/>
    <n v="58511"/>
    <x v="1"/>
    <x v="1"/>
    <x v="3"/>
    <x v="0"/>
    <s v="24.3 kmpl"/>
    <s v="1248 CC"/>
    <s v="88.5 bhp"/>
    <s v="200Nm@ 1750rpm"/>
    <x v="0"/>
  </r>
  <r>
    <x v="236"/>
    <x v="5"/>
    <x v="149"/>
    <n v="50000"/>
    <x v="1"/>
    <x v="1"/>
    <x v="3"/>
    <x v="0"/>
    <s v="24.3 kmpl"/>
    <s v="1248 CC"/>
    <s v="88.5 bhp"/>
    <s v="200Nm@ 1750rpm"/>
    <x v="0"/>
  </r>
  <r>
    <x v="236"/>
    <x v="5"/>
    <x v="221"/>
    <n v="36500"/>
    <x v="1"/>
    <x v="1"/>
    <x v="3"/>
    <x v="0"/>
    <s v="24.3 kmpl"/>
    <s v="1248 CC"/>
    <s v="88.5 bhp"/>
    <s v="200Nm@ 1750rpm"/>
    <x v="0"/>
  </r>
  <r>
    <x v="236"/>
    <x v="5"/>
    <x v="149"/>
    <n v="50000"/>
    <x v="1"/>
    <x v="1"/>
    <x v="3"/>
    <x v="0"/>
    <s v="24.3 kmpl"/>
    <s v="1248 CC"/>
    <s v="88.5 bhp"/>
    <s v="200Nm@ 1750rpm"/>
    <x v="0"/>
  </r>
  <r>
    <x v="236"/>
    <x v="5"/>
    <x v="195"/>
    <n v="17000"/>
    <x v="1"/>
    <x v="1"/>
    <x v="3"/>
    <x v="0"/>
    <s v="24.3 kmpl"/>
    <s v="1248 CC"/>
    <s v="88.5 bhp"/>
    <s v="200Nm@ 1750rpm"/>
    <x v="0"/>
  </r>
  <r>
    <x v="61"/>
    <x v="5"/>
    <x v="289"/>
    <n v="25000"/>
    <x v="1"/>
    <x v="0"/>
    <x v="2"/>
    <x v="0"/>
    <s v="24.3 kmpl"/>
    <s v="1248 CC"/>
    <s v="88.5 bhp"/>
    <s v="200Nm@ 1750rpm"/>
    <x v="0"/>
  </r>
  <r>
    <x v="61"/>
    <x v="5"/>
    <x v="85"/>
    <n v="50000"/>
    <x v="1"/>
    <x v="0"/>
    <x v="2"/>
    <x v="1"/>
    <s v="24.3 kmpl"/>
    <s v="1248 CC"/>
    <s v="88.5 bhp"/>
    <s v="200Nm@ 1750rpm"/>
    <x v="0"/>
  </r>
  <r>
    <x v="478"/>
    <x v="5"/>
    <x v="290"/>
    <n v="35000"/>
    <x v="1"/>
    <x v="0"/>
    <x v="2"/>
    <x v="0"/>
    <s v="24.3 kmpl"/>
    <s v="1248 CC"/>
    <s v="88.5 bhp"/>
    <s v="200Nm@ 1750rpm"/>
    <x v="0"/>
  </r>
  <r>
    <x v="479"/>
    <x v="5"/>
    <x v="64"/>
    <n v="25000"/>
    <x v="1"/>
    <x v="0"/>
    <x v="3"/>
    <x v="0"/>
    <s v="24.3 kmpl"/>
    <s v="1248 CC"/>
    <s v="88.5 bhp"/>
    <s v="200Nm@ 1750rpm"/>
    <x v="0"/>
  </r>
  <r>
    <x v="479"/>
    <x v="5"/>
    <x v="64"/>
    <n v="25000"/>
    <x v="1"/>
    <x v="0"/>
    <x v="3"/>
    <x v="0"/>
    <s v="24.3 kmpl"/>
    <s v="1248 CC"/>
    <s v="88.5 bhp"/>
    <s v="200Nm@ 1750rpm"/>
    <x v="0"/>
  </r>
  <r>
    <x v="480"/>
    <x v="5"/>
    <x v="291"/>
    <n v="30000"/>
    <x v="0"/>
    <x v="0"/>
    <x v="2"/>
    <x v="0"/>
    <s v="20.51 kmpl"/>
    <s v="998 CC"/>
    <s v="67 bhp"/>
    <s v="90Nm@ 3500rpm"/>
    <x v="0"/>
  </r>
  <r>
    <x v="480"/>
    <x v="5"/>
    <x v="45"/>
    <n v="35000"/>
    <x v="0"/>
    <x v="0"/>
    <x v="2"/>
    <x v="0"/>
    <s v="20.51 kmpl"/>
    <s v="998 CC"/>
    <s v="67 bhp"/>
    <s v="90Nm@ 3500rpm"/>
    <x v="0"/>
  </r>
  <r>
    <x v="480"/>
    <x v="5"/>
    <x v="54"/>
    <n v="5000"/>
    <x v="0"/>
    <x v="0"/>
    <x v="2"/>
    <x v="1"/>
    <s v="20.51 kmpl"/>
    <s v="998 CC"/>
    <s v="67 bhp"/>
    <s v="90Nm@ 3500rpm"/>
    <x v="0"/>
  </r>
  <r>
    <x v="480"/>
    <x v="5"/>
    <x v="45"/>
    <n v="35000"/>
    <x v="0"/>
    <x v="0"/>
    <x v="2"/>
    <x v="0"/>
    <s v="20.51 kmpl"/>
    <s v="998 CC"/>
    <s v="67 bhp"/>
    <s v="90Nm@ 3500rpm"/>
    <x v="0"/>
  </r>
  <r>
    <x v="481"/>
    <x v="5"/>
    <x v="126"/>
    <n v="8000"/>
    <x v="0"/>
    <x v="0"/>
    <x v="2"/>
    <x v="1"/>
    <s v="20.51 kmpl"/>
    <s v="998 CC"/>
    <s v="67 bhp"/>
    <s v="90Nm@ 3500rpm"/>
    <x v="0"/>
  </r>
  <r>
    <x v="481"/>
    <x v="5"/>
    <x v="292"/>
    <n v="30000"/>
    <x v="0"/>
    <x v="0"/>
    <x v="2"/>
    <x v="0"/>
    <s v="20.51 kmpl"/>
    <s v="998 CC"/>
    <s v="67 bhp"/>
    <s v="90Nm@ 3500rpm"/>
    <x v="0"/>
  </r>
  <r>
    <x v="482"/>
    <x v="5"/>
    <x v="39"/>
    <n v="40000"/>
    <x v="3"/>
    <x v="0"/>
    <x v="3"/>
    <x v="0"/>
    <s v="26.6 km/kg"/>
    <s v="998 CC"/>
    <s v="58.16 bhp"/>
    <s v="77Nm@ 3500rpm"/>
    <x v="0"/>
  </r>
  <r>
    <x v="482"/>
    <x v="5"/>
    <x v="78"/>
    <n v="70000"/>
    <x v="3"/>
    <x v="0"/>
    <x v="3"/>
    <x v="0"/>
    <s v="26.6 km/kg"/>
    <s v="998 CC"/>
    <s v="58.16 bhp"/>
    <s v="77Nm@ 3500rpm"/>
    <x v="0"/>
  </r>
  <r>
    <x v="482"/>
    <x v="5"/>
    <x v="5"/>
    <n v="50000"/>
    <x v="3"/>
    <x v="0"/>
    <x v="3"/>
    <x v="0"/>
    <s v="26.6 km/kg"/>
    <s v="998 CC"/>
    <s v="58.16 bhp"/>
    <s v="77Nm@ 3500rpm"/>
    <x v="0"/>
  </r>
  <r>
    <x v="482"/>
    <x v="5"/>
    <x v="21"/>
    <n v="60000"/>
    <x v="3"/>
    <x v="0"/>
    <x v="3"/>
    <x v="0"/>
    <s v="26.6 km/kg"/>
    <s v="998 CC"/>
    <s v="58.16 bhp"/>
    <s v="77Nm@ 3500rpm"/>
    <x v="0"/>
  </r>
  <r>
    <x v="483"/>
    <x v="5"/>
    <x v="127"/>
    <n v="14000"/>
    <x v="0"/>
    <x v="0"/>
    <x v="3"/>
    <x v="0"/>
    <s v="20.51 kmpl"/>
    <s v="998 CC"/>
    <s v="67.04 bhp"/>
    <s v="90Nm@ 3500rpm"/>
    <x v="0"/>
  </r>
  <r>
    <x v="484"/>
    <x v="5"/>
    <x v="293"/>
    <n v="5000"/>
    <x v="0"/>
    <x v="0"/>
    <x v="3"/>
    <x v="0"/>
    <s v="21.79 kmpl"/>
    <s v="998 CC"/>
    <s v="67.05 bhp"/>
    <s v="90Nm@ 3500rpm"/>
    <x v="0"/>
  </r>
  <r>
    <x v="485"/>
    <x v="5"/>
    <x v="54"/>
    <n v="32995"/>
    <x v="0"/>
    <x v="1"/>
    <x v="2"/>
    <x v="0"/>
    <s v="20.52 kmpl"/>
    <s v="1197 CC"/>
    <s v="81.80 bhp"/>
    <s v="113Nm@ 4200rpm"/>
    <x v="0"/>
  </r>
  <r>
    <x v="486"/>
    <x v="5"/>
    <x v="127"/>
    <n v="16589"/>
    <x v="0"/>
    <x v="2"/>
    <x v="3"/>
    <x v="0"/>
    <s v="20.51 kmpl"/>
    <s v="998 CC"/>
    <s v="67.04 bhp"/>
    <s v="90Nm@ 3500rpm"/>
    <x v="0"/>
  </r>
  <r>
    <x v="486"/>
    <x v="5"/>
    <x v="294"/>
    <n v="20000"/>
    <x v="0"/>
    <x v="0"/>
    <x v="3"/>
    <x v="0"/>
    <s v="20.51 kmpl"/>
    <s v="998 CC"/>
    <s v="67.04 bhp"/>
    <s v="90Nm@ 3500rpm"/>
    <x v="0"/>
  </r>
  <r>
    <x v="486"/>
    <x v="5"/>
    <x v="294"/>
    <n v="17000"/>
    <x v="0"/>
    <x v="0"/>
    <x v="3"/>
    <x v="0"/>
    <s v="20.51 kmpl"/>
    <s v="998 CC"/>
    <s v="67.04 bhp"/>
    <s v="90Nm@ 3500rpm"/>
    <x v="0"/>
  </r>
  <r>
    <x v="487"/>
    <x v="5"/>
    <x v="21"/>
    <n v="17500"/>
    <x v="0"/>
    <x v="0"/>
    <x v="3"/>
    <x v="0"/>
    <s v="20.51 kmpl"/>
    <s v="998 CC"/>
    <s v="67.04 bhp"/>
    <s v="90Nm@ 3500rpm"/>
    <x v="0"/>
  </r>
  <r>
    <x v="487"/>
    <x v="5"/>
    <x v="78"/>
    <n v="5000"/>
    <x v="0"/>
    <x v="0"/>
    <x v="3"/>
    <x v="0"/>
    <s v="20.51 kmpl"/>
    <s v="998 CC"/>
    <s v="67.04 bhp"/>
    <s v="90Nm@ 3500rpm"/>
    <x v="0"/>
  </r>
  <r>
    <x v="487"/>
    <x v="5"/>
    <x v="156"/>
    <n v="19000"/>
    <x v="0"/>
    <x v="0"/>
    <x v="3"/>
    <x v="0"/>
    <s v="20.51 kmpl"/>
    <s v="998 CC"/>
    <s v="67.04 bhp"/>
    <s v="90Nm@ 3500rpm"/>
    <x v="0"/>
  </r>
  <r>
    <x v="487"/>
    <x v="5"/>
    <x v="295"/>
    <n v="30000"/>
    <x v="0"/>
    <x v="0"/>
    <x v="3"/>
    <x v="0"/>
    <s v="20.51 kmpl"/>
    <s v="998 CC"/>
    <s v="67.04 bhp"/>
    <s v="90Nm@ 3500rpm"/>
    <x v="0"/>
  </r>
  <r>
    <x v="488"/>
    <x v="5"/>
    <x v="296"/>
    <n v="30000"/>
    <x v="0"/>
    <x v="0"/>
    <x v="3"/>
    <x v="0"/>
    <s v="20.51 kmpl"/>
    <s v="998 CC"/>
    <s v="67.04 bhp"/>
    <s v="90Nm@ 3500rpm"/>
    <x v="0"/>
  </r>
  <r>
    <x v="488"/>
    <x v="5"/>
    <x v="39"/>
    <n v="25000"/>
    <x v="0"/>
    <x v="0"/>
    <x v="3"/>
    <x v="1"/>
    <s v="20.51 kmpl"/>
    <s v="998 CC"/>
    <s v="67.04 bhp"/>
    <s v="90Nm@ 3500rpm"/>
    <x v="0"/>
  </r>
  <r>
    <x v="489"/>
    <x v="5"/>
    <x v="297"/>
    <n v="18000"/>
    <x v="0"/>
    <x v="1"/>
    <x v="2"/>
    <x v="0"/>
    <s v="15.04 kmpl"/>
    <s v="1991 CC"/>
    <s v="183 bhp"/>
    <s v="300Nm@ 1200-4000rpm"/>
    <x v="0"/>
  </r>
  <r>
    <x v="489"/>
    <x v="5"/>
    <x v="297"/>
    <n v="18000"/>
    <x v="0"/>
    <x v="1"/>
    <x v="2"/>
    <x v="0"/>
    <s v="15.04 kmpl"/>
    <s v="1991 CC"/>
    <s v="183 bhp"/>
    <s v="300Nm@ 1200-4000rpm"/>
    <x v="0"/>
  </r>
  <r>
    <x v="490"/>
    <x v="5"/>
    <x v="298"/>
    <n v="7976"/>
    <x v="1"/>
    <x v="0"/>
    <x v="2"/>
    <x v="0"/>
    <s v="17.9 kmpl"/>
    <s v="2143 CC"/>
    <s v="170 bhp"/>
    <s v="400Nm@ 1400-2800rpm"/>
    <x v="0"/>
  </r>
  <r>
    <x v="490"/>
    <x v="5"/>
    <x v="298"/>
    <n v="6000"/>
    <x v="1"/>
    <x v="1"/>
    <x v="2"/>
    <x v="0"/>
    <s v="17.9 kmpl"/>
    <s v="2143 CC"/>
    <s v="170 bhp"/>
    <s v="400Nm@ 1400-2800rpm"/>
    <x v="0"/>
  </r>
  <r>
    <x v="491"/>
    <x v="5"/>
    <x v="299"/>
    <n v="46000"/>
    <x v="1"/>
    <x v="1"/>
    <x v="3"/>
    <x v="0"/>
    <s v="15.8 kmpl"/>
    <s v="2148 CC"/>
    <s v="170 bhp"/>
    <s v="42@ 2,000(kgm@ rpm)"/>
    <x v="0"/>
  </r>
  <r>
    <x v="492"/>
    <x v="5"/>
    <x v="94"/>
    <n v="35000"/>
    <x v="1"/>
    <x v="0"/>
    <x v="3"/>
    <x v="0"/>
    <s v="22.71 kmpl"/>
    <s v="1461 CC"/>
    <s v="84.8 bhp"/>
    <s v="200Nm@ 2000rpm"/>
    <x v="0"/>
  </r>
  <r>
    <x v="492"/>
    <x v="5"/>
    <x v="94"/>
    <n v="35000"/>
    <x v="1"/>
    <x v="0"/>
    <x v="3"/>
    <x v="0"/>
    <s v="22.71 kmpl"/>
    <s v="1461 CC"/>
    <s v="84.8 bhp"/>
    <s v="200Nm@ 2000rpm"/>
    <x v="0"/>
  </r>
  <r>
    <x v="493"/>
    <x v="5"/>
    <x v="14"/>
    <n v="48000"/>
    <x v="1"/>
    <x v="0"/>
    <x v="3"/>
    <x v="0"/>
    <s v="19.87 kmpl"/>
    <s v="1461 CC"/>
    <s v="83.14 bhp"/>
    <s v="200Nm@ 1750rpm"/>
    <x v="0"/>
  </r>
  <r>
    <x v="493"/>
    <x v="5"/>
    <x v="103"/>
    <n v="30000"/>
    <x v="1"/>
    <x v="0"/>
    <x v="3"/>
    <x v="0"/>
    <s v="19.87 kmpl"/>
    <s v="1461 CC"/>
    <s v="83.14 bhp"/>
    <s v="200Nm@ 1750rpm"/>
    <x v="0"/>
  </r>
  <r>
    <x v="494"/>
    <x v="5"/>
    <x v="300"/>
    <n v="12000"/>
    <x v="1"/>
    <x v="0"/>
    <x v="3"/>
    <x v="0"/>
    <s v="20.37 kmpl"/>
    <s v="1461 CC"/>
    <s v="108.45 bhp"/>
    <s v="240Nm@ 1750rpm"/>
    <x v="0"/>
  </r>
  <r>
    <x v="494"/>
    <x v="5"/>
    <x v="300"/>
    <n v="12000"/>
    <x v="1"/>
    <x v="0"/>
    <x v="3"/>
    <x v="0"/>
    <s v="20.37 kmpl"/>
    <s v="1461 CC"/>
    <s v="108.45 bhp"/>
    <s v="240Nm@ 1750rpm"/>
    <x v="0"/>
  </r>
  <r>
    <x v="495"/>
    <x v="5"/>
    <x v="23"/>
    <n v="18000"/>
    <x v="1"/>
    <x v="1"/>
    <x v="3"/>
    <x v="0"/>
    <s v="19.6 kmpl"/>
    <s v="1461 CC"/>
    <s v="108.45 bhp"/>
    <s v="245Nm@ 1750rpm"/>
    <x v="0"/>
  </r>
  <r>
    <x v="495"/>
    <x v="5"/>
    <x v="197"/>
    <n v="12000"/>
    <x v="1"/>
    <x v="0"/>
    <x v="3"/>
    <x v="0"/>
    <s v="19.6 kmpl"/>
    <s v="1461 CC"/>
    <s v="108.45 bhp"/>
    <s v="245Nm@ 1750rpm"/>
    <x v="0"/>
  </r>
  <r>
    <x v="495"/>
    <x v="5"/>
    <x v="64"/>
    <n v="26000"/>
    <x v="1"/>
    <x v="0"/>
    <x v="3"/>
    <x v="0"/>
    <s v="19.6 kmpl"/>
    <s v="1461 CC"/>
    <s v="108.45 bhp"/>
    <s v="245Nm@ 1750rpm"/>
    <x v="0"/>
  </r>
  <r>
    <x v="495"/>
    <x v="5"/>
    <x v="23"/>
    <n v="18000"/>
    <x v="1"/>
    <x v="1"/>
    <x v="3"/>
    <x v="0"/>
    <s v="19.6 kmpl"/>
    <s v="1461 CC"/>
    <s v="108.45 bhp"/>
    <s v="245Nm@ 1750rpm"/>
    <x v="0"/>
  </r>
  <r>
    <x v="495"/>
    <x v="5"/>
    <x v="23"/>
    <n v="18000"/>
    <x v="1"/>
    <x v="1"/>
    <x v="3"/>
    <x v="0"/>
    <s v="19.6 kmpl"/>
    <s v="1461 CC"/>
    <s v="108.45 bhp"/>
    <s v="245Nm@ 1750rpm"/>
    <x v="0"/>
  </r>
  <r>
    <x v="496"/>
    <x v="5"/>
    <x v="85"/>
    <n v="30000"/>
    <x v="0"/>
    <x v="0"/>
    <x v="2"/>
    <x v="0"/>
    <s v="14.99 kmpl"/>
    <s v="1498 CC"/>
    <s v="104.5 bhp"/>
    <s v="142Nm@ 4000rpm"/>
    <x v="0"/>
  </r>
  <r>
    <x v="497"/>
    <x v="5"/>
    <x v="20"/>
    <n v="25000"/>
    <x v="0"/>
    <x v="0"/>
    <x v="3"/>
    <x v="0"/>
    <s v="23.01 kmpl"/>
    <s v="999 CC"/>
    <s v="67 bhp"/>
    <s v="91Nm@ 4250rpm"/>
    <x v="0"/>
  </r>
  <r>
    <x v="498"/>
    <x v="5"/>
    <x v="218"/>
    <n v="20000"/>
    <x v="0"/>
    <x v="0"/>
    <x v="3"/>
    <x v="0"/>
    <s v="23.01 kmpl"/>
    <s v="999 CC"/>
    <s v="67 bhp"/>
    <s v="91Nm@ 4250rpm"/>
    <x v="0"/>
  </r>
  <r>
    <x v="498"/>
    <x v="5"/>
    <x v="69"/>
    <n v="50000"/>
    <x v="0"/>
    <x v="0"/>
    <x v="3"/>
    <x v="0"/>
    <s v="23.01 kmpl"/>
    <s v="999 CC"/>
    <s v="67 bhp"/>
    <s v="91Nm@ 4250rpm"/>
    <x v="0"/>
  </r>
  <r>
    <x v="250"/>
    <x v="5"/>
    <x v="21"/>
    <n v="60000"/>
    <x v="0"/>
    <x v="0"/>
    <x v="3"/>
    <x v="0"/>
    <s v="23.01 kmpl"/>
    <s v="999 CC"/>
    <s v="67 bhp"/>
    <s v="91Nm@ 4250rpm"/>
    <x v="0"/>
  </r>
  <r>
    <x v="250"/>
    <x v="5"/>
    <x v="20"/>
    <n v="30000"/>
    <x v="0"/>
    <x v="0"/>
    <x v="3"/>
    <x v="0"/>
    <s v="23.01 kmpl"/>
    <s v="999 CC"/>
    <s v="67 bhp"/>
    <s v="91Nm@ 4250rpm"/>
    <x v="0"/>
  </r>
  <r>
    <x v="250"/>
    <x v="5"/>
    <x v="49"/>
    <n v="35000"/>
    <x v="0"/>
    <x v="0"/>
    <x v="3"/>
    <x v="0"/>
    <s v="23.01 kmpl"/>
    <s v="999 CC"/>
    <s v="67 bhp"/>
    <s v="91Nm@ 4250rpm"/>
    <x v="0"/>
  </r>
  <r>
    <x v="250"/>
    <x v="5"/>
    <x v="27"/>
    <n v="30000"/>
    <x v="0"/>
    <x v="0"/>
    <x v="3"/>
    <x v="0"/>
    <s v="23.01 kmpl"/>
    <s v="999 CC"/>
    <s v="67 bhp"/>
    <s v="91Nm@ 4250rpm"/>
    <x v="0"/>
  </r>
  <r>
    <x v="250"/>
    <x v="5"/>
    <x v="28"/>
    <n v="31000"/>
    <x v="0"/>
    <x v="1"/>
    <x v="3"/>
    <x v="0"/>
    <s v="23.01 kmpl"/>
    <s v="999 CC"/>
    <s v="67 bhp"/>
    <s v="91Nm@ 4250rpm"/>
    <x v="0"/>
  </r>
  <r>
    <x v="250"/>
    <x v="5"/>
    <x v="191"/>
    <n v="20000"/>
    <x v="0"/>
    <x v="0"/>
    <x v="3"/>
    <x v="0"/>
    <s v="23.01 kmpl"/>
    <s v="999 CC"/>
    <s v="67 bhp"/>
    <s v="91Nm@ 4250rpm"/>
    <x v="0"/>
  </r>
  <r>
    <x v="250"/>
    <x v="5"/>
    <x v="168"/>
    <n v="20000"/>
    <x v="0"/>
    <x v="0"/>
    <x v="3"/>
    <x v="0"/>
    <s v="23.01 kmpl"/>
    <s v="999 CC"/>
    <s v="67 bhp"/>
    <s v="91Nm@ 4250rpm"/>
    <x v="0"/>
  </r>
  <r>
    <x v="499"/>
    <x v="5"/>
    <x v="21"/>
    <n v="25000"/>
    <x v="0"/>
    <x v="0"/>
    <x v="2"/>
    <x v="0"/>
    <s v="24.04 kmpl"/>
    <s v="999 CC"/>
    <s v="67 bhp"/>
    <s v="91Nm@ 4250rpm"/>
    <x v="0"/>
  </r>
  <r>
    <x v="499"/>
    <x v="5"/>
    <x v="21"/>
    <n v="30000"/>
    <x v="0"/>
    <x v="0"/>
    <x v="2"/>
    <x v="1"/>
    <s v="24.04 kmpl"/>
    <s v="999 CC"/>
    <s v="67 bhp"/>
    <s v="91Nm@ 4250rpm"/>
    <x v="0"/>
  </r>
  <r>
    <x v="499"/>
    <x v="5"/>
    <x v="301"/>
    <n v="30000"/>
    <x v="0"/>
    <x v="0"/>
    <x v="2"/>
    <x v="0"/>
    <s v="24.04 kmpl"/>
    <s v="999 CC"/>
    <s v="67 bhp"/>
    <s v="91Nm@ 4250rpm"/>
    <x v="0"/>
  </r>
  <r>
    <x v="499"/>
    <x v="5"/>
    <x v="21"/>
    <n v="25000"/>
    <x v="0"/>
    <x v="0"/>
    <x v="2"/>
    <x v="0"/>
    <s v="24.04 kmpl"/>
    <s v="999 CC"/>
    <s v="67 bhp"/>
    <s v="91Nm@ 4250rpm"/>
    <x v="0"/>
  </r>
  <r>
    <x v="500"/>
    <x v="5"/>
    <x v="257"/>
    <n v="31000"/>
    <x v="0"/>
    <x v="1"/>
    <x v="2"/>
    <x v="0"/>
    <s v="24.04 kmpl"/>
    <s v="999 CC"/>
    <s v="67 bhp"/>
    <s v="91Nm@ 4250rpm"/>
    <x v="0"/>
  </r>
  <r>
    <x v="501"/>
    <x v="5"/>
    <x v="156"/>
    <n v="5000"/>
    <x v="0"/>
    <x v="0"/>
    <x v="3"/>
    <x v="0"/>
    <s v="23.01 kmpl"/>
    <s v="999 CC"/>
    <s v="67 bhp"/>
    <s v="91Nm@ 4250rpm"/>
    <x v="0"/>
  </r>
  <r>
    <x v="252"/>
    <x v="5"/>
    <x v="39"/>
    <n v="13000"/>
    <x v="0"/>
    <x v="1"/>
    <x v="3"/>
    <x v="0"/>
    <s v="20.71 kmpl"/>
    <s v="799 CC"/>
    <s v="53.26 bhp"/>
    <s v="72Nm@ 4386rpm"/>
    <x v="0"/>
  </r>
  <r>
    <x v="252"/>
    <x v="5"/>
    <x v="242"/>
    <n v="20000"/>
    <x v="0"/>
    <x v="0"/>
    <x v="3"/>
    <x v="0"/>
    <s v="25.17 kmpl"/>
    <s v="799 CC"/>
    <s v="53.3 bhp"/>
    <s v="72Nm@ 4386rpm"/>
    <x v="0"/>
  </r>
  <r>
    <x v="252"/>
    <x v="5"/>
    <x v="20"/>
    <n v="40000"/>
    <x v="0"/>
    <x v="0"/>
    <x v="3"/>
    <x v="0"/>
    <s v="25.17 kmpl"/>
    <s v="799 CC"/>
    <s v="53.3 bhp"/>
    <s v="72Nm@ 4386rpm"/>
    <x v="0"/>
  </r>
  <r>
    <x v="252"/>
    <x v="5"/>
    <x v="20"/>
    <n v="25000"/>
    <x v="0"/>
    <x v="0"/>
    <x v="3"/>
    <x v="0"/>
    <s v="25.17 kmpl"/>
    <s v="799 CC"/>
    <s v="53.3 bhp"/>
    <s v="72Nm@ 4386rpm"/>
    <x v="0"/>
  </r>
  <r>
    <x v="502"/>
    <x v="5"/>
    <x v="302"/>
    <n v="30000"/>
    <x v="0"/>
    <x v="0"/>
    <x v="3"/>
    <x v="0"/>
    <s v="25.17 kmpl"/>
    <s v="799 CC"/>
    <s v="53.3 bhp"/>
    <s v="72Nm@ 4386rpm"/>
    <x v="0"/>
  </r>
  <r>
    <x v="502"/>
    <x v="5"/>
    <x v="29"/>
    <n v="21900"/>
    <x v="0"/>
    <x v="1"/>
    <x v="3"/>
    <x v="0"/>
    <s v="20.71 kmpl"/>
    <s v="799 CC"/>
    <s v="53.26 bhp"/>
    <s v="72Nm@ 4386rpm"/>
    <x v="0"/>
  </r>
  <r>
    <x v="502"/>
    <x v="5"/>
    <x v="302"/>
    <n v="30000"/>
    <x v="0"/>
    <x v="0"/>
    <x v="3"/>
    <x v="0"/>
    <s v="25.17 kmpl"/>
    <s v="799 CC"/>
    <s v="53.3 bhp"/>
    <s v="72Nm@ 4386rpm"/>
    <x v="0"/>
  </r>
  <r>
    <x v="502"/>
    <x v="5"/>
    <x v="20"/>
    <n v="30000"/>
    <x v="0"/>
    <x v="0"/>
    <x v="3"/>
    <x v="0"/>
    <s v="25.17 kmpl"/>
    <s v="799 CC"/>
    <s v="53.3 bhp"/>
    <s v="72Nm@ 4386rpm"/>
    <x v="0"/>
  </r>
  <r>
    <x v="253"/>
    <x v="5"/>
    <x v="242"/>
    <n v="10000"/>
    <x v="0"/>
    <x v="0"/>
    <x v="3"/>
    <x v="0"/>
    <s v="25.17 kmpl"/>
    <s v="799 CC"/>
    <s v="53.3 bhp"/>
    <s v="72Nm@ 4386rpm"/>
    <x v="0"/>
  </r>
  <r>
    <x v="253"/>
    <x v="5"/>
    <x v="168"/>
    <n v="10800"/>
    <x v="0"/>
    <x v="0"/>
    <x v="3"/>
    <x v="0"/>
    <s v="25.17 kmpl"/>
    <s v="799 CC"/>
    <s v="53.3 bhp"/>
    <s v="72Nm@ 4386rpm"/>
    <x v="0"/>
  </r>
  <r>
    <x v="253"/>
    <x v="5"/>
    <x v="39"/>
    <n v="13120"/>
    <x v="0"/>
    <x v="0"/>
    <x v="3"/>
    <x v="0"/>
    <s v="25.17 kmpl"/>
    <s v="799 CC"/>
    <s v="53.3 bhp"/>
    <s v="72Nm@ 4386rpm"/>
    <x v="0"/>
  </r>
  <r>
    <x v="253"/>
    <x v="5"/>
    <x v="39"/>
    <n v="13120"/>
    <x v="0"/>
    <x v="0"/>
    <x v="3"/>
    <x v="0"/>
    <s v="25.17 kmpl"/>
    <s v="799 CC"/>
    <s v="53.3 bhp"/>
    <s v="72Nm@ 4386rpm"/>
    <x v="0"/>
  </r>
  <r>
    <x v="503"/>
    <x v="5"/>
    <x v="85"/>
    <n v="35000"/>
    <x v="1"/>
    <x v="0"/>
    <x v="3"/>
    <x v="0"/>
    <s v="21.04 kmpl"/>
    <s v="1461 CC"/>
    <s v="83.8 bhp"/>
    <s v="200Nm@ 1900rpm"/>
    <x v="1"/>
  </r>
  <r>
    <x v="504"/>
    <x v="5"/>
    <x v="303"/>
    <n v="17601"/>
    <x v="1"/>
    <x v="1"/>
    <x v="2"/>
    <x v="0"/>
    <s v="16.25 kmpl"/>
    <s v="1968 CC"/>
    <s v="148 bhp"/>
    <s v="340nm@ 1750-3000rpm"/>
    <x v="1"/>
  </r>
  <r>
    <x v="504"/>
    <x v="5"/>
    <x v="208"/>
    <n v="40000"/>
    <x v="1"/>
    <x v="0"/>
    <x v="2"/>
    <x v="0"/>
    <s v="16.25 kmpl"/>
    <s v="1968 CC"/>
    <s v="148 bhp"/>
    <s v="340nm@ 1750-3000rpm"/>
    <x v="1"/>
  </r>
  <r>
    <x v="505"/>
    <x v="5"/>
    <x v="85"/>
    <n v="35000"/>
    <x v="1"/>
    <x v="0"/>
    <x v="3"/>
    <x v="0"/>
    <s v="21.13 kmpl"/>
    <s v="1498 CC"/>
    <s v="108.6 bhp"/>
    <s v="250Nm@ 1500-2500rpm"/>
    <x v="0"/>
  </r>
  <r>
    <x v="505"/>
    <x v="5"/>
    <x v="64"/>
    <n v="40000"/>
    <x v="1"/>
    <x v="0"/>
    <x v="3"/>
    <x v="0"/>
    <s v="21.13 kmpl"/>
    <s v="1498 CC"/>
    <s v="108.6 bhp"/>
    <s v="250Nm@ 1500-2500rpm"/>
    <x v="0"/>
  </r>
  <r>
    <x v="506"/>
    <x v="5"/>
    <x v="304"/>
    <n v="50000"/>
    <x v="0"/>
    <x v="1"/>
    <x v="2"/>
    <x v="0"/>
    <s v="14.67 kmpl"/>
    <s v="1798 CC"/>
    <s v="177.46 bhp"/>
    <s v="250@ 1250-5000rpm"/>
    <x v="0"/>
  </r>
  <r>
    <x v="506"/>
    <x v="5"/>
    <x v="304"/>
    <n v="50000"/>
    <x v="0"/>
    <x v="1"/>
    <x v="2"/>
    <x v="0"/>
    <s v="14.67 kmpl"/>
    <s v="1798 CC"/>
    <s v="177.46 bhp"/>
    <s v="250@ 1250-5000rpm"/>
    <x v="0"/>
  </r>
  <r>
    <x v="264"/>
    <x v="5"/>
    <x v="197"/>
    <n v="25000"/>
    <x v="1"/>
    <x v="0"/>
    <x v="3"/>
    <x v="0"/>
    <s v="17.6 kmpl"/>
    <s v="2179 CC"/>
    <s v="147.94 bhp"/>
    <s v="320Nm@ 1500-3000rpm"/>
    <x v="1"/>
  </r>
  <r>
    <x v="507"/>
    <x v="5"/>
    <x v="101"/>
    <n v="35000"/>
    <x v="1"/>
    <x v="0"/>
    <x v="3"/>
    <x v="0"/>
    <s v="17.6 kmpl"/>
    <s v="2179 CC"/>
    <s v="153.86 bhp"/>
    <s v="400Nm@ 1750-2500rpm"/>
    <x v="1"/>
  </r>
  <r>
    <x v="508"/>
    <x v="5"/>
    <x v="265"/>
    <n v="50000"/>
    <x v="1"/>
    <x v="0"/>
    <x v="3"/>
    <x v="0"/>
    <s v="17.6 kmpl"/>
    <s v="2179 CC"/>
    <s v="153.86 bhp"/>
    <s v="400Nm@ 1750-2500rpm"/>
    <x v="1"/>
  </r>
  <r>
    <x v="508"/>
    <x v="5"/>
    <x v="139"/>
    <n v="30000"/>
    <x v="1"/>
    <x v="0"/>
    <x v="3"/>
    <x v="0"/>
    <s v="17.6 kmpl"/>
    <s v="2179 CC"/>
    <s v="153.86 bhp"/>
    <s v="400Nm@ 1750-2500rpm"/>
    <x v="1"/>
  </r>
  <r>
    <x v="508"/>
    <x v="5"/>
    <x v="139"/>
    <n v="25000"/>
    <x v="1"/>
    <x v="0"/>
    <x v="3"/>
    <x v="0"/>
    <s v="17.6 kmpl"/>
    <s v="2179 CC"/>
    <s v="153.86 bhp"/>
    <s v="400Nm@ 1750-2500rpm"/>
    <x v="1"/>
  </r>
  <r>
    <x v="508"/>
    <x v="5"/>
    <x v="139"/>
    <n v="30000"/>
    <x v="1"/>
    <x v="0"/>
    <x v="3"/>
    <x v="0"/>
    <s v="17.6 kmpl"/>
    <s v="2179 CC"/>
    <s v="153.86 bhp"/>
    <s v="400Nm@ 1750-2500rpm"/>
    <x v="1"/>
  </r>
  <r>
    <x v="508"/>
    <x v="5"/>
    <x v="265"/>
    <n v="50000"/>
    <x v="1"/>
    <x v="0"/>
    <x v="3"/>
    <x v="0"/>
    <s v="17.6 kmpl"/>
    <s v="2179 CC"/>
    <s v="153.86 bhp"/>
    <s v="400Nm@ 1750-2500rpm"/>
    <x v="1"/>
  </r>
  <r>
    <x v="509"/>
    <x v="5"/>
    <x v="44"/>
    <n v="110000"/>
    <x v="1"/>
    <x v="0"/>
    <x v="3"/>
    <x v="0"/>
    <s v="25.0 kmpl"/>
    <s v="1396 CC"/>
    <s v="69 bhp"/>
    <s v="140Nm@ 1800-3000rpm"/>
    <x v="0"/>
  </r>
  <r>
    <x v="510"/>
    <x v="5"/>
    <x v="44"/>
    <n v="55000"/>
    <x v="0"/>
    <x v="1"/>
    <x v="2"/>
    <x v="0"/>
    <s v="21.9 kmpl"/>
    <s v="624 CC"/>
    <s v="37.48 bhp"/>
    <s v="51Nm@ 4000rpm"/>
    <x v="6"/>
  </r>
  <r>
    <x v="511"/>
    <x v="5"/>
    <x v="51"/>
    <n v="30000"/>
    <x v="0"/>
    <x v="0"/>
    <x v="3"/>
    <x v="0"/>
    <s v="17.0 kmpl"/>
    <s v="1198 CC"/>
    <s v="108.5 bhp"/>
    <s v="170Nm@ 1750-4000rpm"/>
    <x v="0"/>
  </r>
  <r>
    <x v="66"/>
    <x v="5"/>
    <x v="144"/>
    <n v="15000"/>
    <x v="0"/>
    <x v="0"/>
    <x v="3"/>
    <x v="0"/>
    <s v="17.0 kmpl"/>
    <s v="1198 CC"/>
    <s v="108.5 bhp"/>
    <s v="170Nm@ 1750-4000rpm"/>
    <x v="0"/>
  </r>
  <r>
    <x v="66"/>
    <x v="5"/>
    <x v="81"/>
    <n v="70000"/>
    <x v="0"/>
    <x v="0"/>
    <x v="3"/>
    <x v="0"/>
    <s v="17.0 kmpl"/>
    <s v="1198 CC"/>
    <s v="108.5 bhp"/>
    <s v="170Nm@ 1750-4000rpm"/>
    <x v="0"/>
  </r>
  <r>
    <x v="66"/>
    <x v="5"/>
    <x v="182"/>
    <n v="28000"/>
    <x v="0"/>
    <x v="0"/>
    <x v="3"/>
    <x v="1"/>
    <s v="17.0 kmpl"/>
    <s v="1198 CC"/>
    <s v="108.5 bhp"/>
    <s v="170Nm@ 1750-4000rpm"/>
    <x v="0"/>
  </r>
  <r>
    <x v="66"/>
    <x v="5"/>
    <x v="110"/>
    <n v="25000"/>
    <x v="0"/>
    <x v="0"/>
    <x v="3"/>
    <x v="0"/>
    <s v="17.0 kmpl"/>
    <s v="1198 CC"/>
    <s v="108.5 bhp"/>
    <s v="170Nm@ 1750-4000rpm"/>
    <x v="0"/>
  </r>
  <r>
    <x v="66"/>
    <x v="5"/>
    <x v="42"/>
    <n v="28000"/>
    <x v="0"/>
    <x v="0"/>
    <x v="3"/>
    <x v="0"/>
    <s v="17.0 kmpl"/>
    <s v="1198 CC"/>
    <s v="108.5 bhp"/>
    <s v="170Nm@ 1750-4000rpm"/>
    <x v="0"/>
  </r>
  <r>
    <x v="66"/>
    <x v="5"/>
    <x v="104"/>
    <n v="15000"/>
    <x v="0"/>
    <x v="0"/>
    <x v="3"/>
    <x v="0"/>
    <s v="17.0 kmpl"/>
    <s v="1198 CC"/>
    <s v="108.5 bhp"/>
    <s v="170Nm@ 1750-4000rpm"/>
    <x v="0"/>
  </r>
  <r>
    <x v="66"/>
    <x v="5"/>
    <x v="47"/>
    <n v="35000"/>
    <x v="0"/>
    <x v="0"/>
    <x v="3"/>
    <x v="0"/>
    <s v="17.0 kmpl"/>
    <s v="1198 CC"/>
    <s v="108.5 bhp"/>
    <s v="170Nm@ 1750-4000rpm"/>
    <x v="0"/>
  </r>
  <r>
    <x v="67"/>
    <x v="5"/>
    <x v="280"/>
    <n v="15000"/>
    <x v="0"/>
    <x v="0"/>
    <x v="3"/>
    <x v="0"/>
    <s v="17.0 kmpl"/>
    <s v="1198 CC"/>
    <s v="108.5 bhp"/>
    <s v="170Nm@ 1750-4000rpm"/>
    <x v="0"/>
  </r>
  <r>
    <x v="67"/>
    <x v="5"/>
    <x v="104"/>
    <n v="25000"/>
    <x v="0"/>
    <x v="0"/>
    <x v="3"/>
    <x v="0"/>
    <s v="17.0 kmpl"/>
    <s v="1198 CC"/>
    <s v="108.5 bhp"/>
    <s v="170Nm@ 1750-4000rpm"/>
    <x v="0"/>
  </r>
  <r>
    <x v="67"/>
    <x v="5"/>
    <x v="280"/>
    <n v="15000"/>
    <x v="0"/>
    <x v="0"/>
    <x v="3"/>
    <x v="0"/>
    <s v="17.0 kmpl"/>
    <s v="1198 CC"/>
    <s v="108.5 bhp"/>
    <s v="170Nm@ 1750-4000rpm"/>
    <x v="0"/>
  </r>
  <r>
    <x v="67"/>
    <x v="5"/>
    <x v="14"/>
    <n v="50000"/>
    <x v="0"/>
    <x v="0"/>
    <x v="3"/>
    <x v="0"/>
    <s v="17.0 kmpl"/>
    <s v="1198 CC"/>
    <s v="108.5 bhp"/>
    <s v="170Nm@ 1750-4000rpm"/>
    <x v="0"/>
  </r>
  <r>
    <x v="67"/>
    <x v="5"/>
    <x v="14"/>
    <n v="40000"/>
    <x v="0"/>
    <x v="0"/>
    <x v="3"/>
    <x v="1"/>
    <s v="17.0 kmpl"/>
    <s v="1198 CC"/>
    <s v="108.5 bhp"/>
    <s v="170Nm@ 1750-4000rpm"/>
    <x v="0"/>
  </r>
  <r>
    <x v="512"/>
    <x v="5"/>
    <x v="108"/>
    <n v="11000"/>
    <x v="0"/>
    <x v="1"/>
    <x v="3"/>
    <x v="0"/>
    <s v="17.0 kmpl"/>
    <s v="1198 CC"/>
    <s v="108.5 bhp"/>
    <s v="170Nm@ 1750-4000rpm"/>
    <x v="0"/>
  </r>
  <r>
    <x v="512"/>
    <x v="5"/>
    <x v="108"/>
    <n v="11000"/>
    <x v="0"/>
    <x v="1"/>
    <x v="3"/>
    <x v="0"/>
    <s v="17.0 kmpl"/>
    <s v="1198 CC"/>
    <s v="108.5 bhp"/>
    <s v="170Nm@ 1750-4000rpm"/>
    <x v="0"/>
  </r>
  <r>
    <x v="513"/>
    <x v="5"/>
    <x v="47"/>
    <n v="35000"/>
    <x v="1"/>
    <x v="0"/>
    <x v="3"/>
    <x v="0"/>
    <s v="21.5 kmpl"/>
    <s v="1497 CC"/>
    <s v="108.5 bhp"/>
    <s v="260Nm@ 1500-2750rpm"/>
    <x v="0"/>
  </r>
  <r>
    <x v="513"/>
    <x v="5"/>
    <x v="40"/>
    <n v="30000"/>
    <x v="1"/>
    <x v="0"/>
    <x v="3"/>
    <x v="0"/>
    <s v="21.5 kmpl"/>
    <s v="1497 CC"/>
    <s v="108.5 bhp"/>
    <s v="260Nm@ 1500-2750rpm"/>
    <x v="0"/>
  </r>
  <r>
    <x v="513"/>
    <x v="5"/>
    <x v="14"/>
    <n v="9500"/>
    <x v="1"/>
    <x v="0"/>
    <x v="3"/>
    <x v="0"/>
    <s v="21.5 kmpl"/>
    <s v="1497 CC"/>
    <s v="108.5 bhp"/>
    <s v="260Nm@ 1500-2750rpm"/>
    <x v="0"/>
  </r>
  <r>
    <x v="514"/>
    <x v="5"/>
    <x v="12"/>
    <n v="85000"/>
    <x v="1"/>
    <x v="0"/>
    <x v="3"/>
    <x v="1"/>
    <s v="21.5 kmpl"/>
    <s v="1497 CC"/>
    <s v="108.5 bhp"/>
    <s v="260Nm@ 1500-2750rpm"/>
    <x v="0"/>
  </r>
  <r>
    <x v="515"/>
    <x v="5"/>
    <x v="280"/>
    <n v="60000"/>
    <x v="1"/>
    <x v="0"/>
    <x v="3"/>
    <x v="0"/>
    <s v="21.5 kmpl"/>
    <s v="1497 CC"/>
    <s v="108.5 bhp"/>
    <s v="260Nm@ 1500-2750rpm"/>
    <x v="0"/>
  </r>
  <r>
    <x v="515"/>
    <x v="5"/>
    <x v="185"/>
    <n v="20000"/>
    <x v="1"/>
    <x v="0"/>
    <x v="3"/>
    <x v="0"/>
    <s v="21.5 kmpl"/>
    <s v="1497 CC"/>
    <s v="108.5 bhp"/>
    <s v="260Nm@ 1500-2750rpm"/>
    <x v="0"/>
  </r>
  <r>
    <x v="515"/>
    <x v="5"/>
    <x v="305"/>
    <n v="21871"/>
    <x v="1"/>
    <x v="0"/>
    <x v="3"/>
    <x v="0"/>
    <s v="21.5 kmpl"/>
    <s v="1497 CC"/>
    <s v="108.5 bhp"/>
    <s v="260Nm@ 1500-2750rpm"/>
    <x v="0"/>
  </r>
  <r>
    <x v="516"/>
    <x v="5"/>
    <x v="183"/>
    <n v="60000"/>
    <x v="1"/>
    <x v="0"/>
    <x v="3"/>
    <x v="0"/>
    <s v="21.5 kmpl"/>
    <s v="1497 CC"/>
    <s v="108.5 bhp"/>
    <s v="260Nm@ 1500-2750rpm"/>
    <x v="0"/>
  </r>
  <r>
    <x v="516"/>
    <x v="5"/>
    <x v="64"/>
    <n v="14000"/>
    <x v="1"/>
    <x v="0"/>
    <x v="3"/>
    <x v="0"/>
    <s v="21.5 kmpl"/>
    <s v="1497 CC"/>
    <s v="108.5 bhp"/>
    <s v="260Nm@ 1500-2750rpm"/>
    <x v="0"/>
  </r>
  <r>
    <x v="517"/>
    <x v="5"/>
    <x v="167"/>
    <n v="8000"/>
    <x v="1"/>
    <x v="1"/>
    <x v="2"/>
    <x v="0"/>
    <s v="21.5 kmpl"/>
    <s v="1497 CC"/>
    <s v="108.5 bhp"/>
    <s v="260Nm@ 1500-2750rpm"/>
    <x v="0"/>
  </r>
  <r>
    <x v="517"/>
    <x v="5"/>
    <x v="64"/>
    <n v="40000"/>
    <x v="1"/>
    <x v="0"/>
    <x v="2"/>
    <x v="0"/>
    <s v="21.5 kmpl"/>
    <s v="1497 CC"/>
    <s v="108.5 bhp"/>
    <s v="260Nm@ 1500-2750rpm"/>
    <x v="0"/>
  </r>
  <r>
    <x v="517"/>
    <x v="5"/>
    <x v="167"/>
    <n v="8000"/>
    <x v="1"/>
    <x v="1"/>
    <x v="2"/>
    <x v="0"/>
    <s v="21.5 kmpl"/>
    <s v="1497 CC"/>
    <s v="108.5 bhp"/>
    <s v="260Nm@ 1500-2750rpm"/>
    <x v="0"/>
  </r>
  <r>
    <x v="518"/>
    <x v="5"/>
    <x v="149"/>
    <n v="142000"/>
    <x v="1"/>
    <x v="0"/>
    <x v="3"/>
    <x v="0"/>
    <s v="14.1 kmpl"/>
    <s v="2179 CC"/>
    <s v="147.94 bhp"/>
    <s v="320Nm@ 1500-3000rpm"/>
    <x v="0"/>
  </r>
  <r>
    <x v="518"/>
    <x v="5"/>
    <x v="148"/>
    <n v="140000"/>
    <x v="1"/>
    <x v="0"/>
    <x v="3"/>
    <x v="3"/>
    <s v="14.1 kmpl"/>
    <s v="2179 CC"/>
    <s v="147.94 bhp"/>
    <s v="320Nm@ 1500-3000rpm"/>
    <x v="0"/>
  </r>
  <r>
    <x v="519"/>
    <x v="5"/>
    <x v="47"/>
    <n v="63000"/>
    <x v="1"/>
    <x v="0"/>
    <x v="3"/>
    <x v="0"/>
    <s v="15.3 kmpl"/>
    <s v="2956 CC"/>
    <s v="83.83 bhp"/>
    <s v="250Nm@ 1000-2000rpm"/>
    <x v="1"/>
  </r>
  <r>
    <x v="520"/>
    <x v="5"/>
    <x v="5"/>
    <n v="90000"/>
    <x v="1"/>
    <x v="0"/>
    <x v="3"/>
    <x v="0"/>
    <s v="27.28 kmpl"/>
    <s v="1047 CC"/>
    <s v="69 bhp"/>
    <s v="140Nm@ 1800-3000rpm"/>
    <x v="0"/>
  </r>
  <r>
    <x v="521"/>
    <x v="5"/>
    <x v="186"/>
    <n v="33000"/>
    <x v="1"/>
    <x v="0"/>
    <x v="3"/>
    <x v="0"/>
    <s v="27.28 kmpl"/>
    <s v="1047 CC"/>
    <s v="69 bhp"/>
    <s v="140Nm@ 1800-3000rpm"/>
    <x v="0"/>
  </r>
  <r>
    <x v="267"/>
    <x v="5"/>
    <x v="80"/>
    <n v="100000"/>
    <x v="0"/>
    <x v="0"/>
    <x v="3"/>
    <x v="0"/>
    <s v="23.84 kmpl"/>
    <s v="1199 CC"/>
    <s v="84 bhp"/>
    <s v="114Nm@ 3500rpm"/>
    <x v="0"/>
  </r>
  <r>
    <x v="267"/>
    <x v="5"/>
    <x v="21"/>
    <n v="20000"/>
    <x v="0"/>
    <x v="0"/>
    <x v="3"/>
    <x v="0"/>
    <s v="23.84 kmpl"/>
    <s v="1199 CC"/>
    <s v="84 bhp"/>
    <s v="114Nm@ 3500rpm"/>
    <x v="0"/>
  </r>
  <r>
    <x v="522"/>
    <x v="5"/>
    <x v="166"/>
    <n v="25000"/>
    <x v="0"/>
    <x v="0"/>
    <x v="3"/>
    <x v="0"/>
    <s v="23.84 kmpl"/>
    <s v="1199 CC"/>
    <s v="84 bhp"/>
    <s v="114Nm@ 3500rpm"/>
    <x v="0"/>
  </r>
  <r>
    <x v="522"/>
    <x v="5"/>
    <x v="39"/>
    <n v="25000"/>
    <x v="0"/>
    <x v="0"/>
    <x v="3"/>
    <x v="0"/>
    <s v="23.84 kmpl"/>
    <s v="1199 CC"/>
    <s v="84 bhp"/>
    <s v="114Nm@ 3500rpm"/>
    <x v="0"/>
  </r>
  <r>
    <x v="268"/>
    <x v="5"/>
    <x v="49"/>
    <n v="35000"/>
    <x v="0"/>
    <x v="0"/>
    <x v="3"/>
    <x v="1"/>
    <s v="23.84 kmpl"/>
    <s v="1199 CC"/>
    <s v="84 bhp"/>
    <s v="114Nm@ 3500rpm"/>
    <x v="0"/>
  </r>
  <r>
    <x v="268"/>
    <x v="5"/>
    <x v="306"/>
    <n v="25000"/>
    <x v="0"/>
    <x v="0"/>
    <x v="3"/>
    <x v="0"/>
    <s v="23.84 kmpl"/>
    <s v="1199 CC"/>
    <s v="84 bhp"/>
    <s v="114Nm@ 3500rpm"/>
    <x v="0"/>
  </r>
  <r>
    <x v="268"/>
    <x v="5"/>
    <x v="20"/>
    <n v="50000"/>
    <x v="0"/>
    <x v="0"/>
    <x v="3"/>
    <x v="0"/>
    <s v="23.84 kmpl"/>
    <s v="1199 CC"/>
    <s v="84 bhp"/>
    <s v="114Nm@ 3500rpm"/>
    <x v="0"/>
  </r>
  <r>
    <x v="523"/>
    <x v="5"/>
    <x v="28"/>
    <n v="5000"/>
    <x v="0"/>
    <x v="0"/>
    <x v="2"/>
    <x v="0"/>
    <s v="23.84 kmpl"/>
    <s v="1199 CC"/>
    <s v="84 bhp"/>
    <s v="114Nm@ 3500rpm"/>
    <x v="0"/>
  </r>
  <r>
    <x v="269"/>
    <x v="5"/>
    <x v="5"/>
    <n v="5000"/>
    <x v="0"/>
    <x v="0"/>
    <x v="3"/>
    <x v="0"/>
    <s v="23.84 kmpl"/>
    <s v="1199 CC"/>
    <s v="84 bhp"/>
    <s v="114Nm@ 3500rpm"/>
    <x v="0"/>
  </r>
  <r>
    <x v="269"/>
    <x v="5"/>
    <x v="33"/>
    <n v="45000"/>
    <x v="0"/>
    <x v="0"/>
    <x v="3"/>
    <x v="1"/>
    <s v="23.84 kmpl"/>
    <s v="1199 CC"/>
    <s v="84 bhp"/>
    <s v="114Nm@ 3500rpm"/>
    <x v="0"/>
  </r>
  <r>
    <x v="269"/>
    <x v="5"/>
    <x v="21"/>
    <n v="40000"/>
    <x v="0"/>
    <x v="0"/>
    <x v="3"/>
    <x v="0"/>
    <s v="23.84 kmpl"/>
    <s v="1199 CC"/>
    <s v="84 bhp"/>
    <s v="114Nm@ 3500rpm"/>
    <x v="0"/>
  </r>
  <r>
    <x v="269"/>
    <x v="5"/>
    <x v="28"/>
    <n v="25000"/>
    <x v="0"/>
    <x v="0"/>
    <x v="3"/>
    <x v="0"/>
    <s v="23.84 kmpl"/>
    <s v="1199 CC"/>
    <s v="84 bhp"/>
    <s v="114Nm@ 3500rpm"/>
    <x v="0"/>
  </r>
  <r>
    <x v="524"/>
    <x v="5"/>
    <x v="229"/>
    <n v="26300"/>
    <x v="0"/>
    <x v="0"/>
    <x v="3"/>
    <x v="0"/>
    <s v="23.84 kmpl"/>
    <s v="1199 CC"/>
    <s v="84 bhp"/>
    <s v="114Nm@ 3500rpm"/>
    <x v="0"/>
  </r>
  <r>
    <x v="274"/>
    <x v="5"/>
    <x v="307"/>
    <n v="35000"/>
    <x v="0"/>
    <x v="0"/>
    <x v="3"/>
    <x v="0"/>
    <s v="24.0 kmpl"/>
    <s v="1199 CC"/>
    <s v="83.81 bhp"/>
    <s v="114Nm@ 3500rpm"/>
    <x v="0"/>
  </r>
  <r>
    <x v="276"/>
    <x v="5"/>
    <x v="5"/>
    <n v="22966"/>
    <x v="0"/>
    <x v="1"/>
    <x v="3"/>
    <x v="0"/>
    <s v="23.84 kmpl"/>
    <s v="1199 CC"/>
    <s v="84.48 bhp"/>
    <s v="113Nm@ 3300rpm"/>
    <x v="0"/>
  </r>
  <r>
    <x v="525"/>
    <x v="5"/>
    <x v="28"/>
    <n v="50000"/>
    <x v="1"/>
    <x v="0"/>
    <x v="3"/>
    <x v="0"/>
    <s v="24.7 kmpl"/>
    <s v="1047 CC"/>
    <s v="69 bhp"/>
    <s v="140Nm@ 1800-3000rpm"/>
    <x v="0"/>
  </r>
  <r>
    <x v="278"/>
    <x v="5"/>
    <x v="5"/>
    <n v="75000"/>
    <x v="0"/>
    <x v="0"/>
    <x v="3"/>
    <x v="0"/>
    <s v="20.3 kmpl"/>
    <s v="1199 CC"/>
    <s v="84 bhp"/>
    <s v="114Nm@ 3500rpm"/>
    <x v="0"/>
  </r>
  <r>
    <x v="278"/>
    <x v="5"/>
    <x v="5"/>
    <n v="35000"/>
    <x v="0"/>
    <x v="0"/>
    <x v="3"/>
    <x v="0"/>
    <s v="20.3 kmpl"/>
    <s v="1199 CC"/>
    <s v="84 bhp"/>
    <s v="114Nm@ 3500rpm"/>
    <x v="0"/>
  </r>
  <r>
    <x v="278"/>
    <x v="5"/>
    <x v="5"/>
    <n v="35000"/>
    <x v="0"/>
    <x v="0"/>
    <x v="3"/>
    <x v="0"/>
    <s v="20.3 kmpl"/>
    <s v="1199 CC"/>
    <s v="84 bhp"/>
    <s v="114Nm@ 3500rpm"/>
    <x v="0"/>
  </r>
  <r>
    <x v="278"/>
    <x v="5"/>
    <x v="21"/>
    <n v="22000"/>
    <x v="0"/>
    <x v="0"/>
    <x v="3"/>
    <x v="0"/>
    <s v="20.3 kmpl"/>
    <s v="1199 CC"/>
    <s v="84 bhp"/>
    <s v="114Nm@ 3500rpm"/>
    <x v="0"/>
  </r>
  <r>
    <x v="279"/>
    <x v="5"/>
    <x v="34"/>
    <n v="10000"/>
    <x v="0"/>
    <x v="0"/>
    <x v="3"/>
    <x v="0"/>
    <s v="20.3 kmpl"/>
    <s v="1199 CC"/>
    <s v="84 bhp"/>
    <s v="114Nm@ 3500rpm"/>
    <x v="0"/>
  </r>
  <r>
    <x v="279"/>
    <x v="5"/>
    <x v="257"/>
    <n v="30000"/>
    <x v="0"/>
    <x v="0"/>
    <x v="3"/>
    <x v="0"/>
    <s v="20.3 kmpl"/>
    <s v="1199 CC"/>
    <s v="84 bhp"/>
    <s v="114Nm@ 3500rpm"/>
    <x v="0"/>
  </r>
  <r>
    <x v="279"/>
    <x v="5"/>
    <x v="78"/>
    <n v="50000"/>
    <x v="0"/>
    <x v="0"/>
    <x v="3"/>
    <x v="0"/>
    <s v="20.3 kmpl"/>
    <s v="1199 CC"/>
    <s v="84 bhp"/>
    <s v="114Nm@ 3500rpm"/>
    <x v="0"/>
  </r>
  <r>
    <x v="526"/>
    <x v="5"/>
    <x v="34"/>
    <n v="23000"/>
    <x v="0"/>
    <x v="0"/>
    <x v="3"/>
    <x v="0"/>
    <s v="20.3 kmpl"/>
    <s v="1199 CC"/>
    <s v="84 bhp"/>
    <s v="114Nm@ 3500rpm"/>
    <x v="0"/>
  </r>
  <r>
    <x v="527"/>
    <x v="5"/>
    <x v="308"/>
    <n v="10000"/>
    <x v="0"/>
    <x v="0"/>
    <x v="2"/>
    <x v="0"/>
    <s v="20.3 kmpl"/>
    <s v="1199 CC"/>
    <s v="84 bhp"/>
    <s v="114Nm@ 3500rpm"/>
    <x v="0"/>
  </r>
  <r>
    <x v="528"/>
    <x v="5"/>
    <x v="28"/>
    <n v="35000"/>
    <x v="0"/>
    <x v="0"/>
    <x v="3"/>
    <x v="0"/>
    <s v="20.3 kmpl"/>
    <s v="1199 CC"/>
    <s v="83.81 bhp"/>
    <s v="114Nm@ 3500rpm"/>
    <x v="0"/>
  </r>
  <r>
    <x v="529"/>
    <x v="5"/>
    <x v="309"/>
    <n v="60000"/>
    <x v="1"/>
    <x v="0"/>
    <x v="3"/>
    <x v="0"/>
    <s v="22.95 kmpl"/>
    <s v="1248 CC"/>
    <s v="74 bhp"/>
    <s v="190Nm@ 1750-3000rpm"/>
    <x v="0"/>
  </r>
  <r>
    <x v="530"/>
    <x v="5"/>
    <x v="26"/>
    <n v="80000"/>
    <x v="1"/>
    <x v="0"/>
    <x v="3"/>
    <x v="0"/>
    <s v="22.95 kmpl"/>
    <s v="1248 CC"/>
    <s v="74 bhp"/>
    <s v="190Nm@ 1750-3000rpm"/>
    <x v="0"/>
  </r>
  <r>
    <x v="531"/>
    <x v="5"/>
    <x v="81"/>
    <n v="70000"/>
    <x v="1"/>
    <x v="0"/>
    <x v="3"/>
    <x v="0"/>
    <s v="20.65 kmpl"/>
    <s v="1248 CC"/>
    <s v="88.7 bhp"/>
    <s v="190Nm@ 1750-3000rpm"/>
    <x v="0"/>
  </r>
  <r>
    <x v="531"/>
    <x v="5"/>
    <x v="131"/>
    <n v="110000"/>
    <x v="1"/>
    <x v="0"/>
    <x v="3"/>
    <x v="1"/>
    <s v="20.65 kmpl"/>
    <s v="1248 CC"/>
    <s v="88.7 bhp"/>
    <s v="190Nm@ 1750-3000rpm"/>
    <x v="0"/>
  </r>
  <r>
    <x v="70"/>
    <x v="5"/>
    <x v="200"/>
    <n v="60000"/>
    <x v="0"/>
    <x v="0"/>
    <x v="3"/>
    <x v="0"/>
    <s v="17.57 kmpl"/>
    <s v="1193 CC"/>
    <s v="88.7 bhp"/>
    <s v="140Nm@ 1500-4000rpm"/>
    <x v="0"/>
  </r>
  <r>
    <x v="283"/>
    <x v="5"/>
    <x v="78"/>
    <n v="35000"/>
    <x v="0"/>
    <x v="0"/>
    <x v="3"/>
    <x v="0"/>
    <s v="17.57 kmpl"/>
    <s v="1193 CC"/>
    <s v="88.7 bhp"/>
    <s v="140Nm@ 1500-4000rpm"/>
    <x v="0"/>
  </r>
  <r>
    <x v="532"/>
    <x v="5"/>
    <x v="261"/>
    <n v="13534"/>
    <x v="0"/>
    <x v="1"/>
    <x v="3"/>
    <x v="0"/>
    <s v="14.28 kmpl"/>
    <s v="1798 CC"/>
    <s v="138.03 bhp"/>
    <s v="173Nm@ 4000rpm"/>
    <x v="0"/>
  </r>
  <r>
    <x v="532"/>
    <x v="5"/>
    <x v="261"/>
    <n v="13534"/>
    <x v="0"/>
    <x v="1"/>
    <x v="3"/>
    <x v="0"/>
    <s v="14.28 kmpl"/>
    <s v="1798 CC"/>
    <s v="138.03 bhp"/>
    <s v="173Nm@ 4000rpm"/>
    <x v="0"/>
  </r>
  <r>
    <x v="533"/>
    <x v="5"/>
    <x v="310"/>
    <n v="25000"/>
    <x v="0"/>
    <x v="1"/>
    <x v="2"/>
    <x v="0"/>
    <s v="14.28 kmpl"/>
    <s v="1798 CC"/>
    <s v="138.03 bhp"/>
    <s v="173Nm@ 4000rpm"/>
    <x v="0"/>
  </r>
  <r>
    <x v="534"/>
    <x v="5"/>
    <x v="252"/>
    <n v="70000"/>
    <x v="1"/>
    <x v="0"/>
    <x v="3"/>
    <x v="0"/>
    <s v="23.59 kmpl"/>
    <s v="1364 CC"/>
    <s v="67.04 bhp"/>
    <s v="170Nm@ 1800-2400rpm"/>
    <x v="0"/>
  </r>
  <r>
    <x v="535"/>
    <x v="5"/>
    <x v="311"/>
    <n v="100000"/>
    <x v="1"/>
    <x v="1"/>
    <x v="2"/>
    <x v="0"/>
    <s v="12.9 kmpl"/>
    <s v="2755 CC"/>
    <s v="174.5 bhp"/>
    <s v="450Nm@ 1600-2400rpm"/>
    <x v="1"/>
  </r>
  <r>
    <x v="535"/>
    <x v="5"/>
    <x v="207"/>
    <n v="49000"/>
    <x v="1"/>
    <x v="0"/>
    <x v="2"/>
    <x v="0"/>
    <s v="12.9 kmpl"/>
    <s v="2755 CC"/>
    <s v="174.5 bhp"/>
    <s v="450Nm@ 1600-2400rpm"/>
    <x v="1"/>
  </r>
  <r>
    <x v="536"/>
    <x v="5"/>
    <x v="206"/>
    <n v="35000"/>
    <x v="1"/>
    <x v="0"/>
    <x v="3"/>
    <x v="0"/>
    <s v="14.24 kmpl"/>
    <s v="2755 CC"/>
    <s v="174.5 bhp"/>
    <s v="420Nm@ 1400-2600rpm"/>
    <x v="1"/>
  </r>
  <r>
    <x v="536"/>
    <x v="5"/>
    <x v="207"/>
    <n v="46000"/>
    <x v="1"/>
    <x v="0"/>
    <x v="3"/>
    <x v="0"/>
    <s v="14.24 kmpl"/>
    <s v="2755 CC"/>
    <s v="174.5 bhp"/>
    <s v="420Nm@ 1400-2600rpm"/>
    <x v="1"/>
  </r>
  <r>
    <x v="71"/>
    <x v="5"/>
    <x v="65"/>
    <n v="60000"/>
    <x v="1"/>
    <x v="0"/>
    <x v="2"/>
    <x v="0"/>
    <s v="15.04 kmpl"/>
    <s v="2755 CC"/>
    <s v="174.5 bhp"/>
    <s v="450Nm@ 1600-2400rpm"/>
    <x v="1"/>
  </r>
  <r>
    <x v="71"/>
    <x v="5"/>
    <x v="65"/>
    <n v="60000"/>
    <x v="1"/>
    <x v="0"/>
    <x v="2"/>
    <x v="0"/>
    <s v="15.04 kmpl"/>
    <s v="2755 CC"/>
    <s v="174.5 bhp"/>
    <s v="450Nm@ 1600-2400rpm"/>
    <x v="1"/>
  </r>
  <r>
    <x v="537"/>
    <x v="5"/>
    <x v="65"/>
    <n v="50000"/>
    <x v="1"/>
    <x v="0"/>
    <x v="3"/>
    <x v="0"/>
    <s v="14.24 kmpl"/>
    <s v="2755 CC"/>
    <s v="174.5 bhp"/>
    <s v="420Nm@ 1400-2600rpm"/>
    <x v="1"/>
  </r>
  <r>
    <x v="537"/>
    <x v="5"/>
    <x v="65"/>
    <n v="50000"/>
    <x v="1"/>
    <x v="0"/>
    <x v="3"/>
    <x v="0"/>
    <s v="14.24 kmpl"/>
    <s v="2755 CC"/>
    <s v="174.5 bhp"/>
    <s v="420Nm@ 1400-2600rpm"/>
    <x v="1"/>
  </r>
  <r>
    <x v="538"/>
    <x v="5"/>
    <x v="61"/>
    <n v="20000"/>
    <x v="1"/>
    <x v="0"/>
    <x v="3"/>
    <x v="0"/>
    <s v="13.68 kmpl"/>
    <s v="2393 CC"/>
    <s v="147.8 bhp"/>
    <s v="343Nm@ 1400-2800rpm"/>
    <x v="4"/>
  </r>
  <r>
    <x v="538"/>
    <x v="5"/>
    <x v="61"/>
    <n v="20000"/>
    <x v="1"/>
    <x v="0"/>
    <x v="3"/>
    <x v="0"/>
    <s v="13.68 kmpl"/>
    <s v="2393 CC"/>
    <s v="147.8 bhp"/>
    <s v="343Nm@ 1400-2800rpm"/>
    <x v="4"/>
  </r>
  <r>
    <x v="539"/>
    <x v="5"/>
    <x v="312"/>
    <n v="24000"/>
    <x v="1"/>
    <x v="0"/>
    <x v="3"/>
    <x v="0"/>
    <s v="13.68 kmpl"/>
    <s v="2393 CC"/>
    <s v="147.8 bhp"/>
    <s v="343Nm@ 1400-2800rpm"/>
    <x v="4"/>
  </r>
  <r>
    <x v="540"/>
    <x v="5"/>
    <x v="313"/>
    <n v="70000"/>
    <x v="1"/>
    <x v="0"/>
    <x v="3"/>
    <x v="0"/>
    <s v="13.68 kmpl"/>
    <s v="2393 CC"/>
    <s v="147.8 bhp"/>
    <s v="343Nm@ 1400-2800rpm"/>
    <x v="1"/>
  </r>
  <r>
    <x v="540"/>
    <x v="5"/>
    <x v="314"/>
    <n v="35000"/>
    <x v="1"/>
    <x v="0"/>
    <x v="3"/>
    <x v="0"/>
    <s v="13.68 kmpl"/>
    <s v="2393 CC"/>
    <s v="147.8 bhp"/>
    <s v="343Nm@ 1400-2800rpm"/>
    <x v="1"/>
  </r>
  <r>
    <x v="540"/>
    <x v="5"/>
    <x v="254"/>
    <n v="35000"/>
    <x v="1"/>
    <x v="0"/>
    <x v="3"/>
    <x v="1"/>
    <s v="13.68 kmpl"/>
    <s v="2393 CC"/>
    <s v="147.8 bhp"/>
    <s v="343Nm@ 1400-2800rpm"/>
    <x v="1"/>
  </r>
  <r>
    <x v="287"/>
    <x v="5"/>
    <x v="153"/>
    <n v="20000"/>
    <x v="1"/>
    <x v="1"/>
    <x v="2"/>
    <x v="0"/>
    <s v="11.36 kmpl"/>
    <s v="2755 CC"/>
    <s v="171.5 bhp"/>
    <s v="360Nm@ 1200-3400rpm"/>
    <x v="4"/>
  </r>
  <r>
    <x v="287"/>
    <x v="5"/>
    <x v="153"/>
    <n v="20000"/>
    <x v="1"/>
    <x v="1"/>
    <x v="2"/>
    <x v="0"/>
    <s v="11.36 kmpl"/>
    <s v="2755 CC"/>
    <s v="171.5 bhp"/>
    <s v="360Nm@ 1200-3400rpm"/>
    <x v="4"/>
  </r>
  <r>
    <x v="541"/>
    <x v="5"/>
    <x v="315"/>
    <n v="10000"/>
    <x v="1"/>
    <x v="0"/>
    <x v="2"/>
    <x v="0"/>
    <s v="11.36 kmpl"/>
    <s v="2755 CC"/>
    <s v="171.5 bhp"/>
    <s v="360Nm@ 1200-3400rpm"/>
    <x v="1"/>
  </r>
  <r>
    <x v="542"/>
    <x v="5"/>
    <x v="53"/>
    <n v="90000"/>
    <x v="1"/>
    <x v="0"/>
    <x v="3"/>
    <x v="0"/>
    <s v="23.59 kmpl"/>
    <s v="1364 CC"/>
    <s v="67.05 bhp"/>
    <s v="170Nm@ 1800-2400rpm"/>
    <x v="0"/>
  </r>
  <r>
    <x v="542"/>
    <x v="5"/>
    <x v="94"/>
    <n v="150000"/>
    <x v="1"/>
    <x v="0"/>
    <x v="3"/>
    <x v="0"/>
    <s v="23.59 kmpl"/>
    <s v="1364 CC"/>
    <s v="67.05 bhp"/>
    <s v="170Nm@ 1800-2400rpm"/>
    <x v="0"/>
  </r>
  <r>
    <x v="542"/>
    <x v="5"/>
    <x v="161"/>
    <n v="116000"/>
    <x v="1"/>
    <x v="0"/>
    <x v="3"/>
    <x v="0"/>
    <s v="23.59 kmpl"/>
    <s v="1364 CC"/>
    <s v="67.05 bhp"/>
    <s v="170Nm@ 1800-2400rpm"/>
    <x v="0"/>
  </r>
  <r>
    <x v="542"/>
    <x v="5"/>
    <x v="161"/>
    <n v="116000"/>
    <x v="1"/>
    <x v="0"/>
    <x v="3"/>
    <x v="0"/>
    <s v="23.59 kmpl"/>
    <s v="1364 CC"/>
    <s v="67.05 bhp"/>
    <s v="170Nm@ 1800-2400rpm"/>
    <x v="0"/>
  </r>
  <r>
    <x v="543"/>
    <x v="5"/>
    <x v="105"/>
    <n v="4295"/>
    <x v="0"/>
    <x v="2"/>
    <x v="3"/>
    <x v="0"/>
    <s v="17.1 kmpl"/>
    <s v="1496 CC"/>
    <s v="105.5 bhp"/>
    <s v="140Nm@ 4200rpm"/>
    <x v="0"/>
  </r>
  <r>
    <x v="543"/>
    <x v="5"/>
    <x v="105"/>
    <n v="5229"/>
    <x v="0"/>
    <x v="2"/>
    <x v="3"/>
    <x v="0"/>
    <s v="17.1 kmpl"/>
    <s v="1496 CC"/>
    <s v="105.5 bhp"/>
    <s v="140Nm@ 4200rpm"/>
    <x v="0"/>
  </r>
  <r>
    <x v="543"/>
    <x v="5"/>
    <x v="105"/>
    <n v="4295"/>
    <x v="0"/>
    <x v="2"/>
    <x v="3"/>
    <x v="0"/>
    <s v="17.1 kmpl"/>
    <s v="1496 CC"/>
    <s v="105.5 bhp"/>
    <s v="140Nm@ 4200rpm"/>
    <x v="0"/>
  </r>
  <r>
    <x v="543"/>
    <x v="5"/>
    <x v="105"/>
    <n v="5229"/>
    <x v="0"/>
    <x v="2"/>
    <x v="3"/>
    <x v="0"/>
    <s v="17.1 kmpl"/>
    <s v="1496 CC"/>
    <s v="105.5 bhp"/>
    <s v="140Nm@ 4200rpm"/>
    <x v="0"/>
  </r>
  <r>
    <x v="544"/>
    <x v="5"/>
    <x v="97"/>
    <n v="25000"/>
    <x v="0"/>
    <x v="0"/>
    <x v="2"/>
    <x v="0"/>
    <s v="17.8 kmpl"/>
    <s v="1496 CC"/>
    <s v="105.5 bhp"/>
    <s v="140Nm@ 4200rpm"/>
    <x v="0"/>
  </r>
  <r>
    <x v="544"/>
    <x v="5"/>
    <x v="316"/>
    <n v="12800"/>
    <x v="0"/>
    <x v="0"/>
    <x v="2"/>
    <x v="0"/>
    <s v="17.8 kmpl"/>
    <s v="1496 CC"/>
    <s v="105.5 bhp"/>
    <s v="140Nm@ 4200rpm"/>
    <x v="0"/>
  </r>
  <r>
    <x v="544"/>
    <x v="5"/>
    <x v="316"/>
    <n v="12800"/>
    <x v="0"/>
    <x v="0"/>
    <x v="2"/>
    <x v="0"/>
    <s v="17.8 kmpl"/>
    <s v="1496 CC"/>
    <s v="105.5 bhp"/>
    <s v="140Nm@ 4200rpm"/>
    <x v="0"/>
  </r>
  <r>
    <x v="75"/>
    <x v="5"/>
    <x v="51"/>
    <n v="40000"/>
    <x v="1"/>
    <x v="0"/>
    <x v="3"/>
    <x v="0"/>
    <s v="21.66 kmpl"/>
    <s v="1498 CC"/>
    <s v="108.62 bhp"/>
    <s v="250Nm@ 1500-3000rpm"/>
    <x v="0"/>
  </r>
  <r>
    <x v="75"/>
    <x v="5"/>
    <x v="229"/>
    <n v="18000"/>
    <x v="1"/>
    <x v="0"/>
    <x v="3"/>
    <x v="0"/>
    <s v="21.66 kmpl"/>
    <s v="1498 CC"/>
    <s v="108.62 bhp"/>
    <s v="250Nm@ 1500-3000rpm"/>
    <x v="0"/>
  </r>
  <r>
    <x v="545"/>
    <x v="5"/>
    <x v="42"/>
    <n v="82000"/>
    <x v="1"/>
    <x v="0"/>
    <x v="2"/>
    <x v="0"/>
    <s v="21.73 kmpl"/>
    <s v="1498 CC"/>
    <s v="108.62 bhp"/>
    <s v="250Nm@ 1500-3000rpm"/>
    <x v="0"/>
  </r>
  <r>
    <x v="294"/>
    <x v="5"/>
    <x v="203"/>
    <n v="19000"/>
    <x v="0"/>
    <x v="0"/>
    <x v="3"/>
    <x v="0"/>
    <s v="18.78 kmpl"/>
    <s v="999 CC"/>
    <s v="75 bhp"/>
    <s v="95Nm@ 3000-4300rpm"/>
    <x v="0"/>
  </r>
  <r>
    <x v="546"/>
    <x v="5"/>
    <x v="317"/>
    <n v="17000"/>
    <x v="0"/>
    <x v="0"/>
    <x v="3"/>
    <x v="0"/>
    <s v="18.78 kmpl"/>
    <s v="999 CC"/>
    <s v="75 bhp"/>
    <s v="95Nm@ 3000-4300rpm"/>
    <x v="0"/>
  </r>
  <r>
    <x v="546"/>
    <x v="5"/>
    <x v="317"/>
    <n v="17000"/>
    <x v="0"/>
    <x v="0"/>
    <x v="3"/>
    <x v="0"/>
    <s v="18.78 kmpl"/>
    <s v="999 CC"/>
    <s v="75 bhp"/>
    <s v="95Nm@ 3000-4300rpm"/>
    <x v="0"/>
  </r>
  <r>
    <x v="295"/>
    <x v="5"/>
    <x v="229"/>
    <n v="14495"/>
    <x v="0"/>
    <x v="1"/>
    <x v="3"/>
    <x v="0"/>
    <s v="18.78 kmpl"/>
    <s v="999 CC"/>
    <s v="75 bhp"/>
    <s v="95Nm@ 3000-4300rpm"/>
    <x v="0"/>
  </r>
  <r>
    <x v="295"/>
    <x v="5"/>
    <x v="229"/>
    <n v="14495"/>
    <x v="0"/>
    <x v="1"/>
    <x v="3"/>
    <x v="0"/>
    <s v="18.78 kmpl"/>
    <s v="999 CC"/>
    <s v="75 bhp"/>
    <s v="95Nm@ 3000-4300rpm"/>
    <x v="0"/>
  </r>
  <r>
    <x v="547"/>
    <x v="5"/>
    <x v="51"/>
    <n v="15000"/>
    <x v="0"/>
    <x v="0"/>
    <x v="3"/>
    <x v="0"/>
    <s v="16.2 kmpl"/>
    <s v="1199 CC"/>
    <s v="74 bhp"/>
    <s v="110Nm@ 3000-4300rpm"/>
    <x v="0"/>
  </r>
  <r>
    <x v="548"/>
    <x v="5"/>
    <x v="42"/>
    <n v="53000"/>
    <x v="1"/>
    <x v="0"/>
    <x v="3"/>
    <x v="0"/>
    <s v="20.14 kmpl"/>
    <s v="1498 CC"/>
    <s v="88 bhp"/>
    <s v="230Nm@ 1500-2500rpm"/>
    <x v="0"/>
  </r>
  <r>
    <x v="548"/>
    <x v="5"/>
    <x v="42"/>
    <n v="40000"/>
    <x v="1"/>
    <x v="1"/>
    <x v="3"/>
    <x v="0"/>
    <s v="20.14 kmpl"/>
    <s v="1498 CC"/>
    <s v="88 bhp"/>
    <s v="230Nm@ 1500-2500rpm"/>
    <x v="0"/>
  </r>
  <r>
    <x v="548"/>
    <x v="5"/>
    <x v="91"/>
    <n v="27000"/>
    <x v="1"/>
    <x v="0"/>
    <x v="3"/>
    <x v="0"/>
    <s v="20.14 kmpl"/>
    <s v="1498 CC"/>
    <s v="88 bhp"/>
    <s v="230Nm@ 1500-2500rpm"/>
    <x v="0"/>
  </r>
  <r>
    <x v="548"/>
    <x v="5"/>
    <x v="42"/>
    <n v="40000"/>
    <x v="1"/>
    <x v="1"/>
    <x v="3"/>
    <x v="0"/>
    <s v="20.14 kmpl"/>
    <s v="1498 CC"/>
    <s v="88 bhp"/>
    <s v="230Nm@ 1500-2500rpm"/>
    <x v="0"/>
  </r>
  <r>
    <x v="549"/>
    <x v="5"/>
    <x v="87"/>
    <n v="75000"/>
    <x v="1"/>
    <x v="0"/>
    <x v="2"/>
    <x v="0"/>
    <s v="21.5 kmpl"/>
    <s v="1498 CC"/>
    <s v="108.5 bhp"/>
    <s v="250Nm@ 1500-3000rpm"/>
    <x v="0"/>
  </r>
  <r>
    <x v="549"/>
    <x v="5"/>
    <x v="64"/>
    <n v="75000"/>
    <x v="1"/>
    <x v="0"/>
    <x v="2"/>
    <x v="0"/>
    <s v="21.5 kmpl"/>
    <s v="1498 CC"/>
    <s v="108.5 bhp"/>
    <s v="250Nm@ 1500-3000rpm"/>
    <x v="0"/>
  </r>
  <r>
    <x v="550"/>
    <x v="5"/>
    <x v="318"/>
    <n v="29899"/>
    <x v="1"/>
    <x v="1"/>
    <x v="2"/>
    <x v="0"/>
    <s v="22.15 kmpl"/>
    <s v="1498 CC"/>
    <s v="108.6 bhp"/>
    <s v="250Nm@ 1500-300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1"/>
    <x v="5"/>
    <x v="319"/>
    <n v="2000"/>
    <x v="1"/>
    <x v="1"/>
    <x v="2"/>
    <x v="0"/>
    <s v="16.8 kmpl"/>
    <s v="1984 CC"/>
    <s v="150 bhp"/>
    <s v="350Nm@ 1500-2750rpm"/>
    <x v="0"/>
  </r>
  <r>
    <x v="552"/>
    <x v="5"/>
    <x v="320"/>
    <n v="22000"/>
    <x v="1"/>
    <x v="1"/>
    <x v="2"/>
    <x v="0"/>
    <s v="18.0 kmpl"/>
    <s v="1969 CC"/>
    <s v="190 bhp"/>
    <s v="400Nm"/>
    <x v="0"/>
  </r>
  <r>
    <x v="552"/>
    <x v="5"/>
    <x v="320"/>
    <n v="22000"/>
    <x v="1"/>
    <x v="1"/>
    <x v="2"/>
    <x v="0"/>
    <s v="18.0 kmpl"/>
    <s v="1969 CC"/>
    <s v="190 bhp"/>
    <s v="400Nm"/>
    <x v="0"/>
  </r>
  <r>
    <x v="553"/>
    <x v="5"/>
    <x v="75"/>
    <n v="50000"/>
    <x v="1"/>
    <x v="0"/>
    <x v="2"/>
    <x v="0"/>
    <s v="11.2 kmpl"/>
    <s v="1969 CC"/>
    <s v="235 bhp"/>
    <s v="480Nm"/>
    <x v="0"/>
  </r>
  <r>
    <x v="299"/>
    <x v="6"/>
    <x v="194"/>
    <n v="70000"/>
    <x v="1"/>
    <x v="0"/>
    <x v="2"/>
    <x v="0"/>
    <s v="20.38 kmpl"/>
    <s v="1968 CC"/>
    <s v="143 bhp"/>
    <s v="320Nm@ 1750-3000rpm"/>
    <x v="0"/>
  </r>
  <r>
    <x v="554"/>
    <x v="6"/>
    <x v="321"/>
    <n v="8000"/>
    <x v="0"/>
    <x v="1"/>
    <x v="2"/>
    <x v="0"/>
    <s v="16.6 kmpl"/>
    <s v="1798 CC"/>
    <s v="177.5 bhp"/>
    <s v="250Nm@ 1250-5000rpm"/>
    <x v="0"/>
  </r>
  <r>
    <x v="555"/>
    <x v="6"/>
    <x v="322"/>
    <n v="22000"/>
    <x v="1"/>
    <x v="1"/>
    <x v="2"/>
    <x v="0"/>
    <s v="15.73 kmpl"/>
    <s v="1968 CC"/>
    <s v="174.33 bhp"/>
    <s v="380Nm@ 1750-2500rpm"/>
    <x v="0"/>
  </r>
  <r>
    <x v="555"/>
    <x v="6"/>
    <x v="322"/>
    <n v="22000"/>
    <x v="1"/>
    <x v="1"/>
    <x v="2"/>
    <x v="0"/>
    <s v="15.73 kmpl"/>
    <s v="1968 CC"/>
    <s v="174.33 bhp"/>
    <s v="380Nm@ 1750-2500rpm"/>
    <x v="0"/>
  </r>
  <r>
    <x v="556"/>
    <x v="6"/>
    <x v="65"/>
    <n v="13663"/>
    <x v="1"/>
    <x v="1"/>
    <x v="2"/>
    <x v="0"/>
    <s v="22.69 kmpl"/>
    <s v="1995 CC"/>
    <s v="190 bhp"/>
    <s v="400Nm@ 1750-2500rpm"/>
    <x v="0"/>
  </r>
  <r>
    <x v="557"/>
    <x v="6"/>
    <x v="299"/>
    <n v="39000"/>
    <x v="1"/>
    <x v="1"/>
    <x v="2"/>
    <x v="0"/>
    <s v="19.59 kmpl"/>
    <s v="1995 CC"/>
    <s v="187.74 bhp"/>
    <s v="380Nm@ 1750-2750rpm"/>
    <x v="0"/>
  </r>
  <r>
    <x v="557"/>
    <x v="6"/>
    <x v="299"/>
    <n v="39000"/>
    <x v="1"/>
    <x v="1"/>
    <x v="2"/>
    <x v="0"/>
    <s v="19.59 kmpl"/>
    <s v="1995 CC"/>
    <s v="187.74 bhp"/>
    <s v="380Nm@ 1750-2750rpm"/>
    <x v="0"/>
  </r>
  <r>
    <x v="558"/>
    <x v="6"/>
    <x v="194"/>
    <n v="44000"/>
    <x v="1"/>
    <x v="1"/>
    <x v="2"/>
    <x v="0"/>
    <s v="22.69 kmpl"/>
    <s v="1995 CC"/>
    <s v="190 bhp"/>
    <s v="400Nm@ 1750-2750rpm"/>
    <x v="0"/>
  </r>
  <r>
    <x v="558"/>
    <x v="6"/>
    <x v="194"/>
    <n v="44000"/>
    <x v="1"/>
    <x v="1"/>
    <x v="2"/>
    <x v="0"/>
    <s v="22.69 kmpl"/>
    <s v="1995 CC"/>
    <s v="190 bhp"/>
    <s v="400Nm@ 1750-2750rpm"/>
    <x v="0"/>
  </r>
  <r>
    <x v="559"/>
    <x v="6"/>
    <x v="136"/>
    <n v="27000"/>
    <x v="1"/>
    <x v="1"/>
    <x v="2"/>
    <x v="0"/>
    <m/>
    <m/>
    <m/>
    <m/>
    <x v="7"/>
  </r>
  <r>
    <x v="560"/>
    <x v="6"/>
    <x v="20"/>
    <n v="90000"/>
    <x v="0"/>
    <x v="0"/>
    <x v="3"/>
    <x v="0"/>
    <s v="17.8 kmpl"/>
    <s v="1199 CC"/>
    <s v="76.8 bhp"/>
    <s v="106.5Nm@ 4400rpm"/>
    <x v="0"/>
  </r>
  <r>
    <x v="561"/>
    <x v="6"/>
    <x v="42"/>
    <n v="40000"/>
    <x v="1"/>
    <x v="0"/>
    <x v="3"/>
    <x v="1"/>
    <s v="18.2 kmpl"/>
    <s v="1248 CC"/>
    <s v="73.74 bhp"/>
    <s v="172.5Nm@ 1750rpm"/>
    <x v="1"/>
  </r>
  <r>
    <x v="561"/>
    <x v="6"/>
    <x v="25"/>
    <n v="50000"/>
    <x v="1"/>
    <x v="0"/>
    <x v="3"/>
    <x v="1"/>
    <s v="18.2 kmpl"/>
    <s v="1248 CC"/>
    <s v="73.74 bhp"/>
    <s v="172.5Nm@ 1750rpm"/>
    <x v="1"/>
  </r>
  <r>
    <x v="562"/>
    <x v="6"/>
    <x v="270"/>
    <n v="30000"/>
    <x v="0"/>
    <x v="0"/>
    <x v="3"/>
    <x v="0"/>
    <s v="20.63 kmpl"/>
    <s v="1198 CC"/>
    <s v="67.06 bhp"/>
    <s v="104Nm@ 4000rpm"/>
    <x v="0"/>
  </r>
  <r>
    <x v="309"/>
    <x v="6"/>
    <x v="76"/>
    <n v="60000"/>
    <x v="0"/>
    <x v="0"/>
    <x v="3"/>
    <x v="0"/>
    <s v="20.62 kmpl"/>
    <s v="1198 CC"/>
    <s v="67 bhp"/>
    <s v="104Nm@ 4000rpm"/>
    <x v="1"/>
  </r>
  <r>
    <x v="563"/>
    <x v="6"/>
    <x v="277"/>
    <n v="140000"/>
    <x v="0"/>
    <x v="0"/>
    <x v="3"/>
    <x v="0"/>
    <s v="19.02 kmpl"/>
    <s v="1198 CC"/>
    <s v="67.05 bhp"/>
    <s v="104Nm@ 4000rpm"/>
    <x v="1"/>
  </r>
  <r>
    <x v="563"/>
    <x v="6"/>
    <x v="80"/>
    <n v="65000"/>
    <x v="0"/>
    <x v="1"/>
    <x v="3"/>
    <x v="0"/>
    <s v="19.02 kmpl"/>
    <s v="1198 CC"/>
    <s v="67.05 bhp"/>
    <s v="104Nm@ 4000rpm"/>
    <x v="1"/>
  </r>
  <r>
    <x v="564"/>
    <x v="6"/>
    <x v="323"/>
    <n v="80000"/>
    <x v="0"/>
    <x v="0"/>
    <x v="3"/>
    <x v="1"/>
    <s v="20.63 kmpl"/>
    <s v="1198 CC"/>
    <s v="67 bhp"/>
    <s v="104Nm@ 4000rpm"/>
    <x v="0"/>
  </r>
  <r>
    <x v="564"/>
    <x v="6"/>
    <x v="323"/>
    <n v="80000"/>
    <x v="0"/>
    <x v="0"/>
    <x v="3"/>
    <x v="1"/>
    <s v="20.63 kmpl"/>
    <s v="1198 CC"/>
    <s v="67 bhp"/>
    <s v="104Nm@ 4000rpm"/>
    <x v="0"/>
  </r>
  <r>
    <x v="564"/>
    <x v="6"/>
    <x v="27"/>
    <n v="60000"/>
    <x v="0"/>
    <x v="0"/>
    <x v="3"/>
    <x v="0"/>
    <s v="20.63 kmpl"/>
    <s v="1198 CC"/>
    <s v="67 bhp"/>
    <s v="104Nm@ 4000rpm"/>
    <x v="0"/>
  </r>
  <r>
    <x v="20"/>
    <x v="6"/>
    <x v="189"/>
    <n v="60000"/>
    <x v="0"/>
    <x v="0"/>
    <x v="3"/>
    <x v="0"/>
    <s v="22.5 kmpl"/>
    <s v="999 CC"/>
    <s v="67 bhp"/>
    <s v="91Nm@ 4250rpm"/>
    <x v="0"/>
  </r>
  <r>
    <x v="20"/>
    <x v="6"/>
    <x v="324"/>
    <n v="35000"/>
    <x v="0"/>
    <x v="0"/>
    <x v="3"/>
    <x v="0"/>
    <s v="22.5 kmpl"/>
    <s v="999 CC"/>
    <s v="67 bhp"/>
    <s v="91Nm@ 4250rpm"/>
    <x v="0"/>
  </r>
  <r>
    <x v="85"/>
    <x v="6"/>
    <x v="76"/>
    <n v="20000"/>
    <x v="0"/>
    <x v="0"/>
    <x v="3"/>
    <x v="0"/>
    <s v="22.5 kmpl"/>
    <s v="999 CC"/>
    <s v="67 bhp"/>
    <s v="91Nm@ 4250rpm"/>
    <x v="0"/>
  </r>
  <r>
    <x v="85"/>
    <x v="6"/>
    <x v="325"/>
    <n v="20000"/>
    <x v="0"/>
    <x v="0"/>
    <x v="3"/>
    <x v="0"/>
    <s v="22.5 kmpl"/>
    <s v="999 CC"/>
    <s v="67 bhp"/>
    <s v="91Nm@ 4250rpm"/>
    <x v="0"/>
  </r>
  <r>
    <x v="312"/>
    <x v="6"/>
    <x v="326"/>
    <n v="25000"/>
    <x v="0"/>
    <x v="0"/>
    <x v="3"/>
    <x v="0"/>
    <s v="22.7 kmpl"/>
    <s v="799 CC"/>
    <s v="53.64 bhp"/>
    <s v="72Nm@ 4386rpm"/>
    <x v="0"/>
  </r>
  <r>
    <x v="565"/>
    <x v="6"/>
    <x v="327"/>
    <n v="80000"/>
    <x v="0"/>
    <x v="0"/>
    <x v="3"/>
    <x v="0"/>
    <s v="22.7 kmpl"/>
    <s v="799 CC"/>
    <s v="53 bhp"/>
    <s v="72Nm@ 4388rpm"/>
    <x v="0"/>
  </r>
  <r>
    <x v="566"/>
    <x v="6"/>
    <x v="76"/>
    <n v="25000"/>
    <x v="0"/>
    <x v="0"/>
    <x v="3"/>
    <x v="0"/>
    <s v="22.7 kmpl"/>
    <s v="799 CC"/>
    <s v="53.64 bhp"/>
    <s v="72Nm@ 4386rpm"/>
    <x v="0"/>
  </r>
  <r>
    <x v="566"/>
    <x v="6"/>
    <x v="79"/>
    <n v="31100"/>
    <x v="0"/>
    <x v="1"/>
    <x v="3"/>
    <x v="0"/>
    <s v="22.7 kmpl"/>
    <s v="799 CC"/>
    <s v="53.64 bhp"/>
    <s v="72Nm@ 4386rpm"/>
    <x v="0"/>
  </r>
  <r>
    <x v="566"/>
    <x v="6"/>
    <x v="79"/>
    <n v="31100"/>
    <x v="0"/>
    <x v="1"/>
    <x v="3"/>
    <x v="0"/>
    <s v="22.7 kmpl"/>
    <s v="799 CC"/>
    <s v="53.64 bhp"/>
    <s v="72Nm@ 4386rpm"/>
    <x v="0"/>
  </r>
  <r>
    <x v="313"/>
    <x v="6"/>
    <x v="192"/>
    <n v="30000"/>
    <x v="0"/>
    <x v="0"/>
    <x v="3"/>
    <x v="0"/>
    <s v="22.7 kmpl"/>
    <s v="799 CC"/>
    <s v="53.64 bhp"/>
    <s v="72Nm@ 4386rpm"/>
    <x v="0"/>
  </r>
  <r>
    <x v="567"/>
    <x v="6"/>
    <x v="90"/>
    <n v="75000"/>
    <x v="1"/>
    <x v="1"/>
    <x v="3"/>
    <x v="0"/>
    <s v="26.1 kmpl"/>
    <s v="1498 CC"/>
    <s v="99.23 bhp"/>
    <s v="215Nm@ 1750-3000rpm"/>
    <x v="0"/>
  </r>
  <r>
    <x v="91"/>
    <x v="6"/>
    <x v="14"/>
    <n v="76139"/>
    <x v="1"/>
    <x v="0"/>
    <x v="3"/>
    <x v="0"/>
    <s v="23.0 kmpl"/>
    <s v="1498 CC"/>
    <s v="98.96 bhp"/>
    <s v="205Nm@ 1750-3250rpm"/>
    <x v="0"/>
  </r>
  <r>
    <x v="91"/>
    <x v="6"/>
    <x v="90"/>
    <n v="45000"/>
    <x v="1"/>
    <x v="0"/>
    <x v="3"/>
    <x v="0"/>
    <s v="23.0 kmpl"/>
    <s v="1498 CC"/>
    <s v="98.96 bhp"/>
    <s v="205Nm@ 1750-3250rpm"/>
    <x v="0"/>
  </r>
  <r>
    <x v="91"/>
    <x v="6"/>
    <x v="83"/>
    <n v="42000"/>
    <x v="1"/>
    <x v="1"/>
    <x v="3"/>
    <x v="0"/>
    <s v="23.0 kmpl"/>
    <s v="1498 CC"/>
    <s v="98.96 bhp"/>
    <s v="205Nm@ 1750-3250rpm"/>
    <x v="0"/>
  </r>
  <r>
    <x v="91"/>
    <x v="6"/>
    <x v="222"/>
    <n v="33000"/>
    <x v="1"/>
    <x v="0"/>
    <x v="3"/>
    <x v="0"/>
    <s v="23.0 kmpl"/>
    <s v="1498 CC"/>
    <s v="98.96 bhp"/>
    <s v="205Nm@ 1750-3250rpm"/>
    <x v="0"/>
  </r>
  <r>
    <x v="91"/>
    <x v="6"/>
    <x v="85"/>
    <n v="35000"/>
    <x v="1"/>
    <x v="0"/>
    <x v="3"/>
    <x v="0"/>
    <s v="23.0 kmpl"/>
    <s v="1498 CC"/>
    <s v="98.96 bhp"/>
    <s v="205Nm@ 1750-3250rpm"/>
    <x v="0"/>
  </r>
  <r>
    <x v="93"/>
    <x v="6"/>
    <x v="104"/>
    <n v="37000"/>
    <x v="1"/>
    <x v="0"/>
    <x v="3"/>
    <x v="0"/>
    <s v="23.0 kmpl"/>
    <s v="1498 CC"/>
    <s v="98.96 bhp"/>
    <s v="205Nm@ 1750-3250rpm"/>
    <x v="0"/>
  </r>
  <r>
    <x v="568"/>
    <x v="6"/>
    <x v="14"/>
    <n v="63982"/>
    <x v="1"/>
    <x v="1"/>
    <x v="3"/>
    <x v="0"/>
    <s v="22.7 kmpl"/>
    <s v="1498 CC"/>
    <s v="89.84 bhp"/>
    <s v="204Nm@ 2000-2750rpm"/>
    <x v="0"/>
  </r>
  <r>
    <x v="569"/>
    <x v="6"/>
    <x v="149"/>
    <n v="77524"/>
    <x v="1"/>
    <x v="1"/>
    <x v="3"/>
    <x v="0"/>
    <s v="22.7 kmpl"/>
    <s v="1498 CC"/>
    <s v="89.84 bhp"/>
    <s v="204Nm@ 2000-2750rpm"/>
    <x v="0"/>
  </r>
  <r>
    <x v="570"/>
    <x v="6"/>
    <x v="92"/>
    <n v="13500"/>
    <x v="0"/>
    <x v="0"/>
    <x v="3"/>
    <x v="0"/>
    <s v="17.0 kmpl"/>
    <s v="1497 CC"/>
    <s v="121.36 bhp"/>
    <s v="150Nm@ 4500rpm"/>
    <x v="0"/>
  </r>
  <r>
    <x v="570"/>
    <x v="6"/>
    <x v="55"/>
    <n v="31596"/>
    <x v="0"/>
    <x v="1"/>
    <x v="3"/>
    <x v="0"/>
    <s v="17.0 kmpl"/>
    <s v="1497 CC"/>
    <s v="121.36 bhp"/>
    <s v="150Nm@ 4500rpm"/>
    <x v="0"/>
  </r>
  <r>
    <x v="94"/>
    <x v="6"/>
    <x v="273"/>
    <n v="25000"/>
    <x v="0"/>
    <x v="0"/>
    <x v="3"/>
    <x v="0"/>
    <s v="17.0 kmpl"/>
    <s v="1497 CC"/>
    <s v="121.31 bhp"/>
    <s v="150Nm@ 4500rpm"/>
    <x v="0"/>
  </r>
  <r>
    <x v="571"/>
    <x v="6"/>
    <x v="328"/>
    <n v="30000"/>
    <x v="0"/>
    <x v="0"/>
    <x v="3"/>
    <x v="1"/>
    <s v="17.0 kmpl"/>
    <s v="1497 CC"/>
    <s v="121.36 bhp"/>
    <s v="150Nm@ 4500rpm"/>
    <x v="0"/>
  </r>
  <r>
    <x v="572"/>
    <x v="6"/>
    <x v="110"/>
    <n v="40000"/>
    <x v="1"/>
    <x v="0"/>
    <x v="3"/>
    <x v="4"/>
    <s v="22.77 kmpl"/>
    <s v="1498 CC"/>
    <s v="98.59 bhp"/>
    <s v="205Nm@ 1750-3250rpm"/>
    <x v="0"/>
  </r>
  <r>
    <x v="573"/>
    <x v="6"/>
    <x v="14"/>
    <n v="60000"/>
    <x v="1"/>
    <x v="0"/>
    <x v="3"/>
    <x v="0"/>
    <s v="22.77 kmpl"/>
    <s v="1498 CC"/>
    <s v="98.59 bhp"/>
    <s v="205Nm@ 1750-3250rpm"/>
    <x v="0"/>
  </r>
  <r>
    <x v="573"/>
    <x v="6"/>
    <x v="14"/>
    <n v="60000"/>
    <x v="1"/>
    <x v="0"/>
    <x v="3"/>
    <x v="0"/>
    <s v="22.77 kmpl"/>
    <s v="1498 CC"/>
    <s v="98.59 bhp"/>
    <s v="205Nm@ 1750-3250rpm"/>
    <x v="0"/>
  </r>
  <r>
    <x v="325"/>
    <x v="6"/>
    <x v="85"/>
    <n v="60000"/>
    <x v="1"/>
    <x v="0"/>
    <x v="3"/>
    <x v="0"/>
    <s v="22.77 kmpl"/>
    <s v="1498 CC"/>
    <s v="98.59 bhp"/>
    <s v="205Nm@ 1750-3250rpm"/>
    <x v="0"/>
  </r>
  <r>
    <x v="325"/>
    <x v="6"/>
    <x v="329"/>
    <n v="101000"/>
    <x v="1"/>
    <x v="0"/>
    <x v="3"/>
    <x v="0"/>
    <s v="22.77 kmpl"/>
    <s v="1498 CC"/>
    <s v="98.59 bhp"/>
    <s v="205Nm@ 1750-3250rpm"/>
    <x v="0"/>
  </r>
  <r>
    <x v="574"/>
    <x v="6"/>
    <x v="47"/>
    <n v="60000"/>
    <x v="1"/>
    <x v="0"/>
    <x v="3"/>
    <x v="0"/>
    <s v="22.77 kmpl"/>
    <s v="1498 CC"/>
    <s v="98.59 bhp"/>
    <s v="205Nm@ 1750-3250rpm"/>
    <x v="0"/>
  </r>
  <r>
    <x v="574"/>
    <x v="6"/>
    <x v="12"/>
    <n v="60000"/>
    <x v="1"/>
    <x v="0"/>
    <x v="3"/>
    <x v="0"/>
    <s v="22.77 kmpl"/>
    <s v="1498 CC"/>
    <s v="98.59 bhp"/>
    <s v="205Nm@ 1750-3250rpm"/>
    <x v="0"/>
  </r>
  <r>
    <x v="575"/>
    <x v="6"/>
    <x v="37"/>
    <n v="40000"/>
    <x v="0"/>
    <x v="0"/>
    <x v="3"/>
    <x v="1"/>
    <s v="18.16 kmpl"/>
    <s v="1196 CC"/>
    <s v="86.8 bhp"/>
    <s v="112Nm@ 4000rpm"/>
    <x v="0"/>
  </r>
  <r>
    <x v="575"/>
    <x v="6"/>
    <x v="37"/>
    <n v="40000"/>
    <x v="0"/>
    <x v="0"/>
    <x v="3"/>
    <x v="1"/>
    <s v="18.16 kmpl"/>
    <s v="1196 CC"/>
    <s v="86.8 bhp"/>
    <s v="112Nm@ 4000rpm"/>
    <x v="0"/>
  </r>
  <r>
    <x v="576"/>
    <x v="6"/>
    <x v="120"/>
    <n v="50000"/>
    <x v="0"/>
    <x v="0"/>
    <x v="3"/>
    <x v="0"/>
    <s v="18.12 kmpl"/>
    <s v="1196 CC"/>
    <s v="86.8 bhp"/>
    <s v="112Nm@ 4000rpm"/>
    <x v="0"/>
  </r>
  <r>
    <x v="96"/>
    <x v="6"/>
    <x v="51"/>
    <n v="25000"/>
    <x v="0"/>
    <x v="0"/>
    <x v="3"/>
    <x v="3"/>
    <s v="18.16 kmpl"/>
    <s v="1196 CC"/>
    <s v="86.8 bhp"/>
    <s v="112Nm@ 4000rpm"/>
    <x v="0"/>
  </r>
  <r>
    <x v="96"/>
    <x v="6"/>
    <x v="330"/>
    <n v="60000"/>
    <x v="0"/>
    <x v="0"/>
    <x v="3"/>
    <x v="0"/>
    <s v="18.16 kmpl"/>
    <s v="1196 CC"/>
    <s v="86.8 bhp"/>
    <s v="112Nm@ 4000rpm"/>
    <x v="0"/>
  </r>
  <r>
    <x v="96"/>
    <x v="6"/>
    <x v="21"/>
    <n v="100000"/>
    <x v="0"/>
    <x v="0"/>
    <x v="3"/>
    <x v="0"/>
    <s v="18.16 kmpl"/>
    <s v="1196 CC"/>
    <s v="86.8 bhp"/>
    <s v="112Nm@ 4000rpm"/>
    <x v="0"/>
  </r>
  <r>
    <x v="577"/>
    <x v="6"/>
    <x v="51"/>
    <n v="43235"/>
    <x v="1"/>
    <x v="1"/>
    <x v="3"/>
    <x v="0"/>
    <s v="24.29 kmpl"/>
    <s v="1498 CC"/>
    <s v="99 bhp"/>
    <s v="215Nm@ 1750-3000rpm"/>
    <x v="0"/>
  </r>
  <r>
    <x v="578"/>
    <x v="6"/>
    <x v="127"/>
    <n v="113000"/>
    <x v="1"/>
    <x v="0"/>
    <x v="3"/>
    <x v="0"/>
    <s v="25.83 kmpl"/>
    <s v="1498 CC"/>
    <s v="99 bhp"/>
    <s v="215Nm@ 1750-3000rpm"/>
    <x v="0"/>
  </r>
  <r>
    <x v="578"/>
    <x v="6"/>
    <x v="127"/>
    <n v="113000"/>
    <x v="1"/>
    <x v="0"/>
    <x v="3"/>
    <x v="0"/>
    <s v="25.83 kmpl"/>
    <s v="1498 CC"/>
    <s v="99 bhp"/>
    <s v="215Nm@ 1750-3000rpm"/>
    <x v="0"/>
  </r>
  <r>
    <x v="579"/>
    <x v="6"/>
    <x v="51"/>
    <n v="30000"/>
    <x v="1"/>
    <x v="0"/>
    <x v="3"/>
    <x v="0"/>
    <s v="25.83 kmpl"/>
    <s v="1498 CC"/>
    <s v="99 bhp"/>
    <s v="215Nm@ 1750-3000rpm"/>
    <x v="0"/>
  </r>
  <r>
    <x v="580"/>
    <x v="6"/>
    <x v="28"/>
    <n v="62960"/>
    <x v="1"/>
    <x v="1"/>
    <x v="3"/>
    <x v="0"/>
    <s v="25.83 kmpl"/>
    <s v="1498 CC"/>
    <s v="99 bhp"/>
    <s v="215Nm@ 1750-3000rpm"/>
    <x v="0"/>
  </r>
  <r>
    <x v="580"/>
    <x v="6"/>
    <x v="28"/>
    <n v="62960"/>
    <x v="1"/>
    <x v="1"/>
    <x v="3"/>
    <x v="0"/>
    <s v="25.83 kmpl"/>
    <s v="1498 CC"/>
    <s v="99 bhp"/>
    <s v="215Nm@ 1750-3000rpm"/>
    <x v="0"/>
  </r>
  <r>
    <x v="580"/>
    <x v="6"/>
    <x v="331"/>
    <n v="56000"/>
    <x v="1"/>
    <x v="0"/>
    <x v="3"/>
    <x v="0"/>
    <s v="25.83 kmpl"/>
    <s v="1498 CC"/>
    <s v="99 bhp"/>
    <s v="215Nm@ 1750-3000rpm"/>
    <x v="0"/>
  </r>
  <r>
    <x v="581"/>
    <x v="6"/>
    <x v="55"/>
    <n v="25000"/>
    <x v="0"/>
    <x v="0"/>
    <x v="3"/>
    <x v="0"/>
    <s v="18.12 kmpl"/>
    <s v="1196 CC"/>
    <s v="86.8 bhp"/>
    <s v="112Nm@ 4000rpm"/>
    <x v="0"/>
  </r>
  <r>
    <x v="328"/>
    <x v="6"/>
    <x v="203"/>
    <n v="80000"/>
    <x v="0"/>
    <x v="0"/>
    <x v="3"/>
    <x v="0"/>
    <s v="18.16 kmpl"/>
    <s v="1196 CC"/>
    <s v="86.8 bhp"/>
    <s v="112Nm@ 4000rpm"/>
    <x v="0"/>
  </r>
  <r>
    <x v="328"/>
    <x v="6"/>
    <x v="42"/>
    <n v="5000"/>
    <x v="0"/>
    <x v="0"/>
    <x v="3"/>
    <x v="0"/>
    <s v="18.16 kmpl"/>
    <s v="1196 CC"/>
    <s v="86.8 bhp"/>
    <s v="112Nm@ 4000rpm"/>
    <x v="0"/>
  </r>
  <r>
    <x v="329"/>
    <x v="6"/>
    <x v="28"/>
    <n v="15000"/>
    <x v="0"/>
    <x v="0"/>
    <x v="3"/>
    <x v="0"/>
    <s v="18.16 kmpl"/>
    <s v="1196 CC"/>
    <s v="86.8 bhp"/>
    <s v="112Nm@ 4000rpm"/>
    <x v="0"/>
  </r>
  <r>
    <x v="582"/>
    <x v="6"/>
    <x v="120"/>
    <n v="35000"/>
    <x v="1"/>
    <x v="0"/>
    <x v="3"/>
    <x v="0"/>
    <s v="24.29 kmpl"/>
    <s v="1498 CC"/>
    <s v="99 bhp"/>
    <s v="215Nm@ 1750-3000rpm"/>
    <x v="0"/>
  </r>
  <r>
    <x v="330"/>
    <x v="6"/>
    <x v="94"/>
    <n v="70000"/>
    <x v="1"/>
    <x v="0"/>
    <x v="3"/>
    <x v="0"/>
    <s v="25.83 kmpl"/>
    <s v="1498 CC"/>
    <s v="99 bhp"/>
    <s v="215Nm@ 1750-3000rpm"/>
    <x v="0"/>
  </r>
  <r>
    <x v="330"/>
    <x v="6"/>
    <x v="47"/>
    <n v="70000"/>
    <x v="1"/>
    <x v="0"/>
    <x v="3"/>
    <x v="0"/>
    <s v="25.83 kmpl"/>
    <s v="1498 CC"/>
    <s v="99 bhp"/>
    <s v="215Nm@ 1750-3000rpm"/>
    <x v="0"/>
  </r>
  <r>
    <x v="330"/>
    <x v="6"/>
    <x v="34"/>
    <n v="15000"/>
    <x v="1"/>
    <x v="0"/>
    <x v="3"/>
    <x v="0"/>
    <s v="25.83 kmpl"/>
    <s v="1498 CC"/>
    <s v="99 bhp"/>
    <s v="215Nm@ 1750-3000rpm"/>
    <x v="0"/>
  </r>
  <r>
    <x v="330"/>
    <x v="6"/>
    <x v="47"/>
    <n v="49957"/>
    <x v="1"/>
    <x v="1"/>
    <x v="3"/>
    <x v="0"/>
    <s v="25.83 kmpl"/>
    <s v="1498 CC"/>
    <s v="99 bhp"/>
    <s v="215Nm@ 1750-3000rpm"/>
    <x v="0"/>
  </r>
  <r>
    <x v="583"/>
    <x v="6"/>
    <x v="34"/>
    <n v="70000"/>
    <x v="1"/>
    <x v="0"/>
    <x v="3"/>
    <x v="1"/>
    <s v="25.83 kmpl"/>
    <s v="1498 CC"/>
    <s v="99 bhp"/>
    <s v="215Nm@ 1750-3000rpm"/>
    <x v="0"/>
  </r>
  <r>
    <x v="331"/>
    <x v="6"/>
    <x v="47"/>
    <n v="35000"/>
    <x v="1"/>
    <x v="0"/>
    <x v="3"/>
    <x v="0"/>
    <s v="25.83 kmpl"/>
    <s v="1498 CC"/>
    <s v="99 bhp"/>
    <s v="215Nm@ 1750-3000rpm"/>
    <x v="0"/>
  </r>
  <r>
    <x v="584"/>
    <x v="6"/>
    <x v="55"/>
    <n v="44077"/>
    <x v="0"/>
    <x v="1"/>
    <x v="2"/>
    <x v="0"/>
    <s v="17.01 kmpl"/>
    <s v="1499 CC"/>
    <s v="110.5 bhp"/>
    <s v="136Nm@ 4250rpm"/>
    <x v="0"/>
  </r>
  <r>
    <x v="332"/>
    <x v="6"/>
    <x v="51"/>
    <n v="40000"/>
    <x v="1"/>
    <x v="0"/>
    <x v="3"/>
    <x v="0"/>
    <m/>
    <m/>
    <m/>
    <m/>
    <x v="7"/>
  </r>
  <r>
    <x v="332"/>
    <x v="6"/>
    <x v="46"/>
    <n v="165000"/>
    <x v="1"/>
    <x v="0"/>
    <x v="3"/>
    <x v="0"/>
    <m/>
    <m/>
    <m/>
    <m/>
    <x v="7"/>
  </r>
  <r>
    <x v="585"/>
    <x v="6"/>
    <x v="28"/>
    <n v="70000"/>
    <x v="1"/>
    <x v="0"/>
    <x v="3"/>
    <x v="0"/>
    <s v="25.8 kmpl"/>
    <s v="1498 CC"/>
    <s v="98.6 bhp"/>
    <s v="200Nm@ 1750rpm"/>
    <x v="0"/>
  </r>
  <r>
    <x v="585"/>
    <x v="6"/>
    <x v="307"/>
    <n v="60000"/>
    <x v="1"/>
    <x v="0"/>
    <x v="3"/>
    <x v="1"/>
    <s v="25.8 kmpl"/>
    <s v="1498 CC"/>
    <s v="98.6 bhp"/>
    <s v="200Nm@ 1750rpm"/>
    <x v="0"/>
  </r>
  <r>
    <x v="586"/>
    <x v="6"/>
    <x v="43"/>
    <n v="57000"/>
    <x v="0"/>
    <x v="0"/>
    <x v="3"/>
    <x v="0"/>
    <s v="17.8 kmpl"/>
    <s v="1198 CC"/>
    <s v="86.7 bhp"/>
    <s v="109Nm@ 4500rpm"/>
    <x v="0"/>
  </r>
  <r>
    <x v="587"/>
    <x v="6"/>
    <x v="34"/>
    <n v="120000"/>
    <x v="1"/>
    <x v="0"/>
    <x v="3"/>
    <x v="0"/>
    <s v="25.8 kmpl"/>
    <s v="1498 CC"/>
    <s v="98.6 bhp"/>
    <s v="200Nm@ 1750rpm"/>
    <x v="0"/>
  </r>
  <r>
    <x v="338"/>
    <x v="6"/>
    <x v="166"/>
    <n v="80000"/>
    <x v="0"/>
    <x v="0"/>
    <x v="3"/>
    <x v="0"/>
    <s v="17.8 kmpl"/>
    <s v="1198 CC"/>
    <s v="86.7 bhp"/>
    <s v="109Nm@ 4500rpm"/>
    <x v="0"/>
  </r>
  <r>
    <x v="338"/>
    <x v="6"/>
    <x v="55"/>
    <n v="15780"/>
    <x v="0"/>
    <x v="0"/>
    <x v="3"/>
    <x v="0"/>
    <s v="17.8 kmpl"/>
    <s v="1198 CC"/>
    <s v="86.7 bhp"/>
    <s v="109Nm@ 4500rpm"/>
    <x v="0"/>
  </r>
  <r>
    <x v="588"/>
    <x v="6"/>
    <x v="51"/>
    <n v="24500"/>
    <x v="1"/>
    <x v="1"/>
    <x v="3"/>
    <x v="0"/>
    <s v="25.8 kmpl"/>
    <s v="1498 CC"/>
    <s v="98.6 bhp"/>
    <s v="200Nm@ 1750rpm"/>
    <x v="0"/>
  </r>
  <r>
    <x v="588"/>
    <x v="6"/>
    <x v="77"/>
    <n v="70000"/>
    <x v="1"/>
    <x v="0"/>
    <x v="3"/>
    <x v="1"/>
    <s v="25.8 kmpl"/>
    <s v="1498 CC"/>
    <s v="98.6 bhp"/>
    <s v="200Nm@ 1750rpm"/>
    <x v="0"/>
  </r>
  <r>
    <x v="589"/>
    <x v="6"/>
    <x v="42"/>
    <n v="50000"/>
    <x v="1"/>
    <x v="0"/>
    <x v="3"/>
    <x v="0"/>
    <s v="25.8 kmpl"/>
    <s v="1498 CC"/>
    <s v="98.6 bhp"/>
    <s v="200Nm@ 1750rpm"/>
    <x v="0"/>
  </r>
  <r>
    <x v="590"/>
    <x v="6"/>
    <x v="21"/>
    <n v="50000"/>
    <x v="0"/>
    <x v="0"/>
    <x v="3"/>
    <x v="0"/>
    <s v="18.5 kmpl"/>
    <s v="1198 CC"/>
    <s v="86.8 bhp"/>
    <s v="109Nm@ 4500rpm"/>
    <x v="0"/>
  </r>
  <r>
    <x v="591"/>
    <x v="6"/>
    <x v="33"/>
    <n v="30400"/>
    <x v="0"/>
    <x v="1"/>
    <x v="3"/>
    <x v="0"/>
    <s v="18.5 kmpl"/>
    <s v="1198 CC"/>
    <s v="86.8 bhp"/>
    <s v="109Nm@ 4500rpm"/>
    <x v="0"/>
  </r>
  <r>
    <x v="592"/>
    <x v="6"/>
    <x v="5"/>
    <n v="6750"/>
    <x v="0"/>
    <x v="0"/>
    <x v="3"/>
    <x v="0"/>
    <s v="18.5 kmpl"/>
    <s v="1198 CC"/>
    <s v="86.8 bhp"/>
    <s v="109Nm@ 4500rpm"/>
    <x v="0"/>
  </r>
  <r>
    <x v="109"/>
    <x v="6"/>
    <x v="332"/>
    <n v="57900"/>
    <x v="1"/>
    <x v="1"/>
    <x v="3"/>
    <x v="0"/>
    <s v="21.9 kmpl"/>
    <s v="1498 CC"/>
    <s v="98.6 bhp"/>
    <s v="200Nm@ 1750rpm"/>
    <x v="1"/>
  </r>
  <r>
    <x v="593"/>
    <x v="6"/>
    <x v="64"/>
    <n v="24000"/>
    <x v="1"/>
    <x v="1"/>
    <x v="3"/>
    <x v="0"/>
    <s v="21.9 kmpl"/>
    <s v="1498 CC"/>
    <s v="98.6 bhp"/>
    <s v="200Nm@ 1750rpm"/>
    <x v="1"/>
  </r>
  <r>
    <x v="594"/>
    <x v="6"/>
    <x v="182"/>
    <n v="120000"/>
    <x v="0"/>
    <x v="0"/>
    <x v="3"/>
    <x v="0"/>
    <s v="15.4 kmpl"/>
    <s v="1497 CC"/>
    <s v="117.3 bhp"/>
    <s v="145Nm@ 4600rpm"/>
    <x v="1"/>
  </r>
  <r>
    <x v="595"/>
    <x v="6"/>
    <x v="47"/>
    <n v="43000"/>
    <x v="0"/>
    <x v="1"/>
    <x v="3"/>
    <x v="0"/>
    <s v="15.4 kmpl"/>
    <s v="1497 CC"/>
    <s v="117.3 bhp"/>
    <s v="145Nm@ 4600rpm"/>
    <x v="1"/>
  </r>
  <r>
    <x v="595"/>
    <x v="6"/>
    <x v="47"/>
    <n v="43000"/>
    <x v="0"/>
    <x v="1"/>
    <x v="3"/>
    <x v="0"/>
    <s v="15.4 kmpl"/>
    <s v="1497 CC"/>
    <s v="117.3 bhp"/>
    <s v="145Nm@ 4600rpm"/>
    <x v="1"/>
  </r>
  <r>
    <x v="596"/>
    <x v="6"/>
    <x v="64"/>
    <n v="15000"/>
    <x v="0"/>
    <x v="0"/>
    <x v="2"/>
    <x v="0"/>
    <s v="15.4 kmpl"/>
    <s v="1497 CC"/>
    <s v="117.3 bhp"/>
    <s v="145Nm@ 4600rpm"/>
    <x v="1"/>
  </r>
  <r>
    <x v="596"/>
    <x v="6"/>
    <x v="14"/>
    <n v="30000"/>
    <x v="0"/>
    <x v="1"/>
    <x v="2"/>
    <x v="0"/>
    <s v="15.4 kmpl"/>
    <s v="1497 CC"/>
    <s v="117.3 bhp"/>
    <s v="145Nm@ 4600rpm"/>
    <x v="1"/>
  </r>
  <r>
    <x v="596"/>
    <x v="6"/>
    <x v="64"/>
    <n v="15000"/>
    <x v="0"/>
    <x v="0"/>
    <x v="2"/>
    <x v="0"/>
    <s v="15.4 kmpl"/>
    <s v="1497 CC"/>
    <s v="117.3 bhp"/>
    <s v="145Nm@ 4600rpm"/>
    <x v="1"/>
  </r>
  <r>
    <x v="597"/>
    <x v="6"/>
    <x v="103"/>
    <n v="30646"/>
    <x v="0"/>
    <x v="1"/>
    <x v="3"/>
    <x v="0"/>
    <s v="15.4 kmpl"/>
    <s v="1497 CC"/>
    <s v="117.3 bhp"/>
    <s v="145Nm@ 4600rpm"/>
    <x v="1"/>
  </r>
  <r>
    <x v="598"/>
    <x v="6"/>
    <x v="25"/>
    <n v="49523"/>
    <x v="0"/>
    <x v="1"/>
    <x v="3"/>
    <x v="0"/>
    <s v="17.0 kmpl"/>
    <s v="1497 CC"/>
    <s v="118 bhp"/>
    <s v="146Nm at 4800 rpm"/>
    <x v="0"/>
  </r>
  <r>
    <x v="599"/>
    <x v="6"/>
    <x v="42"/>
    <n v="47000"/>
    <x v="1"/>
    <x v="0"/>
    <x v="3"/>
    <x v="1"/>
    <s v="26.0 kmpl"/>
    <s v="1498 CC"/>
    <s v="98.6 bhp"/>
    <s v="200Nm@ 1750rpm"/>
    <x v="0"/>
  </r>
  <r>
    <x v="600"/>
    <x v="6"/>
    <x v="97"/>
    <n v="26000"/>
    <x v="0"/>
    <x v="0"/>
    <x v="2"/>
    <x v="0"/>
    <s v="18.0 kmpl"/>
    <s v="1497 CC"/>
    <s v="117.3 bhp"/>
    <s v="145Nm@ 4600rpm"/>
    <x v="0"/>
  </r>
  <r>
    <x v="601"/>
    <x v="6"/>
    <x v="14"/>
    <n v="11688"/>
    <x v="0"/>
    <x v="2"/>
    <x v="3"/>
    <x v="0"/>
    <s v="17.8 kmpl"/>
    <s v="1497 CC"/>
    <s v="117.3 bhp"/>
    <s v="145Nm@ 4600rpm"/>
    <x v="0"/>
  </r>
  <r>
    <x v="601"/>
    <x v="6"/>
    <x v="183"/>
    <n v="28000"/>
    <x v="0"/>
    <x v="0"/>
    <x v="3"/>
    <x v="0"/>
    <s v="17.8 kmpl"/>
    <s v="1497 CC"/>
    <s v="117.3 bhp"/>
    <s v="145Nm@ 4600rpm"/>
    <x v="0"/>
  </r>
  <r>
    <x v="601"/>
    <x v="6"/>
    <x v="183"/>
    <n v="28000"/>
    <x v="0"/>
    <x v="0"/>
    <x v="3"/>
    <x v="0"/>
    <s v="17.8 kmpl"/>
    <s v="1497 CC"/>
    <s v="117.3 bhp"/>
    <s v="145Nm@ 4600rpm"/>
    <x v="0"/>
  </r>
  <r>
    <x v="601"/>
    <x v="6"/>
    <x v="183"/>
    <n v="28000"/>
    <x v="0"/>
    <x v="0"/>
    <x v="3"/>
    <x v="0"/>
    <s v="17.8 kmpl"/>
    <s v="1497 CC"/>
    <s v="117.3 bhp"/>
    <s v="145Nm@ 4600rpm"/>
    <x v="0"/>
  </r>
  <r>
    <x v="601"/>
    <x v="6"/>
    <x v="201"/>
    <n v="35000"/>
    <x v="0"/>
    <x v="0"/>
    <x v="3"/>
    <x v="0"/>
    <s v="17.8 kmpl"/>
    <s v="1497 CC"/>
    <s v="117.3 bhp"/>
    <s v="145Nm@ 4600rpm"/>
    <x v="0"/>
  </r>
  <r>
    <x v="343"/>
    <x v="6"/>
    <x v="148"/>
    <n v="18300"/>
    <x v="0"/>
    <x v="0"/>
    <x v="3"/>
    <x v="0"/>
    <s v="17.8 kmpl"/>
    <s v="1497 CC"/>
    <s v="117.3 bhp"/>
    <s v="145Nm@ 4600rpm"/>
    <x v="0"/>
  </r>
  <r>
    <x v="111"/>
    <x v="6"/>
    <x v="101"/>
    <n v="30000"/>
    <x v="1"/>
    <x v="0"/>
    <x v="3"/>
    <x v="0"/>
    <s v="25.6 kmpl"/>
    <s v="1498 CC"/>
    <s v="97.9 bhp"/>
    <s v="200Nm@ 1750rpm"/>
    <x v="0"/>
  </r>
  <r>
    <x v="111"/>
    <x v="6"/>
    <x v="197"/>
    <n v="33000"/>
    <x v="1"/>
    <x v="0"/>
    <x v="3"/>
    <x v="0"/>
    <s v="25.6 kmpl"/>
    <s v="1498 CC"/>
    <s v="97.9 bhp"/>
    <s v="200Nm@ 1750rpm"/>
    <x v="0"/>
  </r>
  <r>
    <x v="111"/>
    <x v="6"/>
    <x v="82"/>
    <n v="82000"/>
    <x v="1"/>
    <x v="0"/>
    <x v="3"/>
    <x v="0"/>
    <s v="25.6 kmpl"/>
    <s v="1498 CC"/>
    <s v="97.9 bhp"/>
    <s v="200Nm@ 1750rpm"/>
    <x v="0"/>
  </r>
  <r>
    <x v="111"/>
    <x v="6"/>
    <x v="14"/>
    <n v="103000"/>
    <x v="1"/>
    <x v="1"/>
    <x v="3"/>
    <x v="0"/>
    <s v="25.6 kmpl"/>
    <s v="1498 CC"/>
    <s v="97.9 bhp"/>
    <s v="200Nm@ 1750rpm"/>
    <x v="0"/>
  </r>
  <r>
    <x v="602"/>
    <x v="6"/>
    <x v="23"/>
    <n v="50000"/>
    <x v="1"/>
    <x v="0"/>
    <x v="3"/>
    <x v="0"/>
    <s v="25.6 kmpl"/>
    <s v="1498 CC"/>
    <s v="97.9 bhp"/>
    <s v="200Nm@ 1750rpm"/>
    <x v="0"/>
  </r>
  <r>
    <x v="602"/>
    <x v="6"/>
    <x v="58"/>
    <n v="69000"/>
    <x v="1"/>
    <x v="1"/>
    <x v="3"/>
    <x v="0"/>
    <s v="25.6 kmpl"/>
    <s v="1498 CC"/>
    <s v="97.9 bhp"/>
    <s v="200Nm@ 1750rpm"/>
    <x v="0"/>
  </r>
  <r>
    <x v="603"/>
    <x v="6"/>
    <x v="227"/>
    <n v="41000"/>
    <x v="0"/>
    <x v="1"/>
    <x v="2"/>
    <x v="0"/>
    <s v="18.0 kmpl"/>
    <s v="1497 CC"/>
    <s v="117.6 bhp"/>
    <s v="145Nm@ 4600rpm"/>
    <x v="0"/>
  </r>
  <r>
    <x v="603"/>
    <x v="6"/>
    <x v="107"/>
    <n v="6825"/>
    <x v="0"/>
    <x v="0"/>
    <x v="2"/>
    <x v="0"/>
    <s v="18.0 kmpl"/>
    <s v="1497 CC"/>
    <s v="117.6 bhp"/>
    <s v="145Nm@ 4600rpm"/>
    <x v="0"/>
  </r>
  <r>
    <x v="112"/>
    <x v="6"/>
    <x v="97"/>
    <n v="20000"/>
    <x v="0"/>
    <x v="0"/>
    <x v="2"/>
    <x v="0"/>
    <s v="18.0 kmpl"/>
    <s v="1497 CC"/>
    <s v="117.6 bhp"/>
    <s v="145Nm@ 4600rpm"/>
    <x v="0"/>
  </r>
  <r>
    <x v="112"/>
    <x v="6"/>
    <x v="167"/>
    <n v="68140"/>
    <x v="0"/>
    <x v="1"/>
    <x v="2"/>
    <x v="0"/>
    <s v="18.0 kmpl"/>
    <s v="1497 CC"/>
    <s v="117.6 bhp"/>
    <s v="145Nm@ 4600rpm"/>
    <x v="0"/>
  </r>
  <r>
    <x v="346"/>
    <x v="6"/>
    <x v="64"/>
    <n v="35000"/>
    <x v="0"/>
    <x v="0"/>
    <x v="3"/>
    <x v="0"/>
    <s v="17.4 kmpl"/>
    <s v="1497 CC"/>
    <s v="117.6 bhp"/>
    <s v="145Nm@ 4600rpm"/>
    <x v="0"/>
  </r>
  <r>
    <x v="346"/>
    <x v="6"/>
    <x v="14"/>
    <n v="40000"/>
    <x v="0"/>
    <x v="0"/>
    <x v="3"/>
    <x v="0"/>
    <s v="17.4 kmpl"/>
    <s v="1497 CC"/>
    <s v="117.6 bhp"/>
    <s v="145Nm@ 4600rpm"/>
    <x v="0"/>
  </r>
  <r>
    <x v="604"/>
    <x v="6"/>
    <x v="149"/>
    <n v="18000"/>
    <x v="0"/>
    <x v="1"/>
    <x v="2"/>
    <x v="0"/>
    <s v="15.6 kmpl"/>
    <s v="1497 CC"/>
    <s v="116.3 bhp"/>
    <s v="146Nm@ 4800rpm"/>
    <x v="0"/>
  </r>
  <r>
    <x v="604"/>
    <x v="6"/>
    <x v="58"/>
    <n v="18000"/>
    <x v="0"/>
    <x v="1"/>
    <x v="2"/>
    <x v="0"/>
    <s v="15.6 kmpl"/>
    <s v="1497 CC"/>
    <s v="116.3 bhp"/>
    <s v="146Nm@ 4800rpm"/>
    <x v="0"/>
  </r>
  <r>
    <x v="605"/>
    <x v="6"/>
    <x v="188"/>
    <n v="73000"/>
    <x v="0"/>
    <x v="1"/>
    <x v="2"/>
    <x v="0"/>
    <s v="12.0 kmpl"/>
    <s v="2354 CC"/>
    <s v="187.4 bhp"/>
    <s v="226Nm@ 4400rpm"/>
    <x v="0"/>
  </r>
  <r>
    <x v="605"/>
    <x v="6"/>
    <x v="333"/>
    <n v="58000"/>
    <x v="0"/>
    <x v="1"/>
    <x v="2"/>
    <x v="0"/>
    <s v="12.0 kmpl"/>
    <s v="2354 CC"/>
    <s v="187.4 bhp"/>
    <s v="226Nm@ 4400rpm"/>
    <x v="0"/>
  </r>
  <r>
    <x v="605"/>
    <x v="6"/>
    <x v="61"/>
    <n v="52000"/>
    <x v="0"/>
    <x v="1"/>
    <x v="2"/>
    <x v="0"/>
    <s v="12.0 kmpl"/>
    <s v="2354 CC"/>
    <s v="187.4 bhp"/>
    <s v="226Nm@ 4400rpm"/>
    <x v="0"/>
  </r>
  <r>
    <x v="605"/>
    <x v="6"/>
    <x v="61"/>
    <n v="52000"/>
    <x v="0"/>
    <x v="1"/>
    <x v="2"/>
    <x v="0"/>
    <s v="12.0 kmpl"/>
    <s v="2354 CC"/>
    <s v="187.4 bhp"/>
    <s v="226Nm@ 4400rpm"/>
    <x v="0"/>
  </r>
  <r>
    <x v="606"/>
    <x v="6"/>
    <x v="181"/>
    <n v="40000"/>
    <x v="0"/>
    <x v="0"/>
    <x v="2"/>
    <x v="0"/>
    <s v="19.0 kmpl"/>
    <s v="1199 CC"/>
    <s v="88.7 bhp"/>
    <s v="110Nm@ 4800rpm"/>
    <x v="0"/>
  </r>
  <r>
    <x v="347"/>
    <x v="6"/>
    <x v="42"/>
    <n v="25000"/>
    <x v="0"/>
    <x v="0"/>
    <x v="3"/>
    <x v="0"/>
    <s v="18.7 kmpl"/>
    <s v="1199 CC"/>
    <s v="88.7 bhp"/>
    <s v="110Nm@ 4800rpm"/>
    <x v="0"/>
  </r>
  <r>
    <x v="349"/>
    <x v="6"/>
    <x v="94"/>
    <n v="50000"/>
    <x v="1"/>
    <x v="0"/>
    <x v="3"/>
    <x v="0"/>
    <s v="27.3 kmpl"/>
    <s v="1498 CC"/>
    <s v="98.6 bhp"/>
    <s v="200Nm@ 1750rpm"/>
    <x v="0"/>
  </r>
  <r>
    <x v="351"/>
    <x v="6"/>
    <x v="90"/>
    <n v="6550"/>
    <x v="0"/>
    <x v="0"/>
    <x v="2"/>
    <x v="0"/>
    <s v="18.2 kmpl"/>
    <s v="1199 CC"/>
    <s v="88.7 bhp"/>
    <s v="110Nm@ 4800rpm"/>
    <x v="0"/>
  </r>
  <r>
    <x v="351"/>
    <x v="6"/>
    <x v="90"/>
    <n v="6550"/>
    <x v="0"/>
    <x v="0"/>
    <x v="2"/>
    <x v="0"/>
    <s v="18.2 kmpl"/>
    <s v="1199 CC"/>
    <s v="88.7 bhp"/>
    <s v="110Nm@ 4800rpm"/>
    <x v="0"/>
  </r>
  <r>
    <x v="607"/>
    <x v="6"/>
    <x v="131"/>
    <n v="37151"/>
    <x v="1"/>
    <x v="1"/>
    <x v="3"/>
    <x v="0"/>
    <s v="27.3 kmpl"/>
    <s v="1498 CC"/>
    <s v="98.6 bhp"/>
    <s v="200Nm@ 1750rpm"/>
    <x v="0"/>
  </r>
  <r>
    <x v="608"/>
    <x v="6"/>
    <x v="51"/>
    <n v="70000"/>
    <x v="0"/>
    <x v="0"/>
    <x v="3"/>
    <x v="0"/>
    <s v="17.3 kmpl"/>
    <s v="1497 CC"/>
    <s v="117.3 bhp"/>
    <s v="145Nm@ 4600rpm"/>
    <x v="1"/>
  </r>
  <r>
    <x v="609"/>
    <x v="6"/>
    <x v="47"/>
    <n v="70000"/>
    <x v="1"/>
    <x v="0"/>
    <x v="3"/>
    <x v="0"/>
    <s v="25.5 kmpl"/>
    <s v="1498 CC"/>
    <s v="98.6 bhp"/>
    <s v="200Nm@ 1750rpm"/>
    <x v="0"/>
  </r>
  <r>
    <x v="609"/>
    <x v="6"/>
    <x v="12"/>
    <n v="70000"/>
    <x v="1"/>
    <x v="0"/>
    <x v="3"/>
    <x v="0"/>
    <s v="25.5 kmpl"/>
    <s v="1498 CC"/>
    <s v="98.6 bhp"/>
    <s v="200Nm@ 1750rpm"/>
    <x v="0"/>
  </r>
  <r>
    <x v="609"/>
    <x v="6"/>
    <x v="25"/>
    <n v="127991"/>
    <x v="1"/>
    <x v="1"/>
    <x v="3"/>
    <x v="0"/>
    <s v="25.5 kmpl"/>
    <s v="1498 CC"/>
    <s v="98.6 bhp"/>
    <s v="200Nm@ 1750rpm"/>
    <x v="0"/>
  </r>
  <r>
    <x v="609"/>
    <x v="6"/>
    <x v="25"/>
    <n v="127991"/>
    <x v="1"/>
    <x v="1"/>
    <x v="3"/>
    <x v="0"/>
    <s v="25.5 kmpl"/>
    <s v="1498 CC"/>
    <s v="98.6 bhp"/>
    <s v="200Nm@ 1750rpm"/>
    <x v="0"/>
  </r>
  <r>
    <x v="116"/>
    <x v="6"/>
    <x v="64"/>
    <n v="50000"/>
    <x v="1"/>
    <x v="0"/>
    <x v="3"/>
    <x v="0"/>
    <s v="25.5 kmpl"/>
    <s v="1498 CC"/>
    <s v="98.6 bhp"/>
    <s v="200Nm@ 1750rpm"/>
    <x v="0"/>
  </r>
  <r>
    <x v="116"/>
    <x v="6"/>
    <x v="85"/>
    <n v="40000"/>
    <x v="1"/>
    <x v="0"/>
    <x v="3"/>
    <x v="0"/>
    <s v="25.5 kmpl"/>
    <s v="1498 CC"/>
    <s v="98.6 bhp"/>
    <s v="200Nm@ 1750rpm"/>
    <x v="0"/>
  </r>
  <r>
    <x v="116"/>
    <x v="6"/>
    <x v="178"/>
    <n v="65000"/>
    <x v="1"/>
    <x v="0"/>
    <x v="3"/>
    <x v="1"/>
    <s v="25.5 kmpl"/>
    <s v="1498 CC"/>
    <s v="98.6 bhp"/>
    <s v="200Nm@ 1750rpm"/>
    <x v="0"/>
  </r>
  <r>
    <x v="116"/>
    <x v="6"/>
    <x v="87"/>
    <n v="39000"/>
    <x v="1"/>
    <x v="1"/>
    <x v="3"/>
    <x v="0"/>
    <s v="25.5 kmpl"/>
    <s v="1498 CC"/>
    <s v="98.6 bhp"/>
    <s v="200Nm@ 1750rpm"/>
    <x v="0"/>
  </r>
  <r>
    <x v="352"/>
    <x v="6"/>
    <x v="47"/>
    <n v="15000"/>
    <x v="0"/>
    <x v="0"/>
    <x v="3"/>
    <x v="0"/>
    <s v="17.5 kmpl"/>
    <s v="1199 CC"/>
    <s v="88.7 bhp"/>
    <s v="110Nm@ 4800rpm"/>
    <x v="0"/>
  </r>
  <r>
    <x v="352"/>
    <x v="6"/>
    <x v="47"/>
    <n v="15000"/>
    <x v="0"/>
    <x v="0"/>
    <x v="3"/>
    <x v="0"/>
    <s v="17.5 kmpl"/>
    <s v="1199 CC"/>
    <s v="88.7 bhp"/>
    <s v="110Nm@ 4800rpm"/>
    <x v="0"/>
  </r>
  <r>
    <x v="117"/>
    <x v="6"/>
    <x v="24"/>
    <n v="30000"/>
    <x v="0"/>
    <x v="0"/>
    <x v="3"/>
    <x v="0"/>
    <s v="17.5 kmpl"/>
    <s v="1199 CC"/>
    <s v="88.7 bhp"/>
    <s v="110Nm@ 4800rpm"/>
    <x v="0"/>
  </r>
  <r>
    <x v="117"/>
    <x v="6"/>
    <x v="260"/>
    <n v="12000"/>
    <x v="0"/>
    <x v="0"/>
    <x v="3"/>
    <x v="0"/>
    <s v="17.5 kmpl"/>
    <s v="1199 CC"/>
    <s v="88.7 bhp"/>
    <s v="110Nm@ 4800rpm"/>
    <x v="0"/>
  </r>
  <r>
    <x v="117"/>
    <x v="6"/>
    <x v="260"/>
    <n v="30000"/>
    <x v="0"/>
    <x v="1"/>
    <x v="3"/>
    <x v="0"/>
    <s v="17.5 kmpl"/>
    <s v="1199 CC"/>
    <s v="88.7 bhp"/>
    <s v="110Nm@ 4800rpm"/>
    <x v="0"/>
  </r>
  <r>
    <x v="117"/>
    <x v="6"/>
    <x v="25"/>
    <n v="25000"/>
    <x v="0"/>
    <x v="0"/>
    <x v="3"/>
    <x v="1"/>
    <s v="17.5 kmpl"/>
    <s v="1199 CC"/>
    <s v="88.7 bhp"/>
    <s v="110Nm@ 4800rpm"/>
    <x v="0"/>
  </r>
  <r>
    <x v="610"/>
    <x v="6"/>
    <x v="64"/>
    <n v="45000"/>
    <x v="1"/>
    <x v="0"/>
    <x v="3"/>
    <x v="0"/>
    <s v="21.38 kmpl"/>
    <s v="1396 CC"/>
    <s v="88.7 bhp"/>
    <s v="219.7Nm@ 1500-2750rpm"/>
    <x v="0"/>
  </r>
  <r>
    <x v="610"/>
    <x v="6"/>
    <x v="334"/>
    <n v="60000"/>
    <x v="1"/>
    <x v="0"/>
    <x v="3"/>
    <x v="0"/>
    <s v="21.38 kmpl"/>
    <s v="1396 CC"/>
    <s v="88.7 bhp"/>
    <s v="219.7Nm@ 1500-2750rpm"/>
    <x v="0"/>
  </r>
  <r>
    <x v="610"/>
    <x v="6"/>
    <x v="334"/>
    <n v="60000"/>
    <x v="1"/>
    <x v="0"/>
    <x v="3"/>
    <x v="0"/>
    <s v="21.38 kmpl"/>
    <s v="1396 CC"/>
    <s v="88.7 bhp"/>
    <s v="219.7Nm@ 1500-2750rpm"/>
    <x v="0"/>
  </r>
  <r>
    <x v="118"/>
    <x v="6"/>
    <x v="97"/>
    <n v="40000"/>
    <x v="1"/>
    <x v="0"/>
    <x v="3"/>
    <x v="0"/>
    <s v="21.38 kmpl"/>
    <s v="1396 CC"/>
    <s v="88.7 bhp"/>
    <s v="219.7Nm@ 1500-2750rpm"/>
    <x v="0"/>
  </r>
  <r>
    <x v="353"/>
    <x v="6"/>
    <x v="128"/>
    <n v="105000"/>
    <x v="1"/>
    <x v="0"/>
    <x v="3"/>
    <x v="0"/>
    <s v="21.38 kmpl"/>
    <s v="1396 CC"/>
    <s v="88.7 bhp"/>
    <s v="219.7Nm@ 1500-2750rpm"/>
    <x v="0"/>
  </r>
  <r>
    <x v="611"/>
    <x v="6"/>
    <x v="335"/>
    <n v="51000"/>
    <x v="1"/>
    <x v="0"/>
    <x v="2"/>
    <x v="0"/>
    <s v="17.01 kmpl"/>
    <s v="1582 CC"/>
    <s v="126.2 bhp"/>
    <s v="259.9Nm@ 1900-2750rpm"/>
    <x v="0"/>
  </r>
  <r>
    <x v="24"/>
    <x v="6"/>
    <x v="97"/>
    <n v="67000"/>
    <x v="1"/>
    <x v="0"/>
    <x v="2"/>
    <x v="0"/>
    <s v="17.01 kmpl"/>
    <s v="1582 CC"/>
    <s v="126.2 bhp"/>
    <s v="259.9Nm@ 1900-2750rpm"/>
    <x v="0"/>
  </r>
  <r>
    <x v="24"/>
    <x v="6"/>
    <x v="105"/>
    <n v="60000"/>
    <x v="1"/>
    <x v="0"/>
    <x v="2"/>
    <x v="1"/>
    <s v="17.01 kmpl"/>
    <s v="1582 CC"/>
    <s v="126.2 bhp"/>
    <s v="259.9Nm@ 1900-2750rpm"/>
    <x v="0"/>
  </r>
  <r>
    <x v="24"/>
    <x v="6"/>
    <x v="97"/>
    <n v="67000"/>
    <x v="1"/>
    <x v="0"/>
    <x v="2"/>
    <x v="0"/>
    <s v="17.01 kmpl"/>
    <s v="1582 CC"/>
    <s v="126.2 bhp"/>
    <s v="259.9Nm@ 1900-2750rpm"/>
    <x v="0"/>
  </r>
  <r>
    <x v="354"/>
    <x v="6"/>
    <x v="23"/>
    <n v="60000"/>
    <x v="1"/>
    <x v="0"/>
    <x v="3"/>
    <x v="0"/>
    <s v="19.67 kmpl"/>
    <s v="1582 CC"/>
    <s v="126.2 bhp"/>
    <s v="259.9Nm@ 1900-2750rpm"/>
    <x v="0"/>
  </r>
  <r>
    <x v="354"/>
    <x v="6"/>
    <x v="107"/>
    <n v="63309"/>
    <x v="1"/>
    <x v="1"/>
    <x v="3"/>
    <x v="0"/>
    <s v="19.67 kmpl"/>
    <s v="1582 CC"/>
    <s v="126.2 bhp"/>
    <s v="259.9Nm@ 1900-2750rpm"/>
    <x v="0"/>
  </r>
  <r>
    <x v="354"/>
    <x v="6"/>
    <x v="82"/>
    <n v="48698"/>
    <x v="1"/>
    <x v="1"/>
    <x v="3"/>
    <x v="0"/>
    <s v="19.67 kmpl"/>
    <s v="1582 CC"/>
    <s v="126.2 bhp"/>
    <s v="259.9Nm@ 1900-2750rpm"/>
    <x v="0"/>
  </r>
  <r>
    <x v="354"/>
    <x v="6"/>
    <x v="128"/>
    <n v="47000"/>
    <x v="1"/>
    <x v="0"/>
    <x v="3"/>
    <x v="1"/>
    <s v="19.67 kmpl"/>
    <s v="1582 CC"/>
    <s v="126.2 bhp"/>
    <s v="259.9Nm@ 1900-2750rpm"/>
    <x v="0"/>
  </r>
  <r>
    <x v="612"/>
    <x v="6"/>
    <x v="197"/>
    <n v="90000"/>
    <x v="1"/>
    <x v="0"/>
    <x v="3"/>
    <x v="0"/>
    <s v="19.67 kmpl"/>
    <s v="1582 CC"/>
    <s v="126.2 bhp"/>
    <s v="259.9Nm@ 1900-2750rpm"/>
    <x v="0"/>
  </r>
  <r>
    <x v="612"/>
    <x v="6"/>
    <x v="99"/>
    <n v="186000"/>
    <x v="1"/>
    <x v="0"/>
    <x v="3"/>
    <x v="0"/>
    <s v="19.67 kmpl"/>
    <s v="1582 CC"/>
    <s v="126.2 bhp"/>
    <s v="259.9Nm@ 1900-2750rpm"/>
    <x v="0"/>
  </r>
  <r>
    <x v="613"/>
    <x v="6"/>
    <x v="98"/>
    <n v="25000"/>
    <x v="1"/>
    <x v="0"/>
    <x v="3"/>
    <x v="0"/>
    <s v="19.67 kmpl"/>
    <s v="1582 CC"/>
    <s v="126.2 bhp"/>
    <s v="259.9Nm@ 1900-2750rpm"/>
    <x v="0"/>
  </r>
  <r>
    <x v="613"/>
    <x v="6"/>
    <x v="107"/>
    <n v="27000"/>
    <x v="1"/>
    <x v="0"/>
    <x v="3"/>
    <x v="1"/>
    <s v="19.67 kmpl"/>
    <s v="1582 CC"/>
    <s v="126.2 bhp"/>
    <s v="259.9Nm@ 1900-2750rpm"/>
    <x v="0"/>
  </r>
  <r>
    <x v="614"/>
    <x v="6"/>
    <x v="97"/>
    <n v="37000"/>
    <x v="1"/>
    <x v="0"/>
    <x v="3"/>
    <x v="0"/>
    <s v="19.67 kmpl"/>
    <s v="1582 CC"/>
    <s v="126.2 bhp"/>
    <s v="259.9Nm@ 1900-2750rpm"/>
    <x v="0"/>
  </r>
  <r>
    <x v="615"/>
    <x v="6"/>
    <x v="82"/>
    <n v="41000"/>
    <x v="1"/>
    <x v="1"/>
    <x v="3"/>
    <x v="0"/>
    <s v="20.5 kmpl"/>
    <s v="1582 CC"/>
    <s v="126.2 bhp"/>
    <s v="259.87NM@ 1500-3000rpm"/>
    <x v="0"/>
  </r>
  <r>
    <x v="616"/>
    <x v="6"/>
    <x v="149"/>
    <n v="42000"/>
    <x v="0"/>
    <x v="0"/>
    <x v="3"/>
    <x v="0"/>
    <s v="15.29 kmpl"/>
    <s v="1591 CC"/>
    <s v="121.3 bhp"/>
    <s v="151Nm@ 4850rpm"/>
    <x v="0"/>
  </r>
  <r>
    <x v="359"/>
    <x v="6"/>
    <x v="76"/>
    <n v="60000"/>
    <x v="0"/>
    <x v="0"/>
    <x v="3"/>
    <x v="0"/>
    <s v="20.3 kmpl"/>
    <s v="998 CC"/>
    <s v="68.05 bhp"/>
    <s v="94.14Nm@ 3500rpm"/>
    <x v="0"/>
  </r>
  <r>
    <x v="359"/>
    <x v="6"/>
    <x v="44"/>
    <n v="35000"/>
    <x v="0"/>
    <x v="0"/>
    <x v="3"/>
    <x v="1"/>
    <s v="20.3 kmpl"/>
    <s v="998 CC"/>
    <s v="68.05 bhp"/>
    <s v="94.14Nm@ 3500rpm"/>
    <x v="0"/>
  </r>
  <r>
    <x v="359"/>
    <x v="6"/>
    <x v="336"/>
    <n v="25000"/>
    <x v="0"/>
    <x v="0"/>
    <x v="3"/>
    <x v="0"/>
    <s v="20.3 kmpl"/>
    <s v="998 CC"/>
    <s v="68.05 bhp"/>
    <s v="94.14Nm@ 3500rpm"/>
    <x v="0"/>
  </r>
  <r>
    <x v="359"/>
    <x v="6"/>
    <x v="79"/>
    <n v="26442"/>
    <x v="0"/>
    <x v="0"/>
    <x v="3"/>
    <x v="0"/>
    <s v="20.3 kmpl"/>
    <s v="998 CC"/>
    <s v="68.05 bhp"/>
    <s v="94.14Nm@ 3500rpm"/>
    <x v="0"/>
  </r>
  <r>
    <x v="617"/>
    <x v="6"/>
    <x v="79"/>
    <n v="50000"/>
    <x v="0"/>
    <x v="0"/>
    <x v="3"/>
    <x v="0"/>
    <s v="21.1 kmpl"/>
    <s v="814 CC"/>
    <s v="55.2 bhp"/>
    <s v="74.5Nm@ 4000rpm"/>
    <x v="0"/>
  </r>
  <r>
    <x v="617"/>
    <x v="6"/>
    <x v="20"/>
    <n v="20000"/>
    <x v="0"/>
    <x v="0"/>
    <x v="3"/>
    <x v="0"/>
    <s v="21.1 kmpl"/>
    <s v="814 CC"/>
    <s v="55.2 bhp"/>
    <s v="74.5Nm@ 4000rpm"/>
    <x v="0"/>
  </r>
  <r>
    <x v="617"/>
    <x v="6"/>
    <x v="20"/>
    <n v="26263"/>
    <x v="0"/>
    <x v="0"/>
    <x v="3"/>
    <x v="0"/>
    <s v="21.1 kmpl"/>
    <s v="814 CC"/>
    <s v="55.2 bhp"/>
    <s v="74.5Nm@ 4000rpm"/>
    <x v="0"/>
  </r>
  <r>
    <x v="361"/>
    <x v="6"/>
    <x v="76"/>
    <n v="8000"/>
    <x v="0"/>
    <x v="0"/>
    <x v="3"/>
    <x v="0"/>
    <s v="21.1 kmpl"/>
    <s v="814 CC"/>
    <s v="55.2 bhp"/>
    <s v="74.5Nm@ 4000rpm"/>
    <x v="0"/>
  </r>
  <r>
    <x v="361"/>
    <x v="6"/>
    <x v="44"/>
    <n v="50000"/>
    <x v="0"/>
    <x v="0"/>
    <x v="3"/>
    <x v="0"/>
    <s v="21.1 kmpl"/>
    <s v="814 CC"/>
    <s v="55.2 bhp"/>
    <s v="74.5Nm@ 4000rpm"/>
    <x v="0"/>
  </r>
  <r>
    <x v="361"/>
    <x v="6"/>
    <x v="76"/>
    <n v="15151"/>
    <x v="0"/>
    <x v="0"/>
    <x v="3"/>
    <x v="1"/>
    <s v="21.1 kmpl"/>
    <s v="814 CC"/>
    <s v="55.2 bhp"/>
    <s v="74.5Nm@ 4000rpm"/>
    <x v="0"/>
  </r>
  <r>
    <x v="361"/>
    <x v="6"/>
    <x v="190"/>
    <n v="15000"/>
    <x v="0"/>
    <x v="0"/>
    <x v="3"/>
    <x v="1"/>
    <s v="21.1 kmpl"/>
    <s v="814 CC"/>
    <s v="55.2 bhp"/>
    <s v="74.5Nm@ 4000rpm"/>
    <x v="0"/>
  </r>
  <r>
    <x v="361"/>
    <x v="6"/>
    <x v="190"/>
    <n v="25000"/>
    <x v="0"/>
    <x v="0"/>
    <x v="3"/>
    <x v="0"/>
    <s v="21.1 kmpl"/>
    <s v="814 CC"/>
    <s v="55.2 bhp"/>
    <s v="74.5Nm@ 4000rpm"/>
    <x v="0"/>
  </r>
  <r>
    <x v="361"/>
    <x v="6"/>
    <x v="276"/>
    <n v="34000"/>
    <x v="0"/>
    <x v="0"/>
    <x v="3"/>
    <x v="0"/>
    <s v="21.1 kmpl"/>
    <s v="814 CC"/>
    <s v="55.2 bhp"/>
    <s v="74.5Nm@ 4000rpm"/>
    <x v="0"/>
  </r>
  <r>
    <x v="618"/>
    <x v="6"/>
    <x v="20"/>
    <n v="20000"/>
    <x v="0"/>
    <x v="0"/>
    <x v="3"/>
    <x v="1"/>
    <s v="21.1 kmpl"/>
    <s v="814 CC"/>
    <s v="55.2 bhp"/>
    <s v="74.5Nm@ 4000rpm"/>
    <x v="0"/>
  </r>
  <r>
    <x v="362"/>
    <x v="6"/>
    <x v="191"/>
    <n v="15000"/>
    <x v="0"/>
    <x v="0"/>
    <x v="3"/>
    <x v="1"/>
    <s v="21.1 kmpl"/>
    <s v="814 CC"/>
    <s v="55.2 bhp"/>
    <s v="74.5Nm@ 4000rpm"/>
    <x v="0"/>
  </r>
  <r>
    <x v="362"/>
    <x v="6"/>
    <x v="219"/>
    <n v="50000"/>
    <x v="0"/>
    <x v="0"/>
    <x v="3"/>
    <x v="1"/>
    <s v="21.1 kmpl"/>
    <s v="814 CC"/>
    <s v="55.2 bhp"/>
    <s v="74.5Nm@ 4000rpm"/>
    <x v="0"/>
  </r>
  <r>
    <x v="362"/>
    <x v="6"/>
    <x v="60"/>
    <n v="100000"/>
    <x v="0"/>
    <x v="0"/>
    <x v="3"/>
    <x v="0"/>
    <s v="21.1 kmpl"/>
    <s v="814 CC"/>
    <s v="55.2 bhp"/>
    <s v="74.5Nm@ 4000rpm"/>
    <x v="0"/>
  </r>
  <r>
    <x v="362"/>
    <x v="6"/>
    <x v="242"/>
    <n v="30000"/>
    <x v="0"/>
    <x v="0"/>
    <x v="3"/>
    <x v="0"/>
    <s v="21.1 kmpl"/>
    <s v="814 CC"/>
    <s v="55.2 bhp"/>
    <s v="74.5Nm@ 4000rpm"/>
    <x v="0"/>
  </r>
  <r>
    <x v="363"/>
    <x v="6"/>
    <x v="76"/>
    <n v="10000"/>
    <x v="0"/>
    <x v="0"/>
    <x v="3"/>
    <x v="0"/>
    <s v="21.1 kmpl"/>
    <s v="814 CC"/>
    <s v="55.2 bhp"/>
    <s v="74.5Nm@ 4000rpm"/>
    <x v="0"/>
  </r>
  <r>
    <x v="363"/>
    <x v="6"/>
    <x v="219"/>
    <n v="31000"/>
    <x v="0"/>
    <x v="0"/>
    <x v="3"/>
    <x v="1"/>
    <s v="21.1 kmpl"/>
    <s v="814 CC"/>
    <s v="55.2 bhp"/>
    <s v="74.5Nm@ 4000rpm"/>
    <x v="0"/>
  </r>
  <r>
    <x v="363"/>
    <x v="6"/>
    <x v="76"/>
    <n v="10000"/>
    <x v="0"/>
    <x v="0"/>
    <x v="3"/>
    <x v="0"/>
    <s v="21.1 kmpl"/>
    <s v="814 CC"/>
    <s v="55.2 bhp"/>
    <s v="74.5Nm@ 4000rpm"/>
    <x v="0"/>
  </r>
  <r>
    <x v="133"/>
    <x v="6"/>
    <x v="34"/>
    <n v="60000"/>
    <x v="1"/>
    <x v="0"/>
    <x v="3"/>
    <x v="0"/>
    <s v="24.0 kmpl"/>
    <s v="1186 CC"/>
    <s v="73.97 bhp"/>
    <s v="190.24nm@ 1750-2250rpm"/>
    <x v="0"/>
  </r>
  <r>
    <x v="133"/>
    <x v="6"/>
    <x v="284"/>
    <n v="50000"/>
    <x v="1"/>
    <x v="0"/>
    <x v="3"/>
    <x v="0"/>
    <s v="24.0 kmpl"/>
    <s v="1186 CC"/>
    <s v="73.97 bhp"/>
    <s v="190.24nm@ 1750-2250rpm"/>
    <x v="0"/>
  </r>
  <r>
    <x v="133"/>
    <x v="6"/>
    <x v="284"/>
    <n v="50000"/>
    <x v="1"/>
    <x v="0"/>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131"/>
    <n v="29000"/>
    <x v="1"/>
    <x v="1"/>
    <x v="3"/>
    <x v="1"/>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
    <n v="56290"/>
    <x v="1"/>
    <x v="1"/>
    <x v="3"/>
    <x v="0"/>
    <s v="24.0 kmpl"/>
    <s v="1186 CC"/>
    <s v="73.97 bhp"/>
    <s v="190.24nm@ 1750-2250rpm"/>
    <x v="0"/>
  </r>
  <r>
    <x v="364"/>
    <x v="6"/>
    <x v="51"/>
    <n v="50000"/>
    <x v="1"/>
    <x v="0"/>
    <x v="3"/>
    <x v="0"/>
    <s v="24.0 kmpl"/>
    <s v="1186 CC"/>
    <s v="73.97 bhp"/>
    <s v="190.24nm@ 1750-2250rpm"/>
    <x v="0"/>
  </r>
  <r>
    <x v="364"/>
    <x v="6"/>
    <x v="5"/>
    <n v="56290"/>
    <x v="1"/>
    <x v="1"/>
    <x v="3"/>
    <x v="0"/>
    <s v="24.0 kmpl"/>
    <s v="1186 CC"/>
    <s v="73.97 bhp"/>
    <s v="190.24nm@ 1750-2250rpm"/>
    <x v="0"/>
  </r>
  <r>
    <x v="365"/>
    <x v="6"/>
    <x v="51"/>
    <n v="20000"/>
    <x v="1"/>
    <x v="0"/>
    <x v="3"/>
    <x v="0"/>
    <s v="24.0 kmpl"/>
    <s v="1186 CC"/>
    <s v="73.97 bhp"/>
    <s v="190.24nm@ 1750-2250rpm"/>
    <x v="0"/>
  </r>
  <r>
    <x v="365"/>
    <x v="6"/>
    <x v="89"/>
    <n v="80000"/>
    <x v="1"/>
    <x v="0"/>
    <x v="3"/>
    <x v="1"/>
    <s v="24.0 kmpl"/>
    <s v="1186 CC"/>
    <s v="73.97 bhp"/>
    <s v="190.24nm@ 1750-2250rpm"/>
    <x v="0"/>
  </r>
  <r>
    <x v="366"/>
    <x v="6"/>
    <x v="28"/>
    <n v="27500"/>
    <x v="0"/>
    <x v="0"/>
    <x v="3"/>
    <x v="0"/>
    <s v="18.9 kmpl"/>
    <s v="1197 CC"/>
    <s v="81.86 bhp"/>
    <s v="113.75nm@ 4000rpm"/>
    <x v="0"/>
  </r>
  <r>
    <x v="366"/>
    <x v="6"/>
    <x v="51"/>
    <n v="5000"/>
    <x v="0"/>
    <x v="0"/>
    <x v="3"/>
    <x v="0"/>
    <s v="18.9 kmpl"/>
    <s v="1197 CC"/>
    <s v="81.86 bhp"/>
    <s v="113.75nm@ 4000rpm"/>
    <x v="0"/>
  </r>
  <r>
    <x v="619"/>
    <x v="6"/>
    <x v="127"/>
    <n v="52000"/>
    <x v="0"/>
    <x v="0"/>
    <x v="3"/>
    <x v="0"/>
    <s v="17.0 kmpl"/>
    <s v="1197 CC"/>
    <s v="81.86 bhp"/>
    <s v="113.75Nm@ 4000rpm"/>
    <x v="0"/>
  </r>
  <r>
    <x v="134"/>
    <x v="6"/>
    <x v="131"/>
    <n v="40000"/>
    <x v="0"/>
    <x v="0"/>
    <x v="2"/>
    <x v="0"/>
    <s v="18.9 kmpl"/>
    <s v="1197 CC"/>
    <s v="81.86 bhp"/>
    <s v="113.75nm@ 4000rpm"/>
    <x v="0"/>
  </r>
  <r>
    <x v="367"/>
    <x v="6"/>
    <x v="131"/>
    <n v="10000"/>
    <x v="0"/>
    <x v="0"/>
    <x v="3"/>
    <x v="0"/>
    <s v="18.9 kmpl"/>
    <s v="1197 CC"/>
    <s v="81.86 bhp"/>
    <s v="113.75nm@ 4000rpm"/>
    <x v="0"/>
  </r>
  <r>
    <x v="367"/>
    <x v="6"/>
    <x v="165"/>
    <n v="30000"/>
    <x v="0"/>
    <x v="0"/>
    <x v="3"/>
    <x v="0"/>
    <s v="18.9 kmpl"/>
    <s v="1197 CC"/>
    <s v="81.86 bhp"/>
    <s v="113.75nm@ 4000rpm"/>
    <x v="0"/>
  </r>
  <r>
    <x v="367"/>
    <x v="6"/>
    <x v="54"/>
    <n v="27000"/>
    <x v="0"/>
    <x v="0"/>
    <x v="3"/>
    <x v="0"/>
    <s v="18.9 kmpl"/>
    <s v="1197 CC"/>
    <s v="81.86 bhp"/>
    <s v="113.75nm@ 4000rpm"/>
    <x v="0"/>
  </r>
  <r>
    <x v="367"/>
    <x v="6"/>
    <x v="5"/>
    <n v="20000"/>
    <x v="0"/>
    <x v="0"/>
    <x v="3"/>
    <x v="0"/>
    <s v="18.9 kmpl"/>
    <s v="1197 CC"/>
    <s v="81.86 bhp"/>
    <s v="113.75nm@ 4000rpm"/>
    <x v="0"/>
  </r>
  <r>
    <x v="368"/>
    <x v="6"/>
    <x v="34"/>
    <n v="10000"/>
    <x v="0"/>
    <x v="0"/>
    <x v="2"/>
    <x v="0"/>
    <s v="18.9 kmpl"/>
    <s v="1197 CC"/>
    <s v="81.86 bhp"/>
    <s v="113.75nm@ 4000rpm"/>
    <x v="0"/>
  </r>
  <r>
    <x v="368"/>
    <x v="6"/>
    <x v="34"/>
    <n v="10000"/>
    <x v="0"/>
    <x v="0"/>
    <x v="2"/>
    <x v="0"/>
    <s v="18.9 kmpl"/>
    <s v="1197 CC"/>
    <s v="81.86 bhp"/>
    <s v="113.75nm@ 4000rpm"/>
    <x v="0"/>
  </r>
  <r>
    <x v="135"/>
    <x v="6"/>
    <x v="55"/>
    <n v="20000"/>
    <x v="0"/>
    <x v="0"/>
    <x v="3"/>
    <x v="0"/>
    <s v="18.9 kmpl"/>
    <s v="1197 CC"/>
    <s v="81.86 bhp"/>
    <s v="113.75nm@ 4000rpm"/>
    <x v="0"/>
  </r>
  <r>
    <x v="135"/>
    <x v="6"/>
    <x v="284"/>
    <n v="34152"/>
    <x v="0"/>
    <x v="1"/>
    <x v="3"/>
    <x v="0"/>
    <s v="18.9 kmpl"/>
    <s v="1197 CC"/>
    <s v="81.86 bhp"/>
    <s v="113.75nm@ 4000rpm"/>
    <x v="0"/>
  </r>
  <r>
    <x v="135"/>
    <x v="6"/>
    <x v="131"/>
    <n v="30000"/>
    <x v="0"/>
    <x v="0"/>
    <x v="3"/>
    <x v="0"/>
    <s v="18.9 kmpl"/>
    <s v="1197 CC"/>
    <s v="81.86 bhp"/>
    <s v="113.75nm@ 4000rpm"/>
    <x v="0"/>
  </r>
  <r>
    <x v="136"/>
    <x v="6"/>
    <x v="28"/>
    <n v="20000"/>
    <x v="0"/>
    <x v="0"/>
    <x v="3"/>
    <x v="0"/>
    <s v="18.9 kmpl"/>
    <s v="1197 CC"/>
    <s v="81.86 bhp"/>
    <s v="113.75nm@ 4000rpm"/>
    <x v="0"/>
  </r>
  <r>
    <x v="369"/>
    <x v="6"/>
    <x v="89"/>
    <n v="50000"/>
    <x v="0"/>
    <x v="0"/>
    <x v="3"/>
    <x v="0"/>
    <s v="18.9 kmpl"/>
    <s v="1197 CC"/>
    <s v="81.86 bhp"/>
    <s v="113.75nm@ 4000rpm"/>
    <x v="0"/>
  </r>
  <r>
    <x v="369"/>
    <x v="6"/>
    <x v="33"/>
    <n v="60000"/>
    <x v="0"/>
    <x v="0"/>
    <x v="3"/>
    <x v="0"/>
    <s v="18.9 kmpl"/>
    <s v="1197 CC"/>
    <s v="81.86 bhp"/>
    <s v="113.75nm@ 4000rpm"/>
    <x v="0"/>
  </r>
  <r>
    <x v="620"/>
    <x v="6"/>
    <x v="34"/>
    <n v="20000"/>
    <x v="0"/>
    <x v="0"/>
    <x v="3"/>
    <x v="0"/>
    <s v="18.9 kmpl"/>
    <s v="1197 CC"/>
    <s v="82 bhp"/>
    <s v="114Nm@ 4000rpm"/>
    <x v="0"/>
  </r>
  <r>
    <x v="620"/>
    <x v="6"/>
    <x v="34"/>
    <n v="25000"/>
    <x v="0"/>
    <x v="0"/>
    <x v="3"/>
    <x v="0"/>
    <s v="18.9 kmpl"/>
    <s v="1197 CC"/>
    <s v="82 bhp"/>
    <s v="114Nm@ 4000rpm"/>
    <x v="0"/>
  </r>
  <r>
    <x v="621"/>
    <x v="6"/>
    <x v="54"/>
    <n v="25000"/>
    <x v="0"/>
    <x v="0"/>
    <x v="3"/>
    <x v="0"/>
    <s v="18.9 kmpl"/>
    <s v="1197 CC"/>
    <s v="82 bhp"/>
    <s v="114Nm@ 4000rpm"/>
    <x v="0"/>
  </r>
  <r>
    <x v="621"/>
    <x v="6"/>
    <x v="165"/>
    <n v="50000"/>
    <x v="0"/>
    <x v="0"/>
    <x v="3"/>
    <x v="0"/>
    <s v="18.9 kmpl"/>
    <s v="1197 CC"/>
    <s v="82 bhp"/>
    <s v="114Nm@ 4000rpm"/>
    <x v="0"/>
  </r>
  <r>
    <x v="28"/>
    <x v="6"/>
    <x v="5"/>
    <n v="35000"/>
    <x v="0"/>
    <x v="0"/>
    <x v="3"/>
    <x v="0"/>
    <s v="18.9 kmpl"/>
    <s v="1197 CC"/>
    <s v="82 bhp"/>
    <s v="114Nm@ 4000rpm"/>
    <x v="0"/>
  </r>
  <r>
    <x v="28"/>
    <x v="6"/>
    <x v="5"/>
    <n v="35000"/>
    <x v="0"/>
    <x v="0"/>
    <x v="3"/>
    <x v="0"/>
    <s v="18.9 kmpl"/>
    <s v="1197 CC"/>
    <s v="82 bhp"/>
    <s v="114Nm@ 4000rpm"/>
    <x v="0"/>
  </r>
  <r>
    <x v="28"/>
    <x v="6"/>
    <x v="28"/>
    <n v="20000"/>
    <x v="0"/>
    <x v="0"/>
    <x v="3"/>
    <x v="0"/>
    <s v="18.9 kmpl"/>
    <s v="1197 CC"/>
    <s v="82 bhp"/>
    <s v="114Nm@ 4000rpm"/>
    <x v="0"/>
  </r>
  <r>
    <x v="28"/>
    <x v="6"/>
    <x v="126"/>
    <n v="25000"/>
    <x v="0"/>
    <x v="0"/>
    <x v="3"/>
    <x v="0"/>
    <s v="18.9 kmpl"/>
    <s v="1197 CC"/>
    <s v="82 bhp"/>
    <s v="114Nm@ 4000rpm"/>
    <x v="0"/>
  </r>
  <r>
    <x v="28"/>
    <x v="6"/>
    <x v="78"/>
    <n v="70000"/>
    <x v="0"/>
    <x v="0"/>
    <x v="3"/>
    <x v="0"/>
    <s v="18.9 kmpl"/>
    <s v="1197 CC"/>
    <s v="82 bhp"/>
    <s v="114Nm@ 4000rpm"/>
    <x v="0"/>
  </r>
  <r>
    <x v="28"/>
    <x v="6"/>
    <x v="34"/>
    <n v="23456"/>
    <x v="0"/>
    <x v="1"/>
    <x v="3"/>
    <x v="0"/>
    <s v="18.9 kmpl"/>
    <s v="1197 CC"/>
    <s v="82 bhp"/>
    <s v="114Nm@ 4000rpm"/>
    <x v="0"/>
  </r>
  <r>
    <x v="28"/>
    <x v="6"/>
    <x v="34"/>
    <n v="23456"/>
    <x v="0"/>
    <x v="1"/>
    <x v="3"/>
    <x v="0"/>
    <s v="18.9 kmpl"/>
    <s v="1197 CC"/>
    <s v="82 bhp"/>
    <s v="114Nm@ 4000rpm"/>
    <x v="0"/>
  </r>
  <r>
    <x v="622"/>
    <x v="6"/>
    <x v="270"/>
    <n v="42000"/>
    <x v="0"/>
    <x v="0"/>
    <x v="3"/>
    <x v="1"/>
    <s v="19.81 kmpl"/>
    <s v="1086 CC"/>
    <s v="68.05 bhp"/>
    <s v="99.04Nm@ 4500rpm"/>
    <x v="0"/>
  </r>
  <r>
    <x v="138"/>
    <x v="6"/>
    <x v="109"/>
    <n v="40000"/>
    <x v="0"/>
    <x v="0"/>
    <x v="3"/>
    <x v="0"/>
    <s v="18.6 kmpl"/>
    <s v="1197 CC"/>
    <s v="81.83 bhp"/>
    <s v="114.7Nm@ 4000rpm"/>
    <x v="0"/>
  </r>
  <r>
    <x v="138"/>
    <x v="6"/>
    <x v="53"/>
    <n v="37333"/>
    <x v="0"/>
    <x v="0"/>
    <x v="3"/>
    <x v="0"/>
    <s v="18.6 kmpl"/>
    <s v="1197 CC"/>
    <s v="81.83 bhp"/>
    <s v="114.7Nm@ 4000rpm"/>
    <x v="0"/>
  </r>
  <r>
    <x v="138"/>
    <x v="6"/>
    <x v="120"/>
    <n v="25000"/>
    <x v="0"/>
    <x v="0"/>
    <x v="3"/>
    <x v="0"/>
    <s v="18.6 kmpl"/>
    <s v="1197 CC"/>
    <s v="81.83 bhp"/>
    <s v="114.7Nm@ 4000rpm"/>
    <x v="0"/>
  </r>
  <r>
    <x v="138"/>
    <x v="6"/>
    <x v="42"/>
    <n v="30000"/>
    <x v="0"/>
    <x v="0"/>
    <x v="3"/>
    <x v="0"/>
    <s v="18.6 kmpl"/>
    <s v="1197 CC"/>
    <s v="81.83 bhp"/>
    <s v="114.7Nm@ 4000rpm"/>
    <x v="0"/>
  </r>
  <r>
    <x v="371"/>
    <x v="6"/>
    <x v="42"/>
    <n v="8000"/>
    <x v="0"/>
    <x v="0"/>
    <x v="3"/>
    <x v="0"/>
    <s v="18.6 kmpl"/>
    <s v="1197 CC"/>
    <s v="81.83 bhp"/>
    <s v="114.7Nm@ 4000rpm"/>
    <x v="0"/>
  </r>
  <r>
    <x v="371"/>
    <x v="6"/>
    <x v="42"/>
    <n v="40000"/>
    <x v="0"/>
    <x v="0"/>
    <x v="3"/>
    <x v="0"/>
    <s v="18.6 kmpl"/>
    <s v="1197 CC"/>
    <s v="81.83 bhp"/>
    <s v="114.7Nm@ 4000rpm"/>
    <x v="0"/>
  </r>
  <r>
    <x v="371"/>
    <x v="6"/>
    <x v="47"/>
    <n v="30000"/>
    <x v="0"/>
    <x v="0"/>
    <x v="3"/>
    <x v="0"/>
    <s v="18.6 kmpl"/>
    <s v="1197 CC"/>
    <s v="81.83 bhp"/>
    <s v="114.7Nm@ 4000rpm"/>
    <x v="0"/>
  </r>
  <r>
    <x v="371"/>
    <x v="6"/>
    <x v="47"/>
    <n v="30000"/>
    <x v="0"/>
    <x v="0"/>
    <x v="3"/>
    <x v="0"/>
    <s v="18.6 kmpl"/>
    <s v="1197 CC"/>
    <s v="81.83 bhp"/>
    <s v="114.7Nm@ 4000rpm"/>
    <x v="0"/>
  </r>
  <r>
    <x v="371"/>
    <x v="6"/>
    <x v="93"/>
    <n v="20000"/>
    <x v="0"/>
    <x v="0"/>
    <x v="3"/>
    <x v="0"/>
    <s v="18.6 kmpl"/>
    <s v="1197 CC"/>
    <s v="81.83 bhp"/>
    <s v="114.7Nm@ 4000rpm"/>
    <x v="0"/>
  </r>
  <r>
    <x v="371"/>
    <x v="6"/>
    <x v="41"/>
    <n v="30000"/>
    <x v="0"/>
    <x v="0"/>
    <x v="3"/>
    <x v="0"/>
    <s v="18.6 kmpl"/>
    <s v="1197 CC"/>
    <s v="81.83 bhp"/>
    <s v="114.7Nm@ 4000rpm"/>
    <x v="0"/>
  </r>
  <r>
    <x v="371"/>
    <x v="6"/>
    <x v="41"/>
    <n v="25000"/>
    <x v="0"/>
    <x v="0"/>
    <x v="3"/>
    <x v="1"/>
    <s v="18.6 kmpl"/>
    <s v="1197 CC"/>
    <s v="81.83 bhp"/>
    <s v="114.7Nm@ 4000rpm"/>
    <x v="0"/>
  </r>
  <r>
    <x v="371"/>
    <x v="6"/>
    <x v="93"/>
    <n v="20000"/>
    <x v="0"/>
    <x v="0"/>
    <x v="3"/>
    <x v="0"/>
    <s v="18.6 kmpl"/>
    <s v="1197 CC"/>
    <s v="81.83 bhp"/>
    <s v="114.7Nm@ 4000rpm"/>
    <x v="0"/>
  </r>
  <r>
    <x v="372"/>
    <x v="6"/>
    <x v="55"/>
    <n v="30000"/>
    <x v="0"/>
    <x v="0"/>
    <x v="3"/>
    <x v="0"/>
    <s v="18.6 kmpl"/>
    <s v="1197 CC"/>
    <s v="81.83 bhp"/>
    <s v="114.7Nm@ 4000rpm"/>
    <x v="0"/>
  </r>
  <r>
    <x v="372"/>
    <x v="6"/>
    <x v="55"/>
    <n v="15000"/>
    <x v="0"/>
    <x v="0"/>
    <x v="3"/>
    <x v="1"/>
    <s v="18.6 kmpl"/>
    <s v="1197 CC"/>
    <s v="81.83 bhp"/>
    <s v="114.7Nm@ 4000rpm"/>
    <x v="0"/>
  </r>
  <r>
    <x v="372"/>
    <x v="6"/>
    <x v="81"/>
    <n v="19000"/>
    <x v="0"/>
    <x v="0"/>
    <x v="3"/>
    <x v="0"/>
    <s v="18.6 kmpl"/>
    <s v="1197 CC"/>
    <s v="81.83 bhp"/>
    <s v="114.7Nm@ 4000rpm"/>
    <x v="0"/>
  </r>
  <r>
    <x v="372"/>
    <x v="6"/>
    <x v="5"/>
    <n v="70000"/>
    <x v="0"/>
    <x v="0"/>
    <x v="3"/>
    <x v="0"/>
    <s v="18.6 kmpl"/>
    <s v="1197 CC"/>
    <s v="81.83 bhp"/>
    <s v="114.7Nm@ 4000rpm"/>
    <x v="0"/>
  </r>
  <r>
    <x v="373"/>
    <x v="6"/>
    <x v="34"/>
    <n v="50000"/>
    <x v="0"/>
    <x v="0"/>
    <x v="3"/>
    <x v="0"/>
    <s v="18.6 kmpl"/>
    <s v="1197 CC"/>
    <s v="81.83 bhp"/>
    <s v="114.7Nm@ 4000rpm"/>
    <x v="0"/>
  </r>
  <r>
    <x v="373"/>
    <x v="6"/>
    <x v="308"/>
    <n v="20000"/>
    <x v="0"/>
    <x v="0"/>
    <x v="3"/>
    <x v="0"/>
    <s v="18.6 kmpl"/>
    <s v="1197 CC"/>
    <s v="81.83 bhp"/>
    <s v="114.7Nm@ 4000rpm"/>
    <x v="0"/>
  </r>
  <r>
    <x v="373"/>
    <x v="6"/>
    <x v="42"/>
    <n v="20000"/>
    <x v="0"/>
    <x v="0"/>
    <x v="3"/>
    <x v="0"/>
    <s v="18.6 kmpl"/>
    <s v="1197 CC"/>
    <s v="81.83 bhp"/>
    <s v="114.7Nm@ 4000rpm"/>
    <x v="0"/>
  </r>
  <r>
    <x v="373"/>
    <x v="6"/>
    <x v="95"/>
    <n v="22512"/>
    <x v="0"/>
    <x v="0"/>
    <x v="3"/>
    <x v="0"/>
    <s v="18.6 kmpl"/>
    <s v="1197 CC"/>
    <s v="81.83 bhp"/>
    <s v="114.7Nm@ 4000rpm"/>
    <x v="0"/>
  </r>
  <r>
    <x v="373"/>
    <x v="6"/>
    <x v="337"/>
    <n v="30000"/>
    <x v="0"/>
    <x v="0"/>
    <x v="3"/>
    <x v="1"/>
    <s v="18.6 kmpl"/>
    <s v="1197 CC"/>
    <s v="81.83 bhp"/>
    <s v="114.7Nm@ 4000rpm"/>
    <x v="0"/>
  </r>
  <r>
    <x v="374"/>
    <x v="6"/>
    <x v="104"/>
    <n v="43000"/>
    <x v="1"/>
    <x v="1"/>
    <x v="3"/>
    <x v="0"/>
    <s v="22.54 kmpl"/>
    <s v="1396 CC"/>
    <s v="88.73 bhp"/>
    <s v="219.7Nm@ 1500-2750rpm"/>
    <x v="0"/>
  </r>
  <r>
    <x v="623"/>
    <x v="6"/>
    <x v="104"/>
    <n v="27000"/>
    <x v="1"/>
    <x v="0"/>
    <x v="3"/>
    <x v="0"/>
    <s v="22.54 kmpl"/>
    <s v="1396 CC"/>
    <s v="88.73 bhp"/>
    <s v="219.7Nm@ 1500-2750rpm"/>
    <x v="0"/>
  </r>
  <r>
    <x v="375"/>
    <x v="6"/>
    <x v="90"/>
    <n v="110000"/>
    <x v="1"/>
    <x v="0"/>
    <x v="3"/>
    <x v="0"/>
    <s v="22.54 kmpl"/>
    <s v="1396 CC"/>
    <s v="88.73 bhp"/>
    <s v="219.7Nm@ 1500-2750rpm"/>
    <x v="0"/>
  </r>
  <r>
    <x v="375"/>
    <x v="6"/>
    <x v="14"/>
    <n v="63186"/>
    <x v="1"/>
    <x v="0"/>
    <x v="3"/>
    <x v="0"/>
    <s v="22.54 kmpl"/>
    <s v="1396 CC"/>
    <s v="88.73 bhp"/>
    <s v="219.7Nm@ 1500-2750rpm"/>
    <x v="0"/>
  </r>
  <r>
    <x v="375"/>
    <x v="6"/>
    <x v="94"/>
    <n v="48000"/>
    <x v="1"/>
    <x v="0"/>
    <x v="3"/>
    <x v="0"/>
    <s v="22.54 kmpl"/>
    <s v="1396 CC"/>
    <s v="88.73 bhp"/>
    <s v="219.7Nm@ 1500-2750rpm"/>
    <x v="0"/>
  </r>
  <r>
    <x v="375"/>
    <x v="6"/>
    <x v="47"/>
    <n v="70000"/>
    <x v="1"/>
    <x v="0"/>
    <x v="3"/>
    <x v="0"/>
    <s v="22.54 kmpl"/>
    <s v="1396 CC"/>
    <s v="88.73 bhp"/>
    <s v="219.7Nm@ 1500-2750rpm"/>
    <x v="0"/>
  </r>
  <r>
    <x v="375"/>
    <x v="6"/>
    <x v="94"/>
    <n v="48000"/>
    <x v="1"/>
    <x v="0"/>
    <x v="3"/>
    <x v="0"/>
    <s v="22.54 kmpl"/>
    <s v="1396 CC"/>
    <s v="88.73 bhp"/>
    <s v="219.7Nm@ 1500-2750rpm"/>
    <x v="0"/>
  </r>
  <r>
    <x v="375"/>
    <x v="6"/>
    <x v="14"/>
    <n v="54000"/>
    <x v="1"/>
    <x v="0"/>
    <x v="3"/>
    <x v="0"/>
    <s v="22.54 kmpl"/>
    <s v="1396 CC"/>
    <s v="88.73 bhp"/>
    <s v="219.7Nm@ 1500-2750rpm"/>
    <x v="0"/>
  </r>
  <r>
    <x v="624"/>
    <x v="6"/>
    <x v="25"/>
    <n v="25471"/>
    <x v="1"/>
    <x v="1"/>
    <x v="3"/>
    <x v="0"/>
    <s v="21.9 kmpl"/>
    <s v="1396 CC"/>
    <s v="90 bhp"/>
    <s v="22.4 kgm at 1750-2750rpm"/>
    <x v="0"/>
  </r>
  <r>
    <x v="377"/>
    <x v="6"/>
    <x v="42"/>
    <n v="32331"/>
    <x v="1"/>
    <x v="0"/>
    <x v="3"/>
    <x v="1"/>
    <s v="22.54 kmpl"/>
    <s v="1396 CC"/>
    <s v="88.73 bhp"/>
    <s v="219.7Nm@ 1500-2750rpm"/>
    <x v="0"/>
  </r>
  <r>
    <x v="377"/>
    <x v="6"/>
    <x v="94"/>
    <n v="80000"/>
    <x v="1"/>
    <x v="0"/>
    <x v="3"/>
    <x v="0"/>
    <s v="22.54 kmpl"/>
    <s v="1396 CC"/>
    <s v="88.73 bhp"/>
    <s v="219.7Nm@ 1500-2750rpm"/>
    <x v="0"/>
  </r>
  <r>
    <x v="377"/>
    <x v="6"/>
    <x v="47"/>
    <n v="40000"/>
    <x v="1"/>
    <x v="0"/>
    <x v="3"/>
    <x v="0"/>
    <s v="22.54 kmpl"/>
    <s v="1396 CC"/>
    <s v="88.73 bhp"/>
    <s v="219.7Nm@ 1500-2750rpm"/>
    <x v="0"/>
  </r>
  <r>
    <x v="377"/>
    <x v="6"/>
    <x v="51"/>
    <n v="60000"/>
    <x v="1"/>
    <x v="0"/>
    <x v="3"/>
    <x v="0"/>
    <s v="22.54 kmpl"/>
    <s v="1396 CC"/>
    <s v="88.73 bhp"/>
    <s v="219.7Nm@ 1500-2750rpm"/>
    <x v="0"/>
  </r>
  <r>
    <x v="625"/>
    <x v="6"/>
    <x v="12"/>
    <n v="39000"/>
    <x v="1"/>
    <x v="0"/>
    <x v="3"/>
    <x v="0"/>
    <s v="22.54 kmpl"/>
    <s v="1396 CC"/>
    <s v="88.73 bhp"/>
    <s v="219.7Nm@ 1500-2750rpm"/>
    <x v="0"/>
  </r>
  <r>
    <x v="625"/>
    <x v="6"/>
    <x v="338"/>
    <n v="40000"/>
    <x v="1"/>
    <x v="0"/>
    <x v="3"/>
    <x v="0"/>
    <s v="22.54 kmpl"/>
    <s v="1396 CC"/>
    <s v="88.73 bhp"/>
    <s v="219.7Nm@ 1500-2750rpm"/>
    <x v="0"/>
  </r>
  <r>
    <x v="625"/>
    <x v="6"/>
    <x v="42"/>
    <n v="22200"/>
    <x v="1"/>
    <x v="0"/>
    <x v="3"/>
    <x v="0"/>
    <s v="22.54 kmpl"/>
    <s v="1396 CC"/>
    <s v="88.73 bhp"/>
    <s v="219.7Nm@ 1500-2750rpm"/>
    <x v="0"/>
  </r>
  <r>
    <x v="625"/>
    <x v="6"/>
    <x v="12"/>
    <n v="14000"/>
    <x v="1"/>
    <x v="0"/>
    <x v="3"/>
    <x v="0"/>
    <s v="22.54 kmpl"/>
    <s v="1396 CC"/>
    <s v="88.73 bhp"/>
    <s v="219.7Nm@ 1500-2750rpm"/>
    <x v="0"/>
  </r>
  <r>
    <x v="625"/>
    <x v="6"/>
    <x v="12"/>
    <n v="14000"/>
    <x v="1"/>
    <x v="0"/>
    <x v="3"/>
    <x v="0"/>
    <s v="22.54 kmpl"/>
    <s v="1396 CC"/>
    <s v="88.73 bhp"/>
    <s v="219.7Nm@ 1500-2750rpm"/>
    <x v="0"/>
  </r>
  <r>
    <x v="626"/>
    <x v="6"/>
    <x v="104"/>
    <n v="40000"/>
    <x v="1"/>
    <x v="0"/>
    <x v="3"/>
    <x v="1"/>
    <s v="22.54 kmpl"/>
    <s v="1396 CC"/>
    <s v="88.73 bhp"/>
    <s v="219.7Nm@ 1500-2750rpm"/>
    <x v="0"/>
  </r>
  <r>
    <x v="626"/>
    <x v="6"/>
    <x v="161"/>
    <n v="28000"/>
    <x v="1"/>
    <x v="0"/>
    <x v="3"/>
    <x v="0"/>
    <s v="22.54 kmpl"/>
    <s v="1396 CC"/>
    <s v="88.73 bhp"/>
    <s v="219.7Nm@ 1500-2750rpm"/>
    <x v="0"/>
  </r>
  <r>
    <x v="627"/>
    <x v="6"/>
    <x v="51"/>
    <n v="30000"/>
    <x v="0"/>
    <x v="0"/>
    <x v="3"/>
    <x v="0"/>
    <s v="18.6 kmpl"/>
    <s v="1197 CC"/>
    <s v="81.83 bhp"/>
    <s v="114.7Nm@ 4000rpm"/>
    <x v="0"/>
  </r>
  <r>
    <x v="627"/>
    <x v="6"/>
    <x v="55"/>
    <n v="28782"/>
    <x v="0"/>
    <x v="1"/>
    <x v="3"/>
    <x v="0"/>
    <s v="18.6 kmpl"/>
    <s v="1197 CC"/>
    <s v="81.83 bhp"/>
    <s v="114.7Nm@ 4000rpm"/>
    <x v="0"/>
  </r>
  <r>
    <x v="628"/>
    <x v="6"/>
    <x v="81"/>
    <n v="70000"/>
    <x v="1"/>
    <x v="0"/>
    <x v="3"/>
    <x v="1"/>
    <s v="22.54 kmpl"/>
    <s v="1396 CC"/>
    <s v="88.73 bhp"/>
    <s v="219.7Nm@ 1500-2750rpm"/>
    <x v="0"/>
  </r>
  <r>
    <x v="629"/>
    <x v="6"/>
    <x v="294"/>
    <n v="50000"/>
    <x v="0"/>
    <x v="0"/>
    <x v="3"/>
    <x v="1"/>
    <s v="18.6 kmpl"/>
    <s v="1197 CC"/>
    <s v="81.83 bhp"/>
    <s v="114.7Nm@ 4000rpm"/>
    <x v="0"/>
  </r>
  <r>
    <x v="629"/>
    <x v="6"/>
    <x v="110"/>
    <n v="23511"/>
    <x v="0"/>
    <x v="0"/>
    <x v="3"/>
    <x v="0"/>
    <s v="18.6 kmpl"/>
    <s v="1197 CC"/>
    <s v="81.83 bhp"/>
    <s v="114.7Nm@ 4000rpm"/>
    <x v="0"/>
  </r>
  <r>
    <x v="629"/>
    <x v="6"/>
    <x v="25"/>
    <n v="5000"/>
    <x v="0"/>
    <x v="0"/>
    <x v="3"/>
    <x v="0"/>
    <s v="18.6 kmpl"/>
    <s v="1197 CC"/>
    <s v="81.83 bhp"/>
    <s v="114.7Nm@ 4000rpm"/>
    <x v="0"/>
  </r>
  <r>
    <x v="629"/>
    <x v="6"/>
    <x v="339"/>
    <n v="13000"/>
    <x v="0"/>
    <x v="0"/>
    <x v="3"/>
    <x v="0"/>
    <s v="18.6 kmpl"/>
    <s v="1197 CC"/>
    <s v="81.83 bhp"/>
    <s v="114.7Nm@ 4000rpm"/>
    <x v="0"/>
  </r>
  <r>
    <x v="630"/>
    <x v="6"/>
    <x v="81"/>
    <n v="50000"/>
    <x v="1"/>
    <x v="0"/>
    <x v="3"/>
    <x v="0"/>
    <s v="22.54 kmpl"/>
    <s v="1396 CC"/>
    <s v="88.73 bhp"/>
    <s v="219.7Nm@ 1500-2750rpm"/>
    <x v="0"/>
  </r>
  <r>
    <x v="630"/>
    <x v="6"/>
    <x v="92"/>
    <n v="80000"/>
    <x v="1"/>
    <x v="0"/>
    <x v="3"/>
    <x v="0"/>
    <s v="22.54 kmpl"/>
    <s v="1396 CC"/>
    <s v="88.73 bhp"/>
    <s v="219.7Nm@ 1500-2750rpm"/>
    <x v="0"/>
  </r>
  <r>
    <x v="630"/>
    <x v="6"/>
    <x v="42"/>
    <n v="60000"/>
    <x v="1"/>
    <x v="0"/>
    <x v="3"/>
    <x v="0"/>
    <s v="22.54 kmpl"/>
    <s v="1396 CC"/>
    <s v="88.73 bhp"/>
    <s v="219.7Nm@ 1500-2750rpm"/>
    <x v="0"/>
  </r>
  <r>
    <x v="631"/>
    <x v="6"/>
    <x v="51"/>
    <n v="15000"/>
    <x v="0"/>
    <x v="0"/>
    <x v="3"/>
    <x v="0"/>
    <s v="17.19 kmpl"/>
    <s v="1197 CC"/>
    <s v="81.86 bhp"/>
    <s v="114.73Nm@ 4000rpm"/>
    <x v="0"/>
  </r>
  <r>
    <x v="631"/>
    <x v="6"/>
    <x v="51"/>
    <n v="19000"/>
    <x v="0"/>
    <x v="0"/>
    <x v="3"/>
    <x v="0"/>
    <s v="17.19 kmpl"/>
    <s v="1197 CC"/>
    <s v="81.86 bhp"/>
    <s v="114.73Nm@ 4000rpm"/>
    <x v="0"/>
  </r>
  <r>
    <x v="631"/>
    <x v="6"/>
    <x v="34"/>
    <n v="40000"/>
    <x v="0"/>
    <x v="0"/>
    <x v="3"/>
    <x v="0"/>
    <s v="17.19 kmpl"/>
    <s v="1197 CC"/>
    <s v="81.86 bhp"/>
    <s v="114.73Nm@ 4000rpm"/>
    <x v="0"/>
  </r>
  <r>
    <x v="379"/>
    <x v="6"/>
    <x v="42"/>
    <n v="80000"/>
    <x v="0"/>
    <x v="0"/>
    <x v="3"/>
    <x v="1"/>
    <s v="17.19 kmpl"/>
    <s v="1197 CC"/>
    <s v="81.86 bhp"/>
    <s v="114.73Nm@ 4000rpm"/>
    <x v="0"/>
  </r>
  <r>
    <x v="632"/>
    <x v="6"/>
    <x v="42"/>
    <n v="80000"/>
    <x v="1"/>
    <x v="0"/>
    <x v="3"/>
    <x v="0"/>
    <s v="21.19 kmpl"/>
    <s v="1396 CC"/>
    <s v="88.73 bhp"/>
    <s v="220Nm@ 1500-2750rpm"/>
    <x v="0"/>
  </r>
  <r>
    <x v="633"/>
    <x v="6"/>
    <x v="4"/>
    <n v="60000"/>
    <x v="1"/>
    <x v="0"/>
    <x v="3"/>
    <x v="0"/>
    <s v="21.19 kmpl"/>
    <s v="1396 CC"/>
    <s v="88.73 bhp"/>
    <s v="219.66nm@ 1500-2750rpm"/>
    <x v="0"/>
  </r>
  <r>
    <x v="633"/>
    <x v="6"/>
    <x v="4"/>
    <n v="60000"/>
    <x v="1"/>
    <x v="0"/>
    <x v="3"/>
    <x v="0"/>
    <s v="21.19 kmpl"/>
    <s v="1396 CC"/>
    <s v="88.73 bhp"/>
    <s v="219.66nm@ 1500-2750rpm"/>
    <x v="0"/>
  </r>
  <r>
    <x v="634"/>
    <x v="6"/>
    <x v="51"/>
    <n v="35000"/>
    <x v="0"/>
    <x v="1"/>
    <x v="3"/>
    <x v="0"/>
    <s v="17.0 kmpl"/>
    <s v="1197 CC"/>
    <s v="80 bhp"/>
    <s v="11.4 kgm at 4,000 rpm"/>
    <x v="0"/>
  </r>
  <r>
    <x v="141"/>
    <x v="6"/>
    <x v="182"/>
    <n v="30030"/>
    <x v="0"/>
    <x v="1"/>
    <x v="3"/>
    <x v="0"/>
    <s v="18.6 kmpl"/>
    <s v="1197 CC"/>
    <s v="81.83 bhp"/>
    <s v="114.7Nm@ 4000rpm"/>
    <x v="0"/>
  </r>
  <r>
    <x v="635"/>
    <x v="6"/>
    <x v="47"/>
    <n v="82000"/>
    <x v="1"/>
    <x v="0"/>
    <x v="3"/>
    <x v="0"/>
    <s v="24.8 kmpl"/>
    <s v="1396 CC"/>
    <s v="88.7 bhp"/>
    <s v="219.7Nm@ 1750-2750rpm"/>
    <x v="0"/>
  </r>
  <r>
    <x v="636"/>
    <x v="6"/>
    <x v="14"/>
    <n v="35000"/>
    <x v="1"/>
    <x v="0"/>
    <x v="3"/>
    <x v="0"/>
    <s v="23.9 kmpl"/>
    <s v="1582 CC"/>
    <s v="126.2 bhp"/>
    <s v="259.9Nm@ 1900-2750rpm"/>
    <x v="0"/>
  </r>
  <r>
    <x v="636"/>
    <x v="6"/>
    <x v="12"/>
    <n v="15000"/>
    <x v="1"/>
    <x v="0"/>
    <x v="3"/>
    <x v="0"/>
    <s v="23.9 kmpl"/>
    <s v="1582 CC"/>
    <s v="126.2 bhp"/>
    <s v="259.9Nm@ 1900-2750rpm"/>
    <x v="0"/>
  </r>
  <r>
    <x v="637"/>
    <x v="6"/>
    <x v="104"/>
    <n v="40000"/>
    <x v="1"/>
    <x v="0"/>
    <x v="3"/>
    <x v="0"/>
    <s v="23.9 kmpl"/>
    <s v="1582 CC"/>
    <s v="126.2 bhp"/>
    <s v="259.9Nm@ 1900-2750rpm"/>
    <x v="0"/>
  </r>
  <r>
    <x v="637"/>
    <x v="6"/>
    <x v="12"/>
    <n v="45500"/>
    <x v="1"/>
    <x v="0"/>
    <x v="3"/>
    <x v="1"/>
    <s v="23.9 kmpl"/>
    <s v="1582 CC"/>
    <s v="126.2 bhp"/>
    <s v="259.9Nm@ 1900-2750rpm"/>
    <x v="0"/>
  </r>
  <r>
    <x v="638"/>
    <x v="6"/>
    <x v="23"/>
    <n v="70000"/>
    <x v="1"/>
    <x v="1"/>
    <x v="3"/>
    <x v="0"/>
    <s v="22.32 kmpl"/>
    <s v="1582 CC"/>
    <s v="126.32 bhp"/>
    <s v="259.8Nm@ 1900-2750rpm"/>
    <x v="0"/>
  </r>
  <r>
    <x v="639"/>
    <x v="6"/>
    <x v="105"/>
    <n v="15000"/>
    <x v="0"/>
    <x v="0"/>
    <x v="2"/>
    <x v="0"/>
    <s v="17.01 kmpl"/>
    <s v="1591 CC"/>
    <s v="121.3 bhp"/>
    <s v="154.9Nm@ 4200rpm"/>
    <x v="0"/>
  </r>
  <r>
    <x v="640"/>
    <x v="6"/>
    <x v="104"/>
    <n v="39000"/>
    <x v="0"/>
    <x v="0"/>
    <x v="3"/>
    <x v="0"/>
    <s v="17.01 kmpl"/>
    <s v="1591 CC"/>
    <s v="121.3 bhp"/>
    <s v="154.9Nm@ 4200rpm"/>
    <x v="0"/>
  </r>
  <r>
    <x v="641"/>
    <x v="6"/>
    <x v="183"/>
    <n v="40000"/>
    <x v="1"/>
    <x v="0"/>
    <x v="3"/>
    <x v="1"/>
    <s v="22.0 kmpl"/>
    <s v="1582 CC"/>
    <s v="126.2 bhp"/>
    <s v="259.87nm@ 1500-3000rpm"/>
    <x v="0"/>
  </r>
  <r>
    <x v="151"/>
    <x v="6"/>
    <x v="14"/>
    <n v="35000"/>
    <x v="1"/>
    <x v="0"/>
    <x v="3"/>
    <x v="3"/>
    <s v="22.0 kmpl"/>
    <s v="1582 CC"/>
    <s v="126.2 bhp"/>
    <s v="259.87nm@ 1500-3000rpm"/>
    <x v="0"/>
  </r>
  <r>
    <x v="152"/>
    <x v="6"/>
    <x v="106"/>
    <n v="20000"/>
    <x v="0"/>
    <x v="0"/>
    <x v="2"/>
    <x v="0"/>
    <s v="17.0 kmpl"/>
    <s v="1591 CC"/>
    <s v="121.3 bhp"/>
    <s v="151Nm@ 4850rpm"/>
    <x v="0"/>
  </r>
  <r>
    <x v="153"/>
    <x v="6"/>
    <x v="340"/>
    <n v="37800"/>
    <x v="0"/>
    <x v="0"/>
    <x v="3"/>
    <x v="0"/>
    <s v="17.0 kmpl"/>
    <s v="1591 CC"/>
    <s v="121.3 bhp"/>
    <s v="151Nm@ 4850rpm"/>
    <x v="0"/>
  </r>
  <r>
    <x v="153"/>
    <x v="6"/>
    <x v="64"/>
    <n v="20000"/>
    <x v="0"/>
    <x v="0"/>
    <x v="3"/>
    <x v="0"/>
    <s v="17.0 kmpl"/>
    <s v="1591 CC"/>
    <s v="121.3 bhp"/>
    <s v="151Nm@ 4850rpm"/>
    <x v="0"/>
  </r>
  <r>
    <x v="153"/>
    <x v="6"/>
    <x v="85"/>
    <n v="20000"/>
    <x v="0"/>
    <x v="0"/>
    <x v="3"/>
    <x v="0"/>
    <s v="17.0 kmpl"/>
    <s v="1591 CC"/>
    <s v="121.3 bhp"/>
    <s v="151Nm@ 4850rpm"/>
    <x v="0"/>
  </r>
  <r>
    <x v="388"/>
    <x v="6"/>
    <x v="34"/>
    <n v="70000"/>
    <x v="1"/>
    <x v="0"/>
    <x v="3"/>
    <x v="1"/>
    <s v="24.4 kmpl"/>
    <s v="1120 CC"/>
    <s v="71 bhp"/>
    <s v="180.4Nm@ 1750-2500rpm"/>
    <x v="0"/>
  </r>
  <r>
    <x v="389"/>
    <x v="6"/>
    <x v="34"/>
    <n v="2000"/>
    <x v="1"/>
    <x v="0"/>
    <x v="3"/>
    <x v="1"/>
    <s v="25.4 kmpl"/>
    <s v="1186 CC"/>
    <s v="73.97 bhp"/>
    <s v="190.25nm@ 1750-2250rpm"/>
    <x v="0"/>
  </r>
  <r>
    <x v="390"/>
    <x v="6"/>
    <x v="5"/>
    <n v="40000"/>
    <x v="1"/>
    <x v="0"/>
    <x v="3"/>
    <x v="1"/>
    <s v="25.4 kmpl"/>
    <s v="1186 CC"/>
    <s v="73.97 bhp"/>
    <s v="190.24nm@ 1750-2250rpm"/>
    <x v="0"/>
  </r>
  <r>
    <x v="391"/>
    <x v="6"/>
    <x v="110"/>
    <n v="50000"/>
    <x v="1"/>
    <x v="0"/>
    <x v="3"/>
    <x v="0"/>
    <s v="25.4 kmpl"/>
    <s v="1186 CC"/>
    <s v="73.97 bhp"/>
    <s v="190.25nm@ 1750-2250rpm"/>
    <x v="0"/>
  </r>
  <r>
    <x v="391"/>
    <x v="6"/>
    <x v="34"/>
    <n v="49000"/>
    <x v="1"/>
    <x v="1"/>
    <x v="3"/>
    <x v="0"/>
    <s v="25.4 kmpl"/>
    <s v="1186 CC"/>
    <s v="73.97 bhp"/>
    <s v="190.25nm@ 1750-2250rpm"/>
    <x v="0"/>
  </r>
  <r>
    <x v="642"/>
    <x v="6"/>
    <x v="120"/>
    <n v="31000"/>
    <x v="1"/>
    <x v="0"/>
    <x v="3"/>
    <x v="0"/>
    <s v="25.4 kmpl"/>
    <s v="1186 CC"/>
    <s v="73.97 bhp"/>
    <s v="190.25nm@ 1750-2250rpm"/>
    <x v="0"/>
  </r>
  <r>
    <x v="643"/>
    <x v="6"/>
    <x v="200"/>
    <n v="30000"/>
    <x v="0"/>
    <x v="0"/>
    <x v="3"/>
    <x v="0"/>
    <s v="19.1 kmpl"/>
    <s v="1197 CC"/>
    <s v="82 bhp"/>
    <s v="114Nm@ 4000rpm"/>
    <x v="0"/>
  </r>
  <r>
    <x v="644"/>
    <x v="6"/>
    <x v="109"/>
    <n v="14000"/>
    <x v="0"/>
    <x v="0"/>
    <x v="3"/>
    <x v="0"/>
    <s v="19.1 kmpl"/>
    <s v="1197 CC"/>
    <s v="82 bhp"/>
    <s v="114Nm@ 4000rpm"/>
    <x v="0"/>
  </r>
  <r>
    <x v="644"/>
    <x v="6"/>
    <x v="109"/>
    <n v="14000"/>
    <x v="0"/>
    <x v="0"/>
    <x v="3"/>
    <x v="0"/>
    <s v="19.1 kmpl"/>
    <s v="1197 CC"/>
    <s v="82 bhp"/>
    <s v="114Nm@ 4000rpm"/>
    <x v="0"/>
  </r>
  <r>
    <x v="644"/>
    <x v="6"/>
    <x v="131"/>
    <n v="29029"/>
    <x v="0"/>
    <x v="1"/>
    <x v="3"/>
    <x v="0"/>
    <s v="19.1 kmpl"/>
    <s v="1197 CC"/>
    <s v="82 bhp"/>
    <s v="114Nm@ 4000rpm"/>
    <x v="0"/>
  </r>
  <r>
    <x v="392"/>
    <x v="6"/>
    <x v="294"/>
    <n v="45000"/>
    <x v="0"/>
    <x v="0"/>
    <x v="3"/>
    <x v="0"/>
    <s v="20.14 kmpl"/>
    <s v="1197 CC"/>
    <s v="81.86 bhp"/>
    <s v="113.75nm@ 4000rpm"/>
    <x v="0"/>
  </r>
  <r>
    <x v="156"/>
    <x v="6"/>
    <x v="51"/>
    <n v="5000"/>
    <x v="0"/>
    <x v="0"/>
    <x v="3"/>
    <x v="0"/>
    <s v="20.14 kmpl"/>
    <s v="1197 CC"/>
    <s v="81.86 bhp"/>
    <s v="113.75nm@ 4000rpm"/>
    <x v="0"/>
  </r>
  <r>
    <x v="156"/>
    <x v="6"/>
    <x v="51"/>
    <n v="5000"/>
    <x v="0"/>
    <x v="0"/>
    <x v="3"/>
    <x v="0"/>
    <s v="20.14 kmpl"/>
    <s v="1197 CC"/>
    <s v="81.86 bhp"/>
    <s v="113.75nm@ 4000rpm"/>
    <x v="0"/>
  </r>
  <r>
    <x v="156"/>
    <x v="6"/>
    <x v="126"/>
    <n v="90000"/>
    <x v="0"/>
    <x v="0"/>
    <x v="3"/>
    <x v="0"/>
    <s v="20.14 kmpl"/>
    <s v="1197 CC"/>
    <s v="81.86 bhp"/>
    <s v="113.75nm@ 4000rpm"/>
    <x v="0"/>
  </r>
  <r>
    <x v="156"/>
    <x v="6"/>
    <x v="28"/>
    <n v="25000"/>
    <x v="0"/>
    <x v="0"/>
    <x v="3"/>
    <x v="0"/>
    <s v="20.14 kmpl"/>
    <s v="1197 CC"/>
    <s v="81.86 bhp"/>
    <s v="113.75nm@ 4000rpm"/>
    <x v="0"/>
  </r>
  <r>
    <x v="393"/>
    <x v="6"/>
    <x v="46"/>
    <n v="30000"/>
    <x v="0"/>
    <x v="0"/>
    <x v="2"/>
    <x v="0"/>
    <s v="17.36 kmpl"/>
    <s v="1197 CC"/>
    <s v="81.86 bhp"/>
    <s v="113.75nm@ 4000rpm"/>
    <x v="0"/>
  </r>
  <r>
    <x v="645"/>
    <x v="6"/>
    <x v="197"/>
    <n v="56800"/>
    <x v="1"/>
    <x v="0"/>
    <x v="3"/>
    <x v="0"/>
    <s v="12.4 kmpl"/>
    <s v="2499 CC"/>
    <s v="134 bhp"/>
    <s v="320Nm@ 1800-28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1"/>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6"/>
    <x v="6"/>
    <x v="342"/>
    <n v="9000"/>
    <x v="1"/>
    <x v="1"/>
    <x v="2"/>
    <x v="0"/>
    <s v="13.6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647"/>
    <x v="6"/>
    <x v="65"/>
    <n v="45000"/>
    <x v="1"/>
    <x v="1"/>
    <x v="2"/>
    <x v="0"/>
    <s v="19.33 kmpl"/>
    <s v="1999 CC"/>
    <s v="177 bhp"/>
    <s v="430Nm@ 1750-2500rpm"/>
    <x v="0"/>
  </r>
  <r>
    <x v="395"/>
    <x v="6"/>
    <x v="61"/>
    <n v="50000"/>
    <x v="1"/>
    <x v="0"/>
    <x v="3"/>
    <x v="0"/>
    <s v="17.1 kmpl"/>
    <s v="1956 CC"/>
    <s v="170 bhp"/>
    <s v="350Nm@ 1750-2500rpm"/>
    <x v="0"/>
  </r>
  <r>
    <x v="395"/>
    <x v="6"/>
    <x v="343"/>
    <n v="15000"/>
    <x v="1"/>
    <x v="0"/>
    <x v="3"/>
    <x v="0"/>
    <s v="17.1 kmpl"/>
    <s v="1956 CC"/>
    <s v="170 bhp"/>
    <s v="350Nm@ 1750-2500rpm"/>
    <x v="0"/>
  </r>
  <r>
    <x v="395"/>
    <x v="6"/>
    <x v="154"/>
    <n v="120000"/>
    <x v="1"/>
    <x v="0"/>
    <x v="3"/>
    <x v="0"/>
    <s v="17.1 kmpl"/>
    <s v="1956 CC"/>
    <s v="170 bhp"/>
    <s v="350Nm@ 1750-2500rpm"/>
    <x v="0"/>
  </r>
  <r>
    <x v="648"/>
    <x v="6"/>
    <x v="13"/>
    <n v="70000"/>
    <x v="1"/>
    <x v="0"/>
    <x v="3"/>
    <x v="0"/>
    <s v="16.3 kmpl"/>
    <s v="1956 CC"/>
    <s v="170 bhp"/>
    <s v="350Nm@ 1750-2500rpm"/>
    <x v="0"/>
  </r>
  <r>
    <x v="648"/>
    <x v="6"/>
    <x v="153"/>
    <n v="45000"/>
    <x v="1"/>
    <x v="0"/>
    <x v="3"/>
    <x v="0"/>
    <s v="16.3 kmpl"/>
    <s v="1956 CC"/>
    <s v="170 bhp"/>
    <s v="350Nm@ 1750-2500rpm"/>
    <x v="0"/>
  </r>
  <r>
    <x v="648"/>
    <x v="6"/>
    <x v="344"/>
    <n v="32000"/>
    <x v="1"/>
    <x v="0"/>
    <x v="3"/>
    <x v="0"/>
    <s v="16.3 kmpl"/>
    <s v="1956 CC"/>
    <s v="170 bhp"/>
    <s v="350Nm@ 1750-2500rpm"/>
    <x v="0"/>
  </r>
  <r>
    <x v="649"/>
    <x v="6"/>
    <x v="259"/>
    <n v="30000"/>
    <x v="1"/>
    <x v="0"/>
    <x v="3"/>
    <x v="0"/>
    <s v="17.1 kmpl"/>
    <s v="1956 CC"/>
    <s v="170 bhp"/>
    <s v="350Nm@ 1750-2500rpm"/>
    <x v="0"/>
  </r>
  <r>
    <x v="649"/>
    <x v="6"/>
    <x v="61"/>
    <n v="69123"/>
    <x v="1"/>
    <x v="1"/>
    <x v="3"/>
    <x v="0"/>
    <s v="17.1 kmpl"/>
    <s v="1956 CC"/>
    <s v="170 bhp"/>
    <s v="350Nm@ 1750-2500rpm"/>
    <x v="0"/>
  </r>
  <r>
    <x v="649"/>
    <x v="6"/>
    <x v="35"/>
    <n v="12000"/>
    <x v="1"/>
    <x v="0"/>
    <x v="3"/>
    <x v="0"/>
    <s v="17.1 kmpl"/>
    <s v="1956 CC"/>
    <s v="170 bhp"/>
    <s v="350Nm@ 1750-2500rpm"/>
    <x v="0"/>
  </r>
  <r>
    <x v="650"/>
    <x v="6"/>
    <x v="345"/>
    <n v="20000"/>
    <x v="1"/>
    <x v="0"/>
    <x v="3"/>
    <x v="1"/>
    <s v="16.3 kmpl"/>
    <s v="1956 CC"/>
    <s v="170 bhp"/>
    <s v="350Nm@ 1750-2500rpm"/>
    <x v="0"/>
  </r>
  <r>
    <x v="651"/>
    <x v="6"/>
    <x v="154"/>
    <n v="87500"/>
    <x v="1"/>
    <x v="0"/>
    <x v="3"/>
    <x v="0"/>
    <s v="17.1 kmpl"/>
    <s v="1956 CC"/>
    <s v="170 bhp"/>
    <s v="350Nm@ 1750-2500rpm"/>
    <x v="0"/>
  </r>
  <r>
    <x v="651"/>
    <x v="6"/>
    <x v="154"/>
    <n v="87500"/>
    <x v="1"/>
    <x v="0"/>
    <x v="3"/>
    <x v="0"/>
    <s v="17.1 kmpl"/>
    <s v="1956 CC"/>
    <s v="170 bhp"/>
    <s v="350Nm@ 1750-2500rpm"/>
    <x v="0"/>
  </r>
  <r>
    <x v="163"/>
    <x v="6"/>
    <x v="321"/>
    <n v="60000"/>
    <x v="1"/>
    <x v="0"/>
    <x v="3"/>
    <x v="0"/>
    <s v="17.1 kmpl"/>
    <s v="1956 CC"/>
    <s v="170 bhp"/>
    <s v="350Nm@ 1750-2500rpm"/>
    <x v="0"/>
  </r>
  <r>
    <x v="163"/>
    <x v="6"/>
    <x v="154"/>
    <n v="50000"/>
    <x v="1"/>
    <x v="0"/>
    <x v="3"/>
    <x v="0"/>
    <s v="17.1 kmpl"/>
    <s v="1956 CC"/>
    <s v="170 bhp"/>
    <s v="350Nm@ 1750-2500rpm"/>
    <x v="0"/>
  </r>
  <r>
    <x v="652"/>
    <x v="6"/>
    <x v="346"/>
    <n v="17000"/>
    <x v="0"/>
    <x v="0"/>
    <x v="2"/>
    <x v="0"/>
    <s v="9.5 kmpl"/>
    <s v="3604 CC"/>
    <s v="280 bhp"/>
    <s v="347Nm@ 4300rpm"/>
    <x v="0"/>
  </r>
  <r>
    <x v="652"/>
    <x v="6"/>
    <x v="346"/>
    <n v="17000"/>
    <x v="0"/>
    <x v="0"/>
    <x v="2"/>
    <x v="0"/>
    <s v="9.5 kmpl"/>
    <s v="3604 CC"/>
    <s v="280 bhp"/>
    <s v="347Nm@ 4300rpm"/>
    <x v="0"/>
  </r>
  <r>
    <x v="652"/>
    <x v="6"/>
    <x v="346"/>
    <n v="17000"/>
    <x v="0"/>
    <x v="0"/>
    <x v="2"/>
    <x v="0"/>
    <s v="9.5 kmpl"/>
    <s v="3604 CC"/>
    <s v="280 bhp"/>
    <s v="347Nm@ 4300rpm"/>
    <x v="0"/>
  </r>
  <r>
    <x v="652"/>
    <x v="6"/>
    <x v="346"/>
    <n v="17000"/>
    <x v="0"/>
    <x v="0"/>
    <x v="2"/>
    <x v="0"/>
    <s v="9.5 kmpl"/>
    <s v="3604 CC"/>
    <s v="280 bhp"/>
    <s v="347Nm@ 4300rpm"/>
    <x v="0"/>
  </r>
  <r>
    <x v="652"/>
    <x v="6"/>
    <x v="346"/>
    <n v="17000"/>
    <x v="0"/>
    <x v="0"/>
    <x v="2"/>
    <x v="0"/>
    <s v="9.5 kmpl"/>
    <s v="3604 CC"/>
    <s v="280 bhp"/>
    <s v="347Nm@ 4300rpm"/>
    <x v="0"/>
  </r>
  <r>
    <x v="652"/>
    <x v="6"/>
    <x v="346"/>
    <n v="17000"/>
    <x v="0"/>
    <x v="0"/>
    <x v="2"/>
    <x v="0"/>
    <s v="9.5 kmpl"/>
    <s v="3604 CC"/>
    <s v="280 bhp"/>
    <s v="347Nm@ 4300rpm"/>
    <x v="0"/>
  </r>
  <r>
    <x v="653"/>
    <x v="6"/>
    <x v="47"/>
    <n v="70000"/>
    <x v="1"/>
    <x v="0"/>
    <x v="3"/>
    <x v="0"/>
    <s v="15.96 kmpl"/>
    <s v="2523 CC"/>
    <s v="63 bhp"/>
    <s v="180Nm@ 1440-1500rpm"/>
    <x v="5"/>
  </r>
  <r>
    <x v="654"/>
    <x v="6"/>
    <x v="25"/>
    <n v="70000"/>
    <x v="1"/>
    <x v="0"/>
    <x v="3"/>
    <x v="1"/>
    <s v="15.96 kmpl"/>
    <s v="2523 CC"/>
    <s v="62.1 bhp"/>
    <s v="195Nm@ 1400-2200rpm"/>
    <x v="1"/>
  </r>
  <r>
    <x v="654"/>
    <x v="6"/>
    <x v="158"/>
    <n v="90000"/>
    <x v="1"/>
    <x v="0"/>
    <x v="3"/>
    <x v="1"/>
    <s v="15.96 kmpl"/>
    <s v="2523 CC"/>
    <s v="62.1 bhp"/>
    <s v="195Nm@ 1400-2200rpm"/>
    <x v="1"/>
  </r>
  <r>
    <x v="168"/>
    <x v="6"/>
    <x v="142"/>
    <n v="70000"/>
    <x v="1"/>
    <x v="0"/>
    <x v="3"/>
    <x v="0"/>
    <s v="15.96 kmpl"/>
    <s v="2523 CC"/>
    <s v="62.1 bhp"/>
    <s v="195Nm@ 1400-2200rpm"/>
    <x v="1"/>
  </r>
  <r>
    <x v="168"/>
    <x v="6"/>
    <x v="47"/>
    <n v="70000"/>
    <x v="1"/>
    <x v="0"/>
    <x v="3"/>
    <x v="0"/>
    <s v="15.96 kmpl"/>
    <s v="2523 CC"/>
    <s v="62.1 bhp"/>
    <s v="195Nm@ 1400-2200rpm"/>
    <x v="1"/>
  </r>
  <r>
    <x v="655"/>
    <x v="6"/>
    <x v="12"/>
    <n v="35000"/>
    <x v="1"/>
    <x v="0"/>
    <x v="3"/>
    <x v="0"/>
    <s v="15.96 kmpl"/>
    <s v="2523 CC"/>
    <s v="62.1 bhp"/>
    <s v="195Nm@ 1400-2200rpm"/>
    <x v="1"/>
  </r>
  <r>
    <x v="656"/>
    <x v="6"/>
    <x v="163"/>
    <n v="80000"/>
    <x v="1"/>
    <x v="0"/>
    <x v="3"/>
    <x v="0"/>
    <s v="16.5 kmpl"/>
    <s v="1493 CC"/>
    <s v="70 bhp"/>
    <s v="195Nm@ 1400-2200rpm"/>
    <x v="1"/>
  </r>
  <r>
    <x v="656"/>
    <x v="6"/>
    <x v="163"/>
    <n v="80000"/>
    <x v="1"/>
    <x v="0"/>
    <x v="3"/>
    <x v="0"/>
    <s v="16.5 kmpl"/>
    <s v="1493 CC"/>
    <s v="70 bhp"/>
    <s v="195Nm@ 1400-2200rpm"/>
    <x v="1"/>
  </r>
  <r>
    <x v="170"/>
    <x v="6"/>
    <x v="42"/>
    <n v="110000"/>
    <x v="1"/>
    <x v="0"/>
    <x v="3"/>
    <x v="0"/>
    <s v="15.96 kmpl"/>
    <s v="2523 CC"/>
    <s v="63 bhp"/>
    <s v="180Nm@ 1440-1500rpm"/>
    <x v="5"/>
  </r>
  <r>
    <x v="657"/>
    <x v="6"/>
    <x v="46"/>
    <n v="95000"/>
    <x v="1"/>
    <x v="0"/>
    <x v="3"/>
    <x v="0"/>
    <s v="15.96 kmpl"/>
    <s v="2523 CC"/>
    <s v="63 bhp"/>
    <s v="180Nm@ 1440-1500rpm"/>
    <x v="5"/>
  </r>
  <r>
    <x v="171"/>
    <x v="6"/>
    <x v="163"/>
    <n v="45000"/>
    <x v="1"/>
    <x v="0"/>
    <x v="3"/>
    <x v="0"/>
    <s v="16.5 kmpl"/>
    <s v="1493 CC"/>
    <s v="70 bhp"/>
    <s v="195Nm@ 1400-2200rpm"/>
    <x v="1"/>
  </r>
  <r>
    <x v="171"/>
    <x v="6"/>
    <x v="120"/>
    <n v="40000"/>
    <x v="1"/>
    <x v="0"/>
    <x v="3"/>
    <x v="0"/>
    <s v="16.5 kmpl"/>
    <s v="1493 CC"/>
    <s v="70 bhp"/>
    <s v="195Nm@ 1400-2200rpm"/>
    <x v="1"/>
  </r>
  <r>
    <x v="171"/>
    <x v="6"/>
    <x v="347"/>
    <n v="70000"/>
    <x v="1"/>
    <x v="0"/>
    <x v="3"/>
    <x v="0"/>
    <s v="16.5 kmpl"/>
    <s v="1493 CC"/>
    <s v="70 bhp"/>
    <s v="195Nm@ 1400-2200rpm"/>
    <x v="1"/>
  </r>
  <r>
    <x v="171"/>
    <x v="6"/>
    <x v="120"/>
    <n v="100000"/>
    <x v="1"/>
    <x v="0"/>
    <x v="3"/>
    <x v="0"/>
    <s v="16.5 kmpl"/>
    <s v="1493 CC"/>
    <s v="70 bhp"/>
    <s v="195Nm@ 1400-2200rpm"/>
    <x v="1"/>
  </r>
  <r>
    <x v="171"/>
    <x v="6"/>
    <x v="42"/>
    <n v="120000"/>
    <x v="1"/>
    <x v="0"/>
    <x v="3"/>
    <x v="0"/>
    <s v="16.5 kmpl"/>
    <s v="1493 CC"/>
    <s v="70 bhp"/>
    <s v="195Nm@ 1400-2200rpm"/>
    <x v="1"/>
  </r>
  <r>
    <x v="399"/>
    <x v="6"/>
    <x v="93"/>
    <n v="60000"/>
    <x v="1"/>
    <x v="0"/>
    <x v="3"/>
    <x v="0"/>
    <s v="16.5 kmpl"/>
    <s v="1493 CC"/>
    <s v="70 bhp"/>
    <s v="195Nm@ 1400-2200rpm"/>
    <x v="1"/>
  </r>
  <r>
    <x v="399"/>
    <x v="6"/>
    <x v="120"/>
    <n v="100000"/>
    <x v="1"/>
    <x v="0"/>
    <x v="3"/>
    <x v="1"/>
    <s v="16.5 kmpl"/>
    <s v="1493 CC"/>
    <s v="70 bhp"/>
    <s v="195Nm@ 1400-2200rpm"/>
    <x v="1"/>
  </r>
  <r>
    <x v="172"/>
    <x v="6"/>
    <x v="92"/>
    <n v="90000"/>
    <x v="1"/>
    <x v="0"/>
    <x v="3"/>
    <x v="0"/>
    <s v="16.5 kmpl"/>
    <s v="1493 CC"/>
    <s v="70 bhp"/>
    <s v="195Nm@ 1400-2200rpm"/>
    <x v="1"/>
  </r>
  <r>
    <x v="172"/>
    <x v="6"/>
    <x v="95"/>
    <n v="90000"/>
    <x v="1"/>
    <x v="0"/>
    <x v="3"/>
    <x v="0"/>
    <s v="16.5 kmpl"/>
    <s v="1493 CC"/>
    <s v="70 bhp"/>
    <s v="195Nm@ 1400-2200rpm"/>
    <x v="1"/>
  </r>
  <r>
    <x v="172"/>
    <x v="6"/>
    <x v="163"/>
    <n v="60000"/>
    <x v="1"/>
    <x v="0"/>
    <x v="3"/>
    <x v="1"/>
    <s v="16.5 kmpl"/>
    <s v="1493 CC"/>
    <s v="70 bhp"/>
    <s v="195Nm@ 1400-2200rpm"/>
    <x v="1"/>
  </r>
  <r>
    <x v="658"/>
    <x v="6"/>
    <x v="51"/>
    <n v="60000"/>
    <x v="1"/>
    <x v="0"/>
    <x v="3"/>
    <x v="0"/>
    <m/>
    <m/>
    <m/>
    <m/>
    <x v="7"/>
  </r>
  <r>
    <x v="35"/>
    <x v="6"/>
    <x v="21"/>
    <n v="30000"/>
    <x v="1"/>
    <x v="0"/>
    <x v="3"/>
    <x v="0"/>
    <s v="25.32 kmpl"/>
    <s v="1198 CC"/>
    <s v="77 bhp"/>
    <s v="190Nm@ 1750-2250rpm"/>
    <x v="3"/>
  </r>
  <r>
    <x v="659"/>
    <x v="6"/>
    <x v="93"/>
    <n v="40000"/>
    <x v="1"/>
    <x v="0"/>
    <x v="3"/>
    <x v="0"/>
    <s v="25.32 kmpl"/>
    <s v="1198 CC"/>
    <s v="77 bhp"/>
    <s v="190Nm@ 1750-2250rpm"/>
    <x v="3"/>
  </r>
  <r>
    <x v="660"/>
    <x v="6"/>
    <x v="5"/>
    <n v="120000"/>
    <x v="1"/>
    <x v="0"/>
    <x v="3"/>
    <x v="0"/>
    <s v="25.32 kmpl"/>
    <s v="1198 CC"/>
    <s v="77 bhp"/>
    <s v="190Nm@ 1750-2250rpm"/>
    <x v="3"/>
  </r>
  <r>
    <x v="661"/>
    <x v="6"/>
    <x v="21"/>
    <n v="50000"/>
    <x v="1"/>
    <x v="0"/>
    <x v="3"/>
    <x v="0"/>
    <s v="25.32 kmpl"/>
    <s v="1198 CC"/>
    <s v="77 bhp"/>
    <s v="190Nm@ 1750-2250rpm"/>
    <x v="3"/>
  </r>
  <r>
    <x v="662"/>
    <x v="6"/>
    <x v="28"/>
    <n v="50000"/>
    <x v="1"/>
    <x v="0"/>
    <x v="3"/>
    <x v="0"/>
    <s v="25.32 kmpl"/>
    <s v="1198 CC"/>
    <s v="77 bhp"/>
    <s v="190Nm@ 1750-2250rpm"/>
    <x v="3"/>
  </r>
  <r>
    <x v="663"/>
    <x v="6"/>
    <x v="156"/>
    <n v="80000"/>
    <x v="1"/>
    <x v="0"/>
    <x v="3"/>
    <x v="0"/>
    <s v="25.32 kmpl"/>
    <s v="1198 CC"/>
    <s v="77 bhp"/>
    <s v="190Nm@ 1750-2250rpm"/>
    <x v="3"/>
  </r>
  <r>
    <x v="663"/>
    <x v="6"/>
    <x v="28"/>
    <n v="35000"/>
    <x v="1"/>
    <x v="0"/>
    <x v="3"/>
    <x v="0"/>
    <s v="25.32 kmpl"/>
    <s v="1198 CC"/>
    <s v="77 bhp"/>
    <s v="190Nm@ 1750-2250rpm"/>
    <x v="3"/>
  </r>
  <r>
    <x v="664"/>
    <x v="6"/>
    <x v="21"/>
    <n v="32000"/>
    <x v="0"/>
    <x v="0"/>
    <x v="3"/>
    <x v="1"/>
    <s v="18.15 kmpl"/>
    <s v="1198 CC"/>
    <s v="82 bhp"/>
    <s v="115Nm@ 3500-3600rpm"/>
    <x v="3"/>
  </r>
  <r>
    <x v="665"/>
    <x v="6"/>
    <x v="29"/>
    <n v="29000"/>
    <x v="0"/>
    <x v="0"/>
    <x v="3"/>
    <x v="0"/>
    <s v="18.15 kmpl"/>
    <s v="1198 CC"/>
    <s v="82 bhp"/>
    <s v="115Nm@ 3500-3600rpm"/>
    <x v="3"/>
  </r>
  <r>
    <x v="666"/>
    <x v="6"/>
    <x v="80"/>
    <n v="5000"/>
    <x v="0"/>
    <x v="0"/>
    <x v="3"/>
    <x v="1"/>
    <s v="18.15 kmpl"/>
    <s v="1198 CC"/>
    <s v="82 bhp"/>
    <s v="115Nm@ 3500-3600rpm"/>
    <x v="3"/>
  </r>
  <r>
    <x v="667"/>
    <x v="6"/>
    <x v="89"/>
    <n v="59000"/>
    <x v="0"/>
    <x v="0"/>
    <x v="3"/>
    <x v="0"/>
    <s v="18.15 kmpl"/>
    <s v="1198 CC"/>
    <s v="82 bhp"/>
    <s v="115Nm@ 3500-3600rpm"/>
    <x v="0"/>
  </r>
  <r>
    <x v="668"/>
    <x v="6"/>
    <x v="127"/>
    <n v="20000"/>
    <x v="0"/>
    <x v="0"/>
    <x v="3"/>
    <x v="1"/>
    <s v="18.15 kmpl"/>
    <s v="1198 CC"/>
    <s v="82 bhp"/>
    <s v="115Nm@ 3500-3600rpm"/>
    <x v="3"/>
  </r>
  <r>
    <x v="669"/>
    <x v="6"/>
    <x v="42"/>
    <n v="60000"/>
    <x v="1"/>
    <x v="0"/>
    <x v="2"/>
    <x v="0"/>
    <s v="17.45 kmpl"/>
    <s v="1493 CC"/>
    <s v="100 bhp"/>
    <s v="240Nm@ 1600-2800rpm"/>
    <x v="1"/>
  </r>
  <r>
    <x v="670"/>
    <x v="6"/>
    <x v="101"/>
    <n v="50000"/>
    <x v="1"/>
    <x v="0"/>
    <x v="3"/>
    <x v="1"/>
    <s v="15.4 kmpl"/>
    <s v="1997 CC"/>
    <s v="120 bhp"/>
    <s v="280Nm@ 1800-2800rpm"/>
    <x v="1"/>
  </r>
  <r>
    <x v="670"/>
    <x v="6"/>
    <x v="197"/>
    <n v="95000"/>
    <x v="1"/>
    <x v="0"/>
    <x v="3"/>
    <x v="0"/>
    <s v="15.4 kmpl"/>
    <s v="1997 CC"/>
    <s v="120 bhp"/>
    <s v="280Nm@ 1800-2800rpm"/>
    <x v="1"/>
  </r>
  <r>
    <x v="671"/>
    <x v="6"/>
    <x v="23"/>
    <n v="90000"/>
    <x v="1"/>
    <x v="0"/>
    <x v="3"/>
    <x v="0"/>
    <s v="15.4 kmpl"/>
    <s v="2179 CC"/>
    <s v="120 bhp"/>
    <s v="280Nm@ 1800-2800rpm"/>
    <x v="1"/>
  </r>
  <r>
    <x v="672"/>
    <x v="6"/>
    <x v="97"/>
    <n v="45000"/>
    <x v="1"/>
    <x v="0"/>
    <x v="3"/>
    <x v="0"/>
    <s v="15.4 kmpl"/>
    <s v="2179 CC"/>
    <s v="120 bhp"/>
    <s v="280Nm@ 1800-2800rpm"/>
    <x v="1"/>
  </r>
  <r>
    <x v="672"/>
    <x v="6"/>
    <x v="222"/>
    <n v="46000"/>
    <x v="1"/>
    <x v="0"/>
    <x v="3"/>
    <x v="0"/>
    <s v="15.4 kmpl"/>
    <s v="2179 CC"/>
    <s v="120 bhp"/>
    <s v="280Nm@ 1800-2800rpm"/>
    <x v="1"/>
  </r>
  <r>
    <x v="672"/>
    <x v="6"/>
    <x v="348"/>
    <n v="80000"/>
    <x v="1"/>
    <x v="0"/>
    <x v="3"/>
    <x v="0"/>
    <s v="15.4 kmpl"/>
    <s v="2179 CC"/>
    <s v="120 bhp"/>
    <s v="280Nm@ 1800-2800rpm"/>
    <x v="1"/>
  </r>
  <r>
    <x v="673"/>
    <x v="6"/>
    <x v="14"/>
    <n v="110000"/>
    <x v="1"/>
    <x v="0"/>
    <x v="3"/>
    <x v="0"/>
    <s v="15.4 kmpl"/>
    <s v="2523 CC"/>
    <s v="75 bhp"/>
    <s v="200Nm@ 1400-2200rpm"/>
    <x v="1"/>
  </r>
  <r>
    <x v="673"/>
    <x v="6"/>
    <x v="14"/>
    <n v="110000"/>
    <x v="1"/>
    <x v="0"/>
    <x v="3"/>
    <x v="0"/>
    <s v="15.4 kmpl"/>
    <s v="2523 CC"/>
    <s v="75 bhp"/>
    <s v="200Nm@ 1400-2200rpm"/>
    <x v="1"/>
  </r>
  <r>
    <x v="674"/>
    <x v="6"/>
    <x v="64"/>
    <n v="61379"/>
    <x v="1"/>
    <x v="1"/>
    <x v="3"/>
    <x v="0"/>
    <s v="15.4 kmpl"/>
    <s v="2179 CC"/>
    <s v="120 bhp"/>
    <s v="280Nm@ 1800-2800rpm"/>
    <x v="1"/>
  </r>
  <r>
    <x v="675"/>
    <x v="6"/>
    <x v="64"/>
    <n v="52236"/>
    <x v="1"/>
    <x v="1"/>
    <x v="3"/>
    <x v="0"/>
    <s v="15.4 kmpl"/>
    <s v="2179 CC"/>
    <s v="120 bhp"/>
    <s v="280Nm@ 1800-2800rpm"/>
    <x v="1"/>
  </r>
  <r>
    <x v="676"/>
    <x v="6"/>
    <x v="64"/>
    <n v="54470"/>
    <x v="1"/>
    <x v="1"/>
    <x v="3"/>
    <x v="0"/>
    <s v="15.4 kmpl"/>
    <s v="2179 CC"/>
    <s v="120 bhp"/>
    <s v="280Nm@ 1800-2800rpm"/>
    <x v="1"/>
  </r>
  <r>
    <x v="180"/>
    <x v="6"/>
    <x v="161"/>
    <n v="35000"/>
    <x v="1"/>
    <x v="0"/>
    <x v="3"/>
    <x v="0"/>
    <s v="16.55 kmpl"/>
    <s v="2498 CC"/>
    <s v="105 bhp"/>
    <s v="247Nm@ 1800-2000rpm"/>
    <x v="3"/>
  </r>
  <r>
    <x v="180"/>
    <x v="6"/>
    <x v="26"/>
    <n v="35000"/>
    <x v="1"/>
    <x v="0"/>
    <x v="3"/>
    <x v="0"/>
    <s v="16.55 kmpl"/>
    <s v="2498 CC"/>
    <s v="105 bhp"/>
    <s v="247Nm@ 1800-2000rpm"/>
    <x v="3"/>
  </r>
  <r>
    <x v="180"/>
    <x v="6"/>
    <x v="12"/>
    <n v="60000"/>
    <x v="1"/>
    <x v="0"/>
    <x v="3"/>
    <x v="1"/>
    <s v="16.55 kmpl"/>
    <s v="2498 CC"/>
    <s v="105 bhp"/>
    <s v="247Nm@ 1800-2000rpm"/>
    <x v="3"/>
  </r>
  <r>
    <x v="411"/>
    <x v="6"/>
    <x v="163"/>
    <n v="67000"/>
    <x v="1"/>
    <x v="0"/>
    <x v="3"/>
    <x v="1"/>
    <s v="18.49 kmpl"/>
    <s v="1493 CC"/>
    <s v="100 bhp"/>
    <s v="240Nm@ 1600-2800rpm"/>
    <x v="1"/>
  </r>
  <r>
    <x v="411"/>
    <x v="6"/>
    <x v="163"/>
    <n v="67000"/>
    <x v="1"/>
    <x v="0"/>
    <x v="3"/>
    <x v="1"/>
    <s v="18.49 kmpl"/>
    <s v="1493 CC"/>
    <s v="100 bhp"/>
    <s v="240Nm@ 1600-2800rpm"/>
    <x v="1"/>
  </r>
  <r>
    <x v="411"/>
    <x v="6"/>
    <x v="90"/>
    <n v="100000"/>
    <x v="1"/>
    <x v="0"/>
    <x v="3"/>
    <x v="1"/>
    <s v="18.49 kmpl"/>
    <s v="1493 CC"/>
    <s v="100 bhp"/>
    <s v="240Nm@ 1600-2800rpm"/>
    <x v="1"/>
  </r>
  <r>
    <x v="411"/>
    <x v="6"/>
    <x v="90"/>
    <n v="40000"/>
    <x v="1"/>
    <x v="1"/>
    <x v="3"/>
    <x v="0"/>
    <s v="18.49 kmpl"/>
    <s v="1493 CC"/>
    <s v="100 bhp"/>
    <s v="240Nm@ 1600-2800rpm"/>
    <x v="1"/>
  </r>
  <r>
    <x v="411"/>
    <x v="6"/>
    <x v="47"/>
    <n v="60000"/>
    <x v="1"/>
    <x v="0"/>
    <x v="3"/>
    <x v="0"/>
    <s v="18.49 kmpl"/>
    <s v="1493 CC"/>
    <s v="100 bhp"/>
    <s v="240Nm@ 1600-2800rpm"/>
    <x v="1"/>
  </r>
  <r>
    <x v="412"/>
    <x v="6"/>
    <x v="104"/>
    <n v="60000"/>
    <x v="1"/>
    <x v="0"/>
    <x v="3"/>
    <x v="0"/>
    <s v="18.49 kmpl"/>
    <s v="1493 CC"/>
    <s v="100 bhp"/>
    <s v="240Nm@ 1600-2800rpm"/>
    <x v="1"/>
  </r>
  <r>
    <x v="677"/>
    <x v="6"/>
    <x v="126"/>
    <n v="142000"/>
    <x v="1"/>
    <x v="0"/>
    <x v="3"/>
    <x v="0"/>
    <s v="18.49 kmpl"/>
    <s v="1493 CC"/>
    <s v="100 bhp"/>
    <s v="240Nm@ 1600-2800rpm"/>
    <x v="1"/>
  </r>
  <r>
    <x v="677"/>
    <x v="6"/>
    <x v="51"/>
    <n v="30000"/>
    <x v="1"/>
    <x v="0"/>
    <x v="3"/>
    <x v="1"/>
    <s v="18.49 kmpl"/>
    <s v="1493 CC"/>
    <s v="100 bhp"/>
    <s v="240Nm@ 1600-2800rpm"/>
    <x v="1"/>
  </r>
  <r>
    <x v="415"/>
    <x v="6"/>
    <x v="163"/>
    <n v="82000"/>
    <x v="1"/>
    <x v="0"/>
    <x v="3"/>
    <x v="0"/>
    <s v="18.49 kmpl"/>
    <s v="1493 CC"/>
    <s v="100 bhp"/>
    <s v="240Nm@ 1600-2800rpm"/>
    <x v="1"/>
  </r>
  <r>
    <x v="415"/>
    <x v="6"/>
    <x v="47"/>
    <n v="38000"/>
    <x v="1"/>
    <x v="0"/>
    <x v="3"/>
    <x v="0"/>
    <s v="18.49 kmpl"/>
    <s v="1493 CC"/>
    <s v="100 bhp"/>
    <s v="240Nm@ 1600-2800rpm"/>
    <x v="1"/>
  </r>
  <r>
    <x v="183"/>
    <x v="6"/>
    <x v="308"/>
    <n v="60000"/>
    <x v="1"/>
    <x v="0"/>
    <x v="3"/>
    <x v="0"/>
    <s v="18.49 kmpl"/>
    <s v="1493 CC"/>
    <s v="100 bhp"/>
    <s v="240Nm@ 1600-2800rpm"/>
    <x v="1"/>
  </r>
  <r>
    <x v="183"/>
    <x v="6"/>
    <x v="47"/>
    <n v="54188"/>
    <x v="1"/>
    <x v="0"/>
    <x v="3"/>
    <x v="0"/>
    <s v="18.49 kmpl"/>
    <s v="1493 CC"/>
    <s v="100 bhp"/>
    <s v="240Nm@ 1600-2800rpm"/>
    <x v="1"/>
  </r>
  <r>
    <x v="183"/>
    <x v="6"/>
    <x v="104"/>
    <n v="60000"/>
    <x v="1"/>
    <x v="0"/>
    <x v="3"/>
    <x v="0"/>
    <s v="18.49 kmpl"/>
    <s v="1493 CC"/>
    <s v="100 bhp"/>
    <s v="240Nm@ 1600-2800rpm"/>
    <x v="1"/>
  </r>
  <r>
    <x v="678"/>
    <x v="6"/>
    <x v="179"/>
    <n v="126000"/>
    <x v="1"/>
    <x v="0"/>
    <x v="3"/>
    <x v="0"/>
    <s v="18.49 kmpl"/>
    <s v="1493 CC"/>
    <s v="100 bhp"/>
    <s v="240Nm@ 1600-2800rpm"/>
    <x v="1"/>
  </r>
  <r>
    <x v="678"/>
    <x v="6"/>
    <x v="142"/>
    <n v="120000"/>
    <x v="1"/>
    <x v="0"/>
    <x v="3"/>
    <x v="0"/>
    <s v="18.49 kmpl"/>
    <s v="1493 CC"/>
    <s v="100 bhp"/>
    <s v="240Nm@ 1600-2800rpm"/>
    <x v="1"/>
  </r>
  <r>
    <x v="678"/>
    <x v="6"/>
    <x v="47"/>
    <n v="40000"/>
    <x v="1"/>
    <x v="0"/>
    <x v="3"/>
    <x v="0"/>
    <s v="18.49 kmpl"/>
    <s v="1493 CC"/>
    <s v="100 bhp"/>
    <s v="240Nm@ 1600-2800rpm"/>
    <x v="1"/>
  </r>
  <r>
    <x v="678"/>
    <x v="6"/>
    <x v="347"/>
    <n v="70000"/>
    <x v="1"/>
    <x v="0"/>
    <x v="3"/>
    <x v="0"/>
    <s v="18.49 kmpl"/>
    <s v="1493 CC"/>
    <s v="100 bhp"/>
    <s v="240Nm@ 1600-2800rpm"/>
    <x v="1"/>
  </r>
  <r>
    <x v="679"/>
    <x v="6"/>
    <x v="163"/>
    <n v="50000"/>
    <x v="1"/>
    <x v="0"/>
    <x v="2"/>
    <x v="0"/>
    <s v="18.49 kmpl"/>
    <s v="1493 CC"/>
    <s v="100 bhp"/>
    <s v="230Nm@ 1500-2250rpm"/>
    <x v="1"/>
  </r>
  <r>
    <x v="680"/>
    <x v="6"/>
    <x v="23"/>
    <n v="46000"/>
    <x v="1"/>
    <x v="0"/>
    <x v="2"/>
    <x v="0"/>
    <s v="16.0 kmpl"/>
    <s v="2179 CC"/>
    <s v="140 bhp"/>
    <s v="330Nm@ 1600-2800rpm"/>
    <x v="1"/>
  </r>
  <r>
    <x v="419"/>
    <x v="6"/>
    <x v="349"/>
    <n v="54000"/>
    <x v="1"/>
    <x v="0"/>
    <x v="3"/>
    <x v="0"/>
    <s v="16.0 kmpl"/>
    <s v="2179 CC"/>
    <s v="140 bhp"/>
    <s v="330Nm@ 1600-2800rpm"/>
    <x v="1"/>
  </r>
  <r>
    <x v="419"/>
    <x v="6"/>
    <x v="259"/>
    <n v="54000"/>
    <x v="1"/>
    <x v="0"/>
    <x v="3"/>
    <x v="0"/>
    <s v="16.0 kmpl"/>
    <s v="2179 CC"/>
    <s v="140 bhp"/>
    <s v="330Nm@ 1600-2800rpm"/>
    <x v="1"/>
  </r>
  <r>
    <x v="419"/>
    <x v="6"/>
    <x v="97"/>
    <n v="88754"/>
    <x v="1"/>
    <x v="1"/>
    <x v="3"/>
    <x v="0"/>
    <s v="16.0 kmpl"/>
    <s v="2179 CC"/>
    <s v="140 bhp"/>
    <s v="330Nm@ 1600-2800rpm"/>
    <x v="1"/>
  </r>
  <r>
    <x v="419"/>
    <x v="6"/>
    <x v="107"/>
    <n v="42000"/>
    <x v="1"/>
    <x v="0"/>
    <x v="3"/>
    <x v="1"/>
    <s v="16.0 kmpl"/>
    <s v="2179 CC"/>
    <s v="140 bhp"/>
    <s v="330Nm@ 1600-2800rpm"/>
    <x v="1"/>
  </r>
  <r>
    <x v="419"/>
    <x v="6"/>
    <x v="1"/>
    <n v="25000"/>
    <x v="1"/>
    <x v="0"/>
    <x v="3"/>
    <x v="0"/>
    <s v="16.0 kmpl"/>
    <s v="2179 CC"/>
    <s v="140 bhp"/>
    <s v="330Nm@ 1600-2800rpm"/>
    <x v="1"/>
  </r>
  <r>
    <x v="419"/>
    <x v="6"/>
    <x v="97"/>
    <n v="88754"/>
    <x v="1"/>
    <x v="1"/>
    <x v="3"/>
    <x v="0"/>
    <s v="16.0 kmpl"/>
    <s v="2179 CC"/>
    <s v="140 bhp"/>
    <s v="330Nm@ 1600-2800rpm"/>
    <x v="1"/>
  </r>
  <r>
    <x v="419"/>
    <x v="6"/>
    <x v="35"/>
    <n v="66953"/>
    <x v="1"/>
    <x v="0"/>
    <x v="3"/>
    <x v="0"/>
    <s v="16.0 kmpl"/>
    <s v="2179 CC"/>
    <s v="140 bhp"/>
    <s v="330Nm@ 1600-2800rpm"/>
    <x v="1"/>
  </r>
  <r>
    <x v="419"/>
    <x v="6"/>
    <x v="197"/>
    <n v="60000"/>
    <x v="1"/>
    <x v="0"/>
    <x v="3"/>
    <x v="0"/>
    <s v="16.0 kmpl"/>
    <s v="2179 CC"/>
    <s v="140 bhp"/>
    <s v="330Nm@ 1600-2800rpm"/>
    <x v="1"/>
  </r>
  <r>
    <x v="419"/>
    <x v="6"/>
    <x v="1"/>
    <n v="20000"/>
    <x v="1"/>
    <x v="0"/>
    <x v="3"/>
    <x v="0"/>
    <s v="16.0 kmpl"/>
    <s v="2179 CC"/>
    <s v="140 bhp"/>
    <s v="330Nm@ 1600-2800rpm"/>
    <x v="1"/>
  </r>
  <r>
    <x v="681"/>
    <x v="6"/>
    <x v="107"/>
    <n v="43526"/>
    <x v="1"/>
    <x v="1"/>
    <x v="3"/>
    <x v="0"/>
    <s v="16.0 kmpl"/>
    <s v="2179 CC"/>
    <s v="140 bhp"/>
    <s v="330Nm@ 1600-2800rpm"/>
    <x v="1"/>
  </r>
  <r>
    <x v="682"/>
    <x v="6"/>
    <x v="69"/>
    <n v="67000"/>
    <x v="3"/>
    <x v="0"/>
    <x v="3"/>
    <x v="0"/>
    <s v="33.44 km/kg"/>
    <s v="796 CC"/>
    <s v="40.3 bhp"/>
    <s v="60Nm@ 3500rpm"/>
    <x v="6"/>
  </r>
  <r>
    <x v="683"/>
    <x v="6"/>
    <x v="350"/>
    <n v="15000"/>
    <x v="0"/>
    <x v="0"/>
    <x v="3"/>
    <x v="0"/>
    <s v="24.7 kmpl"/>
    <s v="796 CC"/>
    <s v="47.3 bhp"/>
    <s v="69Nm@ 3500rpm"/>
    <x v="0"/>
  </r>
  <r>
    <x v="683"/>
    <x v="6"/>
    <x v="350"/>
    <n v="15000"/>
    <x v="0"/>
    <x v="0"/>
    <x v="3"/>
    <x v="0"/>
    <s v="24.7 kmpl"/>
    <s v="796 CC"/>
    <s v="47.3 bhp"/>
    <s v="69Nm@ 3500rpm"/>
    <x v="0"/>
  </r>
  <r>
    <x v="684"/>
    <x v="6"/>
    <x v="44"/>
    <n v="42000"/>
    <x v="0"/>
    <x v="0"/>
    <x v="3"/>
    <x v="0"/>
    <s v="24.7 kmpl"/>
    <s v="796 CC"/>
    <s v="47.3 bhp"/>
    <s v="69Nm@ 3500rpm"/>
    <x v="0"/>
  </r>
  <r>
    <x v="38"/>
    <x v="6"/>
    <x v="218"/>
    <n v="28000"/>
    <x v="0"/>
    <x v="0"/>
    <x v="3"/>
    <x v="0"/>
    <s v="24.7 kmpl"/>
    <s v="796 CC"/>
    <s v="47.3 bhp"/>
    <s v="69Nm@ 3500rpm"/>
    <x v="0"/>
  </r>
  <r>
    <x v="38"/>
    <x v="6"/>
    <x v="76"/>
    <n v="50000"/>
    <x v="0"/>
    <x v="0"/>
    <x v="3"/>
    <x v="1"/>
    <s v="24.7 kmpl"/>
    <s v="796 CC"/>
    <s v="47.3 bhp"/>
    <s v="69Nm@ 3500rpm"/>
    <x v="0"/>
  </r>
  <r>
    <x v="38"/>
    <x v="6"/>
    <x v="218"/>
    <n v="58000"/>
    <x v="0"/>
    <x v="0"/>
    <x v="3"/>
    <x v="0"/>
    <s v="24.7 kmpl"/>
    <s v="796 CC"/>
    <s v="47.3 bhp"/>
    <s v="69Nm@ 3500rpm"/>
    <x v="0"/>
  </r>
  <r>
    <x v="38"/>
    <x v="6"/>
    <x v="190"/>
    <n v="20000"/>
    <x v="0"/>
    <x v="0"/>
    <x v="3"/>
    <x v="0"/>
    <s v="24.7 kmpl"/>
    <s v="796 CC"/>
    <s v="47.3 bhp"/>
    <s v="69Nm@ 3500rpm"/>
    <x v="0"/>
  </r>
  <r>
    <x v="38"/>
    <x v="6"/>
    <x v="268"/>
    <n v="25000"/>
    <x v="0"/>
    <x v="0"/>
    <x v="3"/>
    <x v="1"/>
    <s v="24.7 kmpl"/>
    <s v="796 CC"/>
    <s v="47.3 bhp"/>
    <s v="69Nm@ 3500rpm"/>
    <x v="0"/>
  </r>
  <r>
    <x v="38"/>
    <x v="6"/>
    <x v="190"/>
    <n v="15000"/>
    <x v="0"/>
    <x v="0"/>
    <x v="3"/>
    <x v="0"/>
    <s v="24.7 kmpl"/>
    <s v="796 CC"/>
    <s v="47.3 bhp"/>
    <s v="69Nm@ 3500rpm"/>
    <x v="0"/>
  </r>
  <r>
    <x v="38"/>
    <x v="6"/>
    <x v="76"/>
    <n v="80000"/>
    <x v="0"/>
    <x v="0"/>
    <x v="3"/>
    <x v="0"/>
    <s v="24.7 kmpl"/>
    <s v="796 CC"/>
    <s v="47.3 bhp"/>
    <s v="69Nm@ 3500rpm"/>
    <x v="0"/>
  </r>
  <r>
    <x v="38"/>
    <x v="6"/>
    <x v="190"/>
    <n v="35000"/>
    <x v="0"/>
    <x v="0"/>
    <x v="3"/>
    <x v="0"/>
    <s v="24.7 kmpl"/>
    <s v="796 CC"/>
    <s v="47.3 bhp"/>
    <s v="69Nm@ 3500rpm"/>
    <x v="0"/>
  </r>
  <r>
    <x v="38"/>
    <x v="6"/>
    <x v="192"/>
    <n v="90000"/>
    <x v="0"/>
    <x v="0"/>
    <x v="3"/>
    <x v="1"/>
    <s v="24.7 kmpl"/>
    <s v="796 CC"/>
    <s v="47.3 bhp"/>
    <s v="69Nm@ 3500rpm"/>
    <x v="0"/>
  </r>
  <r>
    <x v="38"/>
    <x v="6"/>
    <x v="76"/>
    <n v="27000"/>
    <x v="0"/>
    <x v="0"/>
    <x v="3"/>
    <x v="0"/>
    <s v="24.7 kmpl"/>
    <s v="796 CC"/>
    <s v="47.3 bhp"/>
    <s v="69Nm@ 3500rpm"/>
    <x v="0"/>
  </r>
  <r>
    <x v="38"/>
    <x v="6"/>
    <x v="351"/>
    <n v="40000"/>
    <x v="0"/>
    <x v="0"/>
    <x v="3"/>
    <x v="0"/>
    <s v="24.7 kmpl"/>
    <s v="796 CC"/>
    <s v="47.3 bhp"/>
    <s v="69Nm@ 3500rpm"/>
    <x v="0"/>
  </r>
  <r>
    <x v="38"/>
    <x v="6"/>
    <x v="267"/>
    <n v="15000"/>
    <x v="0"/>
    <x v="0"/>
    <x v="3"/>
    <x v="0"/>
    <s v="24.7 kmpl"/>
    <s v="796 CC"/>
    <s v="47.3 bhp"/>
    <s v="69Nm@ 3500rpm"/>
    <x v="0"/>
  </r>
  <r>
    <x v="38"/>
    <x v="6"/>
    <x v="190"/>
    <n v="54000"/>
    <x v="0"/>
    <x v="0"/>
    <x v="3"/>
    <x v="0"/>
    <s v="24.7 kmpl"/>
    <s v="796 CC"/>
    <s v="47.3 bhp"/>
    <s v="69Nm@ 3500rpm"/>
    <x v="0"/>
  </r>
  <r>
    <x v="38"/>
    <x v="6"/>
    <x v="79"/>
    <n v="35000"/>
    <x v="0"/>
    <x v="0"/>
    <x v="3"/>
    <x v="0"/>
    <s v="24.7 kmpl"/>
    <s v="796 CC"/>
    <s v="47.3 bhp"/>
    <s v="69Nm@ 3500rpm"/>
    <x v="0"/>
  </r>
  <r>
    <x v="426"/>
    <x v="6"/>
    <x v="352"/>
    <n v="25000"/>
    <x v="0"/>
    <x v="0"/>
    <x v="3"/>
    <x v="0"/>
    <s v="24.7 kmpl"/>
    <s v="796 CC"/>
    <s v="47.3 bhp"/>
    <s v="69Nm@ 3500rpm"/>
    <x v="0"/>
  </r>
  <r>
    <x v="40"/>
    <x v="6"/>
    <x v="353"/>
    <n v="25000"/>
    <x v="0"/>
    <x v="0"/>
    <x v="3"/>
    <x v="0"/>
    <s v="24.7 kmpl"/>
    <s v="796 CC"/>
    <s v="47.3 bhp"/>
    <s v="69Nm@ 3500rpm"/>
    <x v="0"/>
  </r>
  <r>
    <x v="40"/>
    <x v="6"/>
    <x v="190"/>
    <n v="35000"/>
    <x v="0"/>
    <x v="0"/>
    <x v="3"/>
    <x v="1"/>
    <s v="24.7 kmpl"/>
    <s v="796 CC"/>
    <s v="47.3 bhp"/>
    <s v="69Nm@ 3500rpm"/>
    <x v="0"/>
  </r>
  <r>
    <x v="40"/>
    <x v="6"/>
    <x v="267"/>
    <n v="35000"/>
    <x v="0"/>
    <x v="0"/>
    <x v="3"/>
    <x v="0"/>
    <s v="24.7 kmpl"/>
    <s v="796 CC"/>
    <s v="47.3 bhp"/>
    <s v="69Nm@ 3500rpm"/>
    <x v="0"/>
  </r>
  <r>
    <x v="40"/>
    <x v="6"/>
    <x v="190"/>
    <n v="35000"/>
    <x v="0"/>
    <x v="0"/>
    <x v="3"/>
    <x v="0"/>
    <s v="24.7 kmpl"/>
    <s v="796 CC"/>
    <s v="47.3 bhp"/>
    <s v="69Nm@ 3500rpm"/>
    <x v="0"/>
  </r>
  <r>
    <x v="40"/>
    <x v="6"/>
    <x v="190"/>
    <n v="35000"/>
    <x v="0"/>
    <x v="0"/>
    <x v="3"/>
    <x v="0"/>
    <s v="24.7 kmpl"/>
    <s v="796 CC"/>
    <s v="47.3 bhp"/>
    <s v="69Nm@ 3500rpm"/>
    <x v="0"/>
  </r>
  <r>
    <x v="40"/>
    <x v="6"/>
    <x v="80"/>
    <n v="23000"/>
    <x v="0"/>
    <x v="0"/>
    <x v="3"/>
    <x v="0"/>
    <s v="24.7 kmpl"/>
    <s v="796 CC"/>
    <s v="47.3 bhp"/>
    <s v="69Nm@ 3500rpm"/>
    <x v="0"/>
  </r>
  <r>
    <x v="40"/>
    <x v="6"/>
    <x v="267"/>
    <n v="80000"/>
    <x v="0"/>
    <x v="0"/>
    <x v="3"/>
    <x v="0"/>
    <s v="24.7 kmpl"/>
    <s v="796 CC"/>
    <s v="47.3 bhp"/>
    <s v="69Nm@ 3500rpm"/>
    <x v="0"/>
  </r>
  <r>
    <x v="427"/>
    <x v="6"/>
    <x v="27"/>
    <n v="20000"/>
    <x v="0"/>
    <x v="0"/>
    <x v="3"/>
    <x v="0"/>
    <s v="24.7 kmpl"/>
    <s v="796 CC"/>
    <s v="47.3 bhp"/>
    <s v="69Nm@ 3500rpm"/>
    <x v="0"/>
  </r>
  <r>
    <x v="428"/>
    <x v="6"/>
    <x v="76"/>
    <n v="30000"/>
    <x v="0"/>
    <x v="0"/>
    <x v="3"/>
    <x v="0"/>
    <s v="23.95 kmpl"/>
    <s v="998 CC"/>
    <s v="67.05 bhp"/>
    <s v="90Nm@ 3500rpm"/>
    <x v="0"/>
  </r>
  <r>
    <x v="428"/>
    <x v="6"/>
    <x v="192"/>
    <n v="10000"/>
    <x v="0"/>
    <x v="0"/>
    <x v="3"/>
    <x v="1"/>
    <s v="23.95 kmpl"/>
    <s v="998 CC"/>
    <s v="67.05 bhp"/>
    <s v="90Nm@ 3500rpm"/>
    <x v="0"/>
  </r>
  <r>
    <x v="42"/>
    <x v="6"/>
    <x v="76"/>
    <n v="30000"/>
    <x v="0"/>
    <x v="0"/>
    <x v="3"/>
    <x v="0"/>
    <s v="23.95 kmpl"/>
    <s v="998 CC"/>
    <s v="67.05 bhp"/>
    <s v="90Nm@ 3500rpm"/>
    <x v="0"/>
  </r>
  <r>
    <x v="42"/>
    <x v="6"/>
    <x v="20"/>
    <n v="27000"/>
    <x v="0"/>
    <x v="0"/>
    <x v="3"/>
    <x v="0"/>
    <s v="23.95 kmpl"/>
    <s v="998 CC"/>
    <s v="67.05 bhp"/>
    <s v="90Nm@ 3500rpm"/>
    <x v="0"/>
  </r>
  <r>
    <x v="42"/>
    <x v="6"/>
    <x v="191"/>
    <n v="32000"/>
    <x v="0"/>
    <x v="0"/>
    <x v="3"/>
    <x v="1"/>
    <s v="23.95 kmpl"/>
    <s v="998 CC"/>
    <s v="67.05 bhp"/>
    <s v="90Nm@ 3500rpm"/>
    <x v="0"/>
  </r>
  <r>
    <x v="42"/>
    <x v="6"/>
    <x v="80"/>
    <n v="3564"/>
    <x v="0"/>
    <x v="0"/>
    <x v="3"/>
    <x v="0"/>
    <s v="23.95 kmpl"/>
    <s v="998 CC"/>
    <s v="67.05 bhp"/>
    <s v="90Nm@ 3500rpm"/>
    <x v="0"/>
  </r>
  <r>
    <x v="42"/>
    <x v="6"/>
    <x v="27"/>
    <n v="50000"/>
    <x v="0"/>
    <x v="0"/>
    <x v="3"/>
    <x v="0"/>
    <s v="23.95 kmpl"/>
    <s v="998 CC"/>
    <s v="67.05 bhp"/>
    <s v="90Nm@ 3500rpm"/>
    <x v="0"/>
  </r>
  <r>
    <x v="42"/>
    <x v="6"/>
    <x v="37"/>
    <n v="30000"/>
    <x v="0"/>
    <x v="0"/>
    <x v="3"/>
    <x v="0"/>
    <s v="23.95 kmpl"/>
    <s v="998 CC"/>
    <s v="67.05 bhp"/>
    <s v="90Nm@ 3500rpm"/>
    <x v="0"/>
  </r>
  <r>
    <x v="42"/>
    <x v="6"/>
    <x v="302"/>
    <n v="25000"/>
    <x v="0"/>
    <x v="0"/>
    <x v="3"/>
    <x v="0"/>
    <s v="23.95 kmpl"/>
    <s v="998 CC"/>
    <s v="67.05 bhp"/>
    <s v="90Nm@ 3500rpm"/>
    <x v="0"/>
  </r>
  <r>
    <x v="42"/>
    <x v="6"/>
    <x v="44"/>
    <n v="20000"/>
    <x v="0"/>
    <x v="0"/>
    <x v="3"/>
    <x v="0"/>
    <s v="23.95 kmpl"/>
    <s v="998 CC"/>
    <s v="67.05 bhp"/>
    <s v="90Nm@ 3500rpm"/>
    <x v="0"/>
  </r>
  <r>
    <x v="42"/>
    <x v="6"/>
    <x v="20"/>
    <n v="40000"/>
    <x v="0"/>
    <x v="0"/>
    <x v="3"/>
    <x v="0"/>
    <s v="23.95 kmpl"/>
    <s v="998 CC"/>
    <s v="67.05 bhp"/>
    <s v="90Nm@ 3500rpm"/>
    <x v="0"/>
  </r>
  <r>
    <x v="685"/>
    <x v="6"/>
    <x v="21"/>
    <n v="10000"/>
    <x v="0"/>
    <x v="0"/>
    <x v="2"/>
    <x v="0"/>
    <s v="23.95 kmpl"/>
    <s v="998 CC"/>
    <s v="67.1 bhp"/>
    <s v="90Nm@ 3500rpm"/>
    <x v="0"/>
  </r>
  <r>
    <x v="685"/>
    <x v="6"/>
    <x v="20"/>
    <n v="15500"/>
    <x v="0"/>
    <x v="0"/>
    <x v="2"/>
    <x v="0"/>
    <s v="23.95 kmpl"/>
    <s v="998 CC"/>
    <s v="67.1 bhp"/>
    <s v="90Nm@ 3500rpm"/>
    <x v="0"/>
  </r>
  <r>
    <x v="197"/>
    <x v="6"/>
    <x v="354"/>
    <n v="40000"/>
    <x v="0"/>
    <x v="0"/>
    <x v="3"/>
    <x v="0"/>
    <s v="23.95 kmpl"/>
    <s v="998 CC"/>
    <s v="67.1 bhp"/>
    <s v="90Nm@ 3500rpm"/>
    <x v="0"/>
  </r>
  <r>
    <x v="197"/>
    <x v="6"/>
    <x v="242"/>
    <n v="45000"/>
    <x v="0"/>
    <x v="0"/>
    <x v="3"/>
    <x v="0"/>
    <s v="23.95 kmpl"/>
    <s v="998 CC"/>
    <s v="67.1 bhp"/>
    <s v="90Nm@ 3500rpm"/>
    <x v="0"/>
  </r>
  <r>
    <x v="199"/>
    <x v="6"/>
    <x v="46"/>
    <n v="20000"/>
    <x v="0"/>
    <x v="0"/>
    <x v="3"/>
    <x v="0"/>
    <s v="21.4 kmpl"/>
    <s v="1197 CC"/>
    <s v="83.1 bhp"/>
    <s v="115Nm@ 4000rpm"/>
    <x v="0"/>
  </r>
  <r>
    <x v="429"/>
    <x v="6"/>
    <x v="347"/>
    <n v="70000"/>
    <x v="1"/>
    <x v="0"/>
    <x v="3"/>
    <x v="0"/>
    <s v="27.39 kmpl"/>
    <s v="1248 CC"/>
    <s v="74 bhp"/>
    <s v="190Nm@ 2000rpm"/>
    <x v="0"/>
  </r>
  <r>
    <x v="429"/>
    <x v="6"/>
    <x v="12"/>
    <n v="70000"/>
    <x v="1"/>
    <x v="0"/>
    <x v="3"/>
    <x v="0"/>
    <s v="27.39 kmpl"/>
    <s v="1248 CC"/>
    <s v="74 bhp"/>
    <s v="190Nm@ 2000rpm"/>
    <x v="0"/>
  </r>
  <r>
    <x v="429"/>
    <x v="6"/>
    <x v="347"/>
    <n v="70000"/>
    <x v="1"/>
    <x v="0"/>
    <x v="3"/>
    <x v="0"/>
    <s v="27.39 kmpl"/>
    <s v="1248 CC"/>
    <s v="74 bhp"/>
    <s v="190Nm@ 2000rpm"/>
    <x v="0"/>
  </r>
  <r>
    <x v="429"/>
    <x v="6"/>
    <x v="92"/>
    <n v="71000"/>
    <x v="1"/>
    <x v="0"/>
    <x v="3"/>
    <x v="0"/>
    <s v="27.39 kmpl"/>
    <s v="1248 CC"/>
    <s v="74 bhp"/>
    <s v="190Nm@ 2000rpm"/>
    <x v="0"/>
  </r>
  <r>
    <x v="429"/>
    <x v="6"/>
    <x v="12"/>
    <n v="35000"/>
    <x v="1"/>
    <x v="0"/>
    <x v="3"/>
    <x v="0"/>
    <s v="27.39 kmpl"/>
    <s v="1248 CC"/>
    <s v="74 bhp"/>
    <s v="190Nm@ 2000rpm"/>
    <x v="0"/>
  </r>
  <r>
    <x v="429"/>
    <x v="6"/>
    <x v="42"/>
    <n v="35000"/>
    <x v="1"/>
    <x v="0"/>
    <x v="3"/>
    <x v="1"/>
    <s v="27.39 kmpl"/>
    <s v="1248 CC"/>
    <s v="74 bhp"/>
    <s v="190Nm@ 2000rpm"/>
    <x v="0"/>
  </r>
  <r>
    <x v="429"/>
    <x v="6"/>
    <x v="144"/>
    <n v="24400"/>
    <x v="1"/>
    <x v="0"/>
    <x v="3"/>
    <x v="0"/>
    <s v="27.39 kmpl"/>
    <s v="1248 CC"/>
    <s v="74 bhp"/>
    <s v="190Nm@ 2000rpm"/>
    <x v="0"/>
  </r>
  <r>
    <x v="686"/>
    <x v="6"/>
    <x v="104"/>
    <n v="51000"/>
    <x v="0"/>
    <x v="1"/>
    <x v="2"/>
    <x v="0"/>
    <s v="19.56 kmpl"/>
    <s v="1197 CC"/>
    <s v="81.80 bhp"/>
    <s v="113Nm@ 4200rpm"/>
    <x v="0"/>
  </r>
  <r>
    <x v="44"/>
    <x v="6"/>
    <x v="55"/>
    <n v="25272"/>
    <x v="0"/>
    <x v="2"/>
    <x v="3"/>
    <x v="0"/>
    <s v="21.01 kmpl"/>
    <s v="1197 CC"/>
    <s v="81.80 bhp"/>
    <s v="113Nm@ 4200rpm"/>
    <x v="0"/>
  </r>
  <r>
    <x v="44"/>
    <x v="6"/>
    <x v="120"/>
    <n v="37000"/>
    <x v="0"/>
    <x v="1"/>
    <x v="3"/>
    <x v="0"/>
    <s v="21.01 kmpl"/>
    <s v="1197 CC"/>
    <s v="81.80 bhp"/>
    <s v="113Nm@ 4200rpm"/>
    <x v="0"/>
  </r>
  <r>
    <x v="200"/>
    <x v="6"/>
    <x v="89"/>
    <n v="30000"/>
    <x v="0"/>
    <x v="0"/>
    <x v="3"/>
    <x v="1"/>
    <s v="21.4 kmpl"/>
    <s v="1197 CC"/>
    <s v="83.1 bhp"/>
    <s v="115Nm@ 4000rpm"/>
    <x v="0"/>
  </r>
  <r>
    <x v="200"/>
    <x v="6"/>
    <x v="55"/>
    <n v="35000"/>
    <x v="0"/>
    <x v="0"/>
    <x v="3"/>
    <x v="0"/>
    <s v="21.4 kmpl"/>
    <s v="1197 CC"/>
    <s v="83.1 bhp"/>
    <s v="115Nm@ 4000rpm"/>
    <x v="0"/>
  </r>
  <r>
    <x v="200"/>
    <x v="6"/>
    <x v="51"/>
    <n v="34000"/>
    <x v="0"/>
    <x v="1"/>
    <x v="3"/>
    <x v="1"/>
    <s v="21.4 kmpl"/>
    <s v="1197 CC"/>
    <s v="83.1 bhp"/>
    <s v="115Nm@ 4000rpm"/>
    <x v="0"/>
  </r>
  <r>
    <x v="200"/>
    <x v="6"/>
    <x v="34"/>
    <n v="46000"/>
    <x v="0"/>
    <x v="0"/>
    <x v="3"/>
    <x v="0"/>
    <s v="21.4 kmpl"/>
    <s v="1197 CC"/>
    <s v="83.1 bhp"/>
    <s v="115Nm@ 4000rpm"/>
    <x v="0"/>
  </r>
  <r>
    <x v="432"/>
    <x v="6"/>
    <x v="51"/>
    <n v="20000"/>
    <x v="1"/>
    <x v="0"/>
    <x v="3"/>
    <x v="0"/>
    <s v="27.39 kmpl"/>
    <s v="1248 CC"/>
    <s v="74 bhp"/>
    <s v="190Nm@ 2000rpm"/>
    <x v="0"/>
  </r>
  <r>
    <x v="432"/>
    <x v="6"/>
    <x v="51"/>
    <n v="56000"/>
    <x v="1"/>
    <x v="0"/>
    <x v="3"/>
    <x v="0"/>
    <s v="27.39 kmpl"/>
    <s v="1248 CC"/>
    <s v="74 bhp"/>
    <s v="190Nm@ 2000rpm"/>
    <x v="0"/>
  </r>
  <r>
    <x v="432"/>
    <x v="6"/>
    <x v="94"/>
    <n v="36000"/>
    <x v="1"/>
    <x v="0"/>
    <x v="3"/>
    <x v="0"/>
    <s v="27.39 kmpl"/>
    <s v="1248 CC"/>
    <s v="74 bhp"/>
    <s v="190Nm@ 2000rpm"/>
    <x v="0"/>
  </r>
  <r>
    <x v="204"/>
    <x v="6"/>
    <x v="307"/>
    <n v="23000"/>
    <x v="0"/>
    <x v="0"/>
    <x v="3"/>
    <x v="0"/>
    <s v="21.4 kmpl"/>
    <s v="1197 CC"/>
    <s v="83.1 bhp"/>
    <s v="115Nm@ 4000rpm"/>
    <x v="0"/>
  </r>
  <r>
    <x v="204"/>
    <x v="6"/>
    <x v="89"/>
    <n v="42000"/>
    <x v="0"/>
    <x v="0"/>
    <x v="3"/>
    <x v="0"/>
    <s v="21.4 kmpl"/>
    <s v="1197 CC"/>
    <s v="83.1 bhp"/>
    <s v="115Nm@ 4000rpm"/>
    <x v="0"/>
  </r>
  <r>
    <x v="204"/>
    <x v="6"/>
    <x v="307"/>
    <n v="23000"/>
    <x v="0"/>
    <x v="0"/>
    <x v="3"/>
    <x v="0"/>
    <s v="21.4 kmpl"/>
    <s v="1197 CC"/>
    <s v="83.1 bhp"/>
    <s v="115Nm@ 4000rpm"/>
    <x v="0"/>
  </r>
  <r>
    <x v="687"/>
    <x v="6"/>
    <x v="110"/>
    <n v="70000"/>
    <x v="1"/>
    <x v="0"/>
    <x v="3"/>
    <x v="0"/>
    <s v="27.39 kmpl"/>
    <s v="1248 CC"/>
    <s v="74 bhp"/>
    <s v="190Nm@ 2000rpm"/>
    <x v="0"/>
  </r>
  <r>
    <x v="433"/>
    <x v="6"/>
    <x v="41"/>
    <n v="35000"/>
    <x v="0"/>
    <x v="0"/>
    <x v="3"/>
    <x v="0"/>
    <s v="21.4 kmpl"/>
    <s v="1197 CC"/>
    <s v="83.1 bhp"/>
    <s v="115Nm@ 4000rpm"/>
    <x v="0"/>
  </r>
  <r>
    <x v="433"/>
    <x v="6"/>
    <x v="110"/>
    <n v="15000"/>
    <x v="0"/>
    <x v="0"/>
    <x v="3"/>
    <x v="0"/>
    <s v="21.4 kmpl"/>
    <s v="1197 CC"/>
    <s v="83.1 bhp"/>
    <s v="115Nm@ 4000rpm"/>
    <x v="0"/>
  </r>
  <r>
    <x v="434"/>
    <x v="6"/>
    <x v="120"/>
    <n v="30000"/>
    <x v="1"/>
    <x v="0"/>
    <x v="3"/>
    <x v="0"/>
    <s v="27.39 kmpl"/>
    <s v="1248 CC"/>
    <s v="74 bhp"/>
    <s v="190Nm@ 2000rpm"/>
    <x v="0"/>
  </r>
  <r>
    <x v="206"/>
    <x v="6"/>
    <x v="288"/>
    <n v="10000"/>
    <x v="0"/>
    <x v="0"/>
    <x v="2"/>
    <x v="0"/>
    <s v="21.4 kmpl"/>
    <s v="1197 CC"/>
    <s v="83.1 bhp"/>
    <s v="115Nm@ 4000rpm"/>
    <x v="0"/>
  </r>
  <r>
    <x v="688"/>
    <x v="6"/>
    <x v="355"/>
    <n v="28000"/>
    <x v="1"/>
    <x v="1"/>
    <x v="3"/>
    <x v="0"/>
    <s v="27.39 kmpl"/>
    <s v="1248 CC"/>
    <s v="74 bhp"/>
    <s v="190Nm@ 2000rpm"/>
    <x v="0"/>
  </r>
  <r>
    <x v="689"/>
    <x v="6"/>
    <x v="356"/>
    <n v="36000"/>
    <x v="0"/>
    <x v="0"/>
    <x v="3"/>
    <x v="0"/>
    <s v="23.1 kmpl"/>
    <s v="998 CC"/>
    <s v="67.04 bhp"/>
    <s v="90Nm@ 3500rpm"/>
    <x v="0"/>
  </r>
  <r>
    <x v="45"/>
    <x v="6"/>
    <x v="127"/>
    <n v="10000"/>
    <x v="0"/>
    <x v="0"/>
    <x v="3"/>
    <x v="0"/>
    <s v="23.1 kmpl"/>
    <s v="998 CC"/>
    <s v="67.04 bhp"/>
    <s v="90Nm@ 3500rpm"/>
    <x v="0"/>
  </r>
  <r>
    <x v="45"/>
    <x v="6"/>
    <x v="20"/>
    <n v="20000"/>
    <x v="0"/>
    <x v="0"/>
    <x v="3"/>
    <x v="1"/>
    <s v="23.1 kmpl"/>
    <s v="998 CC"/>
    <s v="67.04 bhp"/>
    <s v="90Nm@ 3500rpm"/>
    <x v="0"/>
  </r>
  <r>
    <x v="45"/>
    <x v="6"/>
    <x v="156"/>
    <n v="50000"/>
    <x v="0"/>
    <x v="0"/>
    <x v="3"/>
    <x v="0"/>
    <s v="23.1 kmpl"/>
    <s v="998 CC"/>
    <s v="67.04 bhp"/>
    <s v="90Nm@ 3500rpm"/>
    <x v="0"/>
  </r>
  <r>
    <x v="45"/>
    <x v="6"/>
    <x v="6"/>
    <n v="12000"/>
    <x v="0"/>
    <x v="0"/>
    <x v="3"/>
    <x v="0"/>
    <s v="23.1 kmpl"/>
    <s v="998 CC"/>
    <s v="67.04 bhp"/>
    <s v="90Nm@ 3500rpm"/>
    <x v="0"/>
  </r>
  <r>
    <x v="690"/>
    <x v="6"/>
    <x v="21"/>
    <n v="30000"/>
    <x v="0"/>
    <x v="0"/>
    <x v="2"/>
    <x v="1"/>
    <s v="23.1 kmpl"/>
    <s v="998 CC"/>
    <s v="67.04 bhp"/>
    <s v="90Nm@ 3500rpm"/>
    <x v="0"/>
  </r>
  <r>
    <x v="690"/>
    <x v="6"/>
    <x v="5"/>
    <n v="10000"/>
    <x v="0"/>
    <x v="0"/>
    <x v="2"/>
    <x v="0"/>
    <s v="23.1 kmpl"/>
    <s v="998 CC"/>
    <s v="67.04 bhp"/>
    <s v="90Nm@ 3500rpm"/>
    <x v="0"/>
  </r>
  <r>
    <x v="691"/>
    <x v="6"/>
    <x v="168"/>
    <n v="25000"/>
    <x v="0"/>
    <x v="0"/>
    <x v="3"/>
    <x v="0"/>
    <s v="21.63 kmpl"/>
    <s v="998 CC"/>
    <s v="67 bhp"/>
    <s v="90Nm@ 3500rpm"/>
    <x v="0"/>
  </r>
  <r>
    <x v="692"/>
    <x v="6"/>
    <x v="21"/>
    <n v="52000"/>
    <x v="0"/>
    <x v="0"/>
    <x v="3"/>
    <x v="0"/>
    <s v="21.63 kmpl"/>
    <s v="998 CC"/>
    <s v="67 bhp"/>
    <s v="90Nm@ 3500rpm"/>
    <x v="0"/>
  </r>
  <r>
    <x v="47"/>
    <x v="6"/>
    <x v="6"/>
    <n v="40000"/>
    <x v="0"/>
    <x v="0"/>
    <x v="3"/>
    <x v="1"/>
    <s v="23.1 kmpl"/>
    <s v="998 CC"/>
    <s v="67.04 bhp"/>
    <s v="90Nm@ 3500rpm"/>
    <x v="0"/>
  </r>
  <r>
    <x v="693"/>
    <x v="6"/>
    <x v="164"/>
    <n v="10000"/>
    <x v="0"/>
    <x v="1"/>
    <x v="3"/>
    <x v="0"/>
    <s v="23.1 kmpl"/>
    <s v="998 CC"/>
    <s v="67.04 bhp"/>
    <s v="90Nm@ 3500rpm"/>
    <x v="0"/>
  </r>
  <r>
    <x v="693"/>
    <x v="6"/>
    <x v="164"/>
    <n v="10000"/>
    <x v="0"/>
    <x v="1"/>
    <x v="3"/>
    <x v="0"/>
    <s v="23.1 kmpl"/>
    <s v="998 CC"/>
    <s v="67.04 bhp"/>
    <s v="90Nm@ 3500rpm"/>
    <x v="0"/>
  </r>
  <r>
    <x v="438"/>
    <x v="6"/>
    <x v="357"/>
    <n v="59500"/>
    <x v="0"/>
    <x v="0"/>
    <x v="3"/>
    <x v="1"/>
    <s v="23.1 kmpl"/>
    <s v="998 CC"/>
    <s v="67.04 bhp"/>
    <s v="90Nm@ 3500rpm"/>
    <x v="0"/>
  </r>
  <r>
    <x v="438"/>
    <x v="6"/>
    <x v="358"/>
    <n v="15000"/>
    <x v="0"/>
    <x v="0"/>
    <x v="3"/>
    <x v="0"/>
    <s v="23.1 kmpl"/>
    <s v="998 CC"/>
    <s v="67.04 bhp"/>
    <s v="90Nm@ 3500rpm"/>
    <x v="0"/>
  </r>
  <r>
    <x v="438"/>
    <x v="6"/>
    <x v="358"/>
    <n v="15000"/>
    <x v="0"/>
    <x v="0"/>
    <x v="3"/>
    <x v="0"/>
    <s v="23.1 kmpl"/>
    <s v="998 CC"/>
    <s v="67.04 bhp"/>
    <s v="90Nm@ 3500rpm"/>
    <x v="0"/>
  </r>
  <r>
    <x v="441"/>
    <x v="6"/>
    <x v="12"/>
    <n v="37000"/>
    <x v="1"/>
    <x v="0"/>
    <x v="3"/>
    <x v="0"/>
    <s v="28.09 kmpl"/>
    <s v="1248 CC"/>
    <s v="88.5 bhp"/>
    <s v="200Nm@ 1750rpm"/>
    <x v="0"/>
  </r>
  <r>
    <x v="441"/>
    <x v="6"/>
    <x v="42"/>
    <n v="78000"/>
    <x v="1"/>
    <x v="0"/>
    <x v="3"/>
    <x v="3"/>
    <s v="28.09 kmpl"/>
    <s v="1248 CC"/>
    <s v="88.5 bhp"/>
    <s v="200Nm@ 1750rpm"/>
    <x v="0"/>
  </r>
  <r>
    <x v="441"/>
    <x v="6"/>
    <x v="12"/>
    <n v="28050"/>
    <x v="1"/>
    <x v="1"/>
    <x v="3"/>
    <x v="0"/>
    <s v="28.09 kmpl"/>
    <s v="1248 CC"/>
    <s v="88.5 bhp"/>
    <s v="200Nm@ 1750rpm"/>
    <x v="0"/>
  </r>
  <r>
    <x v="441"/>
    <x v="6"/>
    <x v="24"/>
    <n v="60000"/>
    <x v="1"/>
    <x v="0"/>
    <x v="3"/>
    <x v="0"/>
    <s v="28.09 kmpl"/>
    <s v="1248 CC"/>
    <s v="88.5 bhp"/>
    <s v="200Nm@ 1750rpm"/>
    <x v="0"/>
  </r>
  <r>
    <x v="441"/>
    <x v="6"/>
    <x v="24"/>
    <n v="60000"/>
    <x v="1"/>
    <x v="0"/>
    <x v="3"/>
    <x v="0"/>
    <s v="28.09 kmpl"/>
    <s v="1248 CC"/>
    <s v="88.5 bhp"/>
    <s v="200Nm@ 1750rpm"/>
    <x v="0"/>
  </r>
  <r>
    <x v="444"/>
    <x v="6"/>
    <x v="57"/>
    <n v="80000"/>
    <x v="0"/>
    <x v="0"/>
    <x v="3"/>
    <x v="0"/>
    <s v="20.73 kmpl"/>
    <s v="1373 CC"/>
    <s v="91.1 bhp"/>
    <s v="130Nm@ 4000rpm"/>
    <x v="0"/>
  </r>
  <r>
    <x v="444"/>
    <x v="6"/>
    <x v="14"/>
    <n v="27000"/>
    <x v="0"/>
    <x v="0"/>
    <x v="3"/>
    <x v="0"/>
    <s v="20.73 kmpl"/>
    <s v="1373 CC"/>
    <s v="91.1 bhp"/>
    <s v="130Nm@ 4000rpm"/>
    <x v="0"/>
  </r>
  <r>
    <x v="694"/>
    <x v="6"/>
    <x v="359"/>
    <n v="70000"/>
    <x v="1"/>
    <x v="1"/>
    <x v="3"/>
    <x v="0"/>
    <s v="28.09 kmpl"/>
    <s v="1248 CC"/>
    <s v="88.5 bhp"/>
    <s v="200Nm@ 1750rpm"/>
    <x v="0"/>
  </r>
  <r>
    <x v="694"/>
    <x v="6"/>
    <x v="359"/>
    <n v="70000"/>
    <x v="1"/>
    <x v="1"/>
    <x v="3"/>
    <x v="0"/>
    <s v="28.09 kmpl"/>
    <s v="1248 CC"/>
    <s v="88.5 bhp"/>
    <s v="200Nm@ 1750rpm"/>
    <x v="0"/>
  </r>
  <r>
    <x v="447"/>
    <x v="6"/>
    <x v="57"/>
    <n v="47747"/>
    <x v="1"/>
    <x v="1"/>
    <x v="3"/>
    <x v="0"/>
    <s v="28.09 kmpl"/>
    <s v="1248 CC"/>
    <s v="88.5 bhp"/>
    <s v="200Nm@ 1750rpm"/>
    <x v="0"/>
  </r>
  <r>
    <x v="695"/>
    <x v="6"/>
    <x v="104"/>
    <n v="60000"/>
    <x v="1"/>
    <x v="0"/>
    <x v="3"/>
    <x v="0"/>
    <s v="28.09 kmpl"/>
    <s v="1248 CC"/>
    <s v="88.5 bhp"/>
    <s v="200Nm@ 1750rpm"/>
    <x v="0"/>
  </r>
  <r>
    <x v="696"/>
    <x v="6"/>
    <x v="42"/>
    <n v="60000"/>
    <x v="1"/>
    <x v="0"/>
    <x v="3"/>
    <x v="0"/>
    <s v="28.09 kmpl"/>
    <s v="1248 CC"/>
    <s v="88.5 bhp"/>
    <s v="200Nm@ 1750rpm"/>
    <x v="0"/>
  </r>
  <r>
    <x v="696"/>
    <x v="6"/>
    <x v="104"/>
    <n v="53000"/>
    <x v="1"/>
    <x v="0"/>
    <x v="3"/>
    <x v="0"/>
    <s v="28.09 kmpl"/>
    <s v="1248 CC"/>
    <s v="88.5 bhp"/>
    <s v="200Nm@ 1750rpm"/>
    <x v="0"/>
  </r>
  <r>
    <x v="696"/>
    <x v="6"/>
    <x v="85"/>
    <n v="65000"/>
    <x v="1"/>
    <x v="0"/>
    <x v="3"/>
    <x v="0"/>
    <s v="28.09 kmpl"/>
    <s v="1248 CC"/>
    <s v="88.5 bhp"/>
    <s v="200Nm@ 1750rpm"/>
    <x v="0"/>
  </r>
  <r>
    <x v="696"/>
    <x v="6"/>
    <x v="183"/>
    <n v="80000"/>
    <x v="1"/>
    <x v="0"/>
    <x v="3"/>
    <x v="0"/>
    <s v="28.09 kmpl"/>
    <s v="1248 CC"/>
    <s v="88.5 bhp"/>
    <s v="200Nm@ 1750rpm"/>
    <x v="0"/>
  </r>
  <r>
    <x v="696"/>
    <x v="6"/>
    <x v="42"/>
    <n v="60000"/>
    <x v="1"/>
    <x v="0"/>
    <x v="3"/>
    <x v="0"/>
    <s v="28.09 kmpl"/>
    <s v="1248 CC"/>
    <s v="88.5 bhp"/>
    <s v="200Nm@ 1750rpm"/>
    <x v="0"/>
  </r>
  <r>
    <x v="51"/>
    <x v="6"/>
    <x v="49"/>
    <n v="13500"/>
    <x v="0"/>
    <x v="0"/>
    <x v="3"/>
    <x v="0"/>
    <s v="15.37 kmpl"/>
    <s v="1196 CC"/>
    <s v="73 bhp"/>
    <s v="101Nm@ 3000rpm"/>
    <x v="0"/>
  </r>
  <r>
    <x v="51"/>
    <x v="6"/>
    <x v="27"/>
    <n v="90000"/>
    <x v="0"/>
    <x v="0"/>
    <x v="3"/>
    <x v="0"/>
    <s v="15.37 kmpl"/>
    <s v="1196 CC"/>
    <s v="73 bhp"/>
    <s v="101Nm@ 3000rpm"/>
    <x v="0"/>
  </r>
  <r>
    <x v="51"/>
    <x v="6"/>
    <x v="21"/>
    <n v="10000"/>
    <x v="0"/>
    <x v="0"/>
    <x v="3"/>
    <x v="0"/>
    <s v="15.37 kmpl"/>
    <s v="1196 CC"/>
    <s v="73 bhp"/>
    <s v="101Nm@ 3000rpm"/>
    <x v="0"/>
  </r>
  <r>
    <x v="51"/>
    <x v="6"/>
    <x v="39"/>
    <n v="70000"/>
    <x v="0"/>
    <x v="0"/>
    <x v="3"/>
    <x v="0"/>
    <s v="15.37 kmpl"/>
    <s v="1196 CC"/>
    <s v="73 bhp"/>
    <s v="101Nm@ 3000rpm"/>
    <x v="0"/>
  </r>
  <r>
    <x v="51"/>
    <x v="6"/>
    <x v="21"/>
    <n v="120000"/>
    <x v="0"/>
    <x v="0"/>
    <x v="3"/>
    <x v="0"/>
    <s v="15.37 kmpl"/>
    <s v="1196 CC"/>
    <s v="73 bhp"/>
    <s v="101Nm@ 3000rpm"/>
    <x v="0"/>
  </r>
  <r>
    <x v="211"/>
    <x v="6"/>
    <x v="20"/>
    <n v="35000"/>
    <x v="0"/>
    <x v="0"/>
    <x v="3"/>
    <x v="0"/>
    <s v="15.37 kmpl"/>
    <s v="1196 CC"/>
    <s v="73 bhp"/>
    <s v="101Nm@ 3000rpm"/>
    <x v="1"/>
  </r>
  <r>
    <x v="53"/>
    <x v="6"/>
    <x v="37"/>
    <n v="140000"/>
    <x v="3"/>
    <x v="0"/>
    <x v="3"/>
    <x v="0"/>
    <s v="21.94 km/kg"/>
    <s v="1196 CC"/>
    <s v="61.7 bhp"/>
    <s v="85Nm@ 3000rpm"/>
    <x v="0"/>
  </r>
  <r>
    <x v="53"/>
    <x v="6"/>
    <x v="156"/>
    <n v="30000"/>
    <x v="3"/>
    <x v="0"/>
    <x v="3"/>
    <x v="0"/>
    <s v="21.94 km/kg"/>
    <s v="1196 CC"/>
    <s v="61.7 bhp"/>
    <s v="85Nm@ 3000rpm"/>
    <x v="0"/>
  </r>
  <r>
    <x v="53"/>
    <x v="6"/>
    <x v="21"/>
    <n v="60000"/>
    <x v="3"/>
    <x v="0"/>
    <x v="3"/>
    <x v="0"/>
    <s v="21.94 km/kg"/>
    <s v="1196 CC"/>
    <s v="61.7 bhp"/>
    <s v="85Nm@ 3000rpm"/>
    <x v="0"/>
  </r>
  <r>
    <x v="53"/>
    <x v="6"/>
    <x v="37"/>
    <n v="25000"/>
    <x v="3"/>
    <x v="0"/>
    <x v="3"/>
    <x v="0"/>
    <s v="21.94 km/kg"/>
    <s v="1196 CC"/>
    <s v="61.7 bhp"/>
    <s v="85Nm@ 3000rpm"/>
    <x v="0"/>
  </r>
  <r>
    <x v="697"/>
    <x v="6"/>
    <x v="39"/>
    <n v="30000"/>
    <x v="3"/>
    <x v="0"/>
    <x v="3"/>
    <x v="0"/>
    <s v="21.94 km/kg"/>
    <s v="1196 CC"/>
    <s v="63 bhp"/>
    <s v="83Nm@ 3000rpm"/>
    <x v="0"/>
  </r>
  <r>
    <x v="698"/>
    <x v="6"/>
    <x v="51"/>
    <n v="35000"/>
    <x v="0"/>
    <x v="0"/>
    <x v="3"/>
    <x v="0"/>
    <s v="17.5 kmpl"/>
    <s v="1373 CC"/>
    <s v="91.1 bhp"/>
    <s v="130Nm@ 4000rpm"/>
    <x v="1"/>
  </r>
  <r>
    <x v="699"/>
    <x v="6"/>
    <x v="47"/>
    <n v="227000"/>
    <x v="0"/>
    <x v="0"/>
    <x v="3"/>
    <x v="0"/>
    <s v="17.5 kmpl"/>
    <s v="1373 CC"/>
    <s v="91.1 bhp"/>
    <s v="130Nm@ 4000rpm"/>
    <x v="1"/>
  </r>
  <r>
    <x v="699"/>
    <x v="6"/>
    <x v="286"/>
    <n v="40000"/>
    <x v="0"/>
    <x v="0"/>
    <x v="3"/>
    <x v="0"/>
    <s v="17.5 kmpl"/>
    <s v="1373 CC"/>
    <s v="91.1 bhp"/>
    <s v="130Nm@ 4000rpm"/>
    <x v="1"/>
  </r>
  <r>
    <x v="699"/>
    <x v="6"/>
    <x v="47"/>
    <n v="35000"/>
    <x v="0"/>
    <x v="0"/>
    <x v="3"/>
    <x v="0"/>
    <s v="17.5 kmpl"/>
    <s v="1373 CC"/>
    <s v="91.1 bhp"/>
    <s v="130Nm@ 4000rpm"/>
    <x v="1"/>
  </r>
  <r>
    <x v="212"/>
    <x v="6"/>
    <x v="24"/>
    <n v="80000"/>
    <x v="1"/>
    <x v="0"/>
    <x v="3"/>
    <x v="0"/>
    <s v="24.52 kmpl"/>
    <s v="1248 CC"/>
    <s v="88.5 bhp"/>
    <s v="200Nm@ 1750rpm"/>
    <x v="1"/>
  </r>
  <r>
    <x v="212"/>
    <x v="6"/>
    <x v="360"/>
    <n v="44600"/>
    <x v="1"/>
    <x v="1"/>
    <x v="3"/>
    <x v="0"/>
    <s v="24.52 kmpl"/>
    <s v="1248 CC"/>
    <s v="88.5 bhp"/>
    <s v="200Nm@ 1750rpm"/>
    <x v="1"/>
  </r>
  <r>
    <x v="212"/>
    <x v="6"/>
    <x v="142"/>
    <n v="50000"/>
    <x v="1"/>
    <x v="0"/>
    <x v="3"/>
    <x v="0"/>
    <s v="24.52 kmpl"/>
    <s v="1248 CC"/>
    <s v="88.5 bhp"/>
    <s v="200Nm@ 1750rpm"/>
    <x v="1"/>
  </r>
  <r>
    <x v="700"/>
    <x v="6"/>
    <x v="12"/>
    <n v="100000"/>
    <x v="1"/>
    <x v="0"/>
    <x v="3"/>
    <x v="1"/>
    <s v="24.52 kmpl"/>
    <s v="1248 CC"/>
    <s v="88.5 bhp"/>
    <s v="200Nm@ 1750rpm"/>
    <x v="1"/>
  </r>
  <r>
    <x v="700"/>
    <x v="6"/>
    <x v="161"/>
    <n v="66000"/>
    <x v="1"/>
    <x v="0"/>
    <x v="3"/>
    <x v="1"/>
    <s v="24.52 kmpl"/>
    <s v="1248 CC"/>
    <s v="88.5 bhp"/>
    <s v="200Nm@ 1750rpm"/>
    <x v="1"/>
  </r>
  <r>
    <x v="701"/>
    <x v="6"/>
    <x v="104"/>
    <n v="50000"/>
    <x v="1"/>
    <x v="0"/>
    <x v="3"/>
    <x v="0"/>
    <s v="24.52 kmpl"/>
    <s v="1248 CC"/>
    <s v="88.5 bhp"/>
    <s v="200Nm@ 1750rpm"/>
    <x v="1"/>
  </r>
  <r>
    <x v="701"/>
    <x v="6"/>
    <x v="104"/>
    <n v="100000"/>
    <x v="1"/>
    <x v="0"/>
    <x v="3"/>
    <x v="0"/>
    <s v="24.52 kmpl"/>
    <s v="1248 CC"/>
    <s v="88.5 bhp"/>
    <s v="200Nm@ 1750rpm"/>
    <x v="1"/>
  </r>
  <r>
    <x v="701"/>
    <x v="6"/>
    <x v="12"/>
    <n v="70000"/>
    <x v="1"/>
    <x v="0"/>
    <x v="3"/>
    <x v="0"/>
    <s v="24.52 kmpl"/>
    <s v="1248 CC"/>
    <s v="88.5 bhp"/>
    <s v="200Nm@ 1750rpm"/>
    <x v="1"/>
  </r>
  <r>
    <x v="701"/>
    <x v="6"/>
    <x v="332"/>
    <n v="120000"/>
    <x v="1"/>
    <x v="0"/>
    <x v="3"/>
    <x v="0"/>
    <s v="24.52 kmpl"/>
    <s v="1248 CC"/>
    <s v="88.5 bhp"/>
    <s v="200Nm@ 1750rpm"/>
    <x v="1"/>
  </r>
  <r>
    <x v="701"/>
    <x v="6"/>
    <x v="14"/>
    <n v="40000"/>
    <x v="1"/>
    <x v="0"/>
    <x v="3"/>
    <x v="0"/>
    <s v="24.52 kmpl"/>
    <s v="1248 CC"/>
    <s v="88.5 bhp"/>
    <s v="200Nm@ 1750rpm"/>
    <x v="1"/>
  </r>
  <r>
    <x v="701"/>
    <x v="6"/>
    <x v="12"/>
    <n v="55000"/>
    <x v="1"/>
    <x v="0"/>
    <x v="3"/>
    <x v="0"/>
    <s v="24.52 kmpl"/>
    <s v="1248 CC"/>
    <s v="88.5 bhp"/>
    <s v="200Nm@ 1750rpm"/>
    <x v="1"/>
  </r>
  <r>
    <x v="701"/>
    <x v="6"/>
    <x v="12"/>
    <n v="70000"/>
    <x v="1"/>
    <x v="0"/>
    <x v="3"/>
    <x v="0"/>
    <s v="24.52 kmpl"/>
    <s v="1248 CC"/>
    <s v="88.5 bhp"/>
    <s v="200Nm@ 1750rpm"/>
    <x v="1"/>
  </r>
  <r>
    <x v="701"/>
    <x v="6"/>
    <x v="14"/>
    <n v="43000"/>
    <x v="1"/>
    <x v="0"/>
    <x v="3"/>
    <x v="0"/>
    <s v="24.52 kmpl"/>
    <s v="1248 CC"/>
    <s v="88.5 bhp"/>
    <s v="200Nm@ 1750rpm"/>
    <x v="1"/>
  </r>
  <r>
    <x v="701"/>
    <x v="6"/>
    <x v="104"/>
    <n v="50000"/>
    <x v="1"/>
    <x v="0"/>
    <x v="3"/>
    <x v="0"/>
    <s v="24.52 kmpl"/>
    <s v="1248 CC"/>
    <s v="88.5 bhp"/>
    <s v="200Nm@ 1750rpm"/>
    <x v="1"/>
  </r>
  <r>
    <x v="701"/>
    <x v="6"/>
    <x v="227"/>
    <n v="120000"/>
    <x v="1"/>
    <x v="0"/>
    <x v="3"/>
    <x v="0"/>
    <s v="24.52 kmpl"/>
    <s v="1248 CC"/>
    <s v="88.5 bhp"/>
    <s v="200Nm@ 1750rpm"/>
    <x v="1"/>
  </r>
  <r>
    <x v="451"/>
    <x v="6"/>
    <x v="90"/>
    <n v="76000"/>
    <x v="1"/>
    <x v="1"/>
    <x v="3"/>
    <x v="0"/>
    <s v="25.47 kmpl"/>
    <s v="1248 CC"/>
    <s v="88.50 bhp"/>
    <s v="200Nm@ 1750rpm"/>
    <x v="1"/>
  </r>
  <r>
    <x v="702"/>
    <x v="6"/>
    <x v="42"/>
    <n v="70000"/>
    <x v="0"/>
    <x v="0"/>
    <x v="3"/>
    <x v="1"/>
    <s v="17.5 kmpl"/>
    <s v="1373 CC"/>
    <s v="91.1 bhp"/>
    <s v="130Nm@ 4000rpm"/>
    <x v="1"/>
  </r>
  <r>
    <x v="213"/>
    <x v="6"/>
    <x v="173"/>
    <n v="79000"/>
    <x v="1"/>
    <x v="1"/>
    <x v="3"/>
    <x v="0"/>
    <s v="25.47 kmpl"/>
    <s v="1248 CC"/>
    <s v="88.50 bhp"/>
    <s v="200Nm@ 1750rpm"/>
    <x v="1"/>
  </r>
  <r>
    <x v="213"/>
    <x v="6"/>
    <x v="173"/>
    <n v="79000"/>
    <x v="1"/>
    <x v="1"/>
    <x v="3"/>
    <x v="0"/>
    <s v="25.47 kmpl"/>
    <s v="1248 CC"/>
    <s v="88.50 bhp"/>
    <s v="200Nm@ 1750rpm"/>
    <x v="1"/>
  </r>
  <r>
    <x v="214"/>
    <x v="6"/>
    <x v="28"/>
    <n v="20000"/>
    <x v="0"/>
    <x v="0"/>
    <x v="3"/>
    <x v="0"/>
    <s v="11.96 kmpl"/>
    <s v="1298 CC"/>
    <s v="80 bhp"/>
    <s v="103Nm@ 4500rpm"/>
    <x v="4"/>
  </r>
  <r>
    <x v="703"/>
    <x v="6"/>
    <x v="120"/>
    <n v="18484"/>
    <x v="0"/>
    <x v="0"/>
    <x v="3"/>
    <x v="0"/>
    <s v="20.89 kmpl"/>
    <s v="1197 CC"/>
    <s v="81.80 bhp"/>
    <s v="113Nm@ 4200rpm"/>
    <x v="0"/>
  </r>
  <r>
    <x v="704"/>
    <x v="6"/>
    <x v="166"/>
    <n v="57247"/>
    <x v="0"/>
    <x v="1"/>
    <x v="2"/>
    <x v="0"/>
    <s v="20.89 kmpl"/>
    <s v="1197 CC"/>
    <s v="81.80 bhp"/>
    <s v="113Nm@ 4200rpm"/>
    <x v="0"/>
  </r>
  <r>
    <x v="704"/>
    <x v="6"/>
    <x v="34"/>
    <n v="40000"/>
    <x v="0"/>
    <x v="0"/>
    <x v="2"/>
    <x v="0"/>
    <s v="20.89 kmpl"/>
    <s v="1197 CC"/>
    <s v="81.80 bhp"/>
    <s v="113Nm@ 4200rpm"/>
    <x v="0"/>
  </r>
  <r>
    <x v="217"/>
    <x v="6"/>
    <x v="37"/>
    <n v="40000"/>
    <x v="0"/>
    <x v="0"/>
    <x v="3"/>
    <x v="0"/>
    <s v="20.89 kmpl"/>
    <s v="1197 CC"/>
    <s v="81.80 bhp"/>
    <s v="113Nm@ 4200rpm"/>
    <x v="0"/>
  </r>
  <r>
    <x v="218"/>
    <x v="6"/>
    <x v="164"/>
    <n v="30000"/>
    <x v="0"/>
    <x v="0"/>
    <x v="3"/>
    <x v="0"/>
    <s v="20.89 kmpl"/>
    <s v="1197 CC"/>
    <s v="81.80 bhp"/>
    <s v="113Nm@ 4200rpm"/>
    <x v="0"/>
  </r>
  <r>
    <x v="705"/>
    <x v="6"/>
    <x v="28"/>
    <n v="75000"/>
    <x v="1"/>
    <x v="0"/>
    <x v="3"/>
    <x v="0"/>
    <s v="26.8 kmpl"/>
    <s v="1248 CC"/>
    <s v="74 bhp"/>
    <s v="190Nm@ 2000rpm"/>
    <x v="0"/>
  </r>
  <r>
    <x v="706"/>
    <x v="6"/>
    <x v="110"/>
    <n v="37000"/>
    <x v="1"/>
    <x v="0"/>
    <x v="2"/>
    <x v="0"/>
    <s v="26.8 kmpl"/>
    <s v="1248 CC"/>
    <s v="74 bhp"/>
    <s v="190Nm@ 2000rpm"/>
    <x v="0"/>
  </r>
  <r>
    <x v="706"/>
    <x v="6"/>
    <x v="110"/>
    <n v="37000"/>
    <x v="1"/>
    <x v="0"/>
    <x v="2"/>
    <x v="0"/>
    <s v="26.8 kmpl"/>
    <s v="1248 CC"/>
    <s v="74 bhp"/>
    <s v="190Nm@ 2000rpm"/>
    <x v="0"/>
  </r>
  <r>
    <x v="707"/>
    <x v="6"/>
    <x v="131"/>
    <n v="29000"/>
    <x v="0"/>
    <x v="1"/>
    <x v="3"/>
    <x v="0"/>
    <s v="20.89 kmpl"/>
    <s v="1197 CC"/>
    <s v="81.80 bhp"/>
    <s v="113Nm@ 4200rpm"/>
    <x v="0"/>
  </r>
  <r>
    <x v="708"/>
    <x v="6"/>
    <x v="219"/>
    <n v="32000"/>
    <x v="0"/>
    <x v="1"/>
    <x v="3"/>
    <x v="0"/>
    <s v="14.0 kmpl"/>
    <s v="796 CC"/>
    <s v="35 bhp"/>
    <s v="6.1kgm@ 3000rpm"/>
    <x v="0"/>
  </r>
  <r>
    <x v="455"/>
    <x v="6"/>
    <x v="189"/>
    <n v="40000"/>
    <x v="0"/>
    <x v="0"/>
    <x v="3"/>
    <x v="0"/>
    <s v="16.8 kmpl"/>
    <s v="796 CC"/>
    <s v="34.2 bhp"/>
    <s v="59Nm@ 2500rpm"/>
    <x v="4"/>
  </r>
  <r>
    <x v="455"/>
    <x v="6"/>
    <x v="60"/>
    <n v="40000"/>
    <x v="0"/>
    <x v="0"/>
    <x v="3"/>
    <x v="1"/>
    <s v="16.8 kmpl"/>
    <s v="796 CC"/>
    <s v="34.2 bhp"/>
    <s v="59Nm@ 2500rpm"/>
    <x v="4"/>
  </r>
  <r>
    <x v="455"/>
    <x v="6"/>
    <x v="69"/>
    <n v="9000"/>
    <x v="0"/>
    <x v="0"/>
    <x v="3"/>
    <x v="0"/>
    <s v="16.8 kmpl"/>
    <s v="796 CC"/>
    <s v="34.2 bhp"/>
    <s v="59Nm@ 2500rpm"/>
    <x v="4"/>
  </r>
  <r>
    <x v="709"/>
    <x v="6"/>
    <x v="277"/>
    <n v="50000"/>
    <x v="0"/>
    <x v="0"/>
    <x v="3"/>
    <x v="0"/>
    <s v="16.8 kmpl"/>
    <s v="796 CC"/>
    <s v="34.2 bhp"/>
    <s v="59Nm@ 2500rpm"/>
    <x v="0"/>
  </r>
  <r>
    <x v="710"/>
    <x v="6"/>
    <x v="104"/>
    <n v="52289"/>
    <x v="1"/>
    <x v="1"/>
    <x v="3"/>
    <x v="0"/>
    <s v="25.1 kmpl"/>
    <s v="1248 CC"/>
    <s v="88.5 bhp"/>
    <s v="200Nm@ 1750rpm"/>
    <x v="0"/>
  </r>
  <r>
    <x v="220"/>
    <x v="6"/>
    <x v="12"/>
    <n v="44500"/>
    <x v="1"/>
    <x v="0"/>
    <x v="3"/>
    <x v="0"/>
    <s v="25.1 kmpl"/>
    <s v="1248 CC"/>
    <s v="88.5 bhp"/>
    <s v="200Nm@ 1750rpm"/>
    <x v="0"/>
  </r>
  <r>
    <x v="711"/>
    <x v="6"/>
    <x v="28"/>
    <n v="35000"/>
    <x v="1"/>
    <x v="0"/>
    <x v="3"/>
    <x v="0"/>
    <s v="28.4 kmpl"/>
    <s v="1248 CC"/>
    <s v="74 bhp"/>
    <s v="190Nm@ 2000rpm"/>
    <x v="0"/>
  </r>
  <r>
    <x v="712"/>
    <x v="6"/>
    <x v="109"/>
    <n v="49000"/>
    <x v="1"/>
    <x v="0"/>
    <x v="3"/>
    <x v="0"/>
    <s v="28.4 kmpl"/>
    <s v="1248 CC"/>
    <s v="74 bhp"/>
    <s v="190Nm@ 2000rpm"/>
    <x v="0"/>
  </r>
  <r>
    <x v="712"/>
    <x v="6"/>
    <x v="109"/>
    <n v="49000"/>
    <x v="1"/>
    <x v="0"/>
    <x v="3"/>
    <x v="0"/>
    <s v="28.4 kmpl"/>
    <s v="1248 CC"/>
    <s v="74 bhp"/>
    <s v="190Nm@ 2000rpm"/>
    <x v="0"/>
  </r>
  <r>
    <x v="226"/>
    <x v="6"/>
    <x v="104"/>
    <n v="19000"/>
    <x v="1"/>
    <x v="0"/>
    <x v="2"/>
    <x v="0"/>
    <s v="28.4 kmpl"/>
    <s v="1248 CC"/>
    <s v="74.02 bhp"/>
    <s v="190Nm@ 2000rpm"/>
    <x v="0"/>
  </r>
  <r>
    <x v="227"/>
    <x v="6"/>
    <x v="51"/>
    <n v="26634"/>
    <x v="0"/>
    <x v="1"/>
    <x v="2"/>
    <x v="0"/>
    <s v="21.21 kmpl"/>
    <s v="1197 CC"/>
    <s v="81.80 bhp"/>
    <s v="113Nm@ 4200rpm"/>
    <x v="0"/>
  </r>
  <r>
    <x v="227"/>
    <x v="6"/>
    <x v="47"/>
    <n v="15000"/>
    <x v="0"/>
    <x v="0"/>
    <x v="2"/>
    <x v="0"/>
    <s v="21.21 kmpl"/>
    <s v="1197 CC"/>
    <s v="81.80 bhp"/>
    <s v="113Nm@ 4200rpm"/>
    <x v="0"/>
  </r>
  <r>
    <x v="227"/>
    <x v="6"/>
    <x v="204"/>
    <n v="120000"/>
    <x v="0"/>
    <x v="0"/>
    <x v="2"/>
    <x v="0"/>
    <s v="21.21 kmpl"/>
    <s v="1197 CC"/>
    <s v="81.80 bhp"/>
    <s v="113Nm@ 4200rpm"/>
    <x v="0"/>
  </r>
  <r>
    <x v="713"/>
    <x v="6"/>
    <x v="47"/>
    <n v="80000"/>
    <x v="1"/>
    <x v="0"/>
    <x v="2"/>
    <x v="0"/>
    <s v="28.4 kmpl"/>
    <s v="1248 CC"/>
    <s v="74.02 bhp"/>
    <s v="190Nm@ 2000rpm"/>
    <x v="0"/>
  </r>
  <r>
    <x v="459"/>
    <x v="6"/>
    <x v="149"/>
    <n v="30000"/>
    <x v="1"/>
    <x v="1"/>
    <x v="2"/>
    <x v="0"/>
    <s v="28.4 kmpl"/>
    <s v="1248 CC"/>
    <s v="74.02 bhp"/>
    <s v="190Nm@ 2000rpm"/>
    <x v="0"/>
  </r>
  <r>
    <x v="714"/>
    <x v="6"/>
    <x v="90"/>
    <n v="35000"/>
    <x v="0"/>
    <x v="0"/>
    <x v="2"/>
    <x v="0"/>
    <s v="21.21 kmpl"/>
    <s v="1197 CC"/>
    <s v="81.80 bhp"/>
    <s v="113Nm@ 4200rpm"/>
    <x v="0"/>
  </r>
  <r>
    <x v="230"/>
    <x v="6"/>
    <x v="284"/>
    <n v="60000"/>
    <x v="1"/>
    <x v="0"/>
    <x v="3"/>
    <x v="0"/>
    <s v="28.4 kmpl"/>
    <s v="1248 CC"/>
    <s v="74.02 bhp"/>
    <s v="190Nm@ 2000rpm"/>
    <x v="0"/>
  </r>
  <r>
    <x v="460"/>
    <x v="6"/>
    <x v="33"/>
    <n v="55000"/>
    <x v="0"/>
    <x v="0"/>
    <x v="3"/>
    <x v="0"/>
    <s v="20.85 kmpl"/>
    <s v="1197 CC"/>
    <s v="83.14 bhp"/>
    <s v="115Nm@ 4000rpm"/>
    <x v="0"/>
  </r>
  <r>
    <x v="462"/>
    <x v="6"/>
    <x v="200"/>
    <n v="28832"/>
    <x v="1"/>
    <x v="1"/>
    <x v="3"/>
    <x v="0"/>
    <s v="23.4 kmpl"/>
    <s v="1248 CC"/>
    <s v="74 bhp"/>
    <s v="190Nm@ 2000rpm"/>
    <x v="0"/>
  </r>
  <r>
    <x v="462"/>
    <x v="6"/>
    <x v="200"/>
    <n v="28832"/>
    <x v="1"/>
    <x v="1"/>
    <x v="3"/>
    <x v="0"/>
    <s v="23.4 kmpl"/>
    <s v="1248 CC"/>
    <s v="74 bhp"/>
    <s v="190Nm@ 2000rpm"/>
    <x v="0"/>
  </r>
  <r>
    <x v="463"/>
    <x v="6"/>
    <x v="28"/>
    <n v="130000"/>
    <x v="0"/>
    <x v="0"/>
    <x v="3"/>
    <x v="1"/>
    <s v="19.0 kmpl"/>
    <s v="1197 CC"/>
    <s v="85.8 bhp"/>
    <s v="114Nm@ 4000rpm"/>
    <x v="0"/>
  </r>
  <r>
    <x v="231"/>
    <x v="6"/>
    <x v="42"/>
    <n v="25000"/>
    <x v="1"/>
    <x v="0"/>
    <x v="3"/>
    <x v="0"/>
    <s v="26.59 kmpl"/>
    <s v="1248 CC"/>
    <s v="74 bhp"/>
    <s v="190Nm@ 2000rpm"/>
    <x v="0"/>
  </r>
  <r>
    <x v="231"/>
    <x v="6"/>
    <x v="92"/>
    <n v="40000"/>
    <x v="1"/>
    <x v="0"/>
    <x v="3"/>
    <x v="0"/>
    <s v="28.4 kmpl"/>
    <s v="1248 CC"/>
    <s v="74.02 bhp"/>
    <s v="190Nm@ 2000rpm"/>
    <x v="0"/>
  </r>
  <r>
    <x v="231"/>
    <x v="6"/>
    <x v="120"/>
    <n v="107000"/>
    <x v="1"/>
    <x v="0"/>
    <x v="3"/>
    <x v="0"/>
    <s v="28.4 kmpl"/>
    <s v="1248 CC"/>
    <s v="74.02 bhp"/>
    <s v="190Nm@ 2000rpm"/>
    <x v="0"/>
  </r>
  <r>
    <x v="231"/>
    <x v="6"/>
    <x v="110"/>
    <n v="43000"/>
    <x v="1"/>
    <x v="0"/>
    <x v="3"/>
    <x v="0"/>
    <s v="28.4 kmpl"/>
    <s v="1248 CC"/>
    <s v="74.02 bhp"/>
    <s v="190Nm@ 2000rpm"/>
    <x v="0"/>
  </r>
  <r>
    <x v="231"/>
    <x v="6"/>
    <x v="159"/>
    <n v="35000"/>
    <x v="1"/>
    <x v="0"/>
    <x v="3"/>
    <x v="0"/>
    <s v="28.4 kmpl"/>
    <s v="1248 CC"/>
    <s v="74.02 bhp"/>
    <s v="190Nm@ 2000rpm"/>
    <x v="0"/>
  </r>
  <r>
    <x v="231"/>
    <x v="6"/>
    <x v="42"/>
    <n v="20000"/>
    <x v="1"/>
    <x v="0"/>
    <x v="3"/>
    <x v="0"/>
    <s v="28.4 kmpl"/>
    <s v="1248 CC"/>
    <s v="74.02 bhp"/>
    <s v="190Nm@ 2000rpm"/>
    <x v="0"/>
  </r>
  <r>
    <x v="231"/>
    <x v="6"/>
    <x v="361"/>
    <n v="127000"/>
    <x v="1"/>
    <x v="0"/>
    <x v="3"/>
    <x v="0"/>
    <s v="28.4 kmpl"/>
    <s v="1248 CC"/>
    <s v="74.02 bhp"/>
    <s v="190Nm@ 2000rpm"/>
    <x v="0"/>
  </r>
  <r>
    <x v="231"/>
    <x v="6"/>
    <x v="47"/>
    <n v="50000"/>
    <x v="1"/>
    <x v="0"/>
    <x v="3"/>
    <x v="1"/>
    <s v="28.4 kmpl"/>
    <s v="1248 CC"/>
    <s v="74.02 bhp"/>
    <s v="190Nm@ 2000rpm"/>
    <x v="0"/>
  </r>
  <r>
    <x v="231"/>
    <x v="6"/>
    <x v="42"/>
    <n v="75000"/>
    <x v="1"/>
    <x v="0"/>
    <x v="3"/>
    <x v="0"/>
    <s v="26.59 kmpl"/>
    <s v="1248 CC"/>
    <s v="74 bhp"/>
    <s v="190Nm@ 2000rpm"/>
    <x v="0"/>
  </r>
  <r>
    <x v="231"/>
    <x v="6"/>
    <x v="362"/>
    <n v="32500"/>
    <x v="1"/>
    <x v="0"/>
    <x v="3"/>
    <x v="1"/>
    <s v="28.4 kmpl"/>
    <s v="1248 CC"/>
    <s v="74.02 bhp"/>
    <s v="190Nm@ 2000rpm"/>
    <x v="0"/>
  </r>
  <r>
    <x v="231"/>
    <x v="6"/>
    <x v="55"/>
    <n v="120000"/>
    <x v="1"/>
    <x v="0"/>
    <x v="3"/>
    <x v="0"/>
    <s v="26.59 kmpl"/>
    <s v="1248 CC"/>
    <s v="74 bhp"/>
    <s v="190Nm@ 2000rpm"/>
    <x v="0"/>
  </r>
  <r>
    <x v="231"/>
    <x v="6"/>
    <x v="204"/>
    <n v="40000"/>
    <x v="1"/>
    <x v="0"/>
    <x v="3"/>
    <x v="0"/>
    <s v="26.59 kmpl"/>
    <s v="1248 CC"/>
    <s v="74 bhp"/>
    <s v="190Nm@ 2000rpm"/>
    <x v="0"/>
  </r>
  <r>
    <x v="231"/>
    <x v="6"/>
    <x v="363"/>
    <n v="60000"/>
    <x v="1"/>
    <x v="0"/>
    <x v="3"/>
    <x v="0"/>
    <s v="28.4 kmpl"/>
    <s v="1248 CC"/>
    <s v="74.02 bhp"/>
    <s v="190Nm@ 2000rpm"/>
    <x v="0"/>
  </r>
  <r>
    <x v="231"/>
    <x v="6"/>
    <x v="110"/>
    <n v="34000"/>
    <x v="1"/>
    <x v="0"/>
    <x v="3"/>
    <x v="1"/>
    <s v="28.4 kmpl"/>
    <s v="1248 CC"/>
    <s v="74.02 bhp"/>
    <s v="190Nm@ 2000rpm"/>
    <x v="0"/>
  </r>
  <r>
    <x v="231"/>
    <x v="6"/>
    <x v="120"/>
    <n v="61000"/>
    <x v="1"/>
    <x v="0"/>
    <x v="3"/>
    <x v="0"/>
    <s v="26.59 kmpl"/>
    <s v="1248 CC"/>
    <s v="74 bhp"/>
    <s v="190Nm@ 2000rpm"/>
    <x v="0"/>
  </r>
  <r>
    <x v="231"/>
    <x v="6"/>
    <x v="361"/>
    <n v="127000"/>
    <x v="1"/>
    <x v="0"/>
    <x v="3"/>
    <x v="0"/>
    <s v="28.4 kmpl"/>
    <s v="1248 CC"/>
    <s v="74.02 bhp"/>
    <s v="190Nm@ 2000rpm"/>
    <x v="0"/>
  </r>
  <r>
    <x v="231"/>
    <x v="6"/>
    <x v="288"/>
    <n v="35000"/>
    <x v="1"/>
    <x v="0"/>
    <x v="3"/>
    <x v="0"/>
    <s v="28.4 kmpl"/>
    <s v="1248 CC"/>
    <s v="74.02 bhp"/>
    <s v="190Nm@ 2000rpm"/>
    <x v="0"/>
  </r>
  <r>
    <x v="231"/>
    <x v="6"/>
    <x v="364"/>
    <n v="60000"/>
    <x v="1"/>
    <x v="0"/>
    <x v="3"/>
    <x v="0"/>
    <s v="28.4 kmpl"/>
    <s v="1248 CC"/>
    <s v="74.02 bhp"/>
    <s v="190Nm@ 2000rpm"/>
    <x v="0"/>
  </r>
  <r>
    <x v="231"/>
    <x v="6"/>
    <x v="144"/>
    <n v="40000"/>
    <x v="1"/>
    <x v="0"/>
    <x v="3"/>
    <x v="0"/>
    <s v="28.4 kmpl"/>
    <s v="1248 CC"/>
    <s v="74.02 bhp"/>
    <s v="190Nm@ 2000rpm"/>
    <x v="0"/>
  </r>
  <r>
    <x v="231"/>
    <x v="6"/>
    <x v="285"/>
    <n v="20000"/>
    <x v="1"/>
    <x v="0"/>
    <x v="3"/>
    <x v="0"/>
    <s v="28.4 kmpl"/>
    <s v="1248 CC"/>
    <s v="74.02 bhp"/>
    <s v="190Nm@ 2000rpm"/>
    <x v="0"/>
  </r>
  <r>
    <x v="231"/>
    <x v="6"/>
    <x v="361"/>
    <n v="127000"/>
    <x v="1"/>
    <x v="0"/>
    <x v="3"/>
    <x v="0"/>
    <s v="28.4 kmpl"/>
    <s v="1248 CC"/>
    <s v="74.02 bhp"/>
    <s v="190Nm@ 2000rpm"/>
    <x v="0"/>
  </r>
  <r>
    <x v="231"/>
    <x v="6"/>
    <x v="47"/>
    <n v="65000"/>
    <x v="1"/>
    <x v="0"/>
    <x v="3"/>
    <x v="0"/>
    <s v="26.59 kmpl"/>
    <s v="1248 CC"/>
    <s v="74 bhp"/>
    <s v="190Nm@ 2000rpm"/>
    <x v="0"/>
  </r>
  <r>
    <x v="231"/>
    <x v="6"/>
    <x v="110"/>
    <n v="70000"/>
    <x v="1"/>
    <x v="1"/>
    <x v="3"/>
    <x v="0"/>
    <s v="23.4 kmpl"/>
    <s v="1248 CC"/>
    <s v="74 bhp"/>
    <s v="190Nm@ 2000rpm"/>
    <x v="0"/>
  </r>
  <r>
    <x v="231"/>
    <x v="6"/>
    <x v="42"/>
    <n v="70000"/>
    <x v="1"/>
    <x v="0"/>
    <x v="3"/>
    <x v="0"/>
    <s v="26.59 kmpl"/>
    <s v="1248 CC"/>
    <s v="74 bhp"/>
    <s v="190Nm@ 2000rpm"/>
    <x v="0"/>
  </r>
  <r>
    <x v="231"/>
    <x v="6"/>
    <x v="104"/>
    <n v="30000"/>
    <x v="1"/>
    <x v="0"/>
    <x v="3"/>
    <x v="0"/>
    <s v="28.4 kmpl"/>
    <s v="1248 CC"/>
    <s v="74.02 bhp"/>
    <s v="190Nm@ 2000rpm"/>
    <x v="0"/>
  </r>
  <r>
    <x v="715"/>
    <x v="6"/>
    <x v="42"/>
    <n v="82050"/>
    <x v="1"/>
    <x v="0"/>
    <x v="3"/>
    <x v="0"/>
    <s v="19.3 kmpl"/>
    <s v="1248 CC"/>
    <s v="73.9 bhp"/>
    <s v="190Nm@ 2000rpm"/>
    <x v="0"/>
  </r>
  <r>
    <x v="464"/>
    <x v="6"/>
    <x v="365"/>
    <n v="41232"/>
    <x v="1"/>
    <x v="1"/>
    <x v="3"/>
    <x v="0"/>
    <m/>
    <m/>
    <n v="0"/>
    <m/>
    <x v="7"/>
  </r>
  <r>
    <x v="464"/>
    <x v="6"/>
    <x v="365"/>
    <n v="41232"/>
    <x v="1"/>
    <x v="1"/>
    <x v="3"/>
    <x v="0"/>
    <m/>
    <m/>
    <n v="0"/>
    <m/>
    <x v="7"/>
  </r>
  <r>
    <x v="464"/>
    <x v="6"/>
    <x v="365"/>
    <n v="41232"/>
    <x v="1"/>
    <x v="1"/>
    <x v="3"/>
    <x v="0"/>
    <s v="26.59 kmpl"/>
    <s v="1248 CC"/>
    <s v="74 bhp"/>
    <s v="190Nm@ 2000rpm"/>
    <x v="0"/>
  </r>
  <r>
    <x v="464"/>
    <x v="6"/>
    <x v="25"/>
    <n v="35000"/>
    <x v="1"/>
    <x v="0"/>
    <x v="3"/>
    <x v="0"/>
    <s v="26.59 kmpl"/>
    <s v="1248 CC"/>
    <s v="74 bhp"/>
    <s v="190Nm@ 2000rpm"/>
    <x v="0"/>
  </r>
  <r>
    <x v="464"/>
    <x v="6"/>
    <x v="365"/>
    <n v="41232"/>
    <x v="1"/>
    <x v="1"/>
    <x v="3"/>
    <x v="0"/>
    <s v="26.59 kmpl"/>
    <s v="1248 CC"/>
    <s v="74 bhp"/>
    <s v="190Nm@ 2000rpm"/>
    <x v="0"/>
  </r>
  <r>
    <x v="716"/>
    <x v="6"/>
    <x v="182"/>
    <n v="40000"/>
    <x v="0"/>
    <x v="0"/>
    <x v="3"/>
    <x v="0"/>
    <s v="20.85 kmpl"/>
    <s v="1197 CC"/>
    <s v="83.14 bhp"/>
    <s v="115Nm@ 4000rpm"/>
    <x v="0"/>
  </r>
  <r>
    <x v="716"/>
    <x v="6"/>
    <x v="34"/>
    <n v="50000"/>
    <x v="0"/>
    <x v="0"/>
    <x v="3"/>
    <x v="0"/>
    <s v="20.85 kmpl"/>
    <s v="1197 CC"/>
    <s v="83.14 bhp"/>
    <s v="115Nm@ 4000rpm"/>
    <x v="0"/>
  </r>
  <r>
    <x v="716"/>
    <x v="6"/>
    <x v="131"/>
    <n v="70000"/>
    <x v="0"/>
    <x v="0"/>
    <x v="3"/>
    <x v="0"/>
    <s v="20.85 kmpl"/>
    <s v="1197 CC"/>
    <s v="83.14 bhp"/>
    <s v="115Nm@ 4000rpm"/>
    <x v="0"/>
  </r>
  <r>
    <x v="716"/>
    <x v="6"/>
    <x v="28"/>
    <n v="43000"/>
    <x v="0"/>
    <x v="0"/>
    <x v="3"/>
    <x v="0"/>
    <s v="20.85 kmpl"/>
    <s v="1197 CC"/>
    <s v="83.14 bhp"/>
    <s v="115Nm@ 4000rpm"/>
    <x v="0"/>
  </r>
  <r>
    <x v="56"/>
    <x v="6"/>
    <x v="34"/>
    <n v="20000"/>
    <x v="0"/>
    <x v="0"/>
    <x v="3"/>
    <x v="0"/>
    <s v="21.21 kmpl"/>
    <s v="1197 CC"/>
    <s v="81.80 bhp"/>
    <s v="113Nm@ 4200rpm"/>
    <x v="0"/>
  </r>
  <r>
    <x v="56"/>
    <x v="6"/>
    <x v="34"/>
    <n v="20000"/>
    <x v="0"/>
    <x v="0"/>
    <x v="3"/>
    <x v="0"/>
    <s v="21.21 kmpl"/>
    <s v="1197 CC"/>
    <s v="81.80 bhp"/>
    <s v="113Nm@ 4200rpm"/>
    <x v="0"/>
  </r>
  <r>
    <x v="465"/>
    <x v="6"/>
    <x v="42"/>
    <n v="21000"/>
    <x v="0"/>
    <x v="0"/>
    <x v="3"/>
    <x v="0"/>
    <s v="22.0 kmpl"/>
    <s v="1197 CC"/>
    <s v="81.80 bhp"/>
    <s v="113Nm@ 4200rpm"/>
    <x v="0"/>
  </r>
  <r>
    <x v="465"/>
    <x v="6"/>
    <x v="120"/>
    <n v="90000"/>
    <x v="0"/>
    <x v="0"/>
    <x v="3"/>
    <x v="0"/>
    <s v="22.0 kmpl"/>
    <s v="1197 CC"/>
    <s v="81.80 bhp"/>
    <s v="113Nm@ 4200rpm"/>
    <x v="0"/>
  </r>
  <r>
    <x v="232"/>
    <x v="6"/>
    <x v="114"/>
    <n v="50000"/>
    <x v="1"/>
    <x v="0"/>
    <x v="3"/>
    <x v="0"/>
    <s v="26.59 kmpl"/>
    <s v="1248 CC"/>
    <s v="74 bhp"/>
    <s v="190Nm@ 2000rpm"/>
    <x v="0"/>
  </r>
  <r>
    <x v="232"/>
    <x v="6"/>
    <x v="47"/>
    <n v="70000"/>
    <x v="1"/>
    <x v="0"/>
    <x v="3"/>
    <x v="0"/>
    <s v="28.4 kmpl"/>
    <s v="1248 CC"/>
    <s v="74.02 bhp"/>
    <s v="190Nm@ 2000rpm"/>
    <x v="0"/>
  </r>
  <r>
    <x v="232"/>
    <x v="6"/>
    <x v="177"/>
    <n v="40000"/>
    <x v="1"/>
    <x v="0"/>
    <x v="3"/>
    <x v="0"/>
    <s v="28.4 kmpl"/>
    <s v="1248 CC"/>
    <s v="74.02 bhp"/>
    <s v="190Nm@ 2000rpm"/>
    <x v="0"/>
  </r>
  <r>
    <x v="232"/>
    <x v="6"/>
    <x v="104"/>
    <n v="110000"/>
    <x v="1"/>
    <x v="0"/>
    <x v="3"/>
    <x v="1"/>
    <s v="28.4 kmpl"/>
    <s v="1248 CC"/>
    <s v="74.02 bhp"/>
    <s v="190Nm@ 2000rpm"/>
    <x v="0"/>
  </r>
  <r>
    <x v="233"/>
    <x v="6"/>
    <x v="85"/>
    <n v="50000"/>
    <x v="1"/>
    <x v="0"/>
    <x v="3"/>
    <x v="0"/>
    <s v="28.4 kmpl"/>
    <s v="1248 CC"/>
    <s v="74.02 bhp"/>
    <s v="190Nm@ 2000rpm"/>
    <x v="0"/>
  </r>
  <r>
    <x v="233"/>
    <x v="6"/>
    <x v="90"/>
    <n v="60000"/>
    <x v="1"/>
    <x v="0"/>
    <x v="3"/>
    <x v="0"/>
    <s v="28.4 kmpl"/>
    <s v="1248 CC"/>
    <s v="74.02 bhp"/>
    <s v="190Nm@ 2000rpm"/>
    <x v="0"/>
  </r>
  <r>
    <x v="233"/>
    <x v="6"/>
    <x v="179"/>
    <n v="70000"/>
    <x v="1"/>
    <x v="0"/>
    <x v="3"/>
    <x v="0"/>
    <s v="28.4 kmpl"/>
    <s v="1248 CC"/>
    <s v="74.02 bhp"/>
    <s v="190Nm@ 2000rpm"/>
    <x v="0"/>
  </r>
  <r>
    <x v="717"/>
    <x v="6"/>
    <x v="42"/>
    <n v="70000"/>
    <x v="0"/>
    <x v="0"/>
    <x v="3"/>
    <x v="0"/>
    <s v="20.85 kmpl"/>
    <s v="1197 CC"/>
    <s v="83.14 bhp"/>
    <s v="115Nm@ 4000rpm"/>
    <x v="0"/>
  </r>
  <r>
    <x v="717"/>
    <x v="6"/>
    <x v="42"/>
    <n v="70000"/>
    <x v="0"/>
    <x v="0"/>
    <x v="3"/>
    <x v="0"/>
    <s v="20.85 kmpl"/>
    <s v="1197 CC"/>
    <s v="83.14 bhp"/>
    <s v="115Nm@ 4000rpm"/>
    <x v="0"/>
  </r>
  <r>
    <x v="718"/>
    <x v="6"/>
    <x v="47"/>
    <n v="80000"/>
    <x v="0"/>
    <x v="1"/>
    <x v="3"/>
    <x v="0"/>
    <s v="22.0 kmpl"/>
    <s v="1197 CC"/>
    <s v="81.80 bhp"/>
    <s v="113Nm@ 4200rpm"/>
    <x v="0"/>
  </r>
  <r>
    <x v="719"/>
    <x v="6"/>
    <x v="284"/>
    <n v="60000"/>
    <x v="1"/>
    <x v="0"/>
    <x v="3"/>
    <x v="0"/>
    <s v="25.2 kmpl"/>
    <s v="1248 CC"/>
    <s v="74 bhp"/>
    <s v="190Nm@ 2000rpm"/>
    <x v="0"/>
  </r>
  <r>
    <x v="57"/>
    <x v="6"/>
    <x v="164"/>
    <n v="26000"/>
    <x v="0"/>
    <x v="0"/>
    <x v="3"/>
    <x v="1"/>
    <s v="21.21 kmpl"/>
    <s v="1197 CC"/>
    <s v="81.80 bhp"/>
    <s v="113Nm@ 4200rpm"/>
    <x v="0"/>
  </r>
  <r>
    <x v="720"/>
    <x v="6"/>
    <x v="111"/>
    <n v="90000"/>
    <x v="1"/>
    <x v="0"/>
    <x v="3"/>
    <x v="0"/>
    <s v="25.2 kmpl"/>
    <s v="1248 CC"/>
    <s v="74 bhp"/>
    <s v="190Nm@ 2000rpm"/>
    <x v="0"/>
  </r>
  <r>
    <x v="720"/>
    <x v="6"/>
    <x v="131"/>
    <n v="38000"/>
    <x v="1"/>
    <x v="1"/>
    <x v="3"/>
    <x v="1"/>
    <m/>
    <m/>
    <m/>
    <m/>
    <x v="7"/>
  </r>
  <r>
    <x v="720"/>
    <x v="6"/>
    <x v="131"/>
    <n v="38000"/>
    <x v="1"/>
    <x v="1"/>
    <x v="3"/>
    <x v="1"/>
    <m/>
    <m/>
    <m/>
    <m/>
    <x v="7"/>
  </r>
  <r>
    <x v="720"/>
    <x v="6"/>
    <x v="77"/>
    <n v="30000"/>
    <x v="1"/>
    <x v="0"/>
    <x v="3"/>
    <x v="0"/>
    <s v="25.2 kmpl"/>
    <s v="1248 CC"/>
    <s v="74 bhp"/>
    <s v="190Nm@ 2000rpm"/>
    <x v="0"/>
  </r>
  <r>
    <x v="720"/>
    <x v="6"/>
    <x v="95"/>
    <n v="110000"/>
    <x v="1"/>
    <x v="0"/>
    <x v="3"/>
    <x v="0"/>
    <s v="25.2 kmpl"/>
    <s v="1248 CC"/>
    <s v="74 bhp"/>
    <s v="190Nm@ 2000rpm"/>
    <x v="0"/>
  </r>
  <r>
    <x v="721"/>
    <x v="6"/>
    <x v="46"/>
    <n v="30000"/>
    <x v="1"/>
    <x v="0"/>
    <x v="3"/>
    <x v="0"/>
    <s v="25.2 kmpl"/>
    <s v="1248 CC"/>
    <s v="74 bhp"/>
    <s v="190Nm@ 2000rpm"/>
    <x v="0"/>
  </r>
  <r>
    <x v="721"/>
    <x v="6"/>
    <x v="163"/>
    <n v="30000"/>
    <x v="1"/>
    <x v="0"/>
    <x v="3"/>
    <x v="0"/>
    <s v="25.2 kmpl"/>
    <s v="1248 CC"/>
    <s v="74 bhp"/>
    <s v="190Nm@ 2000rpm"/>
    <x v="0"/>
  </r>
  <r>
    <x v="721"/>
    <x v="6"/>
    <x v="113"/>
    <n v="58559"/>
    <x v="1"/>
    <x v="1"/>
    <x v="3"/>
    <x v="0"/>
    <s v="25.2 kmpl"/>
    <s v="1248 CC"/>
    <s v="74 bhp"/>
    <s v="190Nm@ 2000rpm"/>
    <x v="0"/>
  </r>
  <r>
    <x v="721"/>
    <x v="6"/>
    <x v="163"/>
    <n v="56000"/>
    <x v="1"/>
    <x v="0"/>
    <x v="3"/>
    <x v="0"/>
    <s v="25.2 kmpl"/>
    <s v="1248 CC"/>
    <s v="74 bhp"/>
    <s v="190Nm@ 2000rpm"/>
    <x v="0"/>
  </r>
  <r>
    <x v="722"/>
    <x v="6"/>
    <x v="126"/>
    <n v="46000"/>
    <x v="0"/>
    <x v="0"/>
    <x v="3"/>
    <x v="0"/>
    <s v="22.0 kmpl"/>
    <s v="1197 CC"/>
    <s v="81.80 bhp"/>
    <s v="113Nm@ 4200rpm"/>
    <x v="0"/>
  </r>
  <r>
    <x v="722"/>
    <x v="6"/>
    <x v="126"/>
    <n v="20000"/>
    <x v="0"/>
    <x v="0"/>
    <x v="3"/>
    <x v="0"/>
    <s v="22.0 kmpl"/>
    <s v="1197 CC"/>
    <s v="81.80 bhp"/>
    <s v="113Nm@ 4200rpm"/>
    <x v="0"/>
  </r>
  <r>
    <x v="723"/>
    <x v="6"/>
    <x v="109"/>
    <n v="15000"/>
    <x v="0"/>
    <x v="0"/>
    <x v="3"/>
    <x v="0"/>
    <s v="22.0 kmpl"/>
    <s v="1197 CC"/>
    <s v="81.80 bhp"/>
    <s v="113Nm@ 4200rpm"/>
    <x v="0"/>
  </r>
  <r>
    <x v="723"/>
    <x v="6"/>
    <x v="110"/>
    <n v="25000"/>
    <x v="0"/>
    <x v="0"/>
    <x v="3"/>
    <x v="0"/>
    <s v="22.0 kmpl"/>
    <s v="1197 CC"/>
    <s v="81.80 bhp"/>
    <s v="113Nm@ 4200rpm"/>
    <x v="0"/>
  </r>
  <r>
    <x v="723"/>
    <x v="6"/>
    <x v="110"/>
    <n v="25000"/>
    <x v="0"/>
    <x v="0"/>
    <x v="3"/>
    <x v="0"/>
    <s v="22.0 kmpl"/>
    <s v="1197 CC"/>
    <s v="81.80 bhp"/>
    <s v="113Nm@ 4200rpm"/>
    <x v="0"/>
  </r>
  <r>
    <x v="724"/>
    <x v="6"/>
    <x v="28"/>
    <n v="20000"/>
    <x v="0"/>
    <x v="0"/>
    <x v="3"/>
    <x v="0"/>
    <s v="20.4 kmpl"/>
    <s v="1197 CC"/>
    <s v="81.80 bhp"/>
    <s v="113Nm@ 4200rpm"/>
    <x v="0"/>
  </r>
  <r>
    <x v="724"/>
    <x v="6"/>
    <x v="366"/>
    <n v="30000"/>
    <x v="0"/>
    <x v="0"/>
    <x v="3"/>
    <x v="0"/>
    <s v="20.4 kmpl"/>
    <s v="1197 CC"/>
    <s v="81.80 bhp"/>
    <s v="113Nm@ 4200rpm"/>
    <x v="0"/>
  </r>
  <r>
    <x v="724"/>
    <x v="6"/>
    <x v="51"/>
    <n v="24522"/>
    <x v="0"/>
    <x v="1"/>
    <x v="3"/>
    <x v="0"/>
    <s v="20.4 kmpl"/>
    <s v="1197 CC"/>
    <s v="81.80 bhp"/>
    <s v="113Nm@ 4200rpm"/>
    <x v="0"/>
  </r>
  <r>
    <x v="724"/>
    <x v="6"/>
    <x v="28"/>
    <n v="20000"/>
    <x v="0"/>
    <x v="0"/>
    <x v="3"/>
    <x v="0"/>
    <s v="20.4 kmpl"/>
    <s v="1197 CC"/>
    <s v="81.80 bhp"/>
    <s v="113Nm@ 4200rpm"/>
    <x v="0"/>
  </r>
  <r>
    <x v="725"/>
    <x v="6"/>
    <x v="95"/>
    <n v="35000"/>
    <x v="1"/>
    <x v="0"/>
    <x v="3"/>
    <x v="1"/>
    <s v="25.2 kmpl"/>
    <s v="1248 CC"/>
    <s v="74 bhp"/>
    <s v="190Nm@ 2000rpm"/>
    <x v="0"/>
  </r>
  <r>
    <x v="726"/>
    <x v="6"/>
    <x v="42"/>
    <n v="44000"/>
    <x v="1"/>
    <x v="1"/>
    <x v="3"/>
    <x v="0"/>
    <s v="23.65 kmpl"/>
    <s v="1248 CC"/>
    <s v="88.5 bhp"/>
    <s v="200Nm@ 1750rpm"/>
    <x v="0"/>
  </r>
  <r>
    <x v="726"/>
    <x v="6"/>
    <x v="42"/>
    <n v="44000"/>
    <x v="1"/>
    <x v="1"/>
    <x v="3"/>
    <x v="0"/>
    <s v="23.65 kmpl"/>
    <s v="1248 CC"/>
    <s v="88.5 bhp"/>
    <s v="200Nm@ 1750rpm"/>
    <x v="0"/>
  </r>
  <r>
    <x v="727"/>
    <x v="6"/>
    <x v="12"/>
    <n v="60000"/>
    <x v="1"/>
    <x v="0"/>
    <x v="3"/>
    <x v="0"/>
    <s v="23.65 kmpl"/>
    <s v="1248 CC"/>
    <s v="88.5 bhp"/>
    <s v="200Nm@ 1750rpm"/>
    <x v="0"/>
  </r>
  <r>
    <x v="727"/>
    <x v="6"/>
    <x v="51"/>
    <n v="100000"/>
    <x v="1"/>
    <x v="0"/>
    <x v="3"/>
    <x v="0"/>
    <s v="23.65 kmpl"/>
    <s v="1248 CC"/>
    <s v="88.5 bhp"/>
    <s v="200Nm@ 1750rpm"/>
    <x v="0"/>
  </r>
  <r>
    <x v="727"/>
    <x v="6"/>
    <x v="12"/>
    <n v="60000"/>
    <x v="1"/>
    <x v="0"/>
    <x v="3"/>
    <x v="0"/>
    <s v="23.65 kmpl"/>
    <s v="1248 CC"/>
    <s v="88.5 bhp"/>
    <s v="200Nm@ 1750rpm"/>
    <x v="0"/>
  </r>
  <r>
    <x v="727"/>
    <x v="6"/>
    <x v="12"/>
    <n v="70000"/>
    <x v="1"/>
    <x v="0"/>
    <x v="3"/>
    <x v="1"/>
    <s v="23.65 kmpl"/>
    <s v="1248 CC"/>
    <s v="88.5 bhp"/>
    <s v="200Nm@ 1750rpm"/>
    <x v="0"/>
  </r>
  <r>
    <x v="728"/>
    <x v="6"/>
    <x v="42"/>
    <n v="16200"/>
    <x v="1"/>
    <x v="0"/>
    <x v="3"/>
    <x v="0"/>
    <s v="24.3 kmpl"/>
    <s v="1248 CC"/>
    <s v="88.5 bhp"/>
    <s v="200Nm@ 1750rpm"/>
    <x v="0"/>
  </r>
  <r>
    <x v="728"/>
    <x v="6"/>
    <x v="42"/>
    <n v="16200"/>
    <x v="1"/>
    <x v="0"/>
    <x v="3"/>
    <x v="0"/>
    <s v="24.3 kmpl"/>
    <s v="1248 CC"/>
    <s v="88.5 bhp"/>
    <s v="200Nm@ 1750rpm"/>
    <x v="0"/>
  </r>
  <r>
    <x v="476"/>
    <x v="6"/>
    <x v="94"/>
    <n v="70000"/>
    <x v="1"/>
    <x v="0"/>
    <x v="3"/>
    <x v="0"/>
    <s v="24.3 kmpl"/>
    <s v="1248 CC"/>
    <s v="88.5 bhp"/>
    <s v="200Nm@ 1750rpm"/>
    <x v="0"/>
  </r>
  <r>
    <x v="476"/>
    <x v="6"/>
    <x v="47"/>
    <n v="90000"/>
    <x v="1"/>
    <x v="0"/>
    <x v="3"/>
    <x v="0"/>
    <s v="24.3 kmpl"/>
    <s v="1248 CC"/>
    <s v="88.5 bhp"/>
    <s v="200Nm@ 1750rpm"/>
    <x v="0"/>
  </r>
  <r>
    <x v="476"/>
    <x v="6"/>
    <x v="159"/>
    <n v="53000"/>
    <x v="1"/>
    <x v="0"/>
    <x v="3"/>
    <x v="0"/>
    <s v="24.3 kmpl"/>
    <s v="1248 CC"/>
    <s v="88.5 bhp"/>
    <s v="200Nm@ 1750rpm"/>
    <x v="0"/>
  </r>
  <r>
    <x v="476"/>
    <x v="6"/>
    <x v="142"/>
    <n v="60000"/>
    <x v="1"/>
    <x v="0"/>
    <x v="3"/>
    <x v="0"/>
    <s v="24.3 kmpl"/>
    <s v="1248 CC"/>
    <s v="88.5 bhp"/>
    <s v="200Nm@ 1750rpm"/>
    <x v="0"/>
  </r>
  <r>
    <x v="476"/>
    <x v="6"/>
    <x v="42"/>
    <n v="70000"/>
    <x v="1"/>
    <x v="0"/>
    <x v="3"/>
    <x v="0"/>
    <s v="24.3 kmpl"/>
    <s v="1248 CC"/>
    <s v="88.5 bhp"/>
    <s v="200Nm@ 1750rpm"/>
    <x v="0"/>
  </r>
  <r>
    <x v="60"/>
    <x v="6"/>
    <x v="104"/>
    <n v="40000"/>
    <x v="1"/>
    <x v="0"/>
    <x v="3"/>
    <x v="0"/>
    <s v="24.3 kmpl"/>
    <s v="1248 CC"/>
    <s v="88.5 bhp"/>
    <s v="200Nm@ 1750rpm"/>
    <x v="0"/>
  </r>
  <r>
    <x v="60"/>
    <x v="6"/>
    <x v="161"/>
    <n v="40000"/>
    <x v="1"/>
    <x v="0"/>
    <x v="3"/>
    <x v="0"/>
    <s v="24.3 kmpl"/>
    <s v="1248 CC"/>
    <s v="88.5 bhp"/>
    <s v="200Nm@ 1750rpm"/>
    <x v="0"/>
  </r>
  <r>
    <x v="60"/>
    <x v="6"/>
    <x v="161"/>
    <n v="40000"/>
    <x v="1"/>
    <x v="0"/>
    <x v="3"/>
    <x v="0"/>
    <s v="24.3 kmpl"/>
    <s v="1248 CC"/>
    <s v="88.5 bhp"/>
    <s v="200Nm@ 1750rpm"/>
    <x v="0"/>
  </r>
  <r>
    <x v="60"/>
    <x v="6"/>
    <x v="104"/>
    <n v="51777"/>
    <x v="1"/>
    <x v="1"/>
    <x v="3"/>
    <x v="0"/>
    <s v="24.3 kmpl"/>
    <s v="1248 CC"/>
    <s v="88.5 bhp"/>
    <s v="200Nm@ 1750rpm"/>
    <x v="0"/>
  </r>
  <r>
    <x v="477"/>
    <x v="6"/>
    <x v="26"/>
    <n v="75000"/>
    <x v="1"/>
    <x v="0"/>
    <x v="3"/>
    <x v="0"/>
    <s v="24.3 kmpl"/>
    <s v="1248 CC"/>
    <s v="88.5 bhp"/>
    <s v="200Nm@ 1750rpm"/>
    <x v="0"/>
  </r>
  <r>
    <x v="477"/>
    <x v="6"/>
    <x v="26"/>
    <n v="80000"/>
    <x v="1"/>
    <x v="0"/>
    <x v="3"/>
    <x v="0"/>
    <s v="24.3 kmpl"/>
    <s v="1248 CC"/>
    <s v="88.5 bhp"/>
    <s v="200Nm@ 1750rpm"/>
    <x v="0"/>
  </r>
  <r>
    <x v="477"/>
    <x v="6"/>
    <x v="26"/>
    <n v="100000"/>
    <x v="1"/>
    <x v="0"/>
    <x v="3"/>
    <x v="0"/>
    <s v="24.3 kmpl"/>
    <s v="1248 CC"/>
    <s v="88.5 bhp"/>
    <s v="200Nm@ 1750rpm"/>
    <x v="0"/>
  </r>
  <r>
    <x v="477"/>
    <x v="6"/>
    <x v="12"/>
    <n v="51146"/>
    <x v="1"/>
    <x v="0"/>
    <x v="3"/>
    <x v="0"/>
    <s v="24.3 kmpl"/>
    <s v="1248 CC"/>
    <s v="88.5 bhp"/>
    <s v="200Nm@ 1750rpm"/>
    <x v="0"/>
  </r>
  <r>
    <x v="477"/>
    <x v="6"/>
    <x v="158"/>
    <n v="50000"/>
    <x v="1"/>
    <x v="0"/>
    <x v="3"/>
    <x v="0"/>
    <s v="24.3 kmpl"/>
    <s v="1248 CC"/>
    <s v="88.5 bhp"/>
    <s v="200Nm@ 1750rpm"/>
    <x v="0"/>
  </r>
  <r>
    <x v="477"/>
    <x v="6"/>
    <x v="26"/>
    <n v="75000"/>
    <x v="1"/>
    <x v="0"/>
    <x v="3"/>
    <x v="0"/>
    <s v="24.3 kmpl"/>
    <s v="1248 CC"/>
    <s v="88.5 bhp"/>
    <s v="200Nm@ 1750rpm"/>
    <x v="0"/>
  </r>
  <r>
    <x v="477"/>
    <x v="6"/>
    <x v="90"/>
    <n v="50000"/>
    <x v="1"/>
    <x v="0"/>
    <x v="3"/>
    <x v="0"/>
    <s v="24.3 kmpl"/>
    <s v="1248 CC"/>
    <s v="88.5 bhp"/>
    <s v="200Nm@ 1750rpm"/>
    <x v="0"/>
  </r>
  <r>
    <x v="236"/>
    <x v="6"/>
    <x v="90"/>
    <n v="60000"/>
    <x v="1"/>
    <x v="0"/>
    <x v="3"/>
    <x v="0"/>
    <s v="24.3 kmpl"/>
    <s v="1248 CC"/>
    <s v="88.5 bhp"/>
    <s v="200Nm@ 1750rpm"/>
    <x v="0"/>
  </r>
  <r>
    <x v="236"/>
    <x v="6"/>
    <x v="367"/>
    <n v="110000"/>
    <x v="1"/>
    <x v="0"/>
    <x v="3"/>
    <x v="0"/>
    <s v="24.3 kmpl"/>
    <s v="1248 CC"/>
    <s v="88.5 bhp"/>
    <s v="200Nm@ 1750rpm"/>
    <x v="0"/>
  </r>
  <r>
    <x v="236"/>
    <x v="6"/>
    <x v="104"/>
    <n v="90000"/>
    <x v="1"/>
    <x v="0"/>
    <x v="3"/>
    <x v="0"/>
    <s v="24.3 kmpl"/>
    <s v="1248 CC"/>
    <s v="88.5 bhp"/>
    <s v="200Nm@ 1750rpm"/>
    <x v="0"/>
  </r>
  <r>
    <x v="236"/>
    <x v="6"/>
    <x v="12"/>
    <n v="15381"/>
    <x v="1"/>
    <x v="0"/>
    <x v="3"/>
    <x v="0"/>
    <s v="24.3 kmpl"/>
    <s v="1248 CC"/>
    <s v="88.5 bhp"/>
    <s v="200Nm@ 1750rpm"/>
    <x v="0"/>
  </r>
  <r>
    <x v="236"/>
    <x v="6"/>
    <x v="368"/>
    <n v="61260"/>
    <x v="1"/>
    <x v="1"/>
    <x v="3"/>
    <x v="0"/>
    <s v="24.3 kmpl"/>
    <s v="1248 CC"/>
    <s v="88.5 bhp"/>
    <s v="200Nm@ 1750rpm"/>
    <x v="0"/>
  </r>
  <r>
    <x v="237"/>
    <x v="6"/>
    <x v="12"/>
    <n v="52000"/>
    <x v="1"/>
    <x v="0"/>
    <x v="3"/>
    <x v="0"/>
    <s v="24.3 kmpl"/>
    <s v="1248 CC"/>
    <s v="88.5 bhp"/>
    <s v="200Nm@ 1750rpm"/>
    <x v="0"/>
  </r>
  <r>
    <x v="237"/>
    <x v="6"/>
    <x v="14"/>
    <n v="53619"/>
    <x v="1"/>
    <x v="2"/>
    <x v="3"/>
    <x v="0"/>
    <s v="24.3 kmpl"/>
    <s v="1248 CC"/>
    <s v="88.5 bhp"/>
    <s v="200Nm@ 1750rpm"/>
    <x v="0"/>
  </r>
  <r>
    <x v="237"/>
    <x v="6"/>
    <x v="36"/>
    <n v="35000"/>
    <x v="1"/>
    <x v="0"/>
    <x v="3"/>
    <x v="0"/>
    <s v="24.3 kmpl"/>
    <s v="1248 CC"/>
    <s v="88.5 bhp"/>
    <s v="200Nm@ 1750rpm"/>
    <x v="0"/>
  </r>
  <r>
    <x v="237"/>
    <x v="6"/>
    <x v="222"/>
    <n v="25000"/>
    <x v="1"/>
    <x v="0"/>
    <x v="3"/>
    <x v="0"/>
    <s v="24.3 kmpl"/>
    <s v="1248 CC"/>
    <s v="88.5 bhp"/>
    <s v="200Nm@ 1750rpm"/>
    <x v="0"/>
  </r>
  <r>
    <x v="237"/>
    <x v="6"/>
    <x v="86"/>
    <n v="40000"/>
    <x v="1"/>
    <x v="0"/>
    <x v="3"/>
    <x v="0"/>
    <s v="24.3 kmpl"/>
    <s v="1248 CC"/>
    <s v="88.5 bhp"/>
    <s v="200Nm@ 1750rpm"/>
    <x v="0"/>
  </r>
  <r>
    <x v="237"/>
    <x v="6"/>
    <x v="86"/>
    <n v="60000"/>
    <x v="1"/>
    <x v="0"/>
    <x v="3"/>
    <x v="0"/>
    <s v="24.3 kmpl"/>
    <s v="1248 CC"/>
    <s v="88.5 bhp"/>
    <s v="200Nm@ 1750rpm"/>
    <x v="0"/>
  </r>
  <r>
    <x v="479"/>
    <x v="6"/>
    <x v="26"/>
    <n v="32000"/>
    <x v="1"/>
    <x v="1"/>
    <x v="3"/>
    <x v="0"/>
    <s v="24.3 kmpl"/>
    <s v="1248 CC"/>
    <s v="88.5 bhp"/>
    <s v="200Nm@ 1750rpm"/>
    <x v="0"/>
  </r>
  <r>
    <x v="479"/>
    <x v="6"/>
    <x v="26"/>
    <n v="32000"/>
    <x v="1"/>
    <x v="1"/>
    <x v="3"/>
    <x v="0"/>
    <s v="24.3 kmpl"/>
    <s v="1248 CC"/>
    <s v="88.5 bhp"/>
    <s v="200Nm@ 1750rpm"/>
    <x v="0"/>
  </r>
  <r>
    <x v="479"/>
    <x v="6"/>
    <x v="58"/>
    <n v="50000"/>
    <x v="1"/>
    <x v="0"/>
    <x v="3"/>
    <x v="0"/>
    <s v="24.3 kmpl"/>
    <s v="1248 CC"/>
    <s v="88.5 bhp"/>
    <s v="200Nm@ 1750rpm"/>
    <x v="0"/>
  </r>
  <r>
    <x v="480"/>
    <x v="6"/>
    <x v="156"/>
    <n v="29000"/>
    <x v="0"/>
    <x v="0"/>
    <x v="2"/>
    <x v="0"/>
    <s v="20.51 kmpl"/>
    <s v="998 CC"/>
    <s v="67 bhp"/>
    <s v="90Nm@ 3500rpm"/>
    <x v="0"/>
  </r>
  <r>
    <x v="480"/>
    <x v="6"/>
    <x v="127"/>
    <n v="20000"/>
    <x v="0"/>
    <x v="0"/>
    <x v="2"/>
    <x v="0"/>
    <s v="20.51 kmpl"/>
    <s v="998 CC"/>
    <s v="67 bhp"/>
    <s v="90Nm@ 3500rpm"/>
    <x v="0"/>
  </r>
  <r>
    <x v="480"/>
    <x v="6"/>
    <x v="20"/>
    <n v="50000"/>
    <x v="0"/>
    <x v="0"/>
    <x v="2"/>
    <x v="0"/>
    <s v="20.51 kmpl"/>
    <s v="998 CC"/>
    <s v="67 bhp"/>
    <s v="90Nm@ 3500rpm"/>
    <x v="0"/>
  </r>
  <r>
    <x v="480"/>
    <x v="6"/>
    <x v="294"/>
    <n v="35000"/>
    <x v="0"/>
    <x v="0"/>
    <x v="2"/>
    <x v="0"/>
    <s v="20.51 kmpl"/>
    <s v="998 CC"/>
    <s v="67 bhp"/>
    <s v="90Nm@ 3500rpm"/>
    <x v="0"/>
  </r>
  <r>
    <x v="480"/>
    <x v="6"/>
    <x v="127"/>
    <n v="20000"/>
    <x v="0"/>
    <x v="0"/>
    <x v="2"/>
    <x v="0"/>
    <s v="20.51 kmpl"/>
    <s v="998 CC"/>
    <s v="67 bhp"/>
    <s v="90Nm@ 3500rpm"/>
    <x v="0"/>
  </r>
  <r>
    <x v="729"/>
    <x v="6"/>
    <x v="43"/>
    <n v="20000"/>
    <x v="0"/>
    <x v="0"/>
    <x v="2"/>
    <x v="0"/>
    <s v="20.51 kmpl"/>
    <s v="998 CC"/>
    <s v="67 bhp"/>
    <s v="90Nm@ 3500rpm"/>
    <x v="0"/>
  </r>
  <r>
    <x v="730"/>
    <x v="6"/>
    <x v="369"/>
    <n v="68850"/>
    <x v="0"/>
    <x v="1"/>
    <x v="3"/>
    <x v="0"/>
    <s v="18.9 kmpl"/>
    <s v="998 CC"/>
    <s v="67.1 bhp"/>
    <s v="90Nm@ 3500rpm"/>
    <x v="0"/>
  </r>
  <r>
    <x v="731"/>
    <x v="6"/>
    <x v="242"/>
    <n v="52412"/>
    <x v="0"/>
    <x v="1"/>
    <x v="3"/>
    <x v="0"/>
    <s v="18.9 kmpl"/>
    <s v="998 CC"/>
    <s v="67.1 bhp"/>
    <s v="90Nm@ 3500rpm"/>
    <x v="0"/>
  </r>
  <r>
    <x v="482"/>
    <x v="6"/>
    <x v="21"/>
    <n v="110000"/>
    <x v="3"/>
    <x v="0"/>
    <x v="3"/>
    <x v="0"/>
    <s v="26.6 km/kg"/>
    <s v="998 CC"/>
    <s v="58.16 bhp"/>
    <s v="77Nm@ 3500rpm"/>
    <x v="0"/>
  </r>
  <r>
    <x v="482"/>
    <x v="6"/>
    <x v="45"/>
    <n v="60000"/>
    <x v="3"/>
    <x v="0"/>
    <x v="3"/>
    <x v="0"/>
    <s v="26.6 km/kg"/>
    <s v="998 CC"/>
    <s v="58.16 bhp"/>
    <s v="77Nm@ 3500rpm"/>
    <x v="0"/>
  </r>
  <r>
    <x v="482"/>
    <x v="6"/>
    <x v="20"/>
    <n v="60000"/>
    <x v="3"/>
    <x v="0"/>
    <x v="3"/>
    <x v="0"/>
    <s v="26.6 km/kg"/>
    <s v="998 CC"/>
    <s v="58.16 bhp"/>
    <s v="77Nm@ 3500rpm"/>
    <x v="0"/>
  </r>
  <r>
    <x v="483"/>
    <x v="6"/>
    <x v="29"/>
    <n v="80000"/>
    <x v="0"/>
    <x v="0"/>
    <x v="3"/>
    <x v="0"/>
    <s v="20.51 kmpl"/>
    <s v="998 CC"/>
    <s v="67.04 bhp"/>
    <s v="90Nm@ 3500rpm"/>
    <x v="0"/>
  </r>
  <r>
    <x v="732"/>
    <x v="6"/>
    <x v="43"/>
    <n v="40000"/>
    <x v="0"/>
    <x v="0"/>
    <x v="3"/>
    <x v="0"/>
    <s v="20.51 kmpl"/>
    <s v="998 CC"/>
    <s v="67.04 bhp"/>
    <s v="90Nm@ 3500rpm"/>
    <x v="0"/>
  </r>
  <r>
    <x v="486"/>
    <x v="6"/>
    <x v="294"/>
    <n v="35000"/>
    <x v="0"/>
    <x v="0"/>
    <x v="3"/>
    <x v="0"/>
    <s v="20.51 kmpl"/>
    <s v="998 CC"/>
    <s v="67.04 bhp"/>
    <s v="90Nm@ 3500rpm"/>
    <x v="0"/>
  </r>
  <r>
    <x v="486"/>
    <x v="6"/>
    <x v="49"/>
    <n v="47000"/>
    <x v="0"/>
    <x v="0"/>
    <x v="3"/>
    <x v="0"/>
    <s v="20.51 kmpl"/>
    <s v="998 CC"/>
    <s v="67.04 bhp"/>
    <s v="90Nm@ 3500rpm"/>
    <x v="0"/>
  </r>
  <r>
    <x v="486"/>
    <x v="6"/>
    <x v="21"/>
    <n v="65000"/>
    <x v="0"/>
    <x v="0"/>
    <x v="3"/>
    <x v="1"/>
    <s v="20.51 kmpl"/>
    <s v="998 CC"/>
    <s v="67.04 bhp"/>
    <s v="90Nm@ 3500rpm"/>
    <x v="0"/>
  </r>
  <r>
    <x v="486"/>
    <x v="6"/>
    <x v="21"/>
    <n v="12700"/>
    <x v="0"/>
    <x v="0"/>
    <x v="3"/>
    <x v="0"/>
    <s v="20.51 kmpl"/>
    <s v="998 CC"/>
    <s v="67.04 bhp"/>
    <s v="90Nm@ 3500rpm"/>
    <x v="0"/>
  </r>
  <r>
    <x v="486"/>
    <x v="6"/>
    <x v="45"/>
    <n v="30000"/>
    <x v="0"/>
    <x v="0"/>
    <x v="3"/>
    <x v="0"/>
    <s v="20.51 kmpl"/>
    <s v="998 CC"/>
    <s v="67.04 bhp"/>
    <s v="90Nm@ 3500rpm"/>
    <x v="0"/>
  </r>
  <r>
    <x v="486"/>
    <x v="6"/>
    <x v="294"/>
    <n v="30000"/>
    <x v="0"/>
    <x v="0"/>
    <x v="3"/>
    <x v="0"/>
    <s v="20.51 kmpl"/>
    <s v="998 CC"/>
    <s v="67.04 bhp"/>
    <s v="90Nm@ 3500rpm"/>
    <x v="0"/>
  </r>
  <r>
    <x v="733"/>
    <x v="6"/>
    <x v="54"/>
    <n v="39500"/>
    <x v="0"/>
    <x v="0"/>
    <x v="3"/>
    <x v="0"/>
    <s v="20.52 kmpl"/>
    <s v="1197 CC"/>
    <s v="81.80 bhp"/>
    <s v="113Nm@ 4200rpm"/>
    <x v="0"/>
  </r>
  <r>
    <x v="487"/>
    <x v="6"/>
    <x v="39"/>
    <n v="25000"/>
    <x v="0"/>
    <x v="0"/>
    <x v="3"/>
    <x v="0"/>
    <s v="20.51 kmpl"/>
    <s v="998 CC"/>
    <s v="67.04 bhp"/>
    <s v="90Nm@ 3500rpm"/>
    <x v="0"/>
  </r>
  <r>
    <x v="487"/>
    <x v="6"/>
    <x v="21"/>
    <n v="70000"/>
    <x v="0"/>
    <x v="0"/>
    <x v="3"/>
    <x v="0"/>
    <s v="20.51 kmpl"/>
    <s v="998 CC"/>
    <s v="67.04 bhp"/>
    <s v="90Nm@ 3500rpm"/>
    <x v="0"/>
  </r>
  <r>
    <x v="734"/>
    <x v="6"/>
    <x v="21"/>
    <n v="50000"/>
    <x v="0"/>
    <x v="0"/>
    <x v="3"/>
    <x v="0"/>
    <s v="20.51 kmpl"/>
    <s v="998 CC"/>
    <s v="67.04 bhp"/>
    <s v="90Nm@ 3500rpm"/>
    <x v="0"/>
  </r>
  <r>
    <x v="735"/>
    <x v="6"/>
    <x v="132"/>
    <n v="23000"/>
    <x v="1"/>
    <x v="1"/>
    <x v="2"/>
    <x v="0"/>
    <s v="17.9 kmpl"/>
    <s v="2143 CC"/>
    <s v="136 bhp"/>
    <s v="300Nm@ 1600-3000rpm"/>
    <x v="0"/>
  </r>
  <r>
    <x v="735"/>
    <x v="6"/>
    <x v="132"/>
    <n v="23000"/>
    <x v="1"/>
    <x v="1"/>
    <x v="2"/>
    <x v="0"/>
    <s v="17.9 kmpl"/>
    <s v="2143 CC"/>
    <s v="136 bhp"/>
    <s v="300Nm@ 1600-3000rpm"/>
    <x v="0"/>
  </r>
  <r>
    <x v="735"/>
    <x v="6"/>
    <x v="134"/>
    <n v="48000"/>
    <x v="1"/>
    <x v="0"/>
    <x v="2"/>
    <x v="1"/>
    <s v="17.9 kmpl"/>
    <s v="2143 CC"/>
    <s v="136 bhp"/>
    <s v="300Nm@ 1600-3000rpm"/>
    <x v="0"/>
  </r>
  <r>
    <x v="736"/>
    <x v="6"/>
    <x v="370"/>
    <n v="10000"/>
    <x v="1"/>
    <x v="0"/>
    <x v="2"/>
    <x v="1"/>
    <s v="17.9 kmpl"/>
    <s v="2143 CC"/>
    <s v="136 bhp"/>
    <s v="300Nm@ 1600-3000rpm"/>
    <x v="0"/>
  </r>
  <r>
    <x v="737"/>
    <x v="6"/>
    <x v="371"/>
    <n v="60000"/>
    <x v="1"/>
    <x v="1"/>
    <x v="2"/>
    <x v="0"/>
    <s v="0.0 kmpl"/>
    <s v="1950 CC"/>
    <s v="194 bhp"/>
    <s v="400nm@ 2800rpm"/>
    <x v="0"/>
  </r>
  <r>
    <x v="738"/>
    <x v="6"/>
    <x v="132"/>
    <n v="16000"/>
    <x v="0"/>
    <x v="1"/>
    <x v="2"/>
    <x v="0"/>
    <s v="14.74 kmpl"/>
    <s v="1991 CC"/>
    <s v="181.04 bhp"/>
    <s v="300Nm@ 1200-1400rpm"/>
    <x v="0"/>
  </r>
  <r>
    <x v="738"/>
    <x v="6"/>
    <x v="132"/>
    <n v="16000"/>
    <x v="0"/>
    <x v="1"/>
    <x v="2"/>
    <x v="0"/>
    <s v="14.74 kmpl"/>
    <s v="1991 CC"/>
    <s v="181.04 bhp"/>
    <s v="300Nm@ 1200-1400rpm"/>
    <x v="0"/>
  </r>
  <r>
    <x v="739"/>
    <x v="6"/>
    <x v="214"/>
    <n v="37000"/>
    <x v="1"/>
    <x v="1"/>
    <x v="2"/>
    <x v="0"/>
    <s v="13.5 kmpl"/>
    <s v="2987 CC"/>
    <s v="254.79 bhp"/>
    <s v="620Nm@ 1600-2400rpm"/>
    <x v="0"/>
  </r>
  <r>
    <x v="739"/>
    <x v="6"/>
    <x v="372"/>
    <n v="47000"/>
    <x v="1"/>
    <x v="1"/>
    <x v="2"/>
    <x v="0"/>
    <s v="13.5 kmpl"/>
    <s v="2987 CC"/>
    <s v="282 bhp"/>
    <s v="490Nm@ 1600rpm"/>
    <x v="0"/>
  </r>
  <r>
    <x v="739"/>
    <x v="6"/>
    <x v="214"/>
    <n v="37000"/>
    <x v="1"/>
    <x v="1"/>
    <x v="2"/>
    <x v="0"/>
    <s v="13.5 kmpl"/>
    <s v="2987 CC"/>
    <s v="254.79 bhp"/>
    <s v="620Nm@ 1600-2400rpm"/>
    <x v="0"/>
  </r>
  <r>
    <x v="739"/>
    <x v="6"/>
    <x v="214"/>
    <n v="37000"/>
    <x v="1"/>
    <x v="1"/>
    <x v="2"/>
    <x v="0"/>
    <s v="13.5 kmpl"/>
    <s v="2987 CC"/>
    <s v="254.79 bhp"/>
    <s v="620Nm@ 1600-2400rpm"/>
    <x v="0"/>
  </r>
  <r>
    <x v="740"/>
    <x v="6"/>
    <x v="37"/>
    <n v="40000"/>
    <x v="0"/>
    <x v="0"/>
    <x v="3"/>
    <x v="0"/>
    <s v="19.49 kmpl"/>
    <s v="1198 CC"/>
    <s v="67.04 bhp"/>
    <s v="104Nm@ 4000rpm"/>
    <x v="0"/>
  </r>
  <r>
    <x v="741"/>
    <x v="6"/>
    <x v="28"/>
    <n v="26000"/>
    <x v="0"/>
    <x v="0"/>
    <x v="2"/>
    <x v="0"/>
    <s v="19.34 kmpl"/>
    <s v="1198 CC"/>
    <s v="76 bhp"/>
    <s v="104Nm@ 4000rpm"/>
    <x v="0"/>
  </r>
  <r>
    <x v="742"/>
    <x v="6"/>
    <x v="229"/>
    <n v="21500"/>
    <x v="0"/>
    <x v="0"/>
    <x v="2"/>
    <x v="0"/>
    <s v="19.34 kmpl"/>
    <s v="1198 CC"/>
    <s v="76 bhp"/>
    <s v="104Nm@ 4400rpm"/>
    <x v="0"/>
  </r>
  <r>
    <x v="743"/>
    <x v="6"/>
    <x v="46"/>
    <n v="90000"/>
    <x v="1"/>
    <x v="0"/>
    <x v="3"/>
    <x v="1"/>
    <s v="22.71 kmpl"/>
    <s v="1461 CC"/>
    <s v="84.8 bhp"/>
    <s v="200Nm@ 2000rpm"/>
    <x v="0"/>
  </r>
  <r>
    <x v="744"/>
    <x v="6"/>
    <x v="14"/>
    <n v="55000"/>
    <x v="1"/>
    <x v="0"/>
    <x v="2"/>
    <x v="0"/>
    <s v="19.61 kmpl"/>
    <s v="1461 CC"/>
    <s v="108.5 bhp"/>
    <s v="248Nm@ 2250rpm"/>
    <x v="0"/>
  </r>
  <r>
    <x v="744"/>
    <x v="6"/>
    <x v="14"/>
    <n v="55000"/>
    <x v="1"/>
    <x v="0"/>
    <x v="2"/>
    <x v="0"/>
    <s v="19.61 kmpl"/>
    <s v="1461 CC"/>
    <s v="108.5 bhp"/>
    <s v="248Nm@ 2250rpm"/>
    <x v="0"/>
  </r>
  <r>
    <x v="494"/>
    <x v="6"/>
    <x v="85"/>
    <n v="50000"/>
    <x v="1"/>
    <x v="0"/>
    <x v="3"/>
    <x v="0"/>
    <s v="20.37 kmpl"/>
    <s v="1461 CC"/>
    <s v="108.45 bhp"/>
    <s v="240Nm@ 1750rpm"/>
    <x v="0"/>
  </r>
  <r>
    <x v="494"/>
    <x v="6"/>
    <x v="85"/>
    <n v="50000"/>
    <x v="1"/>
    <x v="0"/>
    <x v="3"/>
    <x v="0"/>
    <s v="20.37 kmpl"/>
    <s v="1461 CC"/>
    <s v="108.45 bhp"/>
    <s v="240Nm@ 1750rpm"/>
    <x v="0"/>
  </r>
  <r>
    <x v="745"/>
    <x v="6"/>
    <x v="14"/>
    <n v="50000"/>
    <x v="1"/>
    <x v="0"/>
    <x v="2"/>
    <x v="0"/>
    <s v="19.6 kmpl"/>
    <s v="1461 CC"/>
    <s v="108.45 bhp"/>
    <s v="245Nm@ 1750rpm"/>
    <x v="0"/>
  </r>
  <r>
    <x v="495"/>
    <x v="6"/>
    <x v="222"/>
    <n v="50000"/>
    <x v="1"/>
    <x v="0"/>
    <x v="3"/>
    <x v="0"/>
    <s v="19.6 kmpl"/>
    <s v="1461 CC"/>
    <s v="108.45 bhp"/>
    <s v="245Nm@ 1750rpm"/>
    <x v="0"/>
  </r>
  <r>
    <x v="746"/>
    <x v="6"/>
    <x v="42"/>
    <n v="120000"/>
    <x v="1"/>
    <x v="0"/>
    <x v="3"/>
    <x v="0"/>
    <s v="19.87 kmpl"/>
    <s v="1461 CC"/>
    <s v="83.8 bhp"/>
    <s v="200Nm@ 1750rpm"/>
    <x v="0"/>
  </r>
  <r>
    <x v="747"/>
    <x v="6"/>
    <x v="104"/>
    <n v="48406"/>
    <x v="1"/>
    <x v="1"/>
    <x v="3"/>
    <x v="0"/>
    <s v="19.87 kmpl"/>
    <s v="1461 CC"/>
    <s v="83.8 bhp"/>
    <s v="200Nm@ 1750rpm"/>
    <x v="0"/>
  </r>
  <r>
    <x v="748"/>
    <x v="6"/>
    <x v="260"/>
    <n v="50000"/>
    <x v="1"/>
    <x v="0"/>
    <x v="3"/>
    <x v="0"/>
    <s v="19.87 kmpl"/>
    <s v="1461 CC"/>
    <s v="83.8 bhp"/>
    <s v="200Nm@ 1750rpm"/>
    <x v="0"/>
  </r>
  <r>
    <x v="749"/>
    <x v="6"/>
    <x v="81"/>
    <n v="96000"/>
    <x v="1"/>
    <x v="0"/>
    <x v="3"/>
    <x v="0"/>
    <s v="19.87 kmpl"/>
    <s v="1461 CC"/>
    <s v="83.8 bhp"/>
    <s v="200Nm@ 1750rpm"/>
    <x v="0"/>
  </r>
  <r>
    <x v="750"/>
    <x v="6"/>
    <x v="104"/>
    <n v="20171"/>
    <x v="1"/>
    <x v="1"/>
    <x v="2"/>
    <x v="0"/>
    <s v="19.87 kmpl"/>
    <s v="1461 CC"/>
    <s v="108.5 bhp"/>
    <s v="245Nm@ 1750rpm"/>
    <x v="0"/>
  </r>
  <r>
    <x v="751"/>
    <x v="6"/>
    <x v="80"/>
    <n v="38000"/>
    <x v="0"/>
    <x v="0"/>
    <x v="3"/>
    <x v="0"/>
    <s v="23.01 kmpl"/>
    <s v="999 CC"/>
    <s v="67 bhp"/>
    <s v="91Nm@ 4250rpm"/>
    <x v="0"/>
  </r>
  <r>
    <x v="751"/>
    <x v="6"/>
    <x v="76"/>
    <n v="35000"/>
    <x v="0"/>
    <x v="0"/>
    <x v="3"/>
    <x v="0"/>
    <s v="23.01 kmpl"/>
    <s v="999 CC"/>
    <s v="67 bhp"/>
    <s v="91Nm@ 4250rpm"/>
    <x v="0"/>
  </r>
  <r>
    <x v="751"/>
    <x v="6"/>
    <x v="20"/>
    <n v="30000"/>
    <x v="0"/>
    <x v="0"/>
    <x v="3"/>
    <x v="0"/>
    <s v="23.01 kmpl"/>
    <s v="999 CC"/>
    <s v="67 bhp"/>
    <s v="91Nm@ 4250rpm"/>
    <x v="0"/>
  </r>
  <r>
    <x v="752"/>
    <x v="6"/>
    <x v="269"/>
    <n v="20000"/>
    <x v="0"/>
    <x v="1"/>
    <x v="2"/>
    <x v="0"/>
    <s v="22.0 kmpl"/>
    <s v="999 CC"/>
    <s v="67 bhp"/>
    <s v="91Nm@ 4250rpm"/>
    <x v="0"/>
  </r>
  <r>
    <x v="250"/>
    <x v="6"/>
    <x v="76"/>
    <n v="35000"/>
    <x v="0"/>
    <x v="0"/>
    <x v="3"/>
    <x v="0"/>
    <s v="23.01 kmpl"/>
    <s v="999 CC"/>
    <s v="67 bhp"/>
    <s v="91Nm@ 4250rpm"/>
    <x v="0"/>
  </r>
  <r>
    <x v="250"/>
    <x v="6"/>
    <x v="76"/>
    <n v="35000"/>
    <x v="0"/>
    <x v="0"/>
    <x v="3"/>
    <x v="0"/>
    <s v="23.01 kmpl"/>
    <s v="999 CC"/>
    <s v="67 bhp"/>
    <s v="91Nm@ 4250rpm"/>
    <x v="0"/>
  </r>
  <r>
    <x v="250"/>
    <x v="6"/>
    <x v="60"/>
    <n v="90000"/>
    <x v="0"/>
    <x v="0"/>
    <x v="3"/>
    <x v="0"/>
    <s v="23.01 kmpl"/>
    <s v="999 CC"/>
    <s v="67 bhp"/>
    <s v="91Nm@ 4250rpm"/>
    <x v="0"/>
  </r>
  <r>
    <x v="250"/>
    <x v="6"/>
    <x v="76"/>
    <n v="30000"/>
    <x v="0"/>
    <x v="0"/>
    <x v="3"/>
    <x v="0"/>
    <s v="23.01 kmpl"/>
    <s v="999 CC"/>
    <s v="67 bhp"/>
    <s v="91Nm@ 4250rpm"/>
    <x v="0"/>
  </r>
  <r>
    <x v="250"/>
    <x v="6"/>
    <x v="20"/>
    <n v="25000"/>
    <x v="0"/>
    <x v="0"/>
    <x v="3"/>
    <x v="0"/>
    <s v="23.01 kmpl"/>
    <s v="999 CC"/>
    <s v="67 bhp"/>
    <s v="91Nm@ 4250rpm"/>
    <x v="0"/>
  </r>
  <r>
    <x v="250"/>
    <x v="6"/>
    <x v="80"/>
    <n v="16500"/>
    <x v="0"/>
    <x v="0"/>
    <x v="3"/>
    <x v="1"/>
    <s v="23.01 kmpl"/>
    <s v="999 CC"/>
    <s v="67 bhp"/>
    <s v="91Nm@ 4250rpm"/>
    <x v="0"/>
  </r>
  <r>
    <x v="753"/>
    <x v="6"/>
    <x v="5"/>
    <n v="40000"/>
    <x v="0"/>
    <x v="0"/>
    <x v="2"/>
    <x v="0"/>
    <s v="24.04 kmpl"/>
    <s v="999 CC"/>
    <s v="67 bhp"/>
    <s v="91Nm@ 4250rpm"/>
    <x v="0"/>
  </r>
  <r>
    <x v="501"/>
    <x v="6"/>
    <x v="192"/>
    <n v="50000"/>
    <x v="0"/>
    <x v="0"/>
    <x v="3"/>
    <x v="0"/>
    <s v="23.01 kmpl"/>
    <s v="999 CC"/>
    <s v="67 bhp"/>
    <s v="91Nm@ 4250rpm"/>
    <x v="0"/>
  </r>
  <r>
    <x v="501"/>
    <x v="6"/>
    <x v="27"/>
    <n v="20000"/>
    <x v="0"/>
    <x v="0"/>
    <x v="3"/>
    <x v="0"/>
    <s v="23.01 kmpl"/>
    <s v="999 CC"/>
    <s v="67 bhp"/>
    <s v="91Nm@ 4250rpm"/>
    <x v="0"/>
  </r>
  <r>
    <x v="501"/>
    <x v="6"/>
    <x v="29"/>
    <n v="25000"/>
    <x v="0"/>
    <x v="0"/>
    <x v="3"/>
    <x v="0"/>
    <s v="23.01 kmpl"/>
    <s v="999 CC"/>
    <s v="67 bhp"/>
    <s v="91Nm@ 4250rpm"/>
    <x v="0"/>
  </r>
  <r>
    <x v="754"/>
    <x v="6"/>
    <x v="268"/>
    <n v="5000"/>
    <x v="0"/>
    <x v="0"/>
    <x v="3"/>
    <x v="0"/>
    <s v="25.17 kmpl"/>
    <s v="799 CC"/>
    <s v="53.3 bhp"/>
    <s v="72Nm@ 4386rpm"/>
    <x v="0"/>
  </r>
  <r>
    <x v="252"/>
    <x v="6"/>
    <x v="44"/>
    <n v="40000"/>
    <x v="0"/>
    <x v="0"/>
    <x v="3"/>
    <x v="0"/>
    <s v="25.17 kmpl"/>
    <s v="799 CC"/>
    <s v="53.3 bhp"/>
    <s v="72Nm@ 4386rpm"/>
    <x v="0"/>
  </r>
  <r>
    <x v="252"/>
    <x v="6"/>
    <x v="80"/>
    <n v="40000"/>
    <x v="0"/>
    <x v="0"/>
    <x v="3"/>
    <x v="0"/>
    <s v="25.17 kmpl"/>
    <s v="799 CC"/>
    <s v="53.3 bhp"/>
    <s v="72Nm@ 4386rpm"/>
    <x v="0"/>
  </r>
  <r>
    <x v="502"/>
    <x v="6"/>
    <x v="192"/>
    <n v="28000"/>
    <x v="0"/>
    <x v="0"/>
    <x v="3"/>
    <x v="0"/>
    <s v="25.17 kmpl"/>
    <s v="799 CC"/>
    <s v="53.3 bhp"/>
    <s v="72Nm@ 4386rpm"/>
    <x v="0"/>
  </r>
  <r>
    <x v="502"/>
    <x v="6"/>
    <x v="242"/>
    <n v="25000"/>
    <x v="0"/>
    <x v="0"/>
    <x v="3"/>
    <x v="0"/>
    <s v="25.17 kmpl"/>
    <s v="799 CC"/>
    <s v="53.3 bhp"/>
    <s v="72Nm@ 4386rpm"/>
    <x v="0"/>
  </r>
  <r>
    <x v="502"/>
    <x v="6"/>
    <x v="20"/>
    <n v="34000"/>
    <x v="0"/>
    <x v="0"/>
    <x v="3"/>
    <x v="0"/>
    <s v="25.17 kmpl"/>
    <s v="799 CC"/>
    <s v="53.3 bhp"/>
    <s v="72Nm@ 4386rpm"/>
    <x v="0"/>
  </r>
  <r>
    <x v="502"/>
    <x v="6"/>
    <x v="76"/>
    <n v="60000"/>
    <x v="0"/>
    <x v="0"/>
    <x v="3"/>
    <x v="0"/>
    <s v="25.17 kmpl"/>
    <s v="799 CC"/>
    <s v="53.3 bhp"/>
    <s v="72Nm@ 4386rpm"/>
    <x v="0"/>
  </r>
  <r>
    <x v="502"/>
    <x v="6"/>
    <x v="79"/>
    <n v="50000"/>
    <x v="0"/>
    <x v="0"/>
    <x v="3"/>
    <x v="0"/>
    <s v="25.17 kmpl"/>
    <s v="799 CC"/>
    <s v="53.3 bhp"/>
    <s v="72Nm@ 4386rpm"/>
    <x v="0"/>
  </r>
  <r>
    <x v="502"/>
    <x v="6"/>
    <x v="20"/>
    <n v="35000"/>
    <x v="0"/>
    <x v="0"/>
    <x v="3"/>
    <x v="1"/>
    <s v="25.17 kmpl"/>
    <s v="799 CC"/>
    <s v="53.3 bhp"/>
    <s v="72Nm@ 4386rpm"/>
    <x v="0"/>
  </r>
  <r>
    <x v="502"/>
    <x v="6"/>
    <x v="191"/>
    <n v="28000"/>
    <x v="0"/>
    <x v="0"/>
    <x v="3"/>
    <x v="0"/>
    <s v="25.17 kmpl"/>
    <s v="799 CC"/>
    <s v="53.3 bhp"/>
    <s v="72Nm@ 4386rpm"/>
    <x v="0"/>
  </r>
  <r>
    <x v="503"/>
    <x v="6"/>
    <x v="93"/>
    <n v="65000"/>
    <x v="1"/>
    <x v="0"/>
    <x v="3"/>
    <x v="1"/>
    <s v="21.04 kmpl"/>
    <s v="1461 CC"/>
    <s v="83.8 bhp"/>
    <s v="200Nm@ 1900rpm"/>
    <x v="1"/>
  </r>
  <r>
    <x v="503"/>
    <x v="6"/>
    <x v="114"/>
    <n v="65000"/>
    <x v="1"/>
    <x v="0"/>
    <x v="3"/>
    <x v="1"/>
    <s v="21.04 kmpl"/>
    <s v="1461 CC"/>
    <s v="83.8 bhp"/>
    <s v="200Nm@ 1900rpm"/>
    <x v="1"/>
  </r>
  <r>
    <x v="755"/>
    <x v="6"/>
    <x v="114"/>
    <n v="34000"/>
    <x v="1"/>
    <x v="1"/>
    <x v="3"/>
    <x v="0"/>
    <s v="21.04 kmpl"/>
    <s v="1461 CC"/>
    <s v="83.8 bhp"/>
    <s v="200Nm@ 1900rpm"/>
    <x v="4"/>
  </r>
  <r>
    <x v="756"/>
    <x v="6"/>
    <x v="12"/>
    <n v="50000"/>
    <x v="1"/>
    <x v="0"/>
    <x v="3"/>
    <x v="0"/>
    <s v="21.04 kmpl"/>
    <s v="1461 CC"/>
    <s v="83.8 bhp"/>
    <s v="200Nm@ 1900rpm"/>
    <x v="4"/>
  </r>
  <r>
    <x v="757"/>
    <x v="6"/>
    <x v="222"/>
    <n v="65000"/>
    <x v="1"/>
    <x v="0"/>
    <x v="3"/>
    <x v="0"/>
    <s v="19.98 kmpl"/>
    <s v="1461 CC"/>
    <s v="108.5 bhp"/>
    <s v="245Nm@ 1750rpm"/>
    <x v="4"/>
  </r>
  <r>
    <x v="757"/>
    <x v="6"/>
    <x v="222"/>
    <n v="65000"/>
    <x v="1"/>
    <x v="0"/>
    <x v="3"/>
    <x v="0"/>
    <s v="19.98 kmpl"/>
    <s v="1461 CC"/>
    <s v="108.5 bhp"/>
    <s v="245Nm@ 1750rpm"/>
    <x v="4"/>
  </r>
  <r>
    <x v="758"/>
    <x v="6"/>
    <x v="28"/>
    <n v="80000"/>
    <x v="1"/>
    <x v="0"/>
    <x v="3"/>
    <x v="1"/>
    <s v="23.08 kmpl"/>
    <s v="1461 CC"/>
    <s v="63.1 bhp"/>
    <s v="160Nm@ 2000rpm"/>
    <x v="0"/>
  </r>
  <r>
    <x v="759"/>
    <x v="6"/>
    <x v="254"/>
    <n v="33000"/>
    <x v="0"/>
    <x v="1"/>
    <x v="2"/>
    <x v="1"/>
    <s v="14.7 kmpl"/>
    <s v="1798 CC"/>
    <s v="177.5 bhp"/>
    <s v="250Nm@ 1250-5000rpm"/>
    <x v="0"/>
  </r>
  <r>
    <x v="760"/>
    <x v="6"/>
    <x v="104"/>
    <n v="89000"/>
    <x v="1"/>
    <x v="1"/>
    <x v="3"/>
    <x v="0"/>
    <s v="21.14 kmpl"/>
    <s v="1498 CC"/>
    <s v="103.6 bhp"/>
    <s v="250Nm@ 1500-2500rpm"/>
    <x v="0"/>
  </r>
  <r>
    <x v="761"/>
    <x v="6"/>
    <x v="14"/>
    <n v="35000"/>
    <x v="1"/>
    <x v="0"/>
    <x v="2"/>
    <x v="1"/>
    <s v="21.72 kmpl"/>
    <s v="1498 CC"/>
    <s v="108.6 bhp"/>
    <s v="250Nm@ 1500-2500rpm"/>
    <x v="0"/>
  </r>
  <r>
    <x v="762"/>
    <x v="6"/>
    <x v="183"/>
    <n v="31000"/>
    <x v="1"/>
    <x v="1"/>
    <x v="2"/>
    <x v="0"/>
    <s v="21.66 kmpl"/>
    <s v="1498 CC"/>
    <s v="103.52 bhp"/>
    <s v="250Nm@ 1500-2500rpm"/>
    <x v="0"/>
  </r>
  <r>
    <x v="763"/>
    <x v="6"/>
    <x v="85"/>
    <n v="40000"/>
    <x v="1"/>
    <x v="0"/>
    <x v="2"/>
    <x v="0"/>
    <s v="21.66 kmpl"/>
    <s v="1498 CC"/>
    <s v="108.6 bhp"/>
    <s v="250Nm@ 1500-2500rpm"/>
    <x v="0"/>
  </r>
  <r>
    <x v="260"/>
    <x v="6"/>
    <x v="5"/>
    <n v="50000"/>
    <x v="1"/>
    <x v="0"/>
    <x v="3"/>
    <x v="0"/>
    <s v="22.95 kmpl"/>
    <s v="1248 CC"/>
    <s v="74 bhp"/>
    <s v="190Nm@ 1750-3000rpm"/>
    <x v="0"/>
  </r>
  <r>
    <x v="260"/>
    <x v="6"/>
    <x v="5"/>
    <n v="50000"/>
    <x v="1"/>
    <x v="0"/>
    <x v="3"/>
    <x v="0"/>
    <s v="22.95 kmpl"/>
    <s v="1248 CC"/>
    <s v="74 bhp"/>
    <s v="190Nm@ 1750-3000rpm"/>
    <x v="0"/>
  </r>
  <r>
    <x v="260"/>
    <x v="6"/>
    <x v="51"/>
    <n v="27000"/>
    <x v="1"/>
    <x v="0"/>
    <x v="3"/>
    <x v="0"/>
    <s v="22.95 kmpl"/>
    <s v="1248 CC"/>
    <s v="74 bhp"/>
    <s v="190Nm@ 1750-3000rpm"/>
    <x v="0"/>
  </r>
  <r>
    <x v="764"/>
    <x v="6"/>
    <x v="51"/>
    <n v="50000"/>
    <x v="1"/>
    <x v="0"/>
    <x v="3"/>
    <x v="0"/>
    <s v="22.95 kmpl"/>
    <s v="1248 CC"/>
    <s v="74 bhp"/>
    <s v="190Nm@ 1750-3000rpm"/>
    <x v="0"/>
  </r>
  <r>
    <x v="765"/>
    <x v="6"/>
    <x v="20"/>
    <n v="35000"/>
    <x v="0"/>
    <x v="0"/>
    <x v="3"/>
    <x v="0"/>
    <s v="17.57 kmpl"/>
    <s v="1193 CC"/>
    <s v="88.7 bhp"/>
    <s v="140Nm@ 1500-4000rpm"/>
    <x v="0"/>
  </r>
  <r>
    <x v="264"/>
    <x v="6"/>
    <x v="14"/>
    <n v="50000"/>
    <x v="1"/>
    <x v="0"/>
    <x v="3"/>
    <x v="0"/>
    <s v="17.6 kmpl"/>
    <s v="2179 CC"/>
    <s v="147.94 bhp"/>
    <s v="320Nm@ 1500-3000rpm"/>
    <x v="1"/>
  </r>
  <r>
    <x v="264"/>
    <x v="6"/>
    <x v="185"/>
    <n v="53000"/>
    <x v="1"/>
    <x v="0"/>
    <x v="3"/>
    <x v="0"/>
    <s v="17.6 kmpl"/>
    <s v="2179 CC"/>
    <s v="147.94 bhp"/>
    <s v="320Nm@ 1500-3000rpm"/>
    <x v="1"/>
  </r>
  <r>
    <x v="264"/>
    <x v="6"/>
    <x v="305"/>
    <n v="26500"/>
    <x v="1"/>
    <x v="1"/>
    <x v="3"/>
    <x v="0"/>
    <s v="17.6 kmpl"/>
    <s v="2179 CC"/>
    <s v="147.94 bhp"/>
    <s v="320Nm@ 1500-3000rpm"/>
    <x v="1"/>
  </r>
  <r>
    <x v="507"/>
    <x v="6"/>
    <x v="98"/>
    <n v="30000"/>
    <x v="1"/>
    <x v="0"/>
    <x v="3"/>
    <x v="0"/>
    <s v="17.6 kmpl"/>
    <s v="2179 CC"/>
    <s v="153.86 bhp"/>
    <s v="400Nm@ 1750-2500rpm"/>
    <x v="1"/>
  </r>
  <r>
    <x v="507"/>
    <x v="6"/>
    <x v="373"/>
    <n v="35000"/>
    <x v="1"/>
    <x v="0"/>
    <x v="3"/>
    <x v="0"/>
    <s v="17.6 kmpl"/>
    <s v="2179 CC"/>
    <s v="153.86 bhp"/>
    <s v="400Nm@ 1750-2500rpm"/>
    <x v="1"/>
  </r>
  <r>
    <x v="508"/>
    <x v="6"/>
    <x v="374"/>
    <n v="45000"/>
    <x v="1"/>
    <x v="0"/>
    <x v="3"/>
    <x v="0"/>
    <s v="17.6 kmpl"/>
    <s v="2179 CC"/>
    <s v="153.86 bhp"/>
    <s v="400Nm@ 1750-2500rpm"/>
    <x v="1"/>
  </r>
  <r>
    <x v="508"/>
    <x v="6"/>
    <x v="98"/>
    <n v="150000"/>
    <x v="1"/>
    <x v="0"/>
    <x v="3"/>
    <x v="0"/>
    <s v="17.6 kmpl"/>
    <s v="2179 CC"/>
    <s v="153.86 bhp"/>
    <s v="400Nm@ 1750-2500rpm"/>
    <x v="1"/>
  </r>
  <r>
    <x v="508"/>
    <x v="6"/>
    <x v="374"/>
    <n v="45000"/>
    <x v="1"/>
    <x v="0"/>
    <x v="3"/>
    <x v="0"/>
    <s v="17.6 kmpl"/>
    <s v="2179 CC"/>
    <s v="153.86 bhp"/>
    <s v="400Nm@ 1750-2500rpm"/>
    <x v="1"/>
  </r>
  <r>
    <x v="508"/>
    <x v="6"/>
    <x v="261"/>
    <n v="70000"/>
    <x v="1"/>
    <x v="0"/>
    <x v="3"/>
    <x v="0"/>
    <s v="17.6 kmpl"/>
    <s v="2179 CC"/>
    <s v="153.86 bhp"/>
    <s v="400Nm@ 1750-2500rpm"/>
    <x v="1"/>
  </r>
  <r>
    <x v="766"/>
    <x v="6"/>
    <x v="239"/>
    <n v="50000"/>
    <x v="1"/>
    <x v="0"/>
    <x v="2"/>
    <x v="0"/>
    <s v="17.6 kmpl"/>
    <s v="2179 CC"/>
    <s v="153.86 bhp"/>
    <s v="400Nm@ 1750-2500rpm"/>
    <x v="1"/>
  </r>
  <r>
    <x v="766"/>
    <x v="6"/>
    <x v="375"/>
    <n v="58000"/>
    <x v="1"/>
    <x v="1"/>
    <x v="2"/>
    <x v="0"/>
    <s v="17.6 kmpl"/>
    <s v="2179 CC"/>
    <s v="153.86 bhp"/>
    <s v="400Nm@ 1750-2500rpm"/>
    <x v="1"/>
  </r>
  <r>
    <x v="766"/>
    <x v="6"/>
    <x v="101"/>
    <n v="40000"/>
    <x v="1"/>
    <x v="0"/>
    <x v="2"/>
    <x v="0"/>
    <s v="17.6 kmpl"/>
    <s v="2179 CC"/>
    <s v="153.86 bhp"/>
    <s v="400Nm@ 1750-2500rpm"/>
    <x v="1"/>
  </r>
  <r>
    <x v="766"/>
    <x v="6"/>
    <x v="376"/>
    <n v="60000"/>
    <x v="1"/>
    <x v="0"/>
    <x v="2"/>
    <x v="0"/>
    <s v="17.6 kmpl"/>
    <s v="2179 CC"/>
    <s v="153.86 bhp"/>
    <s v="400Nm@ 1750-2500rpm"/>
    <x v="1"/>
  </r>
  <r>
    <x v="509"/>
    <x v="6"/>
    <x v="192"/>
    <n v="40000"/>
    <x v="1"/>
    <x v="0"/>
    <x v="3"/>
    <x v="0"/>
    <s v="25.0 kmpl"/>
    <s v="1396 CC"/>
    <s v="69 bhp"/>
    <s v="140Nm@ 1800-3000rpm"/>
    <x v="0"/>
  </r>
  <r>
    <x v="767"/>
    <x v="6"/>
    <x v="170"/>
    <n v="104000"/>
    <x v="0"/>
    <x v="0"/>
    <x v="3"/>
    <x v="0"/>
    <s v="15.64 kmpl"/>
    <s v="1193 CC"/>
    <s v="64.1 bhp"/>
    <s v="100Nm@ 2700rpm"/>
    <x v="0"/>
  </r>
  <r>
    <x v="768"/>
    <x v="6"/>
    <x v="270"/>
    <n v="155000"/>
    <x v="1"/>
    <x v="0"/>
    <x v="3"/>
    <x v="0"/>
    <s v="25.0 kmpl"/>
    <s v="1396 CC"/>
    <s v="69.01 bhp"/>
    <s v="140Nm@ 1800-3000rpm"/>
    <x v="0"/>
  </r>
  <r>
    <x v="768"/>
    <x v="6"/>
    <x v="270"/>
    <n v="155000"/>
    <x v="1"/>
    <x v="0"/>
    <x v="3"/>
    <x v="0"/>
    <s v="25.0 kmpl"/>
    <s v="1396 CC"/>
    <s v="69.01 bhp"/>
    <s v="140Nm@ 1800-3000rpm"/>
    <x v="0"/>
  </r>
  <r>
    <x v="768"/>
    <x v="6"/>
    <x v="20"/>
    <n v="50000"/>
    <x v="1"/>
    <x v="0"/>
    <x v="3"/>
    <x v="0"/>
    <s v="25.0 kmpl"/>
    <s v="1396 CC"/>
    <s v="69.01 bhp"/>
    <s v="140Nm@ 1800-3000rpm"/>
    <x v="0"/>
  </r>
  <r>
    <x v="769"/>
    <x v="6"/>
    <x v="5"/>
    <n v="70000"/>
    <x v="1"/>
    <x v="0"/>
    <x v="3"/>
    <x v="0"/>
    <s v="19.09 kmpl"/>
    <s v="1405 CC"/>
    <s v="69.01 bhp"/>
    <s v="135Nm@ 2500rpm"/>
    <x v="0"/>
  </r>
  <r>
    <x v="769"/>
    <x v="6"/>
    <x v="5"/>
    <n v="70000"/>
    <x v="1"/>
    <x v="0"/>
    <x v="3"/>
    <x v="0"/>
    <s v="19.09 kmpl"/>
    <s v="1405 CC"/>
    <s v="69.01 bhp"/>
    <s v="135Nm@ 2500rpm"/>
    <x v="0"/>
  </r>
  <r>
    <x v="770"/>
    <x v="6"/>
    <x v="377"/>
    <n v="70000"/>
    <x v="0"/>
    <x v="0"/>
    <x v="3"/>
    <x v="3"/>
    <s v="23.9 kmpl"/>
    <s v="624 CC"/>
    <s v="37.48 bhp"/>
    <s v="51Nm@ 4000rpm"/>
    <x v="6"/>
  </r>
  <r>
    <x v="771"/>
    <x v="6"/>
    <x v="252"/>
    <n v="25000"/>
    <x v="1"/>
    <x v="0"/>
    <x v="3"/>
    <x v="0"/>
    <s v="21.5 kmpl"/>
    <s v="1497 CC"/>
    <s v="108.5 bhp"/>
    <s v="260Nm@ 1500-2750rpm"/>
    <x v="0"/>
  </r>
  <r>
    <x v="515"/>
    <x v="6"/>
    <x v="86"/>
    <n v="70000"/>
    <x v="1"/>
    <x v="0"/>
    <x v="3"/>
    <x v="0"/>
    <s v="21.5 kmpl"/>
    <s v="1497 CC"/>
    <s v="108.5 bhp"/>
    <s v="260Nm@ 1500-2750rpm"/>
    <x v="0"/>
  </r>
  <r>
    <x v="515"/>
    <x v="6"/>
    <x v="36"/>
    <n v="35000"/>
    <x v="1"/>
    <x v="0"/>
    <x v="3"/>
    <x v="0"/>
    <s v="21.5 kmpl"/>
    <s v="1497 CC"/>
    <s v="108.5 bhp"/>
    <s v="260Nm@ 1500-2750rpm"/>
    <x v="0"/>
  </r>
  <r>
    <x v="515"/>
    <x v="6"/>
    <x v="63"/>
    <n v="26766"/>
    <x v="1"/>
    <x v="1"/>
    <x v="3"/>
    <x v="0"/>
    <s v="21.5 kmpl"/>
    <s v="1497 CC"/>
    <s v="108.5 bhp"/>
    <s v="260Nm@ 1500-2750rpm"/>
    <x v="0"/>
  </r>
  <r>
    <x v="515"/>
    <x v="6"/>
    <x v="36"/>
    <n v="35000"/>
    <x v="1"/>
    <x v="0"/>
    <x v="3"/>
    <x v="0"/>
    <s v="21.5 kmpl"/>
    <s v="1497 CC"/>
    <s v="108.5 bhp"/>
    <s v="260Nm@ 1500-2750rpm"/>
    <x v="0"/>
  </r>
  <r>
    <x v="515"/>
    <x v="6"/>
    <x v="36"/>
    <n v="35000"/>
    <x v="1"/>
    <x v="0"/>
    <x v="3"/>
    <x v="0"/>
    <s v="21.5 kmpl"/>
    <s v="1497 CC"/>
    <s v="108.5 bhp"/>
    <s v="260Nm@ 1500-2750rpm"/>
    <x v="0"/>
  </r>
  <r>
    <x v="772"/>
    <x v="6"/>
    <x v="110"/>
    <n v="72000"/>
    <x v="1"/>
    <x v="0"/>
    <x v="3"/>
    <x v="0"/>
    <s v="13.93 kmpl"/>
    <s v="2179 CC"/>
    <s v="138.03 bhp"/>
    <s v="320Nm@ 1700-2700rpm"/>
    <x v="1"/>
  </r>
  <r>
    <x v="773"/>
    <x v="6"/>
    <x v="12"/>
    <n v="60000"/>
    <x v="1"/>
    <x v="0"/>
    <x v="3"/>
    <x v="0"/>
    <s v="14.1 kmpl"/>
    <s v="2179 CC"/>
    <s v="147.94 bhp"/>
    <s v="320Nm@ 1500-3000rpm"/>
    <x v="1"/>
  </r>
  <r>
    <x v="773"/>
    <x v="6"/>
    <x v="97"/>
    <n v="20000"/>
    <x v="1"/>
    <x v="0"/>
    <x v="3"/>
    <x v="0"/>
    <s v="14.1 kmpl"/>
    <s v="2179 CC"/>
    <s v="147.94 bhp"/>
    <s v="320Nm@ 1500-3000rpm"/>
    <x v="1"/>
  </r>
  <r>
    <x v="773"/>
    <x v="6"/>
    <x v="14"/>
    <n v="100000"/>
    <x v="1"/>
    <x v="0"/>
    <x v="3"/>
    <x v="0"/>
    <s v="14.1 kmpl"/>
    <s v="2179 CC"/>
    <s v="147.94 bhp"/>
    <s v="320Nm@ 1500-3000rpm"/>
    <x v="1"/>
  </r>
  <r>
    <x v="773"/>
    <x v="6"/>
    <x v="14"/>
    <n v="162000"/>
    <x v="1"/>
    <x v="0"/>
    <x v="3"/>
    <x v="0"/>
    <s v="14.1 kmpl"/>
    <s v="2179 CC"/>
    <s v="147.94 bhp"/>
    <s v="320Nm@ 1500-3000rpm"/>
    <x v="1"/>
  </r>
  <r>
    <x v="773"/>
    <x v="6"/>
    <x v="12"/>
    <n v="60000"/>
    <x v="1"/>
    <x v="0"/>
    <x v="3"/>
    <x v="0"/>
    <s v="14.1 kmpl"/>
    <s v="2179 CC"/>
    <s v="147.94 bhp"/>
    <s v="320Nm@ 1500-3000rpm"/>
    <x v="1"/>
  </r>
  <r>
    <x v="774"/>
    <x v="6"/>
    <x v="55"/>
    <n v="51000"/>
    <x v="1"/>
    <x v="0"/>
    <x v="3"/>
    <x v="0"/>
    <s v="14.07 kmpl"/>
    <s v="2956 CC"/>
    <s v="69.01 bhp"/>
    <s v="223Nm@ 1600-2200rpm"/>
    <x v="1"/>
  </r>
  <r>
    <x v="775"/>
    <x v="6"/>
    <x v="21"/>
    <n v="140000"/>
    <x v="1"/>
    <x v="0"/>
    <x v="3"/>
    <x v="0"/>
    <s v="14.07 kmpl"/>
    <s v="2956 CC"/>
    <s v="69.01 bhp"/>
    <s v="223Nm@ 1600-2200rpm"/>
    <x v="1"/>
  </r>
  <r>
    <x v="520"/>
    <x v="6"/>
    <x v="80"/>
    <n v="120000"/>
    <x v="1"/>
    <x v="0"/>
    <x v="3"/>
    <x v="0"/>
    <s v="27.28 kmpl"/>
    <s v="1047 CC"/>
    <s v="69 bhp"/>
    <s v="140Nm@ 1800-3000rpm"/>
    <x v="0"/>
  </r>
  <r>
    <x v="776"/>
    <x v="6"/>
    <x v="29"/>
    <n v="50000"/>
    <x v="1"/>
    <x v="0"/>
    <x v="3"/>
    <x v="0"/>
    <s v="27.28 kmpl"/>
    <s v="1047 CC"/>
    <s v="69 bhp"/>
    <s v="140Nm@ 1800-3000rpm"/>
    <x v="0"/>
  </r>
  <r>
    <x v="777"/>
    <x v="6"/>
    <x v="5"/>
    <n v="80000"/>
    <x v="1"/>
    <x v="0"/>
    <x v="3"/>
    <x v="0"/>
    <s v="27.28 kmpl"/>
    <s v="1047 CC"/>
    <s v="69 bhp"/>
    <s v="140Nm@ 1800-3000rpm"/>
    <x v="0"/>
  </r>
  <r>
    <x v="778"/>
    <x v="6"/>
    <x v="20"/>
    <n v="24000"/>
    <x v="1"/>
    <x v="0"/>
    <x v="3"/>
    <x v="1"/>
    <s v="27.28 kmpl"/>
    <s v="1047 CC"/>
    <s v="69 bhp"/>
    <s v="140Nm@ 1800-3000rpm"/>
    <x v="0"/>
  </r>
  <r>
    <x v="779"/>
    <x v="6"/>
    <x v="5"/>
    <n v="89000"/>
    <x v="1"/>
    <x v="0"/>
    <x v="3"/>
    <x v="0"/>
    <s v="27.28 kmpl"/>
    <s v="1047 CC"/>
    <s v="69 bhp"/>
    <s v="140Nm@ 1800-3000rpm"/>
    <x v="0"/>
  </r>
  <r>
    <x v="522"/>
    <x v="6"/>
    <x v="20"/>
    <n v="60000"/>
    <x v="0"/>
    <x v="0"/>
    <x v="3"/>
    <x v="0"/>
    <s v="23.84 kmpl"/>
    <s v="1199 CC"/>
    <s v="84 bhp"/>
    <s v="114Nm@ 3500rpm"/>
    <x v="0"/>
  </r>
  <r>
    <x v="780"/>
    <x v="6"/>
    <x v="156"/>
    <n v="30000"/>
    <x v="0"/>
    <x v="0"/>
    <x v="3"/>
    <x v="0"/>
    <s v="23.84 kmpl"/>
    <s v="1199 CC"/>
    <s v="84 bhp"/>
    <s v="114Nm@ 3500rpm"/>
    <x v="0"/>
  </r>
  <r>
    <x v="268"/>
    <x v="6"/>
    <x v="378"/>
    <n v="68000"/>
    <x v="0"/>
    <x v="0"/>
    <x v="3"/>
    <x v="1"/>
    <s v="23.84 kmpl"/>
    <s v="1199 CC"/>
    <s v="84 bhp"/>
    <s v="114Nm@ 3500rpm"/>
    <x v="0"/>
  </r>
  <r>
    <x v="268"/>
    <x v="6"/>
    <x v="127"/>
    <n v="38000"/>
    <x v="0"/>
    <x v="0"/>
    <x v="3"/>
    <x v="1"/>
    <s v="23.84 kmpl"/>
    <s v="1199 CC"/>
    <s v="84 bhp"/>
    <s v="114Nm@ 3500rpm"/>
    <x v="0"/>
  </r>
  <r>
    <x v="268"/>
    <x v="6"/>
    <x v="127"/>
    <n v="35000"/>
    <x v="0"/>
    <x v="0"/>
    <x v="3"/>
    <x v="1"/>
    <s v="23.84 kmpl"/>
    <s v="1199 CC"/>
    <s v="84 bhp"/>
    <s v="114Nm@ 3500rpm"/>
    <x v="0"/>
  </r>
  <r>
    <x v="268"/>
    <x v="6"/>
    <x v="21"/>
    <n v="40000"/>
    <x v="0"/>
    <x v="0"/>
    <x v="3"/>
    <x v="0"/>
    <s v="23.84 kmpl"/>
    <s v="1199 CC"/>
    <s v="84 bhp"/>
    <s v="114Nm@ 3500rpm"/>
    <x v="0"/>
  </r>
  <r>
    <x v="268"/>
    <x v="6"/>
    <x v="43"/>
    <n v="20000"/>
    <x v="0"/>
    <x v="0"/>
    <x v="3"/>
    <x v="0"/>
    <s v="23.84 kmpl"/>
    <s v="1199 CC"/>
    <s v="84 bhp"/>
    <s v="114Nm@ 3500rpm"/>
    <x v="0"/>
  </r>
  <r>
    <x v="269"/>
    <x v="6"/>
    <x v="21"/>
    <n v="26000"/>
    <x v="0"/>
    <x v="0"/>
    <x v="3"/>
    <x v="0"/>
    <s v="23.84 kmpl"/>
    <s v="1199 CC"/>
    <s v="84 bhp"/>
    <s v="114Nm@ 3500rpm"/>
    <x v="0"/>
  </r>
  <r>
    <x v="269"/>
    <x v="6"/>
    <x v="5"/>
    <n v="90000"/>
    <x v="0"/>
    <x v="0"/>
    <x v="3"/>
    <x v="0"/>
    <s v="23.84 kmpl"/>
    <s v="1199 CC"/>
    <s v="84 bhp"/>
    <s v="114Nm@ 3500rpm"/>
    <x v="0"/>
  </r>
  <r>
    <x v="269"/>
    <x v="6"/>
    <x v="6"/>
    <n v="42000"/>
    <x v="0"/>
    <x v="0"/>
    <x v="3"/>
    <x v="0"/>
    <s v="23.84 kmpl"/>
    <s v="1199 CC"/>
    <s v="84 bhp"/>
    <s v="114Nm@ 3500rpm"/>
    <x v="0"/>
  </r>
  <r>
    <x v="269"/>
    <x v="6"/>
    <x v="200"/>
    <n v="20000"/>
    <x v="0"/>
    <x v="0"/>
    <x v="3"/>
    <x v="0"/>
    <s v="23.84 kmpl"/>
    <s v="1199 CC"/>
    <s v="84 bhp"/>
    <s v="114Nm@ 3500rpm"/>
    <x v="0"/>
  </r>
  <r>
    <x v="269"/>
    <x v="6"/>
    <x v="5"/>
    <n v="25000"/>
    <x v="0"/>
    <x v="0"/>
    <x v="3"/>
    <x v="0"/>
    <s v="23.84 kmpl"/>
    <s v="1199 CC"/>
    <s v="84 bhp"/>
    <s v="114Nm@ 3500rpm"/>
    <x v="0"/>
  </r>
  <r>
    <x v="269"/>
    <x v="6"/>
    <x v="127"/>
    <n v="25000"/>
    <x v="0"/>
    <x v="0"/>
    <x v="3"/>
    <x v="0"/>
    <s v="23.84 kmpl"/>
    <s v="1199 CC"/>
    <s v="84 bhp"/>
    <s v="114Nm@ 3500rpm"/>
    <x v="0"/>
  </r>
  <r>
    <x v="269"/>
    <x v="6"/>
    <x v="39"/>
    <n v="20000"/>
    <x v="0"/>
    <x v="0"/>
    <x v="3"/>
    <x v="0"/>
    <s v="23.84 kmpl"/>
    <s v="1199 CC"/>
    <s v="84 bhp"/>
    <s v="114Nm@ 3500rpm"/>
    <x v="0"/>
  </r>
  <r>
    <x v="269"/>
    <x v="6"/>
    <x v="6"/>
    <n v="42000"/>
    <x v="0"/>
    <x v="0"/>
    <x v="3"/>
    <x v="0"/>
    <s v="23.84 kmpl"/>
    <s v="1199 CC"/>
    <s v="84 bhp"/>
    <s v="114Nm@ 3500rpm"/>
    <x v="0"/>
  </r>
  <r>
    <x v="269"/>
    <x v="6"/>
    <x v="242"/>
    <n v="40300"/>
    <x v="0"/>
    <x v="0"/>
    <x v="3"/>
    <x v="0"/>
    <s v="23.84 kmpl"/>
    <s v="1199 CC"/>
    <s v="84 bhp"/>
    <s v="114Nm@ 3500rpm"/>
    <x v="0"/>
  </r>
  <r>
    <x v="269"/>
    <x v="6"/>
    <x v="49"/>
    <n v="60000"/>
    <x v="0"/>
    <x v="0"/>
    <x v="3"/>
    <x v="0"/>
    <s v="23.84 kmpl"/>
    <s v="1199 CC"/>
    <s v="84 bhp"/>
    <s v="114Nm@ 3500rpm"/>
    <x v="0"/>
  </r>
  <r>
    <x v="269"/>
    <x v="6"/>
    <x v="5"/>
    <n v="15000"/>
    <x v="0"/>
    <x v="0"/>
    <x v="3"/>
    <x v="0"/>
    <s v="23.84 kmpl"/>
    <s v="1199 CC"/>
    <s v="84 bhp"/>
    <s v="114Nm@ 3500rpm"/>
    <x v="0"/>
  </r>
  <r>
    <x v="269"/>
    <x v="6"/>
    <x v="156"/>
    <n v="28000"/>
    <x v="0"/>
    <x v="0"/>
    <x v="3"/>
    <x v="1"/>
    <s v="23.84 kmpl"/>
    <s v="1199 CC"/>
    <s v="84 bhp"/>
    <s v="114Nm@ 3500rpm"/>
    <x v="0"/>
  </r>
  <r>
    <x v="524"/>
    <x v="6"/>
    <x v="5"/>
    <n v="30000"/>
    <x v="0"/>
    <x v="0"/>
    <x v="3"/>
    <x v="0"/>
    <s v="23.84 kmpl"/>
    <s v="1199 CC"/>
    <s v="84 bhp"/>
    <s v="114Nm@ 3500rpm"/>
    <x v="0"/>
  </r>
  <r>
    <x v="781"/>
    <x v="6"/>
    <x v="20"/>
    <n v="120000"/>
    <x v="1"/>
    <x v="0"/>
    <x v="3"/>
    <x v="0"/>
    <s v="27.28 kmpl"/>
    <s v="1047 CC"/>
    <s v="69 bhp"/>
    <s v="140Nm@ 1800-3000rpm"/>
    <x v="0"/>
  </r>
  <r>
    <x v="276"/>
    <x v="6"/>
    <x v="294"/>
    <n v="57000"/>
    <x v="0"/>
    <x v="1"/>
    <x v="3"/>
    <x v="0"/>
    <s v="23.84 kmpl"/>
    <s v="1199 CC"/>
    <s v="84.48 bhp"/>
    <s v="113Nm@ 3300rpm"/>
    <x v="0"/>
  </r>
  <r>
    <x v="782"/>
    <x v="6"/>
    <x v="45"/>
    <n v="110000"/>
    <x v="1"/>
    <x v="0"/>
    <x v="3"/>
    <x v="0"/>
    <s v="24.7 kmpl"/>
    <s v="1047 CC"/>
    <s v="69 bhp"/>
    <s v="140Nm@ 1800-3000rpm"/>
    <x v="0"/>
  </r>
  <r>
    <x v="782"/>
    <x v="6"/>
    <x v="379"/>
    <n v="15000"/>
    <x v="1"/>
    <x v="0"/>
    <x v="3"/>
    <x v="0"/>
    <s v="24.7 kmpl"/>
    <s v="1047 CC"/>
    <s v="69 bhp"/>
    <s v="140Nm@ 1800-3000rpm"/>
    <x v="0"/>
  </r>
  <r>
    <x v="783"/>
    <x v="6"/>
    <x v="34"/>
    <n v="50000"/>
    <x v="1"/>
    <x v="0"/>
    <x v="3"/>
    <x v="0"/>
    <s v="24.7 kmpl"/>
    <s v="1047 CC"/>
    <s v="69 bhp"/>
    <s v="140Nm@ 1800-3000rpm"/>
    <x v="0"/>
  </r>
  <r>
    <x v="278"/>
    <x v="6"/>
    <x v="34"/>
    <n v="10000"/>
    <x v="0"/>
    <x v="0"/>
    <x v="3"/>
    <x v="0"/>
    <s v="20.3 kmpl"/>
    <s v="1199 CC"/>
    <s v="84 bhp"/>
    <s v="114Nm@ 3500rpm"/>
    <x v="0"/>
  </r>
  <r>
    <x v="279"/>
    <x v="6"/>
    <x v="380"/>
    <n v="40000"/>
    <x v="0"/>
    <x v="0"/>
    <x v="3"/>
    <x v="0"/>
    <s v="20.3 kmpl"/>
    <s v="1199 CC"/>
    <s v="84 bhp"/>
    <s v="114Nm@ 3500rpm"/>
    <x v="0"/>
  </r>
  <r>
    <x v="526"/>
    <x v="6"/>
    <x v="34"/>
    <n v="30000"/>
    <x v="0"/>
    <x v="0"/>
    <x v="3"/>
    <x v="0"/>
    <s v="20.3 kmpl"/>
    <s v="1199 CC"/>
    <s v="84 bhp"/>
    <s v="114Nm@ 3500rpm"/>
    <x v="0"/>
  </r>
  <r>
    <x v="526"/>
    <x v="6"/>
    <x v="51"/>
    <n v="40000"/>
    <x v="0"/>
    <x v="0"/>
    <x v="3"/>
    <x v="1"/>
    <s v="20.3 kmpl"/>
    <s v="1199 CC"/>
    <s v="84 bhp"/>
    <s v="114Nm@ 3500rpm"/>
    <x v="0"/>
  </r>
  <r>
    <x v="526"/>
    <x v="6"/>
    <x v="200"/>
    <n v="40000"/>
    <x v="0"/>
    <x v="0"/>
    <x v="3"/>
    <x v="0"/>
    <s v="20.3 kmpl"/>
    <s v="1199 CC"/>
    <s v="84 bhp"/>
    <s v="114Nm@ 3500rpm"/>
    <x v="0"/>
  </r>
  <r>
    <x v="527"/>
    <x v="6"/>
    <x v="131"/>
    <n v="19723"/>
    <x v="0"/>
    <x v="1"/>
    <x v="2"/>
    <x v="0"/>
    <s v="20.3 kmpl"/>
    <s v="1199 CC"/>
    <s v="84 bhp"/>
    <s v="114Nm@ 3500rpm"/>
    <x v="0"/>
  </r>
  <r>
    <x v="527"/>
    <x v="6"/>
    <x v="131"/>
    <n v="19723"/>
    <x v="0"/>
    <x v="1"/>
    <x v="2"/>
    <x v="0"/>
    <s v="20.3 kmpl"/>
    <s v="1199 CC"/>
    <s v="84 bhp"/>
    <s v="114Nm@ 3500rpm"/>
    <x v="0"/>
  </r>
  <r>
    <x v="282"/>
    <x v="6"/>
    <x v="219"/>
    <n v="80000"/>
    <x v="1"/>
    <x v="0"/>
    <x v="3"/>
    <x v="0"/>
    <s v="22.95 kmpl"/>
    <s v="1248 CC"/>
    <s v="74 bhp"/>
    <s v="190Nm@ 1750-3000rpm"/>
    <x v="0"/>
  </r>
  <r>
    <x v="282"/>
    <x v="6"/>
    <x v="186"/>
    <n v="70000"/>
    <x v="1"/>
    <x v="0"/>
    <x v="3"/>
    <x v="0"/>
    <s v="22.95 kmpl"/>
    <s v="1248 CC"/>
    <s v="74 bhp"/>
    <s v="190Nm@ 1750-3000rpm"/>
    <x v="0"/>
  </r>
  <r>
    <x v="529"/>
    <x v="6"/>
    <x v="166"/>
    <n v="90000"/>
    <x v="1"/>
    <x v="0"/>
    <x v="3"/>
    <x v="0"/>
    <s v="22.95 kmpl"/>
    <s v="1248 CC"/>
    <s v="74 bhp"/>
    <s v="190Nm@ 1750-3000rpm"/>
    <x v="0"/>
  </r>
  <r>
    <x v="529"/>
    <x v="6"/>
    <x v="78"/>
    <n v="80000"/>
    <x v="1"/>
    <x v="0"/>
    <x v="3"/>
    <x v="0"/>
    <s v="22.95 kmpl"/>
    <s v="1248 CC"/>
    <s v="74 bhp"/>
    <s v="190Nm@ 1750-3000rpm"/>
    <x v="0"/>
  </r>
  <r>
    <x v="531"/>
    <x v="6"/>
    <x v="164"/>
    <n v="35000"/>
    <x v="1"/>
    <x v="0"/>
    <x v="3"/>
    <x v="0"/>
    <s v="20.65 kmpl"/>
    <s v="1248 CC"/>
    <s v="88.7 bhp"/>
    <s v="190Nm@ 1750-3000rpm"/>
    <x v="0"/>
  </r>
  <r>
    <x v="531"/>
    <x v="6"/>
    <x v="21"/>
    <n v="85000"/>
    <x v="1"/>
    <x v="0"/>
    <x v="3"/>
    <x v="0"/>
    <s v="20.65 kmpl"/>
    <s v="1248 CC"/>
    <s v="88.7 bhp"/>
    <s v="190Nm@ 1750-3000rpm"/>
    <x v="0"/>
  </r>
  <r>
    <x v="70"/>
    <x v="6"/>
    <x v="34"/>
    <n v="120000"/>
    <x v="0"/>
    <x v="0"/>
    <x v="3"/>
    <x v="0"/>
    <s v="17.57 kmpl"/>
    <s v="1193 CC"/>
    <s v="88.7 bhp"/>
    <s v="140Nm@ 1500-4000rpm"/>
    <x v="0"/>
  </r>
  <r>
    <x v="70"/>
    <x v="6"/>
    <x v="21"/>
    <n v="35000"/>
    <x v="0"/>
    <x v="0"/>
    <x v="3"/>
    <x v="0"/>
    <s v="17.57 kmpl"/>
    <s v="1193 CC"/>
    <s v="88.7 bhp"/>
    <s v="140Nm@ 1500-4000rpm"/>
    <x v="0"/>
  </r>
  <r>
    <x v="70"/>
    <x v="6"/>
    <x v="48"/>
    <n v="15000"/>
    <x v="0"/>
    <x v="0"/>
    <x v="3"/>
    <x v="0"/>
    <s v="17.57 kmpl"/>
    <s v="1193 CC"/>
    <s v="88.7 bhp"/>
    <s v="140Nm@ 1500-4000rpm"/>
    <x v="0"/>
  </r>
  <r>
    <x v="70"/>
    <x v="6"/>
    <x v="37"/>
    <n v="35000"/>
    <x v="0"/>
    <x v="0"/>
    <x v="3"/>
    <x v="0"/>
    <s v="17.57 kmpl"/>
    <s v="1193 CC"/>
    <s v="88.7 bhp"/>
    <s v="140Nm@ 1500-4000rpm"/>
    <x v="0"/>
  </r>
  <r>
    <x v="283"/>
    <x v="6"/>
    <x v="21"/>
    <n v="53000"/>
    <x v="0"/>
    <x v="0"/>
    <x v="3"/>
    <x v="0"/>
    <s v="17.57 kmpl"/>
    <s v="1193 CC"/>
    <s v="88.7 bhp"/>
    <s v="140Nm@ 1500-4000rpm"/>
    <x v="0"/>
  </r>
  <r>
    <x v="784"/>
    <x v="6"/>
    <x v="381"/>
    <n v="5000"/>
    <x v="1"/>
    <x v="0"/>
    <x v="3"/>
    <x v="0"/>
    <s v="21.43 kmpl"/>
    <s v="1364 CC"/>
    <s v="86.79 bhp"/>
    <s v="205Nm@ 1800-2800rpm"/>
    <x v="0"/>
  </r>
  <r>
    <x v="785"/>
    <x v="6"/>
    <x v="133"/>
    <n v="7000"/>
    <x v="0"/>
    <x v="1"/>
    <x v="2"/>
    <x v="1"/>
    <s v="14.53 kmpl"/>
    <s v="1794 CC"/>
    <s v="138.1 bhp"/>
    <s v="173Nm@ 4000rpm"/>
    <x v="0"/>
  </r>
  <r>
    <x v="785"/>
    <x v="6"/>
    <x v="133"/>
    <n v="7000"/>
    <x v="0"/>
    <x v="1"/>
    <x v="2"/>
    <x v="1"/>
    <s v="14.53 kmpl"/>
    <s v="1794 CC"/>
    <s v="138.1 bhp"/>
    <s v="173Nm@ 4000rpm"/>
    <x v="0"/>
  </r>
  <r>
    <x v="786"/>
    <x v="6"/>
    <x v="42"/>
    <n v="120000"/>
    <x v="1"/>
    <x v="0"/>
    <x v="3"/>
    <x v="1"/>
    <s v="23.59 kmpl"/>
    <s v="1364 CC"/>
    <s v="67.04 bhp"/>
    <s v="170Nm@ 1800-2400rpm"/>
    <x v="0"/>
  </r>
  <r>
    <x v="787"/>
    <x v="6"/>
    <x v="111"/>
    <n v="50000"/>
    <x v="0"/>
    <x v="0"/>
    <x v="3"/>
    <x v="0"/>
    <s v="17.71 kmpl"/>
    <s v="1197 CC"/>
    <s v="78.9 bhp"/>
    <s v="104Nm@ 3100rpm"/>
    <x v="0"/>
  </r>
  <r>
    <x v="787"/>
    <x v="6"/>
    <x v="382"/>
    <n v="35000"/>
    <x v="0"/>
    <x v="0"/>
    <x v="3"/>
    <x v="0"/>
    <s v="17.71 kmpl"/>
    <s v="1197 CC"/>
    <s v="78.9 bhp"/>
    <s v="104Nm@ 31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88"/>
    <x v="6"/>
    <x v="110"/>
    <n v="25538"/>
    <x v="0"/>
    <x v="2"/>
    <x v="3"/>
    <x v="0"/>
    <s v="16.78 kmpl"/>
    <s v="1496 CC"/>
    <s v="88.73 bhp"/>
    <s v="132Nm@ 3000rpm"/>
    <x v="0"/>
  </r>
  <r>
    <x v="71"/>
    <x v="6"/>
    <x v="299"/>
    <n v="50000"/>
    <x v="1"/>
    <x v="0"/>
    <x v="2"/>
    <x v="0"/>
    <s v="15.04 kmpl"/>
    <s v="2755 CC"/>
    <s v="174.5 bhp"/>
    <s v="450Nm@ 1600-2400rpm"/>
    <x v="1"/>
  </r>
  <r>
    <x v="71"/>
    <x v="6"/>
    <x v="383"/>
    <n v="70000"/>
    <x v="1"/>
    <x v="0"/>
    <x v="2"/>
    <x v="0"/>
    <s v="15.04 kmpl"/>
    <s v="2755 CC"/>
    <s v="174.5 bhp"/>
    <s v="450Nm@ 1600-2400rpm"/>
    <x v="1"/>
  </r>
  <r>
    <x v="789"/>
    <x v="6"/>
    <x v="384"/>
    <n v="60000"/>
    <x v="1"/>
    <x v="1"/>
    <x v="2"/>
    <x v="1"/>
    <s v="12.55 kmpl"/>
    <s v="2982 CC"/>
    <s v="168.5 bhp"/>
    <s v="360Nm@ 1400-3200rpm"/>
    <x v="1"/>
  </r>
  <r>
    <x v="790"/>
    <x v="6"/>
    <x v="188"/>
    <n v="23000"/>
    <x v="1"/>
    <x v="1"/>
    <x v="3"/>
    <x v="0"/>
    <s v="13.68 kmpl"/>
    <s v="2393 CC"/>
    <s v="147.8 bhp"/>
    <s v="343Nm@ 1400-2800rpm"/>
    <x v="1"/>
  </r>
  <r>
    <x v="791"/>
    <x v="6"/>
    <x v="188"/>
    <n v="98000"/>
    <x v="1"/>
    <x v="1"/>
    <x v="3"/>
    <x v="0"/>
    <s v="13.68 kmpl"/>
    <s v="2393 CC"/>
    <s v="147.51 bhp"/>
    <s v="343Nm@ 1400-2800rpm"/>
    <x v="1"/>
  </r>
  <r>
    <x v="539"/>
    <x v="6"/>
    <x v="385"/>
    <n v="36000"/>
    <x v="1"/>
    <x v="1"/>
    <x v="3"/>
    <x v="0"/>
    <s v="13.68 kmpl"/>
    <s v="2393 CC"/>
    <s v="147.8 bhp"/>
    <s v="343Nm@ 1400-2800rpm"/>
    <x v="4"/>
  </r>
  <r>
    <x v="792"/>
    <x v="6"/>
    <x v="386"/>
    <n v="157000"/>
    <x v="1"/>
    <x v="0"/>
    <x v="3"/>
    <x v="0"/>
    <s v="13.68 kmpl"/>
    <s v="2393 CC"/>
    <s v="147.8 bhp"/>
    <s v="343Nm@ 1400-2800rpm"/>
    <x v="1"/>
  </r>
  <r>
    <x v="792"/>
    <x v="6"/>
    <x v="387"/>
    <n v="33019"/>
    <x v="1"/>
    <x v="1"/>
    <x v="3"/>
    <x v="0"/>
    <s v="13.68 kmpl"/>
    <s v="2393 CC"/>
    <s v="147.8 bhp"/>
    <s v="343Nm@ 1400-2800rpm"/>
    <x v="1"/>
  </r>
  <r>
    <x v="792"/>
    <x v="6"/>
    <x v="133"/>
    <n v="81000"/>
    <x v="1"/>
    <x v="0"/>
    <x v="3"/>
    <x v="0"/>
    <s v="13.68 kmpl"/>
    <s v="2393 CC"/>
    <s v="147.8 bhp"/>
    <s v="343Nm@ 1400-2800rpm"/>
    <x v="1"/>
  </r>
  <r>
    <x v="541"/>
    <x v="6"/>
    <x v="388"/>
    <n v="98000"/>
    <x v="1"/>
    <x v="1"/>
    <x v="2"/>
    <x v="0"/>
    <s v="11.36 kmpl"/>
    <s v="2755 CC"/>
    <s v="171.5 bhp"/>
    <s v="360Nm@ 1200-3400rpm"/>
    <x v="1"/>
  </r>
  <r>
    <x v="541"/>
    <x v="6"/>
    <x v="258"/>
    <n v="62000"/>
    <x v="1"/>
    <x v="1"/>
    <x v="2"/>
    <x v="0"/>
    <s v="11.36 kmpl"/>
    <s v="2755 CC"/>
    <s v="171.5 bhp"/>
    <s v="360Nm@ 1200-3400rpm"/>
    <x v="1"/>
  </r>
  <r>
    <x v="793"/>
    <x v="6"/>
    <x v="137"/>
    <n v="18890"/>
    <x v="1"/>
    <x v="1"/>
    <x v="2"/>
    <x v="0"/>
    <s v="11.36 kmpl"/>
    <s v="2755 CC"/>
    <s v="171.5 bhp"/>
    <s v="360Nm@ 1200-3400rpm"/>
    <x v="1"/>
  </r>
  <r>
    <x v="793"/>
    <x v="6"/>
    <x v="137"/>
    <n v="18890"/>
    <x v="1"/>
    <x v="1"/>
    <x v="2"/>
    <x v="0"/>
    <s v="11.36 kmpl"/>
    <s v="2755 CC"/>
    <s v="171.5 bhp"/>
    <s v="360Nm@ 1200-3400rpm"/>
    <x v="1"/>
  </r>
  <r>
    <x v="793"/>
    <x v="6"/>
    <x v="389"/>
    <n v="50000"/>
    <x v="1"/>
    <x v="0"/>
    <x v="2"/>
    <x v="0"/>
    <s v="11.36 kmpl"/>
    <s v="2755 CC"/>
    <s v="171.5 bhp"/>
    <s v="360Nm@ 1200-3400rpm"/>
    <x v="1"/>
  </r>
  <r>
    <x v="794"/>
    <x v="6"/>
    <x v="390"/>
    <n v="150000"/>
    <x v="1"/>
    <x v="0"/>
    <x v="3"/>
    <x v="0"/>
    <s v="23.59 kmpl"/>
    <s v="1364 CC"/>
    <s v="67.05 bhp"/>
    <s v="170Nm@ 1800-2400rpm"/>
    <x v="0"/>
  </r>
  <r>
    <x v="542"/>
    <x v="6"/>
    <x v="34"/>
    <n v="40000"/>
    <x v="1"/>
    <x v="0"/>
    <x v="3"/>
    <x v="0"/>
    <s v="23.59 kmpl"/>
    <s v="1364 CC"/>
    <s v="67.05 bhp"/>
    <s v="170Nm@ 1800-2400rpm"/>
    <x v="0"/>
  </r>
  <r>
    <x v="795"/>
    <x v="6"/>
    <x v="34"/>
    <n v="20000"/>
    <x v="0"/>
    <x v="0"/>
    <x v="3"/>
    <x v="0"/>
    <s v="17.0 kmpl"/>
    <s v="1198 CC"/>
    <s v="73.75 bhp"/>
    <s v="110Nm@ 3750rpm"/>
    <x v="0"/>
  </r>
  <r>
    <x v="796"/>
    <x v="6"/>
    <x v="42"/>
    <n v="18816"/>
    <x v="0"/>
    <x v="1"/>
    <x v="3"/>
    <x v="0"/>
    <s v="17.0 kmpl"/>
    <s v="1198 CC"/>
    <s v="73.75 bhp"/>
    <s v="110Nm@ 3750rpm"/>
    <x v="0"/>
  </r>
  <r>
    <x v="75"/>
    <x v="6"/>
    <x v="28"/>
    <n v="80000"/>
    <x v="1"/>
    <x v="0"/>
    <x v="3"/>
    <x v="0"/>
    <s v="21.66 kmpl"/>
    <s v="1498 CC"/>
    <s v="108.62 bhp"/>
    <s v="250Nm@ 1500-3000rpm"/>
    <x v="0"/>
  </r>
  <r>
    <x v="75"/>
    <x v="6"/>
    <x v="47"/>
    <n v="40906"/>
    <x v="1"/>
    <x v="1"/>
    <x v="3"/>
    <x v="0"/>
    <s v="21.66 kmpl"/>
    <s v="1498 CC"/>
    <s v="108.62 bhp"/>
    <s v="250Nm@ 1500-3000rpm"/>
    <x v="0"/>
  </r>
  <r>
    <x v="75"/>
    <x v="6"/>
    <x v="249"/>
    <n v="52000"/>
    <x v="1"/>
    <x v="0"/>
    <x v="3"/>
    <x v="0"/>
    <s v="21.66 kmpl"/>
    <s v="1498 CC"/>
    <s v="108.62 bhp"/>
    <s v="250Nm@ 1500-3000rpm"/>
    <x v="0"/>
  </r>
  <r>
    <x v="75"/>
    <x v="6"/>
    <x v="229"/>
    <n v="52000"/>
    <x v="1"/>
    <x v="0"/>
    <x v="3"/>
    <x v="0"/>
    <s v="21.66 kmpl"/>
    <s v="1498 CC"/>
    <s v="108.62 bhp"/>
    <s v="250Nm@ 1500-3000rpm"/>
    <x v="0"/>
  </r>
  <r>
    <x v="75"/>
    <x v="6"/>
    <x v="34"/>
    <n v="50000"/>
    <x v="1"/>
    <x v="0"/>
    <x v="3"/>
    <x v="0"/>
    <s v="21.66 kmpl"/>
    <s v="1498 CC"/>
    <s v="108.62 bhp"/>
    <s v="250Nm@ 1500-3000rpm"/>
    <x v="0"/>
  </r>
  <r>
    <x v="797"/>
    <x v="6"/>
    <x v="110"/>
    <n v="34000"/>
    <x v="1"/>
    <x v="0"/>
    <x v="2"/>
    <x v="0"/>
    <s v="22.0 kmpl"/>
    <s v="1498 CC"/>
    <s v="108.495 bhp"/>
    <s v="250Nm@ 1500-3000rpm"/>
    <x v="0"/>
  </r>
  <r>
    <x v="797"/>
    <x v="6"/>
    <x v="110"/>
    <n v="34000"/>
    <x v="1"/>
    <x v="0"/>
    <x v="2"/>
    <x v="0"/>
    <s v="22.0 kmpl"/>
    <s v="1498 CC"/>
    <s v="108.495 bhp"/>
    <s v="250Nm@ 1500-3000rpm"/>
    <x v="0"/>
  </r>
  <r>
    <x v="797"/>
    <x v="6"/>
    <x v="179"/>
    <n v="50000"/>
    <x v="1"/>
    <x v="0"/>
    <x v="2"/>
    <x v="0"/>
    <s v="22.0 kmpl"/>
    <s v="1498 CC"/>
    <s v="108.495 bhp"/>
    <s v="250Nm@ 1500-3000rpm"/>
    <x v="0"/>
  </r>
  <r>
    <x v="798"/>
    <x v="6"/>
    <x v="51"/>
    <n v="29000"/>
    <x v="1"/>
    <x v="0"/>
    <x v="3"/>
    <x v="0"/>
    <s v="22.0 kmpl"/>
    <s v="1498 CC"/>
    <s v="108.495 bhp"/>
    <s v="250Nm@ 1500-3000rpm"/>
    <x v="0"/>
  </r>
  <r>
    <x v="798"/>
    <x v="6"/>
    <x v="51"/>
    <n v="29000"/>
    <x v="1"/>
    <x v="0"/>
    <x v="3"/>
    <x v="0"/>
    <s v="22.0 kmpl"/>
    <s v="1498 CC"/>
    <s v="108.495 bhp"/>
    <s v="250Nm@ 1500-3000rpm"/>
    <x v="0"/>
  </r>
  <r>
    <x v="798"/>
    <x v="6"/>
    <x v="42"/>
    <n v="49060"/>
    <x v="1"/>
    <x v="0"/>
    <x v="3"/>
    <x v="0"/>
    <s v="22.0 kmpl"/>
    <s v="1498 CC"/>
    <s v="108.495 bhp"/>
    <s v="250Nm@ 1500-3000rpm"/>
    <x v="0"/>
  </r>
  <r>
    <x v="799"/>
    <x v="6"/>
    <x v="81"/>
    <n v="40000"/>
    <x v="1"/>
    <x v="0"/>
    <x v="3"/>
    <x v="0"/>
    <s v="21.66 kmpl"/>
    <s v="1498 CC"/>
    <s v="108.62 bhp"/>
    <s v="250Nm@ 1500-3000rpm"/>
    <x v="0"/>
  </r>
  <r>
    <x v="800"/>
    <x v="6"/>
    <x v="104"/>
    <n v="50000"/>
    <x v="1"/>
    <x v="0"/>
    <x v="3"/>
    <x v="0"/>
    <s v="22.27 kmpl"/>
    <s v="1498 CC"/>
    <s v="108.6 bhp"/>
    <s v="250Nm@ 1500-3000rpm"/>
    <x v="0"/>
  </r>
  <r>
    <x v="801"/>
    <x v="6"/>
    <x v="85"/>
    <n v="74000"/>
    <x v="1"/>
    <x v="0"/>
    <x v="3"/>
    <x v="0"/>
    <s v="22.27 kmpl"/>
    <s v="1498 CC"/>
    <s v="108.6 bhp"/>
    <s v="250Nm@ 1500-3000rpm"/>
    <x v="0"/>
  </r>
  <r>
    <x v="802"/>
    <x v="6"/>
    <x v="391"/>
    <n v="30000"/>
    <x v="0"/>
    <x v="0"/>
    <x v="2"/>
    <x v="0"/>
    <s v="42.0 kmpl"/>
    <s v="1969 CC"/>
    <s v="400 bhp"/>
    <s v="640Nm@ 1740rpm"/>
    <x v="6"/>
  </r>
  <r>
    <x v="300"/>
    <x v="7"/>
    <x v="392"/>
    <n v="46000"/>
    <x v="1"/>
    <x v="1"/>
    <x v="2"/>
    <x v="0"/>
    <s v="18.25 kmpl"/>
    <s v="1968 CC"/>
    <s v="187.74 bhp"/>
    <s v="400Nm@ 1750-3000rpm"/>
    <x v="0"/>
  </r>
  <r>
    <x v="300"/>
    <x v="7"/>
    <x v="393"/>
    <n v="30000"/>
    <x v="1"/>
    <x v="1"/>
    <x v="2"/>
    <x v="0"/>
    <s v="18.25 kmpl"/>
    <s v="1968 CC"/>
    <s v="187.74 bhp"/>
    <s v="400Nm@ 1750-3000rpm"/>
    <x v="0"/>
  </r>
  <r>
    <x v="555"/>
    <x v="7"/>
    <x v="394"/>
    <n v="30000"/>
    <x v="1"/>
    <x v="1"/>
    <x v="2"/>
    <x v="0"/>
    <s v="15.73 kmpl"/>
    <s v="1968 CC"/>
    <s v="174.33 bhp"/>
    <s v="380Nm@ 1750-2500rpm"/>
    <x v="0"/>
  </r>
  <r>
    <x v="803"/>
    <x v="7"/>
    <x v="136"/>
    <n v="30000"/>
    <x v="1"/>
    <x v="1"/>
    <x v="2"/>
    <x v="0"/>
    <s v="22.69 kmpl"/>
    <s v="1995 CC"/>
    <s v="190 bhp"/>
    <s v="400Nm@ 1750-2500rpm"/>
    <x v="0"/>
  </r>
  <r>
    <x v="803"/>
    <x v="7"/>
    <x v="136"/>
    <n v="30000"/>
    <x v="1"/>
    <x v="1"/>
    <x v="2"/>
    <x v="0"/>
    <s v="22.69 kmpl"/>
    <s v="1995 CC"/>
    <s v="190 bhp"/>
    <s v="400Nm@ 1750-2500rpm"/>
    <x v="0"/>
  </r>
  <r>
    <x v="804"/>
    <x v="7"/>
    <x v="299"/>
    <n v="60000"/>
    <x v="1"/>
    <x v="1"/>
    <x v="2"/>
    <x v="0"/>
    <s v="21.76 kmpl"/>
    <s v="1995 CC"/>
    <s v="188 bhp"/>
    <s v="400Nm@ 1750-2500rpm"/>
    <x v="0"/>
  </r>
  <r>
    <x v="79"/>
    <x v="7"/>
    <x v="207"/>
    <n v="12000"/>
    <x v="1"/>
    <x v="1"/>
    <x v="2"/>
    <x v="0"/>
    <s v="18.12 kmpl"/>
    <s v="1995 CC"/>
    <s v="190 bhp"/>
    <s v="400Nm@ 1750-2500rpm"/>
    <x v="0"/>
  </r>
  <r>
    <x v="79"/>
    <x v="7"/>
    <x v="65"/>
    <n v="40000"/>
    <x v="1"/>
    <x v="0"/>
    <x v="2"/>
    <x v="0"/>
    <s v="18.12 kmpl"/>
    <s v="1995 CC"/>
    <s v="190 bhp"/>
    <s v="400Nm@ 1750-2500rpm"/>
    <x v="0"/>
  </r>
  <r>
    <x v="805"/>
    <x v="7"/>
    <x v="395"/>
    <n v="30000"/>
    <x v="0"/>
    <x v="0"/>
    <x v="2"/>
    <x v="1"/>
    <s v="15.71 kmpl"/>
    <s v="1998 CC"/>
    <s v="189 bhp"/>
    <s v="280Nm@ 1350-4600rpm"/>
    <x v="0"/>
  </r>
  <r>
    <x v="805"/>
    <x v="7"/>
    <x v="395"/>
    <n v="30000"/>
    <x v="0"/>
    <x v="0"/>
    <x v="2"/>
    <x v="1"/>
    <s v="15.71 kmpl"/>
    <s v="1998 CC"/>
    <s v="189 bhp"/>
    <s v="280Nm@ 1350-4600rpm"/>
    <x v="0"/>
  </r>
  <r>
    <x v="806"/>
    <x v="7"/>
    <x v="269"/>
    <n v="53319"/>
    <x v="1"/>
    <x v="1"/>
    <x v="3"/>
    <x v="0"/>
    <s v="25.44 kmpl"/>
    <s v="936 CC"/>
    <s v="56.3 bhp"/>
    <s v="142.5Nm@ 1750rpm"/>
    <x v="0"/>
  </r>
  <r>
    <x v="807"/>
    <x v="7"/>
    <x v="396"/>
    <n v="60000"/>
    <x v="1"/>
    <x v="0"/>
    <x v="3"/>
    <x v="1"/>
    <s v="25.44 kmpl"/>
    <s v="936 CC"/>
    <s v="56.3 bhp"/>
    <s v="142.5Nm@ 1750rpm"/>
    <x v="0"/>
  </r>
  <r>
    <x v="808"/>
    <x v="7"/>
    <x v="76"/>
    <n v="15000"/>
    <x v="0"/>
    <x v="0"/>
    <x v="3"/>
    <x v="0"/>
    <s v="18.6 kmpl"/>
    <s v="1199 CC"/>
    <s v="76.8 bhp"/>
    <s v="106.5Nm@ 4400rpm"/>
    <x v="0"/>
  </r>
  <r>
    <x v="560"/>
    <x v="7"/>
    <x v="397"/>
    <n v="50000"/>
    <x v="0"/>
    <x v="0"/>
    <x v="3"/>
    <x v="0"/>
    <s v="18.6 kmpl"/>
    <s v="1199 CC"/>
    <s v="76.8 bhp"/>
    <s v="106.5Nm@ 4400rpm"/>
    <x v="0"/>
  </r>
  <r>
    <x v="560"/>
    <x v="7"/>
    <x v="190"/>
    <n v="30000"/>
    <x v="0"/>
    <x v="0"/>
    <x v="3"/>
    <x v="0"/>
    <s v="18.6 kmpl"/>
    <s v="1199 CC"/>
    <s v="76.8 bhp"/>
    <s v="106.5Nm@ 4400rpm"/>
    <x v="0"/>
  </r>
  <r>
    <x v="809"/>
    <x v="7"/>
    <x v="104"/>
    <n v="67600"/>
    <x v="1"/>
    <x v="0"/>
    <x v="2"/>
    <x v="0"/>
    <s v="14.81 kmpl"/>
    <s v="1998 CC"/>
    <s v="163.7 bhp"/>
    <s v="360Nm@ 2000rpm"/>
    <x v="0"/>
  </r>
  <r>
    <x v="809"/>
    <x v="7"/>
    <x v="104"/>
    <n v="67600"/>
    <x v="1"/>
    <x v="0"/>
    <x v="2"/>
    <x v="0"/>
    <s v="14.81 kmpl"/>
    <s v="1998 CC"/>
    <s v="163.7 bhp"/>
    <s v="360Nm@ 2000rpm"/>
    <x v="0"/>
  </r>
  <r>
    <x v="810"/>
    <x v="7"/>
    <x v="45"/>
    <n v="110000"/>
    <x v="1"/>
    <x v="0"/>
    <x v="3"/>
    <x v="1"/>
    <s v="18.2 kmpl"/>
    <s v="1248 CC"/>
    <s v="73.74 bhp"/>
    <s v="172.5Nm@ 1750rpm"/>
    <x v="1"/>
  </r>
  <r>
    <x v="810"/>
    <x v="7"/>
    <x v="45"/>
    <n v="70000"/>
    <x v="1"/>
    <x v="0"/>
    <x v="3"/>
    <x v="0"/>
    <s v="18.2 kmpl"/>
    <s v="1248 CC"/>
    <s v="73.74 bhp"/>
    <s v="172.5Nm@ 1750rpm"/>
    <x v="1"/>
  </r>
  <r>
    <x v="810"/>
    <x v="7"/>
    <x v="45"/>
    <n v="110000"/>
    <x v="1"/>
    <x v="0"/>
    <x v="3"/>
    <x v="1"/>
    <s v="18.2 kmpl"/>
    <s v="1248 CC"/>
    <s v="73.74 bhp"/>
    <s v="172.5Nm@ 1750rpm"/>
    <x v="1"/>
  </r>
  <r>
    <x v="810"/>
    <x v="7"/>
    <x v="219"/>
    <n v="110000"/>
    <x v="1"/>
    <x v="0"/>
    <x v="3"/>
    <x v="1"/>
    <s v="18.2 kmpl"/>
    <s v="1248 CC"/>
    <s v="73.74 bhp"/>
    <s v="172.5Nm@ 1750rpm"/>
    <x v="1"/>
  </r>
  <r>
    <x v="811"/>
    <x v="7"/>
    <x v="166"/>
    <n v="80000"/>
    <x v="1"/>
    <x v="0"/>
    <x v="3"/>
    <x v="0"/>
    <s v="18.2 kmpl"/>
    <s v="1248 CC"/>
    <s v="73.74 bhp"/>
    <s v="172.5Nm@ 1750rpm"/>
    <x v="4"/>
  </r>
  <r>
    <x v="811"/>
    <x v="7"/>
    <x v="131"/>
    <n v="80000"/>
    <x v="1"/>
    <x v="0"/>
    <x v="3"/>
    <x v="0"/>
    <s v="18.2 kmpl"/>
    <s v="1248 CC"/>
    <s v="73.74 bhp"/>
    <s v="172.5Nm@ 1750rpm"/>
    <x v="4"/>
  </r>
  <r>
    <x v="812"/>
    <x v="7"/>
    <x v="257"/>
    <n v="32000"/>
    <x v="1"/>
    <x v="0"/>
    <x v="3"/>
    <x v="0"/>
    <s v="18.2 kmpl"/>
    <s v="1248 CC"/>
    <s v="73.74 bhp"/>
    <s v="172.5Nm@ 1750rpm"/>
    <x v="4"/>
  </r>
  <r>
    <x v="813"/>
    <x v="7"/>
    <x v="28"/>
    <n v="198000"/>
    <x v="1"/>
    <x v="0"/>
    <x v="3"/>
    <x v="0"/>
    <s v="18.2 kmpl"/>
    <s v="1248 CC"/>
    <s v="73.74 bhp"/>
    <s v="172.5Nm@ 1750rpm"/>
    <x v="4"/>
  </r>
  <r>
    <x v="814"/>
    <x v="7"/>
    <x v="21"/>
    <n v="30000"/>
    <x v="0"/>
    <x v="0"/>
    <x v="3"/>
    <x v="0"/>
    <s v="18.2 kmpl"/>
    <s v="1199 CC"/>
    <s v="82.4 bhp"/>
    <s v="108.5Nm@ 5000rpm"/>
    <x v="0"/>
  </r>
  <r>
    <x v="814"/>
    <x v="7"/>
    <x v="21"/>
    <n v="30000"/>
    <x v="0"/>
    <x v="0"/>
    <x v="3"/>
    <x v="0"/>
    <s v="18.2 kmpl"/>
    <s v="1199 CC"/>
    <s v="82.4 bhp"/>
    <s v="108.5Nm@ 5000rpm"/>
    <x v="0"/>
  </r>
  <r>
    <x v="814"/>
    <x v="7"/>
    <x v="34"/>
    <n v="15000"/>
    <x v="0"/>
    <x v="0"/>
    <x v="3"/>
    <x v="0"/>
    <s v="18.2 kmpl"/>
    <s v="1199 CC"/>
    <s v="82.4 bhp"/>
    <s v="108.5Nm@ 5000rpm"/>
    <x v="0"/>
  </r>
  <r>
    <x v="815"/>
    <x v="7"/>
    <x v="44"/>
    <n v="60000"/>
    <x v="1"/>
    <x v="0"/>
    <x v="3"/>
    <x v="1"/>
    <s v="22.1 kmpl"/>
    <s v="1248 CC"/>
    <s v="74 bhp"/>
    <s v="190Nm@ 1750rpm"/>
    <x v="0"/>
  </r>
  <r>
    <x v="816"/>
    <x v="7"/>
    <x v="398"/>
    <n v="50000"/>
    <x v="0"/>
    <x v="0"/>
    <x v="3"/>
    <x v="1"/>
    <s v="16.2 kmpl"/>
    <s v="995 CC"/>
    <s v="62.1 bhp"/>
    <s v="90.3Nm@ 4200rpm"/>
    <x v="0"/>
  </r>
  <r>
    <x v="817"/>
    <x v="7"/>
    <x v="120"/>
    <n v="120000"/>
    <x v="1"/>
    <x v="0"/>
    <x v="3"/>
    <x v="0"/>
    <s v="13.58 kmpl"/>
    <s v="2499 CC"/>
    <s v="72.4 bhp"/>
    <s v="171Nm@ 1800rpm"/>
    <x v="8"/>
  </r>
  <r>
    <x v="817"/>
    <x v="7"/>
    <x v="120"/>
    <n v="120000"/>
    <x v="1"/>
    <x v="0"/>
    <x v="3"/>
    <x v="0"/>
    <s v="13.58 kmpl"/>
    <s v="2499 CC"/>
    <s v="72.4 bhp"/>
    <s v="171Nm@ 1800rpm"/>
    <x v="8"/>
  </r>
  <r>
    <x v="818"/>
    <x v="7"/>
    <x v="49"/>
    <n v="60000"/>
    <x v="1"/>
    <x v="0"/>
    <x v="3"/>
    <x v="1"/>
    <s v="12.2 kmpl"/>
    <s v="1994 CC"/>
    <s v="105.3 bhp"/>
    <s v="263.7Nm@ 2500rpm"/>
    <x v="8"/>
  </r>
  <r>
    <x v="819"/>
    <x v="7"/>
    <x v="85"/>
    <n v="100000"/>
    <x v="1"/>
    <x v="0"/>
    <x v="3"/>
    <x v="0"/>
    <s v="13.58 kmpl"/>
    <s v="2499 CC"/>
    <s v="72.4 bhp"/>
    <s v="171Nm@ 1800rpm"/>
    <x v="5"/>
  </r>
  <r>
    <x v="820"/>
    <x v="7"/>
    <x v="375"/>
    <n v="46000"/>
    <x v="1"/>
    <x v="1"/>
    <x v="2"/>
    <x v="1"/>
    <s v="11.45 kmpl"/>
    <s v="2776 CC"/>
    <s v="197.2 bhp"/>
    <s v="500Nm@ 2000rpm"/>
    <x v="1"/>
  </r>
  <r>
    <x v="821"/>
    <x v="7"/>
    <x v="20"/>
    <n v="16500"/>
    <x v="0"/>
    <x v="0"/>
    <x v="3"/>
    <x v="0"/>
    <s v="20.63 kmpl"/>
    <s v="1198 CC"/>
    <s v="67 bhp"/>
    <s v="104Nm@ 4000rpm"/>
    <x v="0"/>
  </r>
  <r>
    <x v="822"/>
    <x v="7"/>
    <x v="218"/>
    <n v="49000"/>
    <x v="0"/>
    <x v="1"/>
    <x v="3"/>
    <x v="0"/>
    <s v="19.02 kmpl"/>
    <s v="1198 CC"/>
    <s v="67.05 bhp"/>
    <s v="104Nm@ 4000rpm"/>
    <x v="0"/>
  </r>
  <r>
    <x v="822"/>
    <x v="7"/>
    <x v="218"/>
    <n v="49000"/>
    <x v="0"/>
    <x v="1"/>
    <x v="3"/>
    <x v="0"/>
    <s v="19.02 kmpl"/>
    <s v="1198 CC"/>
    <s v="67.05 bhp"/>
    <s v="104Nm@ 4000rpm"/>
    <x v="0"/>
  </r>
  <r>
    <x v="823"/>
    <x v="7"/>
    <x v="399"/>
    <n v="42000"/>
    <x v="0"/>
    <x v="0"/>
    <x v="3"/>
    <x v="0"/>
    <s v="20.63 kmpl"/>
    <s v="1198 CC"/>
    <s v="67 bhp"/>
    <s v="104Nm@ 4000rpm"/>
    <x v="0"/>
  </r>
  <r>
    <x v="823"/>
    <x v="7"/>
    <x v="399"/>
    <n v="42000"/>
    <x v="0"/>
    <x v="0"/>
    <x v="3"/>
    <x v="0"/>
    <s v="20.63 kmpl"/>
    <s v="1198 CC"/>
    <s v="67 bhp"/>
    <s v="104Nm@ 4000rpm"/>
    <x v="0"/>
  </r>
  <r>
    <x v="824"/>
    <x v="7"/>
    <x v="270"/>
    <n v="20000"/>
    <x v="0"/>
    <x v="0"/>
    <x v="3"/>
    <x v="0"/>
    <s v="20.62 kmpl"/>
    <s v="1198 CC"/>
    <s v="67 bhp"/>
    <s v="104Nm@ 4000rpm"/>
    <x v="1"/>
  </r>
  <r>
    <x v="825"/>
    <x v="7"/>
    <x v="80"/>
    <n v="70000"/>
    <x v="0"/>
    <x v="0"/>
    <x v="3"/>
    <x v="1"/>
    <s v="19.44 kmpl"/>
    <s v="1198 CC"/>
    <s v="67 bhp"/>
    <s v="104Nm@ 4000rpm"/>
    <x v="1"/>
  </r>
  <r>
    <x v="826"/>
    <x v="7"/>
    <x v="20"/>
    <n v="50000"/>
    <x v="0"/>
    <x v="0"/>
    <x v="3"/>
    <x v="0"/>
    <s v="19.44 kmpl"/>
    <s v="1198 CC"/>
    <s v="67 bhp"/>
    <s v="104Nm@ 4000rpm"/>
    <x v="1"/>
  </r>
  <r>
    <x v="564"/>
    <x v="7"/>
    <x v="323"/>
    <n v="19000"/>
    <x v="0"/>
    <x v="0"/>
    <x v="3"/>
    <x v="0"/>
    <s v="20.63 kmpl"/>
    <s v="1198 CC"/>
    <s v="67 bhp"/>
    <s v="104Nm@ 4000rpm"/>
    <x v="0"/>
  </r>
  <r>
    <x v="310"/>
    <x v="7"/>
    <x v="302"/>
    <n v="40000"/>
    <x v="0"/>
    <x v="1"/>
    <x v="3"/>
    <x v="0"/>
    <s v="20.63 kmpl"/>
    <s v="1198 CC"/>
    <s v="67 bhp"/>
    <s v="104Nm@ 4000rpm"/>
    <x v="0"/>
  </r>
  <r>
    <x v="310"/>
    <x v="7"/>
    <x v="302"/>
    <n v="40000"/>
    <x v="0"/>
    <x v="1"/>
    <x v="3"/>
    <x v="0"/>
    <s v="20.63 kmpl"/>
    <s v="1198 CC"/>
    <s v="67 bhp"/>
    <s v="104Nm@ 4000rpm"/>
    <x v="0"/>
  </r>
  <r>
    <x v="313"/>
    <x v="7"/>
    <x v="69"/>
    <n v="35000"/>
    <x v="0"/>
    <x v="0"/>
    <x v="3"/>
    <x v="0"/>
    <s v="22.7 kmpl"/>
    <s v="799 CC"/>
    <s v="53.64 bhp"/>
    <s v="72Nm@ 4386rpm"/>
    <x v="0"/>
  </r>
  <r>
    <x v="313"/>
    <x v="7"/>
    <x v="277"/>
    <n v="35000"/>
    <x v="0"/>
    <x v="0"/>
    <x v="3"/>
    <x v="0"/>
    <s v="22.7 kmpl"/>
    <s v="799 CC"/>
    <s v="53.64 bhp"/>
    <s v="72Nm@ 4386rpm"/>
    <x v="0"/>
  </r>
  <r>
    <x v="827"/>
    <x v="7"/>
    <x v="29"/>
    <n v="100000"/>
    <x v="1"/>
    <x v="0"/>
    <x v="3"/>
    <x v="0"/>
    <s v="20.5 kmpl"/>
    <s v="1248 CC"/>
    <s v="91.72 bhp"/>
    <s v="209Nm@ 2000rpm"/>
    <x v="0"/>
  </r>
  <r>
    <x v="828"/>
    <x v="7"/>
    <x v="29"/>
    <n v="60000"/>
    <x v="1"/>
    <x v="0"/>
    <x v="3"/>
    <x v="1"/>
    <s v="20.5 kmpl"/>
    <s v="1248 CC"/>
    <s v="91.7 bhp"/>
    <s v="209Nm@ 2000rpm"/>
    <x v="0"/>
  </r>
  <r>
    <x v="829"/>
    <x v="7"/>
    <x v="60"/>
    <n v="33003"/>
    <x v="0"/>
    <x v="0"/>
    <x v="3"/>
    <x v="0"/>
    <s v="15.7 kmpl"/>
    <s v="1172 CC"/>
    <s v="67 bhp"/>
    <s v="96Nm@ 2500rpm"/>
    <x v="0"/>
  </r>
  <r>
    <x v="567"/>
    <x v="7"/>
    <x v="51"/>
    <n v="155201"/>
    <x v="1"/>
    <x v="1"/>
    <x v="3"/>
    <x v="0"/>
    <s v="26.1 kmpl"/>
    <s v="1498 CC"/>
    <s v="99.23 bhp"/>
    <s v="215Nm@ 1750-3000rpm"/>
    <x v="0"/>
  </r>
  <r>
    <x v="89"/>
    <x v="7"/>
    <x v="90"/>
    <n v="30000"/>
    <x v="1"/>
    <x v="0"/>
    <x v="3"/>
    <x v="0"/>
    <s v="21.7 kmpl"/>
    <s v="1498 CC"/>
    <s v="98.96 bhp"/>
    <s v="215Nm@ 1750-2500rpm"/>
    <x v="0"/>
  </r>
  <r>
    <x v="89"/>
    <x v="7"/>
    <x v="90"/>
    <n v="30000"/>
    <x v="1"/>
    <x v="0"/>
    <x v="3"/>
    <x v="0"/>
    <s v="21.7 kmpl"/>
    <s v="1498 CC"/>
    <s v="98.96 bhp"/>
    <s v="215Nm@ 1750-2500rpm"/>
    <x v="0"/>
  </r>
  <r>
    <x v="90"/>
    <x v="7"/>
    <x v="55"/>
    <n v="112879"/>
    <x v="1"/>
    <x v="1"/>
    <x v="3"/>
    <x v="1"/>
    <s v="23.0 kmpl"/>
    <s v="1498 CC"/>
    <s v="98.96 bhp"/>
    <s v="205Nm@ 1750-3250rpm"/>
    <x v="0"/>
  </r>
  <r>
    <x v="320"/>
    <x v="7"/>
    <x v="307"/>
    <n v="68609"/>
    <x v="1"/>
    <x v="1"/>
    <x v="3"/>
    <x v="0"/>
    <s v="22.7 kmpl"/>
    <s v="1498 CC"/>
    <s v="89.84 bhp"/>
    <s v="204Nm@ 2000-2750rpm"/>
    <x v="0"/>
  </r>
  <r>
    <x v="320"/>
    <x v="7"/>
    <x v="307"/>
    <n v="68609"/>
    <x v="1"/>
    <x v="1"/>
    <x v="3"/>
    <x v="0"/>
    <s v="22.7 kmpl"/>
    <s v="1498 CC"/>
    <s v="89.84 bhp"/>
    <s v="204Nm@ 2000-2750rpm"/>
    <x v="0"/>
  </r>
  <r>
    <x v="830"/>
    <x v="7"/>
    <x v="400"/>
    <n v="39000"/>
    <x v="0"/>
    <x v="1"/>
    <x v="3"/>
    <x v="0"/>
    <s v="15.9 kmpl"/>
    <s v="1496 CC"/>
    <s v="120.69 bhp"/>
    <s v="149Nm@ 4500rpm"/>
    <x v="0"/>
  </r>
  <r>
    <x v="325"/>
    <x v="7"/>
    <x v="42"/>
    <n v="125000"/>
    <x v="1"/>
    <x v="0"/>
    <x v="3"/>
    <x v="0"/>
    <s v="22.77 kmpl"/>
    <s v="1498 CC"/>
    <s v="98.59 bhp"/>
    <s v="205Nm@ 1750-3250rpm"/>
    <x v="0"/>
  </r>
  <r>
    <x v="831"/>
    <x v="7"/>
    <x v="42"/>
    <n v="50000"/>
    <x v="1"/>
    <x v="0"/>
    <x v="3"/>
    <x v="0"/>
    <s v="22.77 kmpl"/>
    <s v="1498 CC"/>
    <s v="98.59 bhp"/>
    <s v="205Nm@ 1750-3250rpm"/>
    <x v="0"/>
  </r>
  <r>
    <x v="831"/>
    <x v="7"/>
    <x v="161"/>
    <n v="60000"/>
    <x v="1"/>
    <x v="1"/>
    <x v="3"/>
    <x v="0"/>
    <s v="22.77 kmpl"/>
    <s v="1498 CC"/>
    <s v="98.59 bhp"/>
    <s v="205Nm@ 1750-3250rpm"/>
    <x v="0"/>
  </r>
  <r>
    <x v="831"/>
    <x v="7"/>
    <x v="173"/>
    <n v="35000"/>
    <x v="1"/>
    <x v="0"/>
    <x v="3"/>
    <x v="1"/>
    <s v="22.77 kmpl"/>
    <s v="1498 CC"/>
    <s v="98.59 bhp"/>
    <s v="205Nm@ 1750-3250rpm"/>
    <x v="0"/>
  </r>
  <r>
    <x v="832"/>
    <x v="7"/>
    <x v="94"/>
    <n v="50478"/>
    <x v="0"/>
    <x v="0"/>
    <x v="3"/>
    <x v="0"/>
    <s v="15.85 kmpl"/>
    <s v="1499 CC"/>
    <s v="110.4 bhp"/>
    <s v="140Nm@ 4400rpm"/>
    <x v="0"/>
  </r>
  <r>
    <x v="833"/>
    <x v="7"/>
    <x v="401"/>
    <n v="30000"/>
    <x v="1"/>
    <x v="0"/>
    <x v="2"/>
    <x v="0"/>
    <s v="12.62 kmpl"/>
    <s v="2198 CC"/>
    <s v="158 bhp"/>
    <s v="385Nm@ 1600-2500rpm"/>
    <x v="1"/>
  </r>
  <r>
    <x v="833"/>
    <x v="7"/>
    <x v="134"/>
    <n v="85000"/>
    <x v="1"/>
    <x v="0"/>
    <x v="2"/>
    <x v="1"/>
    <s v="12.62 kmpl"/>
    <s v="2198 CC"/>
    <s v="158 bhp"/>
    <s v="385Nm@ 1600-2500rpm"/>
    <x v="1"/>
  </r>
  <r>
    <x v="327"/>
    <x v="7"/>
    <x v="402"/>
    <n v="120000"/>
    <x v="1"/>
    <x v="0"/>
    <x v="2"/>
    <x v="1"/>
    <s v="10.91 kmpl"/>
    <s v="3198 CC"/>
    <s v="197 bhp"/>
    <s v="470Nm@ 1750-2500rpm"/>
    <x v="1"/>
  </r>
  <r>
    <x v="327"/>
    <x v="7"/>
    <x v="134"/>
    <n v="80000"/>
    <x v="1"/>
    <x v="0"/>
    <x v="2"/>
    <x v="0"/>
    <s v="10.91 kmpl"/>
    <s v="3198 CC"/>
    <s v="197 bhp"/>
    <s v="470Nm@ 1750-2500rpm"/>
    <x v="1"/>
  </r>
  <r>
    <x v="96"/>
    <x v="7"/>
    <x v="403"/>
    <n v="50000"/>
    <x v="0"/>
    <x v="0"/>
    <x v="3"/>
    <x v="1"/>
    <s v="18.16 kmpl"/>
    <s v="1196 CC"/>
    <s v="86.8 bhp"/>
    <s v="112Nm@ 4000rpm"/>
    <x v="0"/>
  </r>
  <r>
    <x v="834"/>
    <x v="7"/>
    <x v="37"/>
    <n v="60000"/>
    <x v="0"/>
    <x v="0"/>
    <x v="3"/>
    <x v="0"/>
    <s v="18.16 kmpl"/>
    <s v="1196 CC"/>
    <s v="86.8 bhp"/>
    <s v="112Nm@ 4000rpm"/>
    <x v="0"/>
  </r>
  <r>
    <x v="834"/>
    <x v="7"/>
    <x v="404"/>
    <n v="10500"/>
    <x v="0"/>
    <x v="0"/>
    <x v="3"/>
    <x v="0"/>
    <s v="18.16 kmpl"/>
    <s v="1196 CC"/>
    <s v="86.8 bhp"/>
    <s v="112Nm@ 4000rpm"/>
    <x v="0"/>
  </r>
  <r>
    <x v="835"/>
    <x v="7"/>
    <x v="34"/>
    <n v="44000"/>
    <x v="0"/>
    <x v="0"/>
    <x v="3"/>
    <x v="0"/>
    <s v="18.16 kmpl"/>
    <s v="1196 CC"/>
    <s v="86.8 bhp"/>
    <s v="112Nm@ 4000rpm"/>
    <x v="0"/>
  </r>
  <r>
    <x v="835"/>
    <x v="7"/>
    <x v="34"/>
    <n v="44000"/>
    <x v="0"/>
    <x v="0"/>
    <x v="3"/>
    <x v="0"/>
    <s v="18.16 kmpl"/>
    <s v="1196 CC"/>
    <s v="86.8 bhp"/>
    <s v="112Nm@ 4000rpm"/>
    <x v="0"/>
  </r>
  <r>
    <x v="836"/>
    <x v="7"/>
    <x v="20"/>
    <n v="60000"/>
    <x v="0"/>
    <x v="0"/>
    <x v="3"/>
    <x v="0"/>
    <s v="18.16 kmpl"/>
    <s v="1196 CC"/>
    <s v="86.8 bhp"/>
    <s v="112Nm@ 4000rpm"/>
    <x v="0"/>
  </r>
  <r>
    <x v="837"/>
    <x v="7"/>
    <x v="20"/>
    <n v="70000"/>
    <x v="1"/>
    <x v="0"/>
    <x v="3"/>
    <x v="1"/>
    <s v="25.83 kmpl"/>
    <s v="1498 CC"/>
    <s v="99 bhp"/>
    <s v="215Nm@ 1750-3000rpm"/>
    <x v="0"/>
  </r>
  <r>
    <x v="579"/>
    <x v="7"/>
    <x v="28"/>
    <n v="143200"/>
    <x v="1"/>
    <x v="0"/>
    <x v="3"/>
    <x v="0"/>
    <s v="25.83 kmpl"/>
    <s v="1498 CC"/>
    <s v="99 bhp"/>
    <s v="215Nm@ 1750-3000rpm"/>
    <x v="0"/>
  </r>
  <r>
    <x v="579"/>
    <x v="7"/>
    <x v="307"/>
    <n v="100000"/>
    <x v="1"/>
    <x v="0"/>
    <x v="3"/>
    <x v="0"/>
    <s v="25.83 kmpl"/>
    <s v="1498 CC"/>
    <s v="99 bhp"/>
    <s v="215Nm@ 1750-3000rpm"/>
    <x v="0"/>
  </r>
  <r>
    <x v="838"/>
    <x v="7"/>
    <x v="78"/>
    <n v="69000"/>
    <x v="1"/>
    <x v="0"/>
    <x v="3"/>
    <x v="1"/>
    <s v="25.83 kmpl"/>
    <s v="1498 CC"/>
    <s v="99 bhp"/>
    <s v="215Nm@ 1750-3000rpm"/>
    <x v="0"/>
  </r>
  <r>
    <x v="580"/>
    <x v="7"/>
    <x v="405"/>
    <n v="80000"/>
    <x v="1"/>
    <x v="0"/>
    <x v="3"/>
    <x v="0"/>
    <s v="25.83 kmpl"/>
    <s v="1498 CC"/>
    <s v="99 bhp"/>
    <s v="215Nm@ 1750-3000rpm"/>
    <x v="0"/>
  </r>
  <r>
    <x v="580"/>
    <x v="7"/>
    <x v="21"/>
    <n v="45217"/>
    <x v="1"/>
    <x v="1"/>
    <x v="3"/>
    <x v="0"/>
    <s v="25.83 kmpl"/>
    <s v="1498 CC"/>
    <s v="99 bhp"/>
    <s v="215Nm@ 1750-3000rpm"/>
    <x v="0"/>
  </r>
  <r>
    <x v="839"/>
    <x v="7"/>
    <x v="34"/>
    <n v="40000"/>
    <x v="0"/>
    <x v="0"/>
    <x v="2"/>
    <x v="0"/>
    <s v="17.01 kmpl"/>
    <s v="1499 CC"/>
    <s v="110.4 bhp"/>
    <s v="136Nm@ 4250rpm"/>
    <x v="0"/>
  </r>
  <r>
    <x v="840"/>
    <x v="7"/>
    <x v="78"/>
    <n v="73000"/>
    <x v="1"/>
    <x v="0"/>
    <x v="3"/>
    <x v="0"/>
    <s v="25.83 kmpl"/>
    <s v="1498 CC"/>
    <s v="99 bhp"/>
    <s v="215Nm@ 1750-3000rpm"/>
    <x v="0"/>
  </r>
  <r>
    <x v="840"/>
    <x v="7"/>
    <x v="28"/>
    <n v="70000"/>
    <x v="1"/>
    <x v="0"/>
    <x v="3"/>
    <x v="0"/>
    <s v="25.83 kmpl"/>
    <s v="1498 CC"/>
    <s v="99 bhp"/>
    <s v="215Nm@ 1750-3000rpm"/>
    <x v="0"/>
  </r>
  <r>
    <x v="841"/>
    <x v="7"/>
    <x v="42"/>
    <n v="85000"/>
    <x v="1"/>
    <x v="1"/>
    <x v="3"/>
    <x v="0"/>
    <s v="24.4 kmpl"/>
    <s v="1499 CC"/>
    <s v="98.96 bhp"/>
    <s v="215Nm@ 1750-3000rpm"/>
    <x v="0"/>
  </r>
  <r>
    <x v="842"/>
    <x v="7"/>
    <x v="28"/>
    <n v="70000"/>
    <x v="1"/>
    <x v="0"/>
    <x v="3"/>
    <x v="1"/>
    <s v="25.8 kmpl"/>
    <s v="1498 CC"/>
    <s v="98.6 bhp"/>
    <s v="200Nm@ 1750rpm"/>
    <x v="0"/>
  </r>
  <r>
    <x v="588"/>
    <x v="7"/>
    <x v="28"/>
    <n v="80000"/>
    <x v="1"/>
    <x v="0"/>
    <x v="3"/>
    <x v="1"/>
    <s v="25.8 kmpl"/>
    <s v="1498 CC"/>
    <s v="98.6 bhp"/>
    <s v="200Nm@ 1750rpm"/>
    <x v="0"/>
  </r>
  <r>
    <x v="589"/>
    <x v="7"/>
    <x v="34"/>
    <n v="35000"/>
    <x v="1"/>
    <x v="0"/>
    <x v="3"/>
    <x v="0"/>
    <s v="25.8 kmpl"/>
    <s v="1498 CC"/>
    <s v="98.6 bhp"/>
    <s v="200Nm@ 1750rpm"/>
    <x v="0"/>
  </r>
  <r>
    <x v="342"/>
    <x v="7"/>
    <x v="5"/>
    <n v="85000"/>
    <x v="1"/>
    <x v="0"/>
    <x v="3"/>
    <x v="0"/>
    <s v="25.8 kmpl"/>
    <s v="1498 CC"/>
    <s v="98.6 bhp"/>
    <s v="200Nm@ 1750rpm"/>
    <x v="0"/>
  </r>
  <r>
    <x v="591"/>
    <x v="7"/>
    <x v="6"/>
    <n v="22000"/>
    <x v="0"/>
    <x v="0"/>
    <x v="3"/>
    <x v="0"/>
    <s v="18.5 kmpl"/>
    <s v="1198 CC"/>
    <s v="86.8 bhp"/>
    <s v="109Nm@ 4500rpm"/>
    <x v="0"/>
  </r>
  <r>
    <x v="592"/>
    <x v="7"/>
    <x v="406"/>
    <n v="60000"/>
    <x v="0"/>
    <x v="0"/>
    <x v="3"/>
    <x v="1"/>
    <s v="18.5 kmpl"/>
    <s v="1198 CC"/>
    <s v="86.8 bhp"/>
    <s v="109Nm@ 4500rpm"/>
    <x v="0"/>
  </r>
  <r>
    <x v="843"/>
    <x v="7"/>
    <x v="21"/>
    <n v="68000"/>
    <x v="0"/>
    <x v="0"/>
    <x v="3"/>
    <x v="0"/>
    <s v="19.4 kmpl"/>
    <s v="1198 CC"/>
    <s v="86.8 bhp"/>
    <s v="109Nm@ 4500rpm"/>
    <x v="0"/>
  </r>
  <r>
    <x v="843"/>
    <x v="7"/>
    <x v="43"/>
    <n v="2118"/>
    <x v="0"/>
    <x v="1"/>
    <x v="3"/>
    <x v="0"/>
    <s v="19.4 kmpl"/>
    <s v="1198 CC"/>
    <s v="86.8 bhp"/>
    <s v="109Nm@ 4500rpm"/>
    <x v="0"/>
  </r>
  <r>
    <x v="844"/>
    <x v="7"/>
    <x v="85"/>
    <n v="92000"/>
    <x v="1"/>
    <x v="0"/>
    <x v="3"/>
    <x v="0"/>
    <s v="21.9 kmpl"/>
    <s v="1498 CC"/>
    <s v="98.6 bhp"/>
    <s v="200Nm@ 1750rpm"/>
    <x v="1"/>
  </r>
  <r>
    <x v="109"/>
    <x v="7"/>
    <x v="14"/>
    <n v="72113"/>
    <x v="1"/>
    <x v="0"/>
    <x v="3"/>
    <x v="0"/>
    <s v="21.9 kmpl"/>
    <s v="1498 CC"/>
    <s v="98.6 bhp"/>
    <s v="200Nm@ 1750rpm"/>
    <x v="1"/>
  </r>
  <r>
    <x v="109"/>
    <x v="7"/>
    <x v="64"/>
    <n v="60000"/>
    <x v="1"/>
    <x v="0"/>
    <x v="3"/>
    <x v="0"/>
    <s v="21.9 kmpl"/>
    <s v="1498 CC"/>
    <s v="98.6 bhp"/>
    <s v="200Nm@ 1750rpm"/>
    <x v="1"/>
  </r>
  <r>
    <x v="845"/>
    <x v="7"/>
    <x v="90"/>
    <n v="140000"/>
    <x v="0"/>
    <x v="0"/>
    <x v="3"/>
    <x v="0"/>
    <s v="15.4 kmpl"/>
    <s v="1497 CC"/>
    <s v="117.3 bhp"/>
    <s v="145Nm@ 4600rpm"/>
    <x v="1"/>
  </r>
  <r>
    <x v="846"/>
    <x v="7"/>
    <x v="173"/>
    <n v="21446"/>
    <x v="0"/>
    <x v="1"/>
    <x v="3"/>
    <x v="0"/>
    <s v="16.8 kmpl"/>
    <s v="1497 CC"/>
    <s v="116.3 bhp"/>
    <s v="146Nm@ 4800rpm"/>
    <x v="0"/>
  </r>
  <r>
    <x v="847"/>
    <x v="7"/>
    <x v="286"/>
    <n v="80000"/>
    <x v="1"/>
    <x v="0"/>
    <x v="3"/>
    <x v="0"/>
    <s v="26.0 kmpl"/>
    <s v="1498 CC"/>
    <s v="98.6 bhp"/>
    <s v="200Nm@ 1750rpm"/>
    <x v="0"/>
  </r>
  <r>
    <x v="848"/>
    <x v="7"/>
    <x v="94"/>
    <n v="60000"/>
    <x v="1"/>
    <x v="0"/>
    <x v="3"/>
    <x v="0"/>
    <s v="26.0 kmpl"/>
    <s v="1498 CC"/>
    <s v="98.6 bhp"/>
    <s v="200Nm@ 1750rpm"/>
    <x v="0"/>
  </r>
  <r>
    <x v="599"/>
    <x v="7"/>
    <x v="47"/>
    <n v="110000"/>
    <x v="1"/>
    <x v="0"/>
    <x v="3"/>
    <x v="0"/>
    <s v="26.0 kmpl"/>
    <s v="1498 CC"/>
    <s v="98.6 bhp"/>
    <s v="200Nm@ 1750rpm"/>
    <x v="0"/>
  </r>
  <r>
    <x v="599"/>
    <x v="7"/>
    <x v="180"/>
    <n v="50856"/>
    <x v="1"/>
    <x v="1"/>
    <x v="3"/>
    <x v="0"/>
    <s v="26.0 kmpl"/>
    <s v="1498 CC"/>
    <s v="98.6 bhp"/>
    <s v="200Nm@ 1750rpm"/>
    <x v="0"/>
  </r>
  <r>
    <x v="849"/>
    <x v="7"/>
    <x v="104"/>
    <n v="86000"/>
    <x v="1"/>
    <x v="0"/>
    <x v="3"/>
    <x v="3"/>
    <s v="26.0 kmpl"/>
    <s v="1498 CC"/>
    <s v="98.6 bhp"/>
    <s v="200Nm@ 1750rpm"/>
    <x v="0"/>
  </r>
  <r>
    <x v="849"/>
    <x v="7"/>
    <x v="105"/>
    <n v="50000"/>
    <x v="1"/>
    <x v="0"/>
    <x v="3"/>
    <x v="1"/>
    <s v="26.0 kmpl"/>
    <s v="1498 CC"/>
    <s v="98.6 bhp"/>
    <s v="200Nm@ 1750rpm"/>
    <x v="0"/>
  </r>
  <r>
    <x v="850"/>
    <x v="7"/>
    <x v="104"/>
    <n v="50000"/>
    <x v="0"/>
    <x v="0"/>
    <x v="2"/>
    <x v="0"/>
    <s v="18.0 kmpl"/>
    <s v="1497 CC"/>
    <s v="117.3 bhp"/>
    <s v="145Nm@ 4600rpm"/>
    <x v="0"/>
  </r>
  <r>
    <x v="851"/>
    <x v="7"/>
    <x v="81"/>
    <n v="55161"/>
    <x v="0"/>
    <x v="1"/>
    <x v="3"/>
    <x v="0"/>
    <s v="17.8 kmpl"/>
    <s v="1497 CC"/>
    <s v="117.3 bhp"/>
    <s v="145Nm@ 4600rpm"/>
    <x v="0"/>
  </r>
  <r>
    <x v="601"/>
    <x v="7"/>
    <x v="25"/>
    <n v="53201"/>
    <x v="0"/>
    <x v="2"/>
    <x v="3"/>
    <x v="1"/>
    <s v="17.8 kmpl"/>
    <s v="1497 CC"/>
    <s v="117.3 bhp"/>
    <s v="145Nm@ 4600rpm"/>
    <x v="0"/>
  </r>
  <r>
    <x v="601"/>
    <x v="7"/>
    <x v="110"/>
    <n v="55000"/>
    <x v="0"/>
    <x v="1"/>
    <x v="3"/>
    <x v="0"/>
    <s v="17.8 kmpl"/>
    <s v="1497 CC"/>
    <s v="117.3 bhp"/>
    <s v="145Nm@ 4600rpm"/>
    <x v="0"/>
  </r>
  <r>
    <x v="343"/>
    <x v="7"/>
    <x v="407"/>
    <n v="65000"/>
    <x v="0"/>
    <x v="0"/>
    <x v="3"/>
    <x v="0"/>
    <s v="17.8 kmpl"/>
    <s v="1497 CC"/>
    <s v="117.3 bhp"/>
    <s v="145Nm@ 4600rpm"/>
    <x v="0"/>
  </r>
  <r>
    <x v="852"/>
    <x v="7"/>
    <x v="104"/>
    <n v="16151"/>
    <x v="0"/>
    <x v="1"/>
    <x v="3"/>
    <x v="0"/>
    <s v="17.8 kmpl"/>
    <s v="1497 CC"/>
    <s v="117.3 bhp"/>
    <s v="145Nm@ 4600rpm"/>
    <x v="0"/>
  </r>
  <r>
    <x v="853"/>
    <x v="7"/>
    <x v="58"/>
    <n v="22000"/>
    <x v="0"/>
    <x v="0"/>
    <x v="3"/>
    <x v="0"/>
    <s v="17.8 kmpl"/>
    <s v="1497 CC"/>
    <s v="117.3 bhp"/>
    <s v="145Nm@ 4600rpm"/>
    <x v="0"/>
  </r>
  <r>
    <x v="853"/>
    <x v="7"/>
    <x v="58"/>
    <n v="22000"/>
    <x v="0"/>
    <x v="0"/>
    <x v="3"/>
    <x v="0"/>
    <s v="17.8 kmpl"/>
    <s v="1497 CC"/>
    <s v="117.3 bhp"/>
    <s v="145Nm@ 4600rpm"/>
    <x v="0"/>
  </r>
  <r>
    <x v="854"/>
    <x v="7"/>
    <x v="1"/>
    <n v="74000"/>
    <x v="0"/>
    <x v="1"/>
    <x v="2"/>
    <x v="0"/>
    <s v="13.7 kmpl"/>
    <s v="1997 CC"/>
    <s v="153.86 bhp"/>
    <s v="190Nm@ 4300rpm"/>
    <x v="0"/>
  </r>
  <r>
    <x v="855"/>
    <x v="7"/>
    <x v="51"/>
    <n v="26000"/>
    <x v="0"/>
    <x v="1"/>
    <x v="2"/>
    <x v="0"/>
    <s v="19.0 kmpl"/>
    <s v="1199 CC"/>
    <s v="88.7 bhp"/>
    <s v="110Nm@ 4800rpm"/>
    <x v="0"/>
  </r>
  <r>
    <x v="347"/>
    <x v="7"/>
    <x v="110"/>
    <n v="54000"/>
    <x v="0"/>
    <x v="1"/>
    <x v="3"/>
    <x v="0"/>
    <s v="18.7 kmpl"/>
    <s v="1199 CC"/>
    <s v="88.7 bhp"/>
    <s v="110Nm@ 4800rpm"/>
    <x v="0"/>
  </r>
  <r>
    <x v="347"/>
    <x v="7"/>
    <x v="28"/>
    <n v="41000"/>
    <x v="0"/>
    <x v="0"/>
    <x v="3"/>
    <x v="0"/>
    <s v="18.7 kmpl"/>
    <s v="1199 CC"/>
    <s v="88.7 bhp"/>
    <s v="110Nm@ 4800rpm"/>
    <x v="0"/>
  </r>
  <r>
    <x v="347"/>
    <x v="7"/>
    <x v="110"/>
    <n v="54000"/>
    <x v="0"/>
    <x v="1"/>
    <x v="3"/>
    <x v="0"/>
    <s v="18.7 kmpl"/>
    <s v="1199 CC"/>
    <s v="88.7 bhp"/>
    <s v="110Nm@ 4800rpm"/>
    <x v="0"/>
  </r>
  <r>
    <x v="347"/>
    <x v="7"/>
    <x v="28"/>
    <n v="41000"/>
    <x v="0"/>
    <x v="0"/>
    <x v="3"/>
    <x v="0"/>
    <s v="18.7 kmpl"/>
    <s v="1199 CC"/>
    <s v="88.7 bhp"/>
    <s v="110Nm@ 4800rpm"/>
    <x v="0"/>
  </r>
  <r>
    <x v="348"/>
    <x v="7"/>
    <x v="164"/>
    <n v="30000"/>
    <x v="0"/>
    <x v="0"/>
    <x v="3"/>
    <x v="0"/>
    <s v="18.7 kmpl"/>
    <s v="1199 CC"/>
    <s v="88.7 bhp"/>
    <s v="110Nm@ 4800rpm"/>
    <x v="0"/>
  </r>
  <r>
    <x v="348"/>
    <x v="7"/>
    <x v="164"/>
    <n v="30000"/>
    <x v="0"/>
    <x v="0"/>
    <x v="3"/>
    <x v="0"/>
    <s v="18.7 kmpl"/>
    <s v="1199 CC"/>
    <s v="88.7 bhp"/>
    <s v="110Nm@ 4800rpm"/>
    <x v="0"/>
  </r>
  <r>
    <x v="348"/>
    <x v="7"/>
    <x v="43"/>
    <n v="25000"/>
    <x v="0"/>
    <x v="0"/>
    <x v="3"/>
    <x v="0"/>
    <s v="18.7 kmpl"/>
    <s v="1199 CC"/>
    <s v="88.7 bhp"/>
    <s v="110Nm@ 4800rpm"/>
    <x v="0"/>
  </r>
  <r>
    <x v="348"/>
    <x v="7"/>
    <x v="408"/>
    <n v="15000"/>
    <x v="0"/>
    <x v="1"/>
    <x v="3"/>
    <x v="0"/>
    <s v="18.7 kmpl"/>
    <s v="1199 CC"/>
    <s v="88.7 bhp"/>
    <s v="110Nm@ 4800rpm"/>
    <x v="0"/>
  </r>
  <r>
    <x v="856"/>
    <x v="7"/>
    <x v="6"/>
    <n v="68000"/>
    <x v="1"/>
    <x v="0"/>
    <x v="3"/>
    <x v="0"/>
    <s v="27.3 kmpl"/>
    <s v="1498 CC"/>
    <s v="98.6 bhp"/>
    <s v="200Nm@ 1750rpm"/>
    <x v="0"/>
  </r>
  <r>
    <x v="857"/>
    <x v="7"/>
    <x v="28"/>
    <n v="30000"/>
    <x v="1"/>
    <x v="0"/>
    <x v="3"/>
    <x v="0"/>
    <s v="27.3 kmpl"/>
    <s v="1498 CC"/>
    <s v="98.6 bhp"/>
    <s v="200Nm@ 1750rpm"/>
    <x v="0"/>
  </r>
  <r>
    <x v="857"/>
    <x v="7"/>
    <x v="28"/>
    <n v="30000"/>
    <x v="1"/>
    <x v="0"/>
    <x v="3"/>
    <x v="0"/>
    <s v="27.3 kmpl"/>
    <s v="1498 CC"/>
    <s v="98.6 bhp"/>
    <s v="200Nm@ 1750rpm"/>
    <x v="0"/>
  </r>
  <r>
    <x v="857"/>
    <x v="7"/>
    <x v="42"/>
    <n v="30000"/>
    <x v="1"/>
    <x v="0"/>
    <x v="3"/>
    <x v="1"/>
    <s v="27.3 kmpl"/>
    <s v="1498 CC"/>
    <s v="98.6 bhp"/>
    <s v="200Nm@ 1750rpm"/>
    <x v="0"/>
  </r>
  <r>
    <x v="858"/>
    <x v="7"/>
    <x v="42"/>
    <n v="61915"/>
    <x v="1"/>
    <x v="0"/>
    <x v="3"/>
    <x v="0"/>
    <s v="27.3 kmpl"/>
    <s v="1498 CC"/>
    <s v="98.6 bhp"/>
    <s v="200Nm@ 175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59"/>
    <x v="7"/>
    <x v="34"/>
    <n v="56494"/>
    <x v="0"/>
    <x v="2"/>
    <x v="3"/>
    <x v="0"/>
    <s v="18.2 kmpl"/>
    <s v="1199 CC"/>
    <s v="88.7 bhp"/>
    <s v="110Nm@ 4800rpm"/>
    <x v="0"/>
  </r>
  <r>
    <x v="860"/>
    <x v="7"/>
    <x v="5"/>
    <n v="100000"/>
    <x v="1"/>
    <x v="0"/>
    <x v="3"/>
    <x v="1"/>
    <s v="24.2 kmpl"/>
    <s v="1498 CC"/>
    <s v="98.6 bhp"/>
    <s v="200Nm@ 1750rpm"/>
    <x v="1"/>
  </r>
  <r>
    <x v="860"/>
    <x v="7"/>
    <x v="5"/>
    <n v="100000"/>
    <x v="1"/>
    <x v="0"/>
    <x v="3"/>
    <x v="1"/>
    <s v="24.2 kmpl"/>
    <s v="1498 CC"/>
    <s v="98.6 bhp"/>
    <s v="200Nm@ 1750rpm"/>
    <x v="1"/>
  </r>
  <r>
    <x v="118"/>
    <x v="7"/>
    <x v="173"/>
    <n v="39000"/>
    <x v="1"/>
    <x v="1"/>
    <x v="3"/>
    <x v="0"/>
    <s v="21.38 kmpl"/>
    <s v="1396 CC"/>
    <s v="88.7 bhp"/>
    <s v="219.7Nm@ 1500-2750rpm"/>
    <x v="0"/>
  </r>
  <r>
    <x v="118"/>
    <x v="7"/>
    <x v="90"/>
    <n v="100000"/>
    <x v="1"/>
    <x v="0"/>
    <x v="3"/>
    <x v="0"/>
    <s v="21.38 kmpl"/>
    <s v="1396 CC"/>
    <s v="88.7 bhp"/>
    <s v="219.7Nm@ 1500-2750rpm"/>
    <x v="0"/>
  </r>
  <r>
    <x v="118"/>
    <x v="7"/>
    <x v="173"/>
    <n v="39000"/>
    <x v="1"/>
    <x v="1"/>
    <x v="3"/>
    <x v="0"/>
    <s v="21.38 kmpl"/>
    <s v="1396 CC"/>
    <s v="88.7 bhp"/>
    <s v="219.7Nm@ 1500-2750rpm"/>
    <x v="0"/>
  </r>
  <r>
    <x v="118"/>
    <x v="7"/>
    <x v="85"/>
    <n v="130000"/>
    <x v="1"/>
    <x v="0"/>
    <x v="3"/>
    <x v="0"/>
    <s v="21.38 kmpl"/>
    <s v="1396 CC"/>
    <s v="88.7 bhp"/>
    <s v="219.7Nm@ 1500-2750rpm"/>
    <x v="0"/>
  </r>
  <r>
    <x v="353"/>
    <x v="7"/>
    <x v="64"/>
    <n v="133000"/>
    <x v="1"/>
    <x v="0"/>
    <x v="3"/>
    <x v="0"/>
    <s v="21.38 kmpl"/>
    <s v="1396 CC"/>
    <s v="88.7 bhp"/>
    <s v="219.7Nm@ 1500-2750rpm"/>
    <x v="0"/>
  </r>
  <r>
    <x v="861"/>
    <x v="7"/>
    <x v="260"/>
    <n v="39000"/>
    <x v="1"/>
    <x v="1"/>
    <x v="3"/>
    <x v="0"/>
    <s v="19.67 kmpl"/>
    <s v="1582 CC"/>
    <s v="126.2 bhp"/>
    <s v="259.9Nm@ 1900-2750rpm"/>
    <x v="0"/>
  </r>
  <r>
    <x v="861"/>
    <x v="7"/>
    <x v="260"/>
    <n v="39000"/>
    <x v="1"/>
    <x v="1"/>
    <x v="3"/>
    <x v="0"/>
    <s v="19.67 kmpl"/>
    <s v="1582 CC"/>
    <s v="126.2 bhp"/>
    <s v="259.9Nm@ 1900-2750rpm"/>
    <x v="0"/>
  </r>
  <r>
    <x v="24"/>
    <x v="7"/>
    <x v="23"/>
    <n v="77150"/>
    <x v="1"/>
    <x v="1"/>
    <x v="2"/>
    <x v="0"/>
    <s v="17.01 kmpl"/>
    <s v="1582 CC"/>
    <s v="126.2 bhp"/>
    <s v="259.9Nm@ 1900-2750rpm"/>
    <x v="0"/>
  </r>
  <r>
    <x v="354"/>
    <x v="7"/>
    <x v="198"/>
    <n v="50000"/>
    <x v="1"/>
    <x v="0"/>
    <x v="3"/>
    <x v="0"/>
    <s v="19.67 kmpl"/>
    <s v="1582 CC"/>
    <s v="126.2 bhp"/>
    <s v="259.9Nm@ 1900-2750rpm"/>
    <x v="0"/>
  </r>
  <r>
    <x v="354"/>
    <x v="7"/>
    <x v="14"/>
    <n v="58000"/>
    <x v="1"/>
    <x v="0"/>
    <x v="3"/>
    <x v="0"/>
    <s v="19.67 kmpl"/>
    <s v="1582 CC"/>
    <s v="126.2 bhp"/>
    <s v="259.9Nm@ 1900-2750rpm"/>
    <x v="0"/>
  </r>
  <r>
    <x v="354"/>
    <x v="7"/>
    <x v="14"/>
    <n v="58000"/>
    <x v="1"/>
    <x v="0"/>
    <x v="3"/>
    <x v="0"/>
    <s v="19.67 kmpl"/>
    <s v="1582 CC"/>
    <s v="126.2 bhp"/>
    <s v="259.9Nm@ 1900-2750rpm"/>
    <x v="0"/>
  </r>
  <r>
    <x v="354"/>
    <x v="7"/>
    <x v="64"/>
    <n v="38600"/>
    <x v="1"/>
    <x v="1"/>
    <x v="3"/>
    <x v="0"/>
    <s v="19.67 kmpl"/>
    <s v="1582 CC"/>
    <s v="126.2 bhp"/>
    <s v="259.9Nm@ 1900-2750rpm"/>
    <x v="0"/>
  </r>
  <r>
    <x v="354"/>
    <x v="7"/>
    <x v="85"/>
    <n v="98000"/>
    <x v="1"/>
    <x v="0"/>
    <x v="3"/>
    <x v="0"/>
    <s v="19.67 kmpl"/>
    <s v="1582 CC"/>
    <s v="126.2 bhp"/>
    <s v="259.9Nm@ 1900-2750rpm"/>
    <x v="0"/>
  </r>
  <r>
    <x v="354"/>
    <x v="7"/>
    <x v="107"/>
    <n v="154000"/>
    <x v="1"/>
    <x v="0"/>
    <x v="3"/>
    <x v="0"/>
    <s v="19.67 kmpl"/>
    <s v="1582 CC"/>
    <s v="126.2 bhp"/>
    <s v="259.9Nm@ 1900-2750rpm"/>
    <x v="0"/>
  </r>
  <r>
    <x v="354"/>
    <x v="7"/>
    <x v="85"/>
    <n v="110000"/>
    <x v="1"/>
    <x v="0"/>
    <x v="3"/>
    <x v="0"/>
    <s v="19.67 kmpl"/>
    <s v="1582 CC"/>
    <s v="126.2 bhp"/>
    <s v="259.9Nm@ 1900-2750rpm"/>
    <x v="0"/>
  </r>
  <r>
    <x v="354"/>
    <x v="7"/>
    <x v="172"/>
    <n v="47552"/>
    <x v="1"/>
    <x v="0"/>
    <x v="3"/>
    <x v="1"/>
    <s v="19.67 kmpl"/>
    <s v="1582 CC"/>
    <s v="126.2 bhp"/>
    <s v="259.9Nm@ 1900-2750rpm"/>
    <x v="0"/>
  </r>
  <r>
    <x v="612"/>
    <x v="7"/>
    <x v="97"/>
    <n v="94000"/>
    <x v="1"/>
    <x v="0"/>
    <x v="3"/>
    <x v="0"/>
    <s v="19.67 kmpl"/>
    <s v="1582 CC"/>
    <s v="126.2 bhp"/>
    <s v="259.9Nm@ 1900-2750rpm"/>
    <x v="0"/>
  </r>
  <r>
    <x v="612"/>
    <x v="7"/>
    <x v="23"/>
    <n v="80000"/>
    <x v="1"/>
    <x v="0"/>
    <x v="3"/>
    <x v="0"/>
    <s v="19.67 kmpl"/>
    <s v="1582 CC"/>
    <s v="126.2 bhp"/>
    <s v="259.9Nm@ 1900-2750rpm"/>
    <x v="0"/>
  </r>
  <r>
    <x v="613"/>
    <x v="7"/>
    <x v="97"/>
    <n v="70000"/>
    <x v="1"/>
    <x v="0"/>
    <x v="3"/>
    <x v="0"/>
    <s v="19.67 kmpl"/>
    <s v="1582 CC"/>
    <s v="126.2 bhp"/>
    <s v="259.9Nm@ 1900-2750rpm"/>
    <x v="0"/>
  </r>
  <r>
    <x v="613"/>
    <x v="7"/>
    <x v="58"/>
    <n v="79000"/>
    <x v="1"/>
    <x v="1"/>
    <x v="3"/>
    <x v="0"/>
    <s v="19.67 kmpl"/>
    <s v="1582 CC"/>
    <s v="126.2 bhp"/>
    <s v="259.9Nm@ 1900-2750rpm"/>
    <x v="0"/>
  </r>
  <r>
    <x v="356"/>
    <x v="7"/>
    <x v="148"/>
    <n v="40000"/>
    <x v="0"/>
    <x v="1"/>
    <x v="2"/>
    <x v="0"/>
    <s v="14.8 kmpl"/>
    <s v="1591 CC"/>
    <s v="121.3 bhp"/>
    <s v="151NM@ 4850rpm"/>
    <x v="0"/>
  </r>
  <r>
    <x v="616"/>
    <x v="7"/>
    <x v="47"/>
    <n v="30000"/>
    <x v="0"/>
    <x v="0"/>
    <x v="3"/>
    <x v="0"/>
    <s v="15.29 kmpl"/>
    <s v="1591 CC"/>
    <s v="121.3 bhp"/>
    <s v="151Nm@ 4850rpm"/>
    <x v="0"/>
  </r>
  <r>
    <x v="862"/>
    <x v="7"/>
    <x v="12"/>
    <n v="25000"/>
    <x v="0"/>
    <x v="0"/>
    <x v="3"/>
    <x v="0"/>
    <s v="15.29 kmpl"/>
    <s v="1591 CC"/>
    <s v="121.3 bhp"/>
    <s v="151Nm@ 4850rpm"/>
    <x v="0"/>
  </r>
  <r>
    <x v="862"/>
    <x v="7"/>
    <x v="12"/>
    <n v="25000"/>
    <x v="0"/>
    <x v="0"/>
    <x v="3"/>
    <x v="0"/>
    <s v="15.29 kmpl"/>
    <s v="1591 CC"/>
    <s v="121.3 bhp"/>
    <s v="151Nm@ 4850rpm"/>
    <x v="0"/>
  </r>
  <r>
    <x v="863"/>
    <x v="7"/>
    <x v="409"/>
    <n v="49900"/>
    <x v="0"/>
    <x v="1"/>
    <x v="3"/>
    <x v="0"/>
    <s v="16.3 kmpl"/>
    <s v="1797 CC"/>
    <s v="147.5 bhp"/>
    <s v="177.5Nm@ 4700rpm"/>
    <x v="0"/>
  </r>
  <r>
    <x v="863"/>
    <x v="7"/>
    <x v="409"/>
    <n v="49900"/>
    <x v="0"/>
    <x v="1"/>
    <x v="3"/>
    <x v="0"/>
    <s v="16.3 kmpl"/>
    <s v="1797 CC"/>
    <s v="147.5 bhp"/>
    <s v="177.5Nm@ 4700rpm"/>
    <x v="0"/>
  </r>
  <r>
    <x v="359"/>
    <x v="7"/>
    <x v="410"/>
    <n v="60000"/>
    <x v="0"/>
    <x v="0"/>
    <x v="3"/>
    <x v="0"/>
    <s v="20.3 kmpl"/>
    <s v="998 CC"/>
    <s v="68.05 bhp"/>
    <s v="94.14Nm@ 3500rpm"/>
    <x v="0"/>
  </r>
  <r>
    <x v="864"/>
    <x v="7"/>
    <x v="219"/>
    <n v="100000"/>
    <x v="0"/>
    <x v="0"/>
    <x v="3"/>
    <x v="0"/>
    <s v="20.3 kmpl"/>
    <s v="998 CC"/>
    <s v="68.05 bhp"/>
    <s v="94.14Nm@ 3500rpm"/>
    <x v="0"/>
  </r>
  <r>
    <x v="617"/>
    <x v="7"/>
    <x v="79"/>
    <n v="7672"/>
    <x v="0"/>
    <x v="0"/>
    <x v="3"/>
    <x v="0"/>
    <s v="21.1 kmpl"/>
    <s v="814 CC"/>
    <s v="55.2 bhp"/>
    <s v="74.5Nm@ 4000rpm"/>
    <x v="0"/>
  </r>
  <r>
    <x v="865"/>
    <x v="7"/>
    <x v="189"/>
    <n v="100000"/>
    <x v="0"/>
    <x v="0"/>
    <x v="3"/>
    <x v="0"/>
    <s v="21.1 kmpl"/>
    <s v="814 CC"/>
    <s v="55.2 bhp"/>
    <s v="74.5Nm@ 4000rpm"/>
    <x v="0"/>
  </r>
  <r>
    <x v="361"/>
    <x v="7"/>
    <x v="44"/>
    <n v="110000"/>
    <x v="0"/>
    <x v="0"/>
    <x v="3"/>
    <x v="0"/>
    <s v="21.1 kmpl"/>
    <s v="814 CC"/>
    <s v="55.2 bhp"/>
    <s v="74.5Nm@ 4000rpm"/>
    <x v="0"/>
  </r>
  <r>
    <x v="361"/>
    <x v="7"/>
    <x v="219"/>
    <n v="19000"/>
    <x v="0"/>
    <x v="0"/>
    <x v="3"/>
    <x v="0"/>
    <s v="21.1 kmpl"/>
    <s v="814 CC"/>
    <s v="55.2 bhp"/>
    <s v="74.5Nm@ 4000rpm"/>
    <x v="0"/>
  </r>
  <r>
    <x v="361"/>
    <x v="7"/>
    <x v="190"/>
    <n v="25000"/>
    <x v="0"/>
    <x v="0"/>
    <x v="3"/>
    <x v="0"/>
    <s v="21.1 kmpl"/>
    <s v="814 CC"/>
    <s v="55.2 bhp"/>
    <s v="74.5Nm@ 4000rpm"/>
    <x v="0"/>
  </r>
  <r>
    <x v="361"/>
    <x v="7"/>
    <x v="218"/>
    <n v="49200"/>
    <x v="0"/>
    <x v="0"/>
    <x v="3"/>
    <x v="0"/>
    <s v="21.1 kmpl"/>
    <s v="814 CC"/>
    <s v="55.2 bhp"/>
    <s v="74.5Nm@ 4000rpm"/>
    <x v="0"/>
  </r>
  <r>
    <x v="361"/>
    <x v="7"/>
    <x v="219"/>
    <n v="60000"/>
    <x v="0"/>
    <x v="0"/>
    <x v="3"/>
    <x v="0"/>
    <s v="21.1 kmpl"/>
    <s v="814 CC"/>
    <s v="55.2 bhp"/>
    <s v="74.5Nm@ 4000rpm"/>
    <x v="0"/>
  </r>
  <r>
    <x v="362"/>
    <x v="7"/>
    <x v="242"/>
    <n v="30000"/>
    <x v="0"/>
    <x v="0"/>
    <x v="3"/>
    <x v="0"/>
    <s v="21.1 kmpl"/>
    <s v="814 CC"/>
    <s v="55.2 bhp"/>
    <s v="74.5Nm@ 4000rpm"/>
    <x v="0"/>
  </r>
  <r>
    <x v="362"/>
    <x v="7"/>
    <x v="218"/>
    <n v="47000"/>
    <x v="0"/>
    <x v="1"/>
    <x v="3"/>
    <x v="0"/>
    <s v="21.1 kmpl"/>
    <s v="814 CC"/>
    <s v="55.2 bhp"/>
    <s v="74.5Nm@ 4000rpm"/>
    <x v="0"/>
  </r>
  <r>
    <x v="362"/>
    <x v="7"/>
    <x v="302"/>
    <n v="17000"/>
    <x v="0"/>
    <x v="0"/>
    <x v="3"/>
    <x v="0"/>
    <s v="21.1 kmpl"/>
    <s v="814 CC"/>
    <s v="55.2 bhp"/>
    <s v="74.5Nm@ 4000rpm"/>
    <x v="0"/>
  </r>
  <r>
    <x v="362"/>
    <x v="7"/>
    <x v="76"/>
    <n v="40800"/>
    <x v="0"/>
    <x v="0"/>
    <x v="3"/>
    <x v="0"/>
    <s v="21.1 kmpl"/>
    <s v="814 CC"/>
    <s v="55.2 bhp"/>
    <s v="74.5Nm@ 4000rpm"/>
    <x v="0"/>
  </r>
  <r>
    <x v="363"/>
    <x v="7"/>
    <x v="76"/>
    <n v="35000"/>
    <x v="0"/>
    <x v="0"/>
    <x v="3"/>
    <x v="0"/>
    <s v="21.1 kmpl"/>
    <s v="814 CC"/>
    <s v="55.2 bhp"/>
    <s v="74.5Nm@ 4000rpm"/>
    <x v="0"/>
  </r>
  <r>
    <x v="866"/>
    <x v="7"/>
    <x v="49"/>
    <n v="78000"/>
    <x v="1"/>
    <x v="1"/>
    <x v="3"/>
    <x v="0"/>
    <s v="24.0 kmpl"/>
    <s v="1186 CC"/>
    <s v="73.97 bhp"/>
    <s v="190.24nm@ 1750-2250rpm"/>
    <x v="0"/>
  </r>
  <r>
    <x v="134"/>
    <x v="7"/>
    <x v="43"/>
    <n v="45629"/>
    <x v="0"/>
    <x v="2"/>
    <x v="2"/>
    <x v="0"/>
    <s v="18.9 kmpl"/>
    <s v="1197 CC"/>
    <s v="81.86 bhp"/>
    <s v="113.75nm@ 4000rpm"/>
    <x v="0"/>
  </r>
  <r>
    <x v="867"/>
    <x v="7"/>
    <x v="34"/>
    <n v="70000"/>
    <x v="0"/>
    <x v="0"/>
    <x v="3"/>
    <x v="0"/>
    <s v="18.9 kmpl"/>
    <s v="1197 CC"/>
    <s v="82 bhp"/>
    <s v="114Nm@ 4000rpm"/>
    <x v="0"/>
  </r>
  <r>
    <x v="867"/>
    <x v="7"/>
    <x v="5"/>
    <n v="35000"/>
    <x v="0"/>
    <x v="0"/>
    <x v="3"/>
    <x v="0"/>
    <s v="18.9 kmpl"/>
    <s v="1197 CC"/>
    <s v="82 bhp"/>
    <s v="114Nm@ 4000rpm"/>
    <x v="0"/>
  </r>
  <r>
    <x v="620"/>
    <x v="7"/>
    <x v="5"/>
    <n v="40000"/>
    <x v="0"/>
    <x v="0"/>
    <x v="3"/>
    <x v="0"/>
    <s v="18.9 kmpl"/>
    <s v="1197 CC"/>
    <s v="82 bhp"/>
    <s v="114Nm@ 4000rpm"/>
    <x v="0"/>
  </r>
  <r>
    <x v="620"/>
    <x v="7"/>
    <x v="5"/>
    <n v="40000"/>
    <x v="0"/>
    <x v="0"/>
    <x v="3"/>
    <x v="0"/>
    <s v="18.9 kmpl"/>
    <s v="1197 CC"/>
    <s v="82 bhp"/>
    <s v="114Nm@ 4000rpm"/>
    <x v="0"/>
  </r>
  <r>
    <x v="868"/>
    <x v="7"/>
    <x v="33"/>
    <n v="56000"/>
    <x v="1"/>
    <x v="0"/>
    <x v="3"/>
    <x v="0"/>
    <s v="24.0 kmpl"/>
    <s v="1120 CC"/>
    <s v="70 bhp"/>
    <s v="160Nm@ 1500-2750rpm"/>
    <x v="0"/>
  </r>
  <r>
    <x v="869"/>
    <x v="7"/>
    <x v="33"/>
    <n v="30000"/>
    <x v="1"/>
    <x v="0"/>
    <x v="3"/>
    <x v="0"/>
    <s v="24.0 kmpl"/>
    <s v="1120 CC"/>
    <s v="70 bhp"/>
    <s v="160Nm@ 1500-2750rpm"/>
    <x v="0"/>
  </r>
  <r>
    <x v="869"/>
    <x v="7"/>
    <x v="109"/>
    <n v="23000"/>
    <x v="1"/>
    <x v="0"/>
    <x v="3"/>
    <x v="0"/>
    <s v="24.0 kmpl"/>
    <s v="1120 CC"/>
    <s v="70 bhp"/>
    <s v="160Nm@ 1500-2750rpm"/>
    <x v="0"/>
  </r>
  <r>
    <x v="869"/>
    <x v="7"/>
    <x v="27"/>
    <n v="63000"/>
    <x v="1"/>
    <x v="0"/>
    <x v="3"/>
    <x v="3"/>
    <s v="24.0 kmpl"/>
    <s v="1120 CC"/>
    <s v="70 bhp"/>
    <s v="160Nm@ 1500-2750rpm"/>
    <x v="0"/>
  </r>
  <r>
    <x v="869"/>
    <x v="7"/>
    <x v="156"/>
    <n v="90000"/>
    <x v="1"/>
    <x v="0"/>
    <x v="3"/>
    <x v="1"/>
    <s v="24.0 kmpl"/>
    <s v="1120 CC"/>
    <s v="70 bhp"/>
    <s v="160Nm@ 1500-2750rpm"/>
    <x v="0"/>
  </r>
  <r>
    <x v="869"/>
    <x v="7"/>
    <x v="33"/>
    <n v="30000"/>
    <x v="1"/>
    <x v="0"/>
    <x v="3"/>
    <x v="0"/>
    <s v="24.0 kmpl"/>
    <s v="1120 CC"/>
    <s v="70 bhp"/>
    <s v="160Nm@ 1500-2750rpm"/>
    <x v="0"/>
  </r>
  <r>
    <x v="621"/>
    <x v="7"/>
    <x v="21"/>
    <n v="80000"/>
    <x v="0"/>
    <x v="0"/>
    <x v="3"/>
    <x v="0"/>
    <s v="18.9 kmpl"/>
    <s v="1197 CC"/>
    <s v="82 bhp"/>
    <s v="114Nm@ 4000rpm"/>
    <x v="0"/>
  </r>
  <r>
    <x v="621"/>
    <x v="7"/>
    <x v="20"/>
    <n v="65300"/>
    <x v="0"/>
    <x v="0"/>
    <x v="3"/>
    <x v="1"/>
    <s v="18.9 kmpl"/>
    <s v="1197 CC"/>
    <s v="82 bhp"/>
    <s v="114Nm@ 4000rpm"/>
    <x v="0"/>
  </r>
  <r>
    <x v="621"/>
    <x v="7"/>
    <x v="21"/>
    <n v="80000"/>
    <x v="0"/>
    <x v="0"/>
    <x v="3"/>
    <x v="1"/>
    <s v="18.9 kmpl"/>
    <s v="1197 CC"/>
    <s v="82 bhp"/>
    <s v="114Nm@ 4000rpm"/>
    <x v="0"/>
  </r>
  <r>
    <x v="621"/>
    <x v="7"/>
    <x v="45"/>
    <n v="30000"/>
    <x v="0"/>
    <x v="0"/>
    <x v="3"/>
    <x v="1"/>
    <s v="18.9 kmpl"/>
    <s v="1197 CC"/>
    <s v="82 bhp"/>
    <s v="114Nm@ 4000rpm"/>
    <x v="0"/>
  </r>
  <r>
    <x v="621"/>
    <x v="7"/>
    <x v="165"/>
    <n v="10000"/>
    <x v="0"/>
    <x v="0"/>
    <x v="3"/>
    <x v="0"/>
    <s v="18.9 kmpl"/>
    <s v="1197 CC"/>
    <s v="82 bhp"/>
    <s v="114Nm@ 4000rpm"/>
    <x v="0"/>
  </r>
  <r>
    <x v="621"/>
    <x v="7"/>
    <x v="28"/>
    <n v="56000"/>
    <x v="0"/>
    <x v="0"/>
    <x v="3"/>
    <x v="3"/>
    <s v="18.9 kmpl"/>
    <s v="1197 CC"/>
    <s v="82 bhp"/>
    <s v="114Nm@ 4000rpm"/>
    <x v="0"/>
  </r>
  <r>
    <x v="621"/>
    <x v="7"/>
    <x v="6"/>
    <n v="30000"/>
    <x v="0"/>
    <x v="0"/>
    <x v="3"/>
    <x v="0"/>
    <s v="18.9 kmpl"/>
    <s v="1197 CC"/>
    <s v="82 bhp"/>
    <s v="114Nm@ 4000rpm"/>
    <x v="0"/>
  </r>
  <r>
    <x v="621"/>
    <x v="7"/>
    <x v="165"/>
    <n v="10000"/>
    <x v="0"/>
    <x v="0"/>
    <x v="3"/>
    <x v="0"/>
    <s v="18.9 kmpl"/>
    <s v="1197 CC"/>
    <s v="82 bhp"/>
    <s v="114Nm@ 4000rpm"/>
    <x v="0"/>
  </r>
  <r>
    <x v="28"/>
    <x v="7"/>
    <x v="21"/>
    <n v="30000"/>
    <x v="0"/>
    <x v="0"/>
    <x v="3"/>
    <x v="0"/>
    <s v="18.9 kmpl"/>
    <s v="1197 CC"/>
    <s v="82 bhp"/>
    <s v="114Nm@ 4000rpm"/>
    <x v="0"/>
  </r>
  <r>
    <x v="28"/>
    <x v="7"/>
    <x v="166"/>
    <n v="26000"/>
    <x v="0"/>
    <x v="0"/>
    <x v="3"/>
    <x v="0"/>
    <s v="18.9 kmpl"/>
    <s v="1197 CC"/>
    <s v="82 bhp"/>
    <s v="114Nm@ 4000rpm"/>
    <x v="0"/>
  </r>
  <r>
    <x v="28"/>
    <x v="7"/>
    <x v="27"/>
    <n v="70000"/>
    <x v="0"/>
    <x v="0"/>
    <x v="3"/>
    <x v="4"/>
    <s v="18.9 kmpl"/>
    <s v="1197 CC"/>
    <s v="82 bhp"/>
    <s v="114Nm@ 4000rpm"/>
    <x v="0"/>
  </r>
  <r>
    <x v="28"/>
    <x v="7"/>
    <x v="165"/>
    <n v="13500"/>
    <x v="0"/>
    <x v="0"/>
    <x v="3"/>
    <x v="0"/>
    <s v="18.9 kmpl"/>
    <s v="1197 CC"/>
    <s v="82 bhp"/>
    <s v="114Nm@ 4000rpm"/>
    <x v="0"/>
  </r>
  <r>
    <x v="28"/>
    <x v="7"/>
    <x v="28"/>
    <n v="50000"/>
    <x v="0"/>
    <x v="0"/>
    <x v="3"/>
    <x v="0"/>
    <s v="18.9 kmpl"/>
    <s v="1197 CC"/>
    <s v="82 bhp"/>
    <s v="114Nm@ 4000rpm"/>
    <x v="0"/>
  </r>
  <r>
    <x v="28"/>
    <x v="7"/>
    <x v="411"/>
    <n v="25000"/>
    <x v="0"/>
    <x v="0"/>
    <x v="3"/>
    <x v="0"/>
    <s v="18.9 kmpl"/>
    <s v="1197 CC"/>
    <s v="82 bhp"/>
    <s v="114Nm@ 4000rpm"/>
    <x v="0"/>
  </r>
  <r>
    <x v="28"/>
    <x v="7"/>
    <x v="37"/>
    <n v="30000"/>
    <x v="0"/>
    <x v="0"/>
    <x v="3"/>
    <x v="1"/>
    <s v="18.9 kmpl"/>
    <s v="1197 CC"/>
    <s v="82 bhp"/>
    <s v="114Nm@ 4000rpm"/>
    <x v="0"/>
  </r>
  <r>
    <x v="28"/>
    <x v="7"/>
    <x v="131"/>
    <n v="45000"/>
    <x v="0"/>
    <x v="0"/>
    <x v="3"/>
    <x v="0"/>
    <s v="18.9 kmpl"/>
    <s v="1197 CC"/>
    <s v="82 bhp"/>
    <s v="114Nm@ 4000rpm"/>
    <x v="0"/>
  </r>
  <r>
    <x v="870"/>
    <x v="7"/>
    <x v="33"/>
    <n v="70000"/>
    <x v="0"/>
    <x v="0"/>
    <x v="3"/>
    <x v="0"/>
    <s v="18.9 kmpl"/>
    <s v="1197 CC"/>
    <s v="82 bhp"/>
    <s v="114Nm@ 4000rpm"/>
    <x v="0"/>
  </r>
  <r>
    <x v="622"/>
    <x v="7"/>
    <x v="156"/>
    <n v="80000"/>
    <x v="0"/>
    <x v="0"/>
    <x v="3"/>
    <x v="0"/>
    <s v="19.81 kmpl"/>
    <s v="1086 CC"/>
    <s v="68.05 bhp"/>
    <s v="99.04Nm@ 4500rpm"/>
    <x v="0"/>
  </r>
  <r>
    <x v="622"/>
    <x v="7"/>
    <x v="45"/>
    <n v="9750"/>
    <x v="0"/>
    <x v="0"/>
    <x v="3"/>
    <x v="1"/>
    <s v="19.81 kmpl"/>
    <s v="1086 CC"/>
    <s v="68.05 bhp"/>
    <s v="99.04Nm@ 4500rpm"/>
    <x v="0"/>
  </r>
  <r>
    <x v="871"/>
    <x v="7"/>
    <x v="6"/>
    <n v="15000"/>
    <x v="0"/>
    <x v="0"/>
    <x v="3"/>
    <x v="0"/>
    <s v="19.81 kmpl"/>
    <s v="1086 CC"/>
    <s v="68.05 bhp"/>
    <s v="99.04Nm@ 4500rpm"/>
    <x v="0"/>
  </r>
  <r>
    <x v="871"/>
    <x v="7"/>
    <x v="6"/>
    <n v="50000"/>
    <x v="0"/>
    <x v="0"/>
    <x v="3"/>
    <x v="0"/>
    <s v="19.81 kmpl"/>
    <s v="1086 CC"/>
    <s v="68.05 bhp"/>
    <s v="99.04Nm@ 4500rpm"/>
    <x v="0"/>
  </r>
  <r>
    <x v="872"/>
    <x v="7"/>
    <x v="41"/>
    <n v="50000"/>
    <x v="0"/>
    <x v="0"/>
    <x v="3"/>
    <x v="0"/>
    <s v="18.6 kmpl"/>
    <s v="1197 CC"/>
    <s v="81.83 bhp"/>
    <s v="114.7Nm@ 4000rpm"/>
    <x v="0"/>
  </r>
  <r>
    <x v="625"/>
    <x v="7"/>
    <x v="92"/>
    <n v="100000"/>
    <x v="1"/>
    <x v="0"/>
    <x v="3"/>
    <x v="0"/>
    <s v="22.54 kmpl"/>
    <s v="1396 CC"/>
    <s v="88.73 bhp"/>
    <s v="219.7Nm@ 1500-2750rpm"/>
    <x v="0"/>
  </r>
  <r>
    <x v="625"/>
    <x v="7"/>
    <x v="283"/>
    <n v="77000"/>
    <x v="1"/>
    <x v="0"/>
    <x v="3"/>
    <x v="0"/>
    <s v="22.54 kmpl"/>
    <s v="1396 CC"/>
    <s v="88.73 bhp"/>
    <s v="219.7Nm@ 1500-2750rpm"/>
    <x v="0"/>
  </r>
  <r>
    <x v="873"/>
    <x v="7"/>
    <x v="42"/>
    <n v="29000"/>
    <x v="0"/>
    <x v="0"/>
    <x v="3"/>
    <x v="0"/>
    <s v="18.6 kmpl"/>
    <s v="1197 CC"/>
    <s v="81.83 bhp"/>
    <s v="114.7Nm@ 4000rpm"/>
    <x v="0"/>
  </r>
  <r>
    <x v="626"/>
    <x v="7"/>
    <x v="90"/>
    <n v="120000"/>
    <x v="1"/>
    <x v="0"/>
    <x v="3"/>
    <x v="0"/>
    <s v="22.54 kmpl"/>
    <s v="1396 CC"/>
    <s v="88.73 bhp"/>
    <s v="219.7Nm@ 1500-2750rpm"/>
    <x v="0"/>
  </r>
  <r>
    <x v="626"/>
    <x v="7"/>
    <x v="149"/>
    <n v="40000"/>
    <x v="1"/>
    <x v="0"/>
    <x v="3"/>
    <x v="0"/>
    <s v="22.54 kmpl"/>
    <s v="1396 CC"/>
    <s v="88.73 bhp"/>
    <s v="219.7Nm@ 1500-2750rpm"/>
    <x v="0"/>
  </r>
  <r>
    <x v="626"/>
    <x v="7"/>
    <x v="161"/>
    <n v="35000"/>
    <x v="1"/>
    <x v="0"/>
    <x v="3"/>
    <x v="0"/>
    <s v="22.54 kmpl"/>
    <s v="1396 CC"/>
    <s v="88.73 bhp"/>
    <s v="219.7Nm@ 1500-2750rpm"/>
    <x v="0"/>
  </r>
  <r>
    <x v="627"/>
    <x v="7"/>
    <x v="200"/>
    <n v="29000"/>
    <x v="0"/>
    <x v="0"/>
    <x v="3"/>
    <x v="0"/>
    <s v="18.6 kmpl"/>
    <s v="1197 CC"/>
    <s v="81.83 bhp"/>
    <s v="114.7Nm@ 4000rpm"/>
    <x v="0"/>
  </r>
  <r>
    <x v="627"/>
    <x v="7"/>
    <x v="200"/>
    <n v="29000"/>
    <x v="0"/>
    <x v="0"/>
    <x v="3"/>
    <x v="0"/>
    <s v="18.6 kmpl"/>
    <s v="1197 CC"/>
    <s v="81.83 bhp"/>
    <s v="114.7Nm@ 4000rpm"/>
    <x v="0"/>
  </r>
  <r>
    <x v="627"/>
    <x v="7"/>
    <x v="34"/>
    <n v="40000"/>
    <x v="0"/>
    <x v="0"/>
    <x v="3"/>
    <x v="0"/>
    <s v="18.6 kmpl"/>
    <s v="1197 CC"/>
    <s v="81.83 bhp"/>
    <s v="114.7Nm@ 4000rpm"/>
    <x v="0"/>
  </r>
  <r>
    <x v="628"/>
    <x v="7"/>
    <x v="42"/>
    <n v="10000"/>
    <x v="1"/>
    <x v="0"/>
    <x v="3"/>
    <x v="0"/>
    <s v="22.54 kmpl"/>
    <s v="1396 CC"/>
    <s v="88.73 bhp"/>
    <s v="219.7Nm@ 1500-2750rpm"/>
    <x v="0"/>
  </r>
  <r>
    <x v="629"/>
    <x v="7"/>
    <x v="28"/>
    <n v="40000"/>
    <x v="0"/>
    <x v="0"/>
    <x v="3"/>
    <x v="0"/>
    <s v="18.6 kmpl"/>
    <s v="1197 CC"/>
    <s v="81.83 bhp"/>
    <s v="114.7Nm@ 4000rpm"/>
    <x v="0"/>
  </r>
  <r>
    <x v="631"/>
    <x v="7"/>
    <x v="51"/>
    <n v="25000"/>
    <x v="0"/>
    <x v="0"/>
    <x v="3"/>
    <x v="0"/>
    <s v="17.19 kmpl"/>
    <s v="1197 CC"/>
    <s v="81.86 bhp"/>
    <s v="114.73Nm@ 4000rpm"/>
    <x v="0"/>
  </r>
  <r>
    <x v="874"/>
    <x v="7"/>
    <x v="51"/>
    <n v="25000"/>
    <x v="0"/>
    <x v="0"/>
    <x v="3"/>
    <x v="0"/>
    <s v="17.19 kmpl"/>
    <s v="1197 CC"/>
    <s v="81.86 bhp"/>
    <s v="114.73Nm@ 4000rpm"/>
    <x v="0"/>
  </r>
  <r>
    <x v="875"/>
    <x v="7"/>
    <x v="89"/>
    <n v="120000"/>
    <x v="0"/>
    <x v="0"/>
    <x v="3"/>
    <x v="1"/>
    <s v="17.19 kmpl"/>
    <s v="1197 CC"/>
    <s v="81.86 bhp"/>
    <s v="114.73Nm@ 4000rpm"/>
    <x v="0"/>
  </r>
  <r>
    <x v="876"/>
    <x v="7"/>
    <x v="46"/>
    <n v="152000"/>
    <x v="1"/>
    <x v="0"/>
    <x v="3"/>
    <x v="0"/>
    <s v="21.19 kmpl"/>
    <s v="1396 CC"/>
    <s v="88.73 bhp"/>
    <s v="219.66nm@ 1500-2750rpm"/>
    <x v="0"/>
  </r>
  <r>
    <x v="632"/>
    <x v="7"/>
    <x v="163"/>
    <n v="110000"/>
    <x v="1"/>
    <x v="0"/>
    <x v="3"/>
    <x v="0"/>
    <s v="21.19 kmpl"/>
    <s v="1396 CC"/>
    <s v="88.73 bhp"/>
    <s v="220Nm@ 1500-2750rpm"/>
    <x v="0"/>
  </r>
  <r>
    <x v="632"/>
    <x v="7"/>
    <x v="24"/>
    <n v="80000"/>
    <x v="1"/>
    <x v="0"/>
    <x v="3"/>
    <x v="0"/>
    <s v="21.19 kmpl"/>
    <s v="1396 CC"/>
    <s v="88.73 bhp"/>
    <s v="220Nm@ 1500-2750rpm"/>
    <x v="0"/>
  </r>
  <r>
    <x v="632"/>
    <x v="7"/>
    <x v="24"/>
    <n v="80000"/>
    <x v="1"/>
    <x v="0"/>
    <x v="3"/>
    <x v="0"/>
    <s v="21.19 kmpl"/>
    <s v="1396 CC"/>
    <s v="88.73 bhp"/>
    <s v="220Nm@ 1500-2750rpm"/>
    <x v="0"/>
  </r>
  <r>
    <x v="632"/>
    <x v="7"/>
    <x v="47"/>
    <n v="111000"/>
    <x v="1"/>
    <x v="0"/>
    <x v="3"/>
    <x v="1"/>
    <s v="21.19 kmpl"/>
    <s v="1396 CC"/>
    <s v="88.73 bhp"/>
    <s v="220Nm@ 1500-2750rpm"/>
    <x v="0"/>
  </r>
  <r>
    <x v="877"/>
    <x v="7"/>
    <x v="12"/>
    <n v="80000"/>
    <x v="1"/>
    <x v="0"/>
    <x v="3"/>
    <x v="0"/>
    <s v="21.19 kmpl"/>
    <s v="1396 CC"/>
    <s v="88.73 bhp"/>
    <s v="219.66nm@ 1500-2750rpm"/>
    <x v="0"/>
  </r>
  <r>
    <x v="633"/>
    <x v="7"/>
    <x v="186"/>
    <n v="80000"/>
    <x v="1"/>
    <x v="0"/>
    <x v="3"/>
    <x v="3"/>
    <s v="21.19 kmpl"/>
    <s v="1396 CC"/>
    <s v="88.73 bhp"/>
    <s v="219.66nm@ 1500-2750rpm"/>
    <x v="0"/>
  </r>
  <r>
    <x v="633"/>
    <x v="7"/>
    <x v="104"/>
    <n v="40000"/>
    <x v="1"/>
    <x v="0"/>
    <x v="3"/>
    <x v="0"/>
    <s v="21.19 kmpl"/>
    <s v="1396 CC"/>
    <s v="88.73 bhp"/>
    <s v="219.66nm@ 1500-2750rpm"/>
    <x v="0"/>
  </r>
  <r>
    <x v="382"/>
    <x v="7"/>
    <x v="362"/>
    <n v="42323"/>
    <x v="1"/>
    <x v="1"/>
    <x v="3"/>
    <x v="0"/>
    <s v="21.19 kmpl"/>
    <s v="1396 CC"/>
    <s v="88.76 bhp"/>
    <s v="219.66nm@ 1500-2750rpm"/>
    <x v="0"/>
  </r>
  <r>
    <x v="382"/>
    <x v="7"/>
    <x v="362"/>
    <n v="42323"/>
    <x v="1"/>
    <x v="1"/>
    <x v="3"/>
    <x v="0"/>
    <s v="21.19 kmpl"/>
    <s v="1396 CC"/>
    <s v="88.76 bhp"/>
    <s v="219.66nm@ 1500-2750rpm"/>
    <x v="0"/>
  </r>
  <r>
    <x v="382"/>
    <x v="7"/>
    <x v="362"/>
    <n v="42323"/>
    <x v="1"/>
    <x v="1"/>
    <x v="3"/>
    <x v="0"/>
    <s v="21.19 kmpl"/>
    <s v="1396 CC"/>
    <s v="88.76 bhp"/>
    <s v="219.66nm@ 1500-2750rpm"/>
    <x v="0"/>
  </r>
  <r>
    <x v="878"/>
    <x v="7"/>
    <x v="47"/>
    <n v="100000"/>
    <x v="1"/>
    <x v="0"/>
    <x v="3"/>
    <x v="0"/>
    <s v="22.54 kmpl"/>
    <s v="1396 CC"/>
    <s v="88.73 bhp"/>
    <s v="219.7Nm@ 1500-2750rpm"/>
    <x v="0"/>
  </r>
  <r>
    <x v="141"/>
    <x v="7"/>
    <x v="186"/>
    <n v="38000"/>
    <x v="0"/>
    <x v="0"/>
    <x v="3"/>
    <x v="0"/>
    <s v="18.6 kmpl"/>
    <s v="1197 CC"/>
    <s v="81.83 bhp"/>
    <s v="114.7Nm@ 4000rpm"/>
    <x v="0"/>
  </r>
  <r>
    <x v="141"/>
    <x v="7"/>
    <x v="412"/>
    <n v="35000"/>
    <x v="0"/>
    <x v="0"/>
    <x v="3"/>
    <x v="0"/>
    <s v="18.6 kmpl"/>
    <s v="1197 CC"/>
    <s v="81.83 bhp"/>
    <s v="114.7Nm@ 4000rpm"/>
    <x v="0"/>
  </r>
  <r>
    <x v="141"/>
    <x v="7"/>
    <x v="186"/>
    <n v="38000"/>
    <x v="0"/>
    <x v="0"/>
    <x v="3"/>
    <x v="0"/>
    <s v="18.6 kmpl"/>
    <s v="1197 CC"/>
    <s v="81.83 bhp"/>
    <s v="114.7Nm@ 4000rpm"/>
    <x v="0"/>
  </r>
  <r>
    <x v="141"/>
    <x v="7"/>
    <x v="42"/>
    <n v="35000"/>
    <x v="0"/>
    <x v="0"/>
    <x v="3"/>
    <x v="0"/>
    <s v="18.6 kmpl"/>
    <s v="1197 CC"/>
    <s v="81.83 bhp"/>
    <s v="114.7Nm@ 4000rpm"/>
    <x v="0"/>
  </r>
  <r>
    <x v="879"/>
    <x v="7"/>
    <x v="81"/>
    <n v="53000"/>
    <x v="1"/>
    <x v="1"/>
    <x v="3"/>
    <x v="0"/>
    <s v="22.54 kmpl"/>
    <s v="1396 CC"/>
    <s v="88.73 bhp"/>
    <s v="219.7Nm@ 1500-2750rpm"/>
    <x v="0"/>
  </r>
  <r>
    <x v="879"/>
    <x v="7"/>
    <x v="47"/>
    <n v="40000"/>
    <x v="1"/>
    <x v="0"/>
    <x v="3"/>
    <x v="0"/>
    <s v="22.54 kmpl"/>
    <s v="1396 CC"/>
    <s v="88.73 bhp"/>
    <s v="219.7Nm@ 1500-2750rpm"/>
    <x v="0"/>
  </r>
  <r>
    <x v="879"/>
    <x v="7"/>
    <x v="47"/>
    <n v="40000"/>
    <x v="1"/>
    <x v="0"/>
    <x v="3"/>
    <x v="0"/>
    <s v="22.54 kmpl"/>
    <s v="1396 CC"/>
    <s v="88.73 bhp"/>
    <s v="219.7Nm@ 1500-2750rpm"/>
    <x v="0"/>
  </r>
  <r>
    <x v="879"/>
    <x v="7"/>
    <x v="347"/>
    <n v="25000"/>
    <x v="1"/>
    <x v="0"/>
    <x v="3"/>
    <x v="0"/>
    <s v="22.54 kmpl"/>
    <s v="1396 CC"/>
    <s v="88.73 bhp"/>
    <s v="219.7Nm@ 1500-2750rpm"/>
    <x v="0"/>
  </r>
  <r>
    <x v="879"/>
    <x v="7"/>
    <x v="413"/>
    <n v="112000"/>
    <x v="1"/>
    <x v="0"/>
    <x v="3"/>
    <x v="0"/>
    <s v="22.54 kmpl"/>
    <s v="1396 CC"/>
    <s v="88.73 bhp"/>
    <s v="219.7Nm@ 1500-2750rpm"/>
    <x v="0"/>
  </r>
  <r>
    <x v="879"/>
    <x v="7"/>
    <x v="81"/>
    <n v="53000"/>
    <x v="1"/>
    <x v="1"/>
    <x v="3"/>
    <x v="0"/>
    <s v="22.54 kmpl"/>
    <s v="1396 CC"/>
    <s v="88.73 bhp"/>
    <s v="219.7Nm@ 1500-2750rpm"/>
    <x v="0"/>
  </r>
  <r>
    <x v="879"/>
    <x v="7"/>
    <x v="347"/>
    <n v="25000"/>
    <x v="1"/>
    <x v="0"/>
    <x v="3"/>
    <x v="0"/>
    <s v="22.54 kmpl"/>
    <s v="1396 CC"/>
    <s v="88.73 bhp"/>
    <s v="219.7Nm@ 1500-2750rpm"/>
    <x v="0"/>
  </r>
  <r>
    <x v="880"/>
    <x v="7"/>
    <x v="55"/>
    <n v="56239"/>
    <x v="1"/>
    <x v="1"/>
    <x v="3"/>
    <x v="0"/>
    <s v="22.54 kmpl"/>
    <s v="1396 CC"/>
    <s v="88.73 bhp"/>
    <s v="219.7Nm@ 1500-2750rpm"/>
    <x v="0"/>
  </r>
  <r>
    <x v="881"/>
    <x v="7"/>
    <x v="34"/>
    <n v="14000"/>
    <x v="0"/>
    <x v="0"/>
    <x v="3"/>
    <x v="1"/>
    <s v="18.6 kmpl"/>
    <s v="1197 CC"/>
    <s v="81.83 bhp"/>
    <s v="114.7Nm@ 4000rpm"/>
    <x v="0"/>
  </r>
  <r>
    <x v="881"/>
    <x v="7"/>
    <x v="51"/>
    <n v="10000"/>
    <x v="0"/>
    <x v="0"/>
    <x v="3"/>
    <x v="0"/>
    <s v="18.6 kmpl"/>
    <s v="1197 CC"/>
    <s v="81.83 bhp"/>
    <s v="114.7Nm@ 4000rpm"/>
    <x v="0"/>
  </r>
  <r>
    <x v="881"/>
    <x v="7"/>
    <x v="77"/>
    <n v="16500"/>
    <x v="0"/>
    <x v="0"/>
    <x v="3"/>
    <x v="0"/>
    <s v="18.6 kmpl"/>
    <s v="1197 CC"/>
    <s v="81.83 bhp"/>
    <s v="114.7Nm@ 4000rpm"/>
    <x v="0"/>
  </r>
  <r>
    <x v="881"/>
    <x v="7"/>
    <x v="34"/>
    <n v="57882"/>
    <x v="0"/>
    <x v="0"/>
    <x v="3"/>
    <x v="0"/>
    <s v="18.6 kmpl"/>
    <s v="1197 CC"/>
    <s v="81.83 bhp"/>
    <s v="114.7Nm@ 4000rpm"/>
    <x v="0"/>
  </r>
  <r>
    <x v="881"/>
    <x v="7"/>
    <x v="165"/>
    <n v="70000"/>
    <x v="0"/>
    <x v="0"/>
    <x v="3"/>
    <x v="0"/>
    <s v="18.6 kmpl"/>
    <s v="1197 CC"/>
    <s v="81.83 bhp"/>
    <s v="114.7Nm@ 4000rpm"/>
    <x v="0"/>
  </r>
  <r>
    <x v="882"/>
    <x v="7"/>
    <x v="34"/>
    <n v="90000"/>
    <x v="1"/>
    <x v="0"/>
    <x v="3"/>
    <x v="1"/>
    <s v="22.54 kmpl"/>
    <s v="1396 CC"/>
    <s v="88.73 bhp"/>
    <s v="219.7Nm@ 1500-2750rpm"/>
    <x v="0"/>
  </r>
  <r>
    <x v="883"/>
    <x v="7"/>
    <x v="77"/>
    <n v="40000"/>
    <x v="0"/>
    <x v="0"/>
    <x v="3"/>
    <x v="0"/>
    <s v="18.6 kmpl"/>
    <s v="1197 CC"/>
    <s v="81.83 bhp"/>
    <s v="114.7Nm@ 4000rpm"/>
    <x v="0"/>
  </r>
  <r>
    <x v="884"/>
    <x v="7"/>
    <x v="42"/>
    <n v="30000"/>
    <x v="1"/>
    <x v="0"/>
    <x v="3"/>
    <x v="0"/>
    <s v="22.54 kmpl"/>
    <s v="1396 CC"/>
    <s v="88.73 bhp"/>
    <s v="219.7Nm@ 1500-2750rpm"/>
    <x v="0"/>
  </r>
  <r>
    <x v="884"/>
    <x v="7"/>
    <x v="414"/>
    <n v="80000"/>
    <x v="1"/>
    <x v="0"/>
    <x v="3"/>
    <x v="0"/>
    <s v="22.54 kmpl"/>
    <s v="1396 CC"/>
    <s v="88.73 bhp"/>
    <s v="219.7Nm@ 1500-2750rpm"/>
    <x v="0"/>
  </r>
  <r>
    <x v="885"/>
    <x v="7"/>
    <x v="182"/>
    <n v="60000"/>
    <x v="1"/>
    <x v="0"/>
    <x v="3"/>
    <x v="1"/>
    <s v="22.54 kmpl"/>
    <s v="1396 CC"/>
    <s v="88.73 bhp"/>
    <s v="219.7Nm@ 1500-2750rpm"/>
    <x v="0"/>
  </r>
  <r>
    <x v="886"/>
    <x v="7"/>
    <x v="13"/>
    <n v="45000"/>
    <x v="1"/>
    <x v="1"/>
    <x v="2"/>
    <x v="1"/>
    <s v="16.38 kmpl"/>
    <s v="1995 CC"/>
    <s v="183 bhp"/>
    <s v="400Nm@ 175-2750rpm"/>
    <x v="0"/>
  </r>
  <r>
    <x v="635"/>
    <x v="7"/>
    <x v="142"/>
    <n v="40000"/>
    <x v="1"/>
    <x v="0"/>
    <x v="3"/>
    <x v="0"/>
    <s v="24.8 kmpl"/>
    <s v="1396 CC"/>
    <s v="88.7 bhp"/>
    <s v="219.7Nm@ 1750-2750rpm"/>
    <x v="0"/>
  </r>
  <r>
    <x v="635"/>
    <x v="7"/>
    <x v="142"/>
    <n v="40000"/>
    <x v="1"/>
    <x v="0"/>
    <x v="3"/>
    <x v="0"/>
    <s v="24.8 kmpl"/>
    <s v="1396 CC"/>
    <s v="88.7 bhp"/>
    <s v="219.7Nm@ 1750-2750rpm"/>
    <x v="0"/>
  </r>
  <r>
    <x v="887"/>
    <x v="7"/>
    <x v="42"/>
    <n v="40000"/>
    <x v="0"/>
    <x v="0"/>
    <x v="3"/>
    <x v="0"/>
    <s v="17.43 kmpl"/>
    <s v="1396 CC"/>
    <s v="105.5 bhp"/>
    <s v="135.3Nm@ 5000rpm"/>
    <x v="0"/>
  </r>
  <r>
    <x v="888"/>
    <x v="7"/>
    <x v="14"/>
    <n v="120000"/>
    <x v="1"/>
    <x v="0"/>
    <x v="2"/>
    <x v="0"/>
    <s v="19.08 kmpl"/>
    <s v="1582 CC"/>
    <s v="126.2 bhp"/>
    <s v="259.9Nm@ 1900-2750rpm"/>
    <x v="0"/>
  </r>
  <r>
    <x v="636"/>
    <x v="7"/>
    <x v="12"/>
    <n v="80000"/>
    <x v="1"/>
    <x v="0"/>
    <x v="3"/>
    <x v="0"/>
    <s v="23.9 kmpl"/>
    <s v="1582 CC"/>
    <s v="126.2 bhp"/>
    <s v="259.9Nm@ 1900-2750rpm"/>
    <x v="0"/>
  </r>
  <r>
    <x v="889"/>
    <x v="7"/>
    <x v="14"/>
    <n v="120000"/>
    <x v="1"/>
    <x v="0"/>
    <x v="3"/>
    <x v="0"/>
    <s v="23.9 kmpl"/>
    <s v="1582 CC"/>
    <s v="126.32 bhp"/>
    <s v="259.8Nm@ 1900-2750rpm"/>
    <x v="0"/>
  </r>
  <r>
    <x v="637"/>
    <x v="7"/>
    <x v="415"/>
    <n v="60000"/>
    <x v="1"/>
    <x v="0"/>
    <x v="3"/>
    <x v="0"/>
    <s v="23.9 kmpl"/>
    <s v="1582 CC"/>
    <s v="126.2 bhp"/>
    <s v="259.9Nm@ 1900-2750rpm"/>
    <x v="0"/>
  </r>
  <r>
    <x v="639"/>
    <x v="7"/>
    <x v="12"/>
    <n v="80000"/>
    <x v="0"/>
    <x v="0"/>
    <x v="2"/>
    <x v="1"/>
    <s v="17.01 kmpl"/>
    <s v="1591 CC"/>
    <s v="121.3 bhp"/>
    <s v="154.9Nm@ 4200rpm"/>
    <x v="0"/>
  </r>
  <r>
    <x v="640"/>
    <x v="7"/>
    <x v="14"/>
    <n v="25000"/>
    <x v="0"/>
    <x v="0"/>
    <x v="3"/>
    <x v="0"/>
    <s v="17.01 kmpl"/>
    <s v="1591 CC"/>
    <s v="121.3 bhp"/>
    <s v="154.9Nm@ 4200rpm"/>
    <x v="0"/>
  </r>
  <r>
    <x v="890"/>
    <x v="7"/>
    <x v="158"/>
    <n v="20000"/>
    <x v="0"/>
    <x v="0"/>
    <x v="3"/>
    <x v="0"/>
    <s v="17.01 kmpl"/>
    <s v="1591 CC"/>
    <s v="121.4 bhp"/>
    <s v="154.9Nm@ 4200rpm"/>
    <x v="0"/>
  </r>
  <r>
    <x v="891"/>
    <x v="7"/>
    <x v="40"/>
    <n v="25000"/>
    <x v="0"/>
    <x v="0"/>
    <x v="3"/>
    <x v="0"/>
    <s v="17.01 kmpl"/>
    <s v="1591 CC"/>
    <s v="121.3 bhp"/>
    <s v="154.9Nm@ 4200rpm"/>
    <x v="0"/>
  </r>
  <r>
    <x v="892"/>
    <x v="7"/>
    <x v="20"/>
    <n v="120000"/>
    <x v="1"/>
    <x v="0"/>
    <x v="3"/>
    <x v="1"/>
    <s v="24.4 kmpl"/>
    <s v="1120 CC"/>
    <s v="71 bhp"/>
    <s v="180.4Nm@ 1750-2500rpm"/>
    <x v="0"/>
  </r>
  <r>
    <x v="892"/>
    <x v="7"/>
    <x v="156"/>
    <n v="80000"/>
    <x v="1"/>
    <x v="0"/>
    <x v="3"/>
    <x v="1"/>
    <s v="24.4 kmpl"/>
    <s v="1120 CC"/>
    <s v="71 bhp"/>
    <s v="180.4Nm@ 1750-2500rpm"/>
    <x v="0"/>
  </r>
  <r>
    <x v="892"/>
    <x v="7"/>
    <x v="126"/>
    <n v="120000"/>
    <x v="1"/>
    <x v="0"/>
    <x v="3"/>
    <x v="0"/>
    <s v="24.4 kmpl"/>
    <s v="1120 CC"/>
    <s v="71 bhp"/>
    <s v="180.4Nm@ 1750-2500rpm"/>
    <x v="0"/>
  </r>
  <r>
    <x v="893"/>
    <x v="7"/>
    <x v="34"/>
    <n v="35000"/>
    <x v="1"/>
    <x v="0"/>
    <x v="3"/>
    <x v="0"/>
    <s v="24.4 kmpl"/>
    <s v="1120 CC"/>
    <s v="71 bhp"/>
    <s v="180.4Nm@ 1750-2500rpm"/>
    <x v="0"/>
  </r>
  <r>
    <x v="893"/>
    <x v="7"/>
    <x v="21"/>
    <n v="110000"/>
    <x v="1"/>
    <x v="0"/>
    <x v="3"/>
    <x v="0"/>
    <s v="24.4 kmpl"/>
    <s v="1120 CC"/>
    <s v="71 bhp"/>
    <s v="180.4Nm@ 1750-2500rpm"/>
    <x v="0"/>
  </r>
  <r>
    <x v="893"/>
    <x v="7"/>
    <x v="34"/>
    <n v="35000"/>
    <x v="1"/>
    <x v="0"/>
    <x v="3"/>
    <x v="0"/>
    <s v="24.4 kmpl"/>
    <s v="1120 CC"/>
    <s v="71 bhp"/>
    <s v="180.4Nm@ 1750-2500rpm"/>
    <x v="0"/>
  </r>
  <r>
    <x v="893"/>
    <x v="7"/>
    <x v="77"/>
    <n v="34000"/>
    <x v="1"/>
    <x v="0"/>
    <x v="3"/>
    <x v="1"/>
    <s v="24.4 kmpl"/>
    <s v="1120 CC"/>
    <s v="71 bhp"/>
    <s v="180.4Nm@ 1750-2500rpm"/>
    <x v="0"/>
  </r>
  <r>
    <x v="894"/>
    <x v="7"/>
    <x v="131"/>
    <n v="60000"/>
    <x v="0"/>
    <x v="0"/>
    <x v="2"/>
    <x v="0"/>
    <s v="16.9 kmpl"/>
    <s v="1197 CC"/>
    <s v="82 bhp"/>
    <s v="114Nm@ 4000rpm"/>
    <x v="0"/>
  </r>
  <r>
    <x v="895"/>
    <x v="7"/>
    <x v="20"/>
    <n v="80000"/>
    <x v="0"/>
    <x v="0"/>
    <x v="3"/>
    <x v="1"/>
    <s v="19.1 kmpl"/>
    <s v="1197 CC"/>
    <s v="82 bhp"/>
    <s v="114Nm@ 4000rpm"/>
    <x v="0"/>
  </r>
  <r>
    <x v="896"/>
    <x v="7"/>
    <x v="416"/>
    <n v="44000"/>
    <x v="0"/>
    <x v="0"/>
    <x v="3"/>
    <x v="1"/>
    <s v="19.1 kmpl"/>
    <s v="1197 CC"/>
    <s v="82 bhp"/>
    <s v="114Nm@ 4000rpm"/>
    <x v="0"/>
  </r>
  <r>
    <x v="897"/>
    <x v="7"/>
    <x v="203"/>
    <n v="72000"/>
    <x v="0"/>
    <x v="1"/>
    <x v="2"/>
    <x v="0"/>
    <s v="19.1 kmpl"/>
    <s v="1197 CC"/>
    <s v="82 bhp"/>
    <s v="114Nm@ 4000rpm"/>
    <x v="0"/>
  </r>
  <r>
    <x v="898"/>
    <x v="7"/>
    <x v="417"/>
    <n v="121000"/>
    <x v="1"/>
    <x v="1"/>
    <x v="2"/>
    <x v="0"/>
    <s v="12.08 kmpl"/>
    <s v="2999 CC"/>
    <s v="161 bhp"/>
    <s v="333Nm@ 1600-3200rpm"/>
    <x v="1"/>
  </r>
  <r>
    <x v="899"/>
    <x v="7"/>
    <x v="418"/>
    <n v="35000"/>
    <x v="1"/>
    <x v="0"/>
    <x v="2"/>
    <x v="0"/>
    <s v="14.74 kmpl"/>
    <s v="2993 CC"/>
    <s v="270.9 bhp"/>
    <s v="600Nm@ 2000rpm"/>
    <x v="0"/>
  </r>
  <r>
    <x v="653"/>
    <x v="7"/>
    <x v="51"/>
    <n v="120000"/>
    <x v="1"/>
    <x v="0"/>
    <x v="3"/>
    <x v="0"/>
    <s v="15.96 kmpl"/>
    <s v="2523 CC"/>
    <s v="63 bhp"/>
    <s v="180Nm@ 1440-1500rpm"/>
    <x v="5"/>
  </r>
  <r>
    <x v="653"/>
    <x v="7"/>
    <x v="34"/>
    <n v="70000"/>
    <x v="1"/>
    <x v="0"/>
    <x v="3"/>
    <x v="0"/>
    <s v="15.96 kmpl"/>
    <s v="2523 CC"/>
    <s v="63 bhp"/>
    <s v="180Nm@ 1440-1500rpm"/>
    <x v="5"/>
  </r>
  <r>
    <x v="653"/>
    <x v="7"/>
    <x v="34"/>
    <n v="150000"/>
    <x v="1"/>
    <x v="0"/>
    <x v="3"/>
    <x v="0"/>
    <s v="15.96 kmpl"/>
    <s v="2523 CC"/>
    <s v="63 bhp"/>
    <s v="180Nm@ 1440-1500rpm"/>
    <x v="5"/>
  </r>
  <r>
    <x v="653"/>
    <x v="7"/>
    <x v="51"/>
    <n v="60000"/>
    <x v="1"/>
    <x v="0"/>
    <x v="3"/>
    <x v="0"/>
    <s v="15.96 kmpl"/>
    <s v="2523 CC"/>
    <s v="63 bhp"/>
    <s v="180Nm@ 1440-1500rpm"/>
    <x v="5"/>
  </r>
  <r>
    <x v="653"/>
    <x v="7"/>
    <x v="229"/>
    <n v="72000"/>
    <x v="1"/>
    <x v="0"/>
    <x v="3"/>
    <x v="0"/>
    <s v="15.96 kmpl"/>
    <s v="2523 CC"/>
    <s v="63 bhp"/>
    <s v="180Nm@ 1440-1500rpm"/>
    <x v="5"/>
  </r>
  <r>
    <x v="653"/>
    <x v="7"/>
    <x v="51"/>
    <n v="70000"/>
    <x v="1"/>
    <x v="0"/>
    <x v="3"/>
    <x v="0"/>
    <s v="15.96 kmpl"/>
    <s v="2523 CC"/>
    <s v="63 bhp"/>
    <s v="180Nm@ 1440-1500rpm"/>
    <x v="5"/>
  </r>
  <r>
    <x v="900"/>
    <x v="7"/>
    <x v="34"/>
    <n v="80000"/>
    <x v="1"/>
    <x v="0"/>
    <x v="3"/>
    <x v="1"/>
    <s v="15.96 kmpl"/>
    <s v="2523 CC"/>
    <s v="63 bhp"/>
    <s v="180Nm@ 1440-1500rpm"/>
    <x v="5"/>
  </r>
  <r>
    <x v="901"/>
    <x v="7"/>
    <x v="34"/>
    <n v="120000"/>
    <x v="1"/>
    <x v="0"/>
    <x v="3"/>
    <x v="0"/>
    <s v="15.96 kmpl"/>
    <s v="2523 CC"/>
    <s v="62.1 bhp"/>
    <s v="195Nm@ 1440-2200rpm"/>
    <x v="5"/>
  </r>
  <r>
    <x v="901"/>
    <x v="7"/>
    <x v="34"/>
    <n v="120000"/>
    <x v="1"/>
    <x v="0"/>
    <x v="3"/>
    <x v="0"/>
    <s v="15.96 kmpl"/>
    <s v="2523 CC"/>
    <s v="62.1 bhp"/>
    <s v="195Nm@ 1440-2200rpm"/>
    <x v="5"/>
  </r>
  <r>
    <x v="902"/>
    <x v="7"/>
    <x v="34"/>
    <n v="120000"/>
    <x v="1"/>
    <x v="0"/>
    <x v="3"/>
    <x v="0"/>
    <s v="15.96 kmpl"/>
    <s v="2523 CC"/>
    <s v="62.1 bhp"/>
    <s v="195Nm@ 1400-2200rpm"/>
    <x v="1"/>
  </r>
  <r>
    <x v="168"/>
    <x v="7"/>
    <x v="110"/>
    <n v="90000"/>
    <x v="1"/>
    <x v="0"/>
    <x v="3"/>
    <x v="1"/>
    <s v="15.96 kmpl"/>
    <s v="2523 CC"/>
    <s v="62.1 bhp"/>
    <s v="195Nm@ 1400-2200rpm"/>
    <x v="1"/>
  </r>
  <r>
    <x v="168"/>
    <x v="7"/>
    <x v="55"/>
    <n v="136511"/>
    <x v="1"/>
    <x v="0"/>
    <x v="3"/>
    <x v="0"/>
    <s v="15.96 kmpl"/>
    <s v="2523 CC"/>
    <s v="62.1 bhp"/>
    <s v="195Nm@ 1400-2200rpm"/>
    <x v="1"/>
  </r>
  <r>
    <x v="903"/>
    <x v="7"/>
    <x v="47"/>
    <n v="91182"/>
    <x v="1"/>
    <x v="0"/>
    <x v="3"/>
    <x v="0"/>
    <s v="15.96 kmpl"/>
    <s v="2523 CC"/>
    <s v="62.1 bhp"/>
    <s v="195Nm@ 1400-2200rpm"/>
    <x v="1"/>
  </r>
  <r>
    <x v="655"/>
    <x v="7"/>
    <x v="419"/>
    <n v="92385"/>
    <x v="1"/>
    <x v="0"/>
    <x v="3"/>
    <x v="0"/>
    <s v="15.96 kmpl"/>
    <s v="2523 CC"/>
    <s v="62.1 bhp"/>
    <s v="195Nm@ 1400-2200rpm"/>
    <x v="1"/>
  </r>
  <r>
    <x v="904"/>
    <x v="7"/>
    <x v="24"/>
    <n v="35000"/>
    <x v="1"/>
    <x v="0"/>
    <x v="3"/>
    <x v="0"/>
    <s v="15.96 kmpl"/>
    <s v="2523 CC"/>
    <s v="62.1 bhp"/>
    <s v="195Nm@ 1400-2200rpm"/>
    <x v="1"/>
  </r>
  <r>
    <x v="904"/>
    <x v="7"/>
    <x v="24"/>
    <n v="35000"/>
    <x v="1"/>
    <x v="0"/>
    <x v="3"/>
    <x v="0"/>
    <s v="15.96 kmpl"/>
    <s v="2523 CC"/>
    <s v="62.1 bhp"/>
    <s v="195Nm@ 1400-2200rpm"/>
    <x v="1"/>
  </r>
  <r>
    <x v="172"/>
    <x v="7"/>
    <x v="47"/>
    <n v="103000"/>
    <x v="1"/>
    <x v="0"/>
    <x v="3"/>
    <x v="0"/>
    <s v="16.5 kmpl"/>
    <s v="1493 CC"/>
    <s v="70 bhp"/>
    <s v="195Nm@ 1400-2200rpm"/>
    <x v="1"/>
  </r>
  <r>
    <x v="905"/>
    <x v="7"/>
    <x v="39"/>
    <n v="62000"/>
    <x v="1"/>
    <x v="1"/>
    <x v="3"/>
    <x v="0"/>
    <s v="25.32 kmpl"/>
    <s v="1198 CC"/>
    <s v="77 bhp"/>
    <s v="190Nm@ 1750-2250rpm"/>
    <x v="0"/>
  </r>
  <r>
    <x v="906"/>
    <x v="7"/>
    <x v="29"/>
    <n v="100000"/>
    <x v="1"/>
    <x v="0"/>
    <x v="3"/>
    <x v="1"/>
    <s v="25.32 kmpl"/>
    <s v="1198 CC"/>
    <s v="77 bhp"/>
    <s v="190Nm@ 1750-2250rpm"/>
    <x v="3"/>
  </r>
  <r>
    <x v="906"/>
    <x v="7"/>
    <x v="21"/>
    <n v="35000"/>
    <x v="1"/>
    <x v="0"/>
    <x v="3"/>
    <x v="0"/>
    <s v="25.32 kmpl"/>
    <s v="1198 CC"/>
    <s v="77 bhp"/>
    <s v="190Nm@ 1750-2250rpm"/>
    <x v="3"/>
  </r>
  <r>
    <x v="662"/>
    <x v="7"/>
    <x v="21"/>
    <n v="130000"/>
    <x v="1"/>
    <x v="0"/>
    <x v="3"/>
    <x v="0"/>
    <s v="25.32 kmpl"/>
    <s v="1198 CC"/>
    <s v="77 bhp"/>
    <s v="190Nm@ 1750-2250rpm"/>
    <x v="3"/>
  </r>
  <r>
    <x v="907"/>
    <x v="7"/>
    <x v="269"/>
    <n v="80000"/>
    <x v="1"/>
    <x v="0"/>
    <x v="3"/>
    <x v="0"/>
    <s v="25.32 kmpl"/>
    <s v="1198 CC"/>
    <s v="77 bhp"/>
    <s v="190Nm@ 1750-2250rpm"/>
    <x v="3"/>
  </r>
  <r>
    <x v="907"/>
    <x v="7"/>
    <x v="6"/>
    <n v="70000"/>
    <x v="1"/>
    <x v="0"/>
    <x v="3"/>
    <x v="1"/>
    <s v="25.32 kmpl"/>
    <s v="1198 CC"/>
    <s v="77 bhp"/>
    <s v="190Nm@ 1750-2250rpm"/>
    <x v="3"/>
  </r>
  <r>
    <x v="663"/>
    <x v="7"/>
    <x v="219"/>
    <n v="100000"/>
    <x v="1"/>
    <x v="0"/>
    <x v="3"/>
    <x v="0"/>
    <s v="25.32 kmpl"/>
    <s v="1198 CC"/>
    <s v="77 bhp"/>
    <s v="190Nm@ 1750-2250rpm"/>
    <x v="3"/>
  </r>
  <r>
    <x v="663"/>
    <x v="7"/>
    <x v="21"/>
    <n v="50000"/>
    <x v="1"/>
    <x v="0"/>
    <x v="3"/>
    <x v="0"/>
    <s v="25.32 kmpl"/>
    <s v="1198 CC"/>
    <s v="77 bhp"/>
    <s v="190Nm@ 1750-2250rpm"/>
    <x v="3"/>
  </r>
  <r>
    <x v="663"/>
    <x v="7"/>
    <x v="20"/>
    <n v="49600"/>
    <x v="1"/>
    <x v="0"/>
    <x v="3"/>
    <x v="1"/>
    <s v="25.32 kmpl"/>
    <s v="1198 CC"/>
    <s v="77 bhp"/>
    <s v="190Nm@ 1750-2250rpm"/>
    <x v="3"/>
  </r>
  <r>
    <x v="663"/>
    <x v="7"/>
    <x v="5"/>
    <n v="55000"/>
    <x v="1"/>
    <x v="0"/>
    <x v="3"/>
    <x v="1"/>
    <s v="25.32 kmpl"/>
    <s v="1198 CC"/>
    <s v="77 bhp"/>
    <s v="190Nm@ 1750-2250rpm"/>
    <x v="3"/>
  </r>
  <r>
    <x v="663"/>
    <x v="7"/>
    <x v="420"/>
    <n v="120000"/>
    <x v="1"/>
    <x v="0"/>
    <x v="3"/>
    <x v="0"/>
    <s v="25.32 kmpl"/>
    <s v="1198 CC"/>
    <s v="77 bhp"/>
    <s v="190Nm@ 1750-2250rpm"/>
    <x v="3"/>
  </r>
  <r>
    <x v="664"/>
    <x v="7"/>
    <x v="76"/>
    <n v="40000"/>
    <x v="0"/>
    <x v="0"/>
    <x v="3"/>
    <x v="0"/>
    <s v="18.15 kmpl"/>
    <s v="1198 CC"/>
    <s v="82 bhp"/>
    <s v="115Nm@ 3500-3600rpm"/>
    <x v="3"/>
  </r>
  <r>
    <x v="664"/>
    <x v="7"/>
    <x v="421"/>
    <n v="20000"/>
    <x v="0"/>
    <x v="0"/>
    <x v="3"/>
    <x v="0"/>
    <s v="18.15 kmpl"/>
    <s v="1198 CC"/>
    <s v="82 bhp"/>
    <s v="115Nm@ 3500-3600rpm"/>
    <x v="3"/>
  </r>
  <r>
    <x v="908"/>
    <x v="7"/>
    <x v="20"/>
    <n v="100000"/>
    <x v="0"/>
    <x v="0"/>
    <x v="3"/>
    <x v="1"/>
    <s v="18.15 kmpl"/>
    <s v="1198 CC"/>
    <s v="82 bhp"/>
    <s v="115Nm@ 3500-3600rpm"/>
    <x v="0"/>
  </r>
  <r>
    <x v="666"/>
    <x v="7"/>
    <x v="21"/>
    <n v="14000"/>
    <x v="0"/>
    <x v="0"/>
    <x v="3"/>
    <x v="1"/>
    <s v="18.15 kmpl"/>
    <s v="1198 CC"/>
    <s v="82 bhp"/>
    <s v="115Nm@ 3500-3600rpm"/>
    <x v="3"/>
  </r>
  <r>
    <x v="909"/>
    <x v="7"/>
    <x v="5"/>
    <n v="15000"/>
    <x v="0"/>
    <x v="0"/>
    <x v="3"/>
    <x v="1"/>
    <s v="18.15 kmpl"/>
    <s v="1198 CC"/>
    <s v="82 bhp"/>
    <s v="115Nm@ 3500-3600rpm"/>
    <x v="3"/>
  </r>
  <r>
    <x v="909"/>
    <x v="7"/>
    <x v="422"/>
    <n v="110000"/>
    <x v="0"/>
    <x v="0"/>
    <x v="3"/>
    <x v="0"/>
    <s v="18.15 kmpl"/>
    <s v="1198 CC"/>
    <s v="82 bhp"/>
    <s v="115Nm@ 3500-3600rpm"/>
    <x v="3"/>
  </r>
  <r>
    <x v="910"/>
    <x v="7"/>
    <x v="21"/>
    <n v="40000"/>
    <x v="0"/>
    <x v="0"/>
    <x v="3"/>
    <x v="0"/>
    <s v="18.15 kmpl"/>
    <s v="1198 CC"/>
    <s v="82 bhp"/>
    <s v="115Nm@ 3500-3600rpm"/>
    <x v="0"/>
  </r>
  <r>
    <x v="910"/>
    <x v="7"/>
    <x v="21"/>
    <n v="100000"/>
    <x v="0"/>
    <x v="0"/>
    <x v="3"/>
    <x v="0"/>
    <s v="18.15 kmpl"/>
    <s v="1198 CC"/>
    <s v="82 bhp"/>
    <s v="115Nm@ 3500-3600rpm"/>
    <x v="0"/>
  </r>
  <r>
    <x v="911"/>
    <x v="7"/>
    <x v="51"/>
    <n v="100000"/>
    <x v="1"/>
    <x v="0"/>
    <x v="3"/>
    <x v="0"/>
    <s v="17.45 kmpl"/>
    <s v="1493 CC"/>
    <s v="100 bhp"/>
    <s v="240Nm@ 1600-2800rpm"/>
    <x v="1"/>
  </r>
  <r>
    <x v="911"/>
    <x v="7"/>
    <x v="42"/>
    <n v="130000"/>
    <x v="1"/>
    <x v="0"/>
    <x v="3"/>
    <x v="0"/>
    <s v="17.45 kmpl"/>
    <s v="1493 CC"/>
    <s v="100 bhp"/>
    <s v="240Nm@ 1600-2800rpm"/>
    <x v="1"/>
  </r>
  <r>
    <x v="669"/>
    <x v="7"/>
    <x v="42"/>
    <n v="50000"/>
    <x v="1"/>
    <x v="0"/>
    <x v="2"/>
    <x v="0"/>
    <s v="17.45 kmpl"/>
    <s v="1493 CC"/>
    <s v="100 bhp"/>
    <s v="240Nm@ 1600-2800rpm"/>
    <x v="1"/>
  </r>
  <r>
    <x v="912"/>
    <x v="7"/>
    <x v="423"/>
    <n v="30000"/>
    <x v="1"/>
    <x v="0"/>
    <x v="3"/>
    <x v="1"/>
    <s v="17.21 kmpl"/>
    <s v="1493 CC"/>
    <s v="100 bhp"/>
    <s v="240Nm@ 1600-2800rpm"/>
    <x v="1"/>
  </r>
  <r>
    <x v="670"/>
    <x v="7"/>
    <x v="97"/>
    <n v="100000"/>
    <x v="1"/>
    <x v="0"/>
    <x v="3"/>
    <x v="0"/>
    <s v="15.4 kmpl"/>
    <s v="1997 CC"/>
    <s v="120 bhp"/>
    <s v="280Nm@ 1800-2800rpm"/>
    <x v="1"/>
  </r>
  <r>
    <x v="913"/>
    <x v="7"/>
    <x v="64"/>
    <n v="60000"/>
    <x v="1"/>
    <x v="0"/>
    <x v="3"/>
    <x v="3"/>
    <s v="15.4 kmpl"/>
    <s v="1997 CC"/>
    <s v="120 bhp"/>
    <s v="280Nm@ 1800-2800rpm"/>
    <x v="1"/>
  </r>
  <r>
    <x v="913"/>
    <x v="7"/>
    <x v="105"/>
    <n v="112000"/>
    <x v="1"/>
    <x v="1"/>
    <x v="3"/>
    <x v="1"/>
    <s v="15.4 kmpl"/>
    <s v="1997 CC"/>
    <s v="120 bhp"/>
    <s v="280Nm@ 1800-2800rpm"/>
    <x v="1"/>
  </r>
  <r>
    <x v="914"/>
    <x v="7"/>
    <x v="288"/>
    <n v="67000"/>
    <x v="1"/>
    <x v="0"/>
    <x v="3"/>
    <x v="0"/>
    <s v="15.4 kmpl"/>
    <s v="1997 CC"/>
    <s v="120 bhp"/>
    <s v="280Nm@ 1800-2800rpm"/>
    <x v="1"/>
  </r>
  <r>
    <x v="914"/>
    <x v="7"/>
    <x v="104"/>
    <n v="70000"/>
    <x v="1"/>
    <x v="0"/>
    <x v="3"/>
    <x v="0"/>
    <s v="15.4 kmpl"/>
    <s v="1997 CC"/>
    <s v="120 bhp"/>
    <s v="280Nm@ 1800-2800rpm"/>
    <x v="1"/>
  </r>
  <r>
    <x v="914"/>
    <x v="7"/>
    <x v="424"/>
    <n v="70000"/>
    <x v="1"/>
    <x v="0"/>
    <x v="3"/>
    <x v="0"/>
    <s v="15.4 kmpl"/>
    <s v="1997 CC"/>
    <s v="120 bhp"/>
    <s v="280Nm@ 1800-2800rpm"/>
    <x v="1"/>
  </r>
  <r>
    <x v="915"/>
    <x v="7"/>
    <x v="23"/>
    <n v="58000"/>
    <x v="1"/>
    <x v="0"/>
    <x v="3"/>
    <x v="0"/>
    <s v="15.4 kmpl"/>
    <s v="1997 CC"/>
    <s v="120 bhp"/>
    <s v="280Nm@ 1800-2800rpm"/>
    <x v="1"/>
  </r>
  <r>
    <x v="916"/>
    <x v="7"/>
    <x v="64"/>
    <n v="50000"/>
    <x v="1"/>
    <x v="0"/>
    <x v="3"/>
    <x v="0"/>
    <s v="15.4 kmpl"/>
    <s v="1997 CC"/>
    <s v="120 bhp"/>
    <s v="280Nm@ 1800-2800rpm"/>
    <x v="1"/>
  </r>
  <r>
    <x v="917"/>
    <x v="7"/>
    <x v="104"/>
    <n v="120000"/>
    <x v="1"/>
    <x v="0"/>
    <x v="3"/>
    <x v="0"/>
    <s v="11.0 kmpl"/>
    <s v="2179 CC"/>
    <s v="120 bhp"/>
    <s v="280Nm@ 1800-2800rpm"/>
    <x v="0"/>
  </r>
  <r>
    <x v="918"/>
    <x v="7"/>
    <x v="197"/>
    <n v="30000"/>
    <x v="1"/>
    <x v="0"/>
    <x v="3"/>
    <x v="0"/>
    <s v="15.4 kmpl"/>
    <s v="2179 CC"/>
    <s v="120 bhp"/>
    <s v="280Nm@ 1800-2800rpm"/>
    <x v="1"/>
  </r>
  <r>
    <x v="919"/>
    <x v="7"/>
    <x v="97"/>
    <n v="60000"/>
    <x v="1"/>
    <x v="0"/>
    <x v="3"/>
    <x v="0"/>
    <s v="15.4 kmpl"/>
    <s v="2179 CC"/>
    <s v="120 bhp"/>
    <s v="280Nm@ 1800-2800rpm"/>
    <x v="1"/>
  </r>
  <r>
    <x v="673"/>
    <x v="7"/>
    <x v="94"/>
    <n v="73000"/>
    <x v="1"/>
    <x v="0"/>
    <x v="3"/>
    <x v="0"/>
    <s v="15.4 kmpl"/>
    <s v="2523 CC"/>
    <s v="75 bhp"/>
    <s v="200Nm@ 1400-2200rpm"/>
    <x v="1"/>
  </r>
  <r>
    <x v="675"/>
    <x v="7"/>
    <x v="12"/>
    <n v="79500"/>
    <x v="1"/>
    <x v="0"/>
    <x v="3"/>
    <x v="0"/>
    <s v="15.4 kmpl"/>
    <s v="2179 CC"/>
    <s v="120 bhp"/>
    <s v="280Nm@ 1800-2800rpm"/>
    <x v="1"/>
  </r>
  <r>
    <x v="180"/>
    <x v="7"/>
    <x v="41"/>
    <n v="101000"/>
    <x v="1"/>
    <x v="0"/>
    <x v="3"/>
    <x v="0"/>
    <s v="16.55 kmpl"/>
    <s v="2498 CC"/>
    <s v="105 bhp"/>
    <s v="247Nm@ 1800-2000rpm"/>
    <x v="3"/>
  </r>
  <r>
    <x v="920"/>
    <x v="7"/>
    <x v="142"/>
    <n v="60000"/>
    <x v="1"/>
    <x v="0"/>
    <x v="3"/>
    <x v="0"/>
    <s v="18.06 kmpl"/>
    <s v="2523 CC"/>
    <s v="63 bhp"/>
    <s v="182.5Nm@ 1500-1800rpm"/>
    <x v="1"/>
  </r>
  <r>
    <x v="411"/>
    <x v="7"/>
    <x v="89"/>
    <n v="60000"/>
    <x v="1"/>
    <x v="0"/>
    <x v="3"/>
    <x v="0"/>
    <s v="18.49 kmpl"/>
    <s v="1493 CC"/>
    <s v="100 bhp"/>
    <s v="240Nm@ 1600-2800rpm"/>
    <x v="1"/>
  </r>
  <r>
    <x v="411"/>
    <x v="7"/>
    <x v="110"/>
    <n v="50000"/>
    <x v="1"/>
    <x v="0"/>
    <x v="3"/>
    <x v="0"/>
    <s v="18.49 kmpl"/>
    <s v="1493 CC"/>
    <s v="100 bhp"/>
    <s v="240Nm@ 1600-2800rpm"/>
    <x v="1"/>
  </r>
  <r>
    <x v="921"/>
    <x v="7"/>
    <x v="104"/>
    <n v="110000"/>
    <x v="1"/>
    <x v="0"/>
    <x v="2"/>
    <x v="0"/>
    <s v="18.49 kmpl"/>
    <s v="1493 CC"/>
    <s v="100 bhp"/>
    <s v="240Nm@ 1600-2800rpm"/>
    <x v="1"/>
  </r>
  <r>
    <x v="677"/>
    <x v="7"/>
    <x v="51"/>
    <n v="60000"/>
    <x v="1"/>
    <x v="0"/>
    <x v="3"/>
    <x v="0"/>
    <s v="18.49 kmpl"/>
    <s v="1493 CC"/>
    <s v="100 bhp"/>
    <s v="240Nm@ 1600-2800rpm"/>
    <x v="1"/>
  </r>
  <r>
    <x v="922"/>
    <x v="7"/>
    <x v="47"/>
    <n v="50000"/>
    <x v="1"/>
    <x v="0"/>
    <x v="3"/>
    <x v="0"/>
    <s v="18.49 kmpl"/>
    <s v="1493 CC"/>
    <s v="100 bhp"/>
    <s v="240Nm@ 1600-2800rpm"/>
    <x v="1"/>
  </r>
  <r>
    <x v="183"/>
    <x v="7"/>
    <x v="47"/>
    <n v="120000"/>
    <x v="1"/>
    <x v="0"/>
    <x v="3"/>
    <x v="0"/>
    <s v="18.49 kmpl"/>
    <s v="1493 CC"/>
    <s v="100 bhp"/>
    <s v="240Nm@ 1600-2800rpm"/>
    <x v="1"/>
  </r>
  <r>
    <x v="183"/>
    <x v="7"/>
    <x v="104"/>
    <n v="35000"/>
    <x v="1"/>
    <x v="0"/>
    <x v="3"/>
    <x v="0"/>
    <s v="18.49 kmpl"/>
    <s v="1493 CC"/>
    <s v="100 bhp"/>
    <s v="240Nm@ 1600-2800rpm"/>
    <x v="1"/>
  </r>
  <r>
    <x v="678"/>
    <x v="7"/>
    <x v="104"/>
    <n v="71000"/>
    <x v="1"/>
    <x v="0"/>
    <x v="3"/>
    <x v="0"/>
    <s v="18.49 kmpl"/>
    <s v="1493 CC"/>
    <s v="100 bhp"/>
    <s v="240Nm@ 1600-2800rpm"/>
    <x v="1"/>
  </r>
  <r>
    <x v="678"/>
    <x v="7"/>
    <x v="53"/>
    <n v="65100"/>
    <x v="1"/>
    <x v="0"/>
    <x v="3"/>
    <x v="1"/>
    <s v="18.49 kmpl"/>
    <s v="1493 CC"/>
    <s v="100 bhp"/>
    <s v="240Nm@ 1600-2800rpm"/>
    <x v="1"/>
  </r>
  <r>
    <x v="678"/>
    <x v="7"/>
    <x v="110"/>
    <n v="120000"/>
    <x v="1"/>
    <x v="0"/>
    <x v="3"/>
    <x v="0"/>
    <s v="18.49 kmpl"/>
    <s v="1493 CC"/>
    <s v="100 bhp"/>
    <s v="240Nm@ 1600-2800rpm"/>
    <x v="1"/>
  </r>
  <r>
    <x v="678"/>
    <x v="7"/>
    <x v="42"/>
    <n v="100000"/>
    <x v="1"/>
    <x v="0"/>
    <x v="3"/>
    <x v="0"/>
    <s v="18.49 kmpl"/>
    <s v="1493 CC"/>
    <s v="100 bhp"/>
    <s v="240Nm@ 1600-2800rpm"/>
    <x v="1"/>
  </r>
  <r>
    <x v="678"/>
    <x v="7"/>
    <x v="178"/>
    <n v="50000"/>
    <x v="1"/>
    <x v="0"/>
    <x v="3"/>
    <x v="0"/>
    <s v="18.49 kmpl"/>
    <s v="1493 CC"/>
    <s v="100 bhp"/>
    <s v="240Nm@ 1600-2800rpm"/>
    <x v="1"/>
  </r>
  <r>
    <x v="678"/>
    <x v="7"/>
    <x v="126"/>
    <n v="110000"/>
    <x v="1"/>
    <x v="0"/>
    <x v="3"/>
    <x v="0"/>
    <s v="18.49 kmpl"/>
    <s v="1493 CC"/>
    <s v="100 bhp"/>
    <s v="240Nm@ 1600-2800rpm"/>
    <x v="1"/>
  </r>
  <r>
    <x v="678"/>
    <x v="7"/>
    <x v="126"/>
    <n v="110000"/>
    <x v="1"/>
    <x v="0"/>
    <x v="3"/>
    <x v="0"/>
    <s v="18.49 kmpl"/>
    <s v="1493 CC"/>
    <s v="100 bhp"/>
    <s v="240Nm@ 1600-2800rpm"/>
    <x v="1"/>
  </r>
  <r>
    <x v="678"/>
    <x v="7"/>
    <x v="53"/>
    <n v="65100"/>
    <x v="1"/>
    <x v="0"/>
    <x v="3"/>
    <x v="1"/>
    <s v="18.49 kmpl"/>
    <s v="1493 CC"/>
    <s v="100 bhp"/>
    <s v="240Nm@ 1600-2800rpm"/>
    <x v="1"/>
  </r>
  <r>
    <x v="678"/>
    <x v="7"/>
    <x v="110"/>
    <n v="120000"/>
    <x v="1"/>
    <x v="0"/>
    <x v="3"/>
    <x v="0"/>
    <s v="18.49 kmpl"/>
    <s v="1493 CC"/>
    <s v="100 bhp"/>
    <s v="240Nm@ 1600-2800rpm"/>
    <x v="1"/>
  </r>
  <r>
    <x v="678"/>
    <x v="7"/>
    <x v="47"/>
    <n v="30000"/>
    <x v="1"/>
    <x v="0"/>
    <x v="3"/>
    <x v="0"/>
    <s v="18.49 kmpl"/>
    <s v="1493 CC"/>
    <s v="100 bhp"/>
    <s v="240Nm@ 1600-2800rpm"/>
    <x v="1"/>
  </r>
  <r>
    <x v="678"/>
    <x v="7"/>
    <x v="51"/>
    <n v="139000"/>
    <x v="1"/>
    <x v="0"/>
    <x v="3"/>
    <x v="0"/>
    <s v="18.49 kmpl"/>
    <s v="1493 CC"/>
    <s v="100 bhp"/>
    <s v="240Nm@ 1600-2800rpm"/>
    <x v="1"/>
  </r>
  <r>
    <x v="679"/>
    <x v="7"/>
    <x v="51"/>
    <n v="90000"/>
    <x v="1"/>
    <x v="0"/>
    <x v="2"/>
    <x v="1"/>
    <s v="18.49 kmpl"/>
    <s v="1493 CC"/>
    <s v="100 bhp"/>
    <s v="230Nm@ 1500-2250rpm"/>
    <x v="1"/>
  </r>
  <r>
    <x v="923"/>
    <x v="7"/>
    <x v="104"/>
    <n v="100000"/>
    <x v="1"/>
    <x v="0"/>
    <x v="3"/>
    <x v="0"/>
    <s v="20.8 kmpl"/>
    <s v="1461 CC"/>
    <s v="64.1 bhp"/>
    <s v="160Nm@ 2000rpm"/>
    <x v="0"/>
  </r>
  <r>
    <x v="924"/>
    <x v="7"/>
    <x v="318"/>
    <n v="50000"/>
    <x v="1"/>
    <x v="0"/>
    <x v="2"/>
    <x v="0"/>
    <s v="16.0 kmpl"/>
    <s v="2179 CC"/>
    <s v="140 bhp"/>
    <s v="330Nm@ 1600-2800rpm"/>
    <x v="1"/>
  </r>
  <r>
    <x v="924"/>
    <x v="7"/>
    <x v="101"/>
    <n v="40000"/>
    <x v="1"/>
    <x v="0"/>
    <x v="2"/>
    <x v="0"/>
    <s v="16.0 kmpl"/>
    <s v="2179 CC"/>
    <s v="140 bhp"/>
    <s v="330Nm@ 1600-2800rpm"/>
    <x v="1"/>
  </r>
  <r>
    <x v="924"/>
    <x v="7"/>
    <x v="101"/>
    <n v="91567"/>
    <x v="1"/>
    <x v="0"/>
    <x v="2"/>
    <x v="3"/>
    <s v="16.0 kmpl"/>
    <s v="2179 CC"/>
    <s v="140 bhp"/>
    <s v="330Nm@ 1600-2800rpm"/>
    <x v="1"/>
  </r>
  <r>
    <x v="925"/>
    <x v="7"/>
    <x v="82"/>
    <n v="54000"/>
    <x v="1"/>
    <x v="0"/>
    <x v="2"/>
    <x v="0"/>
    <s v="16.0 kmpl"/>
    <s v="1997 CC"/>
    <s v="140 bhp"/>
    <s v="320Nm@ 1600-2800rpm"/>
    <x v="1"/>
  </r>
  <r>
    <x v="680"/>
    <x v="7"/>
    <x v="14"/>
    <n v="80000"/>
    <x v="1"/>
    <x v="0"/>
    <x v="2"/>
    <x v="1"/>
    <s v="16.0 kmpl"/>
    <s v="2179 CC"/>
    <s v="140 bhp"/>
    <s v="330Nm@ 1600-2800rpm"/>
    <x v="1"/>
  </r>
  <r>
    <x v="680"/>
    <x v="7"/>
    <x v="425"/>
    <n v="120000"/>
    <x v="1"/>
    <x v="0"/>
    <x v="2"/>
    <x v="0"/>
    <s v="16.0 kmpl"/>
    <s v="2179 CC"/>
    <s v="140 bhp"/>
    <s v="330Nm@ 1600-2800rpm"/>
    <x v="1"/>
  </r>
  <r>
    <x v="680"/>
    <x v="7"/>
    <x v="64"/>
    <n v="75000"/>
    <x v="1"/>
    <x v="0"/>
    <x v="2"/>
    <x v="3"/>
    <s v="16.0 kmpl"/>
    <s v="2179 CC"/>
    <s v="140 bhp"/>
    <s v="330Nm@ 1600-2800rpm"/>
    <x v="1"/>
  </r>
  <r>
    <x v="418"/>
    <x v="7"/>
    <x v="426"/>
    <n v="50000"/>
    <x v="1"/>
    <x v="0"/>
    <x v="3"/>
    <x v="0"/>
    <s v="16.0 kmpl"/>
    <s v="1997 CC"/>
    <s v="140 bhp"/>
    <s v="320Nm@ 1600-2800rpm"/>
    <x v="1"/>
  </r>
  <r>
    <x v="419"/>
    <x v="7"/>
    <x v="240"/>
    <n v="110000"/>
    <x v="1"/>
    <x v="0"/>
    <x v="3"/>
    <x v="0"/>
    <s v="16.0 kmpl"/>
    <s v="2179 CC"/>
    <s v="140 bhp"/>
    <s v="330Nm@ 1600-2800rpm"/>
    <x v="1"/>
  </r>
  <r>
    <x v="419"/>
    <x v="7"/>
    <x v="1"/>
    <n v="70000"/>
    <x v="1"/>
    <x v="0"/>
    <x v="3"/>
    <x v="0"/>
    <s v="16.0 kmpl"/>
    <s v="2179 CC"/>
    <s v="140 bhp"/>
    <s v="330Nm@ 1600-2800rpm"/>
    <x v="1"/>
  </r>
  <r>
    <x v="419"/>
    <x v="7"/>
    <x v="1"/>
    <n v="25000"/>
    <x v="1"/>
    <x v="0"/>
    <x v="3"/>
    <x v="0"/>
    <s v="16.0 kmpl"/>
    <s v="2179 CC"/>
    <s v="140 bhp"/>
    <s v="330Nm@ 1600-2800rpm"/>
    <x v="1"/>
  </r>
  <r>
    <x v="421"/>
    <x v="7"/>
    <x v="167"/>
    <n v="22522"/>
    <x v="1"/>
    <x v="1"/>
    <x v="3"/>
    <x v="0"/>
    <s v="16.0 kmpl"/>
    <s v="2179 CC"/>
    <s v="140 bhp"/>
    <s v="330Nm@ 1600-2800rpm"/>
    <x v="1"/>
  </r>
  <r>
    <x v="926"/>
    <x v="7"/>
    <x v="148"/>
    <n v="40000"/>
    <x v="1"/>
    <x v="0"/>
    <x v="3"/>
    <x v="1"/>
    <s v="16.0 kmpl"/>
    <s v="1997 CC"/>
    <s v="140 bhp"/>
    <s v="320Nm@ 1600-2800rpm"/>
    <x v="1"/>
  </r>
  <r>
    <x v="681"/>
    <x v="7"/>
    <x v="105"/>
    <n v="100000"/>
    <x v="1"/>
    <x v="0"/>
    <x v="3"/>
    <x v="0"/>
    <s v="16.0 kmpl"/>
    <s v="2179 CC"/>
    <s v="140 bhp"/>
    <s v="330Nm@ 1600-2800rpm"/>
    <x v="1"/>
  </r>
  <r>
    <x v="681"/>
    <x v="7"/>
    <x v="12"/>
    <n v="90000"/>
    <x v="1"/>
    <x v="0"/>
    <x v="3"/>
    <x v="0"/>
    <s v="16.0 kmpl"/>
    <s v="2179 CC"/>
    <s v="140 bhp"/>
    <s v="330Nm@ 1600-2800rpm"/>
    <x v="1"/>
  </r>
  <r>
    <x v="927"/>
    <x v="7"/>
    <x v="58"/>
    <n v="48000"/>
    <x v="1"/>
    <x v="0"/>
    <x v="3"/>
    <x v="1"/>
    <s v="16.0 kmpl"/>
    <s v="2179 CC"/>
    <s v="140 bhp"/>
    <s v="330Nm@ 1600-2800rpm"/>
    <x v="1"/>
  </r>
  <r>
    <x v="928"/>
    <x v="7"/>
    <x v="21"/>
    <n v="140000"/>
    <x v="1"/>
    <x v="0"/>
    <x v="3"/>
    <x v="1"/>
    <s v="14.02 kmpl"/>
    <s v="2179 CC"/>
    <s v="118.3 bhp"/>
    <s v="280Nm@ 2400-2800rpm"/>
    <x v="1"/>
  </r>
  <r>
    <x v="929"/>
    <x v="7"/>
    <x v="189"/>
    <n v="40000"/>
    <x v="0"/>
    <x v="0"/>
    <x v="3"/>
    <x v="0"/>
    <s v="22.74 kmpl"/>
    <s v="796 CC"/>
    <s v="47.3 bhp"/>
    <s v="69Nm@ 3500rpm"/>
    <x v="0"/>
  </r>
  <r>
    <x v="683"/>
    <x v="7"/>
    <x v="192"/>
    <n v="15000"/>
    <x v="0"/>
    <x v="0"/>
    <x v="3"/>
    <x v="0"/>
    <s v="22.74 kmpl"/>
    <s v="796 CC"/>
    <s v="47.3 bhp"/>
    <s v="69Nm@ 3500rpm"/>
    <x v="0"/>
  </r>
  <r>
    <x v="38"/>
    <x v="7"/>
    <x v="427"/>
    <n v="60000"/>
    <x v="0"/>
    <x v="0"/>
    <x v="3"/>
    <x v="1"/>
    <s v="22.74 kmpl"/>
    <s v="796 CC"/>
    <s v="47.3 bhp"/>
    <s v="69Nm@ 3500rpm"/>
    <x v="0"/>
  </r>
  <r>
    <x v="38"/>
    <x v="7"/>
    <x v="76"/>
    <n v="40000"/>
    <x v="0"/>
    <x v="0"/>
    <x v="3"/>
    <x v="0"/>
    <s v="22.74 kmpl"/>
    <s v="796 CC"/>
    <s v="47.3 bhp"/>
    <s v="69Nm@ 3500rpm"/>
    <x v="0"/>
  </r>
  <r>
    <x v="38"/>
    <x v="7"/>
    <x v="69"/>
    <n v="65000"/>
    <x v="0"/>
    <x v="0"/>
    <x v="3"/>
    <x v="1"/>
    <s v="22.74 kmpl"/>
    <s v="796 CC"/>
    <s v="47.3 bhp"/>
    <s v="69Nm@ 3500rpm"/>
    <x v="0"/>
  </r>
  <r>
    <x v="38"/>
    <x v="7"/>
    <x v="190"/>
    <n v="15000"/>
    <x v="0"/>
    <x v="0"/>
    <x v="3"/>
    <x v="0"/>
    <s v="22.74 kmpl"/>
    <s v="796 CC"/>
    <s v="47.3 bhp"/>
    <s v="69Nm@ 3500rpm"/>
    <x v="0"/>
  </r>
  <r>
    <x v="38"/>
    <x v="7"/>
    <x v="324"/>
    <n v="50000"/>
    <x v="0"/>
    <x v="0"/>
    <x v="3"/>
    <x v="0"/>
    <s v="22.74 kmpl"/>
    <s v="796 CC"/>
    <s v="47.3 bhp"/>
    <s v="69Nm@ 3500rpm"/>
    <x v="0"/>
  </r>
  <r>
    <x v="38"/>
    <x v="7"/>
    <x v="428"/>
    <n v="50000"/>
    <x v="0"/>
    <x v="0"/>
    <x v="3"/>
    <x v="0"/>
    <s v="22.74 kmpl"/>
    <s v="796 CC"/>
    <s v="47.3 bhp"/>
    <s v="69Nm@ 3500rpm"/>
    <x v="0"/>
  </r>
  <r>
    <x v="38"/>
    <x v="7"/>
    <x v="429"/>
    <n v="35000"/>
    <x v="0"/>
    <x v="0"/>
    <x v="3"/>
    <x v="1"/>
    <s v="22.74 kmpl"/>
    <s v="796 CC"/>
    <s v="47.3 bhp"/>
    <s v="69Nm@ 3500rpm"/>
    <x v="0"/>
  </r>
  <r>
    <x v="38"/>
    <x v="7"/>
    <x v="79"/>
    <n v="60000"/>
    <x v="0"/>
    <x v="0"/>
    <x v="3"/>
    <x v="1"/>
    <s v="22.74 kmpl"/>
    <s v="796 CC"/>
    <s v="47.3 bhp"/>
    <s v="69Nm@ 3500rpm"/>
    <x v="0"/>
  </r>
  <r>
    <x v="38"/>
    <x v="7"/>
    <x v="44"/>
    <n v="20000"/>
    <x v="0"/>
    <x v="0"/>
    <x v="3"/>
    <x v="0"/>
    <s v="22.74 kmpl"/>
    <s v="796 CC"/>
    <s v="47.3 bhp"/>
    <s v="69Nm@ 3500rpm"/>
    <x v="0"/>
  </r>
  <r>
    <x v="38"/>
    <x v="7"/>
    <x v="76"/>
    <n v="25000"/>
    <x v="0"/>
    <x v="0"/>
    <x v="3"/>
    <x v="0"/>
    <s v="22.74 kmpl"/>
    <s v="796 CC"/>
    <s v="47.3 bhp"/>
    <s v="69Nm@ 3500rpm"/>
    <x v="0"/>
  </r>
  <r>
    <x v="38"/>
    <x v="7"/>
    <x v="76"/>
    <n v="5000"/>
    <x v="0"/>
    <x v="0"/>
    <x v="3"/>
    <x v="0"/>
    <s v="22.74 kmpl"/>
    <s v="796 CC"/>
    <s v="47.3 bhp"/>
    <s v="69Nm@ 3500rpm"/>
    <x v="0"/>
  </r>
  <r>
    <x v="38"/>
    <x v="7"/>
    <x v="69"/>
    <n v="65000"/>
    <x v="0"/>
    <x v="0"/>
    <x v="3"/>
    <x v="1"/>
    <s v="22.74 kmpl"/>
    <s v="796 CC"/>
    <s v="47.3 bhp"/>
    <s v="69Nm@ 3500rpm"/>
    <x v="0"/>
  </r>
  <r>
    <x v="38"/>
    <x v="7"/>
    <x v="79"/>
    <n v="35000"/>
    <x v="0"/>
    <x v="0"/>
    <x v="3"/>
    <x v="0"/>
    <s v="22.74 kmpl"/>
    <s v="796 CC"/>
    <s v="47.3 bhp"/>
    <s v="69Nm@ 3500rpm"/>
    <x v="0"/>
  </r>
  <r>
    <x v="38"/>
    <x v="7"/>
    <x v="430"/>
    <n v="25000"/>
    <x v="0"/>
    <x v="0"/>
    <x v="3"/>
    <x v="0"/>
    <s v="22.74 kmpl"/>
    <s v="796 CC"/>
    <s v="47.3 bhp"/>
    <s v="69Nm@ 3500rpm"/>
    <x v="0"/>
  </r>
  <r>
    <x v="38"/>
    <x v="7"/>
    <x v="324"/>
    <n v="35000"/>
    <x v="0"/>
    <x v="0"/>
    <x v="3"/>
    <x v="1"/>
    <s v="22.74 kmpl"/>
    <s v="796 CC"/>
    <s v="47.3 bhp"/>
    <s v="69Nm@ 3500rpm"/>
    <x v="0"/>
  </r>
  <r>
    <x v="38"/>
    <x v="7"/>
    <x v="431"/>
    <n v="30000"/>
    <x v="0"/>
    <x v="0"/>
    <x v="3"/>
    <x v="0"/>
    <s v="22.74 kmpl"/>
    <s v="796 CC"/>
    <s v="47.3 bhp"/>
    <s v="69Nm@ 3500rpm"/>
    <x v="0"/>
  </r>
  <r>
    <x v="930"/>
    <x v="7"/>
    <x v="218"/>
    <n v="38000"/>
    <x v="0"/>
    <x v="1"/>
    <x v="3"/>
    <x v="0"/>
    <s v="24.7 kmpl"/>
    <s v="796 CC"/>
    <s v="47.3 bhp"/>
    <s v="69Nm@ 3500rpm"/>
    <x v="0"/>
  </r>
  <r>
    <x v="930"/>
    <x v="7"/>
    <x v="218"/>
    <n v="38000"/>
    <x v="0"/>
    <x v="1"/>
    <x v="3"/>
    <x v="0"/>
    <s v="24.7 kmpl"/>
    <s v="796 CC"/>
    <s v="47.3 bhp"/>
    <s v="69Nm@ 3500rpm"/>
    <x v="0"/>
  </r>
  <r>
    <x v="426"/>
    <x v="7"/>
    <x v="44"/>
    <n v="50000"/>
    <x v="0"/>
    <x v="0"/>
    <x v="3"/>
    <x v="1"/>
    <s v="24.7 kmpl"/>
    <s v="796 CC"/>
    <s v="47.3 bhp"/>
    <s v="69Nm@ 3500rpm"/>
    <x v="0"/>
  </r>
  <r>
    <x v="426"/>
    <x v="7"/>
    <x v="76"/>
    <n v="38000"/>
    <x v="0"/>
    <x v="0"/>
    <x v="3"/>
    <x v="0"/>
    <s v="24.7 kmpl"/>
    <s v="796 CC"/>
    <s v="47.3 bhp"/>
    <s v="69Nm@ 3500rpm"/>
    <x v="0"/>
  </r>
  <r>
    <x v="40"/>
    <x v="7"/>
    <x v="324"/>
    <n v="50000"/>
    <x v="0"/>
    <x v="0"/>
    <x v="3"/>
    <x v="0"/>
    <s v="22.74 kmpl"/>
    <s v="796 CC"/>
    <s v="47.3 bhp"/>
    <s v="69Nm@ 3500rpm"/>
    <x v="0"/>
  </r>
  <r>
    <x v="40"/>
    <x v="7"/>
    <x v="79"/>
    <n v="50000"/>
    <x v="0"/>
    <x v="0"/>
    <x v="3"/>
    <x v="0"/>
    <s v="22.74 kmpl"/>
    <s v="796 CC"/>
    <s v="47.3 bhp"/>
    <s v="69Nm@ 3500rpm"/>
    <x v="0"/>
  </r>
  <r>
    <x v="40"/>
    <x v="7"/>
    <x v="76"/>
    <n v="50000"/>
    <x v="0"/>
    <x v="0"/>
    <x v="3"/>
    <x v="1"/>
    <s v="22.74 kmpl"/>
    <s v="796 CC"/>
    <s v="47.3 bhp"/>
    <s v="69Nm@ 3500rpm"/>
    <x v="0"/>
  </r>
  <r>
    <x v="40"/>
    <x v="7"/>
    <x v="219"/>
    <n v="30000"/>
    <x v="0"/>
    <x v="0"/>
    <x v="3"/>
    <x v="1"/>
    <s v="22.74 kmpl"/>
    <s v="796 CC"/>
    <s v="47.3 bhp"/>
    <s v="69Nm@ 3500rpm"/>
    <x v="0"/>
  </r>
  <r>
    <x v="40"/>
    <x v="7"/>
    <x v="432"/>
    <n v="50000"/>
    <x v="0"/>
    <x v="0"/>
    <x v="3"/>
    <x v="0"/>
    <s v="22.74 kmpl"/>
    <s v="796 CC"/>
    <s v="47.3 bhp"/>
    <s v="69Nm@ 3500rpm"/>
    <x v="0"/>
  </r>
  <r>
    <x v="40"/>
    <x v="7"/>
    <x v="191"/>
    <n v="46737"/>
    <x v="0"/>
    <x v="0"/>
    <x v="3"/>
    <x v="0"/>
    <s v="22.74 kmpl"/>
    <s v="796 CC"/>
    <s v="47.3 bhp"/>
    <s v="69Nm@ 3500rpm"/>
    <x v="0"/>
  </r>
  <r>
    <x v="931"/>
    <x v="7"/>
    <x v="430"/>
    <n v="32000"/>
    <x v="0"/>
    <x v="1"/>
    <x v="3"/>
    <x v="0"/>
    <s v="24.7 kmpl"/>
    <s v="796 CC"/>
    <s v="47.3 bhp"/>
    <s v="69Nm@ 3500rpm"/>
    <x v="0"/>
  </r>
  <r>
    <x v="931"/>
    <x v="7"/>
    <x v="430"/>
    <n v="32000"/>
    <x v="0"/>
    <x v="1"/>
    <x v="3"/>
    <x v="0"/>
    <s v="24.7 kmpl"/>
    <s v="796 CC"/>
    <s v="47.3 bhp"/>
    <s v="69Nm@ 3500rpm"/>
    <x v="0"/>
  </r>
  <r>
    <x v="42"/>
    <x v="7"/>
    <x v="76"/>
    <n v="25000"/>
    <x v="0"/>
    <x v="0"/>
    <x v="3"/>
    <x v="0"/>
    <s v="23.95 kmpl"/>
    <s v="998 CC"/>
    <s v="67.05 bhp"/>
    <s v="90Nm@ 3500rpm"/>
    <x v="0"/>
  </r>
  <r>
    <x v="42"/>
    <x v="7"/>
    <x v="433"/>
    <n v="70000"/>
    <x v="0"/>
    <x v="0"/>
    <x v="3"/>
    <x v="0"/>
    <s v="23.95 kmpl"/>
    <s v="998 CC"/>
    <s v="67.05 bhp"/>
    <s v="90Nm@ 3500rpm"/>
    <x v="0"/>
  </r>
  <r>
    <x v="42"/>
    <x v="7"/>
    <x v="44"/>
    <n v="20000"/>
    <x v="0"/>
    <x v="0"/>
    <x v="3"/>
    <x v="1"/>
    <s v="23.95 kmpl"/>
    <s v="998 CC"/>
    <s v="67.05 bhp"/>
    <s v="90Nm@ 3500rpm"/>
    <x v="0"/>
  </r>
  <r>
    <x v="42"/>
    <x v="7"/>
    <x v="80"/>
    <n v="20000"/>
    <x v="0"/>
    <x v="0"/>
    <x v="3"/>
    <x v="0"/>
    <s v="23.95 kmpl"/>
    <s v="998 CC"/>
    <s v="67.05 bhp"/>
    <s v="90Nm@ 3500rpm"/>
    <x v="0"/>
  </r>
  <r>
    <x v="42"/>
    <x v="7"/>
    <x v="60"/>
    <n v="110000"/>
    <x v="0"/>
    <x v="0"/>
    <x v="3"/>
    <x v="0"/>
    <s v="23.95 kmpl"/>
    <s v="998 CC"/>
    <s v="67.05 bhp"/>
    <s v="90Nm@ 3500rpm"/>
    <x v="0"/>
  </r>
  <r>
    <x v="42"/>
    <x v="7"/>
    <x v="191"/>
    <n v="50000"/>
    <x v="0"/>
    <x v="0"/>
    <x v="3"/>
    <x v="0"/>
    <s v="23.95 kmpl"/>
    <s v="998 CC"/>
    <s v="67.05 bhp"/>
    <s v="90Nm@ 3500rpm"/>
    <x v="0"/>
  </r>
  <r>
    <x v="42"/>
    <x v="7"/>
    <x v="27"/>
    <n v="30000"/>
    <x v="0"/>
    <x v="0"/>
    <x v="3"/>
    <x v="0"/>
    <s v="23.95 kmpl"/>
    <s v="998 CC"/>
    <s v="67.05 bhp"/>
    <s v="90Nm@ 3500rpm"/>
    <x v="0"/>
  </r>
  <r>
    <x v="42"/>
    <x v="7"/>
    <x v="268"/>
    <n v="75000"/>
    <x v="0"/>
    <x v="0"/>
    <x v="3"/>
    <x v="0"/>
    <s v="23.95 kmpl"/>
    <s v="998 CC"/>
    <s v="67.05 bhp"/>
    <s v="90Nm@ 3500rpm"/>
    <x v="0"/>
  </r>
  <r>
    <x v="42"/>
    <x v="7"/>
    <x v="76"/>
    <n v="15000"/>
    <x v="0"/>
    <x v="0"/>
    <x v="3"/>
    <x v="0"/>
    <s v="23.95 kmpl"/>
    <s v="998 CC"/>
    <s v="67.05 bhp"/>
    <s v="90Nm@ 3500rpm"/>
    <x v="0"/>
  </r>
  <r>
    <x v="42"/>
    <x v="7"/>
    <x v="69"/>
    <n v="120000"/>
    <x v="0"/>
    <x v="0"/>
    <x v="3"/>
    <x v="0"/>
    <s v="23.95 kmpl"/>
    <s v="998 CC"/>
    <s v="67.05 bhp"/>
    <s v="90Nm@ 3500rpm"/>
    <x v="0"/>
  </r>
  <r>
    <x v="42"/>
    <x v="7"/>
    <x v="20"/>
    <n v="9900"/>
    <x v="0"/>
    <x v="0"/>
    <x v="3"/>
    <x v="0"/>
    <s v="23.95 kmpl"/>
    <s v="998 CC"/>
    <s v="67.05 bhp"/>
    <s v="90Nm@ 3500rpm"/>
    <x v="0"/>
  </r>
  <r>
    <x v="42"/>
    <x v="7"/>
    <x v="427"/>
    <n v="40000"/>
    <x v="0"/>
    <x v="0"/>
    <x v="3"/>
    <x v="0"/>
    <s v="23.95 kmpl"/>
    <s v="998 CC"/>
    <s v="67.05 bhp"/>
    <s v="90Nm@ 3500rpm"/>
    <x v="0"/>
  </r>
  <r>
    <x v="42"/>
    <x v="7"/>
    <x v="427"/>
    <n v="40000"/>
    <x v="0"/>
    <x v="0"/>
    <x v="3"/>
    <x v="0"/>
    <s v="23.95 kmpl"/>
    <s v="998 CC"/>
    <s v="67.05 bhp"/>
    <s v="90Nm@ 3500rpm"/>
    <x v="0"/>
  </r>
  <r>
    <x v="42"/>
    <x v="7"/>
    <x v="44"/>
    <n v="20000"/>
    <x v="0"/>
    <x v="0"/>
    <x v="3"/>
    <x v="1"/>
    <s v="23.95 kmpl"/>
    <s v="998 CC"/>
    <s v="67.05 bhp"/>
    <s v="90Nm@ 3500rpm"/>
    <x v="0"/>
  </r>
  <r>
    <x v="197"/>
    <x v="7"/>
    <x v="190"/>
    <n v="23400"/>
    <x v="0"/>
    <x v="0"/>
    <x v="3"/>
    <x v="1"/>
    <s v="23.95 kmpl"/>
    <s v="998 CC"/>
    <s v="67.1 bhp"/>
    <s v="90Nm@ 3500rpm"/>
    <x v="0"/>
  </r>
  <r>
    <x v="43"/>
    <x v="7"/>
    <x v="51"/>
    <n v="6757"/>
    <x v="0"/>
    <x v="2"/>
    <x v="3"/>
    <x v="0"/>
    <s v="21.01 kmpl"/>
    <s v="1197 CC"/>
    <s v="81.80 bhp"/>
    <s v="113Nm@ 4200rpm"/>
    <x v="0"/>
  </r>
  <r>
    <x v="199"/>
    <x v="7"/>
    <x v="163"/>
    <n v="60000"/>
    <x v="0"/>
    <x v="0"/>
    <x v="3"/>
    <x v="0"/>
    <s v="21.4 kmpl"/>
    <s v="1197 CC"/>
    <s v="83.1 bhp"/>
    <s v="115Nm@ 4000rpm"/>
    <x v="0"/>
  </r>
  <r>
    <x v="199"/>
    <x v="7"/>
    <x v="42"/>
    <n v="35000"/>
    <x v="0"/>
    <x v="0"/>
    <x v="3"/>
    <x v="1"/>
    <s v="21.4 kmpl"/>
    <s v="1197 CC"/>
    <s v="83.1 bhp"/>
    <s v="115Nm@ 4000rpm"/>
    <x v="0"/>
  </r>
  <r>
    <x v="429"/>
    <x v="7"/>
    <x v="142"/>
    <n v="71000"/>
    <x v="1"/>
    <x v="0"/>
    <x v="3"/>
    <x v="0"/>
    <s v="27.39 kmpl"/>
    <s v="1248 CC"/>
    <s v="74 bhp"/>
    <s v="190Nm@ 2000rpm"/>
    <x v="0"/>
  </r>
  <r>
    <x v="200"/>
    <x v="7"/>
    <x v="81"/>
    <n v="45000"/>
    <x v="0"/>
    <x v="0"/>
    <x v="3"/>
    <x v="0"/>
    <s v="21.4 kmpl"/>
    <s v="1197 CC"/>
    <s v="83.1 bhp"/>
    <s v="115Nm@ 4000rpm"/>
    <x v="0"/>
  </r>
  <r>
    <x v="200"/>
    <x v="7"/>
    <x v="117"/>
    <n v="25339"/>
    <x v="0"/>
    <x v="0"/>
    <x v="3"/>
    <x v="0"/>
    <s v="21.4 kmpl"/>
    <s v="1197 CC"/>
    <s v="83.1 bhp"/>
    <s v="115Nm@ 4000rpm"/>
    <x v="0"/>
  </r>
  <r>
    <x v="200"/>
    <x v="7"/>
    <x v="34"/>
    <n v="45000"/>
    <x v="0"/>
    <x v="0"/>
    <x v="3"/>
    <x v="0"/>
    <s v="21.4 kmpl"/>
    <s v="1197 CC"/>
    <s v="83.1 bhp"/>
    <s v="115Nm@ 4000rpm"/>
    <x v="0"/>
  </r>
  <r>
    <x v="200"/>
    <x v="7"/>
    <x v="33"/>
    <n v="65755"/>
    <x v="0"/>
    <x v="0"/>
    <x v="3"/>
    <x v="0"/>
    <s v="21.4 kmpl"/>
    <s v="1197 CC"/>
    <s v="83.1 bhp"/>
    <s v="115Nm@ 4000rpm"/>
    <x v="0"/>
  </r>
  <r>
    <x v="432"/>
    <x v="7"/>
    <x v="47"/>
    <n v="78000"/>
    <x v="1"/>
    <x v="0"/>
    <x v="3"/>
    <x v="0"/>
    <s v="27.39 kmpl"/>
    <s v="1248 CC"/>
    <s v="74 bhp"/>
    <s v="190Nm@ 2000rpm"/>
    <x v="0"/>
  </r>
  <r>
    <x v="932"/>
    <x v="7"/>
    <x v="204"/>
    <n v="52000"/>
    <x v="1"/>
    <x v="1"/>
    <x v="3"/>
    <x v="0"/>
    <s v="27.39 kmpl"/>
    <s v="1248 CC"/>
    <s v="74 bhp"/>
    <s v="190Nm@ 2000rpm"/>
    <x v="0"/>
  </r>
  <r>
    <x v="687"/>
    <x v="7"/>
    <x v="89"/>
    <n v="58000"/>
    <x v="1"/>
    <x v="0"/>
    <x v="3"/>
    <x v="0"/>
    <s v="27.39 kmpl"/>
    <s v="1248 CC"/>
    <s v="74 bhp"/>
    <s v="190Nm@ 2000rpm"/>
    <x v="0"/>
  </r>
  <r>
    <x v="434"/>
    <x v="7"/>
    <x v="47"/>
    <n v="80000"/>
    <x v="1"/>
    <x v="1"/>
    <x v="3"/>
    <x v="0"/>
    <s v="27.39 kmpl"/>
    <s v="1248 CC"/>
    <s v="74 bhp"/>
    <s v="190Nm@ 2000rpm"/>
    <x v="0"/>
  </r>
  <r>
    <x v="206"/>
    <x v="7"/>
    <x v="42"/>
    <n v="50000"/>
    <x v="0"/>
    <x v="0"/>
    <x v="2"/>
    <x v="0"/>
    <s v="21.4 kmpl"/>
    <s v="1197 CC"/>
    <s v="83.1 bhp"/>
    <s v="115Nm@ 4000rpm"/>
    <x v="0"/>
  </r>
  <r>
    <x v="933"/>
    <x v="7"/>
    <x v="268"/>
    <n v="70000"/>
    <x v="1"/>
    <x v="0"/>
    <x v="3"/>
    <x v="0"/>
    <s v="27.62 kmpl"/>
    <s v="793 CC"/>
    <s v="47 bhp"/>
    <s v="125Nm@ 2000rpm"/>
    <x v="0"/>
  </r>
  <r>
    <x v="934"/>
    <x v="7"/>
    <x v="269"/>
    <n v="61173"/>
    <x v="1"/>
    <x v="1"/>
    <x v="3"/>
    <x v="0"/>
    <s v="27.62 kmpl"/>
    <s v="793 CC"/>
    <s v="47 bhp"/>
    <s v="125Nm@ 2000rpm"/>
    <x v="0"/>
  </r>
  <r>
    <x v="45"/>
    <x v="7"/>
    <x v="168"/>
    <n v="50000"/>
    <x v="0"/>
    <x v="0"/>
    <x v="3"/>
    <x v="0"/>
    <s v="23.1 kmpl"/>
    <s v="998 CC"/>
    <s v="67.04 bhp"/>
    <s v="90Nm@ 3500rpm"/>
    <x v="0"/>
  </r>
  <r>
    <x v="45"/>
    <x v="7"/>
    <x v="356"/>
    <n v="60000"/>
    <x v="0"/>
    <x v="0"/>
    <x v="3"/>
    <x v="0"/>
    <s v="23.1 kmpl"/>
    <s v="998 CC"/>
    <s v="67.04 bhp"/>
    <s v="90Nm@ 3500rpm"/>
    <x v="0"/>
  </r>
  <r>
    <x v="45"/>
    <x v="7"/>
    <x v="356"/>
    <n v="60000"/>
    <x v="0"/>
    <x v="0"/>
    <x v="3"/>
    <x v="0"/>
    <s v="23.1 kmpl"/>
    <s v="998 CC"/>
    <s v="67.04 bhp"/>
    <s v="90Nm@ 3500rpm"/>
    <x v="0"/>
  </r>
  <r>
    <x v="45"/>
    <x v="7"/>
    <x v="21"/>
    <n v="25000"/>
    <x v="0"/>
    <x v="0"/>
    <x v="3"/>
    <x v="0"/>
    <s v="23.1 kmpl"/>
    <s v="998 CC"/>
    <s v="67.04 bhp"/>
    <s v="90Nm@ 3500rpm"/>
    <x v="0"/>
  </r>
  <r>
    <x v="45"/>
    <x v="7"/>
    <x v="406"/>
    <n v="25000"/>
    <x v="0"/>
    <x v="0"/>
    <x v="3"/>
    <x v="1"/>
    <s v="23.1 kmpl"/>
    <s v="998 CC"/>
    <s v="67.04 bhp"/>
    <s v="90Nm@ 3500rpm"/>
    <x v="0"/>
  </r>
  <r>
    <x v="47"/>
    <x v="7"/>
    <x v="78"/>
    <n v="27000"/>
    <x v="0"/>
    <x v="0"/>
    <x v="3"/>
    <x v="0"/>
    <s v="23.1 kmpl"/>
    <s v="998 CC"/>
    <s v="67.04 bhp"/>
    <s v="90Nm@ 3500rpm"/>
    <x v="0"/>
  </r>
  <r>
    <x v="935"/>
    <x v="7"/>
    <x v="21"/>
    <n v="35000"/>
    <x v="0"/>
    <x v="0"/>
    <x v="2"/>
    <x v="0"/>
    <s v="23.1 kmpl"/>
    <s v="998 CC"/>
    <s v="67.04 bhp"/>
    <s v="90Nm@ 3500rpm"/>
    <x v="0"/>
  </r>
  <r>
    <x v="935"/>
    <x v="7"/>
    <x v="20"/>
    <n v="17000"/>
    <x v="0"/>
    <x v="0"/>
    <x v="2"/>
    <x v="0"/>
    <s v="23.1 kmpl"/>
    <s v="998 CC"/>
    <s v="67.04 bhp"/>
    <s v="90Nm@ 3500rpm"/>
    <x v="0"/>
  </r>
  <r>
    <x v="439"/>
    <x v="7"/>
    <x v="121"/>
    <n v="10000"/>
    <x v="0"/>
    <x v="1"/>
    <x v="2"/>
    <x v="0"/>
    <s v="23.1 kmpl"/>
    <s v="998 CC"/>
    <s v="67.04 bhp"/>
    <s v="90Nm@ 3500rpm"/>
    <x v="0"/>
  </r>
  <r>
    <x v="694"/>
    <x v="7"/>
    <x v="104"/>
    <n v="80000"/>
    <x v="1"/>
    <x v="0"/>
    <x v="3"/>
    <x v="0"/>
    <s v="28.09 kmpl"/>
    <s v="1248 CC"/>
    <s v="88.5 bhp"/>
    <s v="200Nm@ 1750rpm"/>
    <x v="0"/>
  </r>
  <r>
    <x v="936"/>
    <x v="7"/>
    <x v="47"/>
    <n v="70000"/>
    <x v="1"/>
    <x v="0"/>
    <x v="3"/>
    <x v="0"/>
    <s v="28.09 kmpl"/>
    <s v="1248 CC"/>
    <s v="88.5 bhp"/>
    <s v="200Nm@ 1750rpm"/>
    <x v="0"/>
  </r>
  <r>
    <x v="937"/>
    <x v="7"/>
    <x v="95"/>
    <n v="40000"/>
    <x v="1"/>
    <x v="0"/>
    <x v="3"/>
    <x v="0"/>
    <s v="28.09 kmpl"/>
    <s v="1248 CC"/>
    <s v="88.5 bhp"/>
    <s v="200Nm@ 1750rpm"/>
    <x v="0"/>
  </r>
  <r>
    <x v="695"/>
    <x v="7"/>
    <x v="120"/>
    <n v="90000"/>
    <x v="1"/>
    <x v="0"/>
    <x v="3"/>
    <x v="0"/>
    <s v="28.09 kmpl"/>
    <s v="1248 CC"/>
    <s v="88.5 bhp"/>
    <s v="200Nm@ 1750rpm"/>
    <x v="0"/>
  </r>
  <r>
    <x v="696"/>
    <x v="7"/>
    <x v="42"/>
    <n v="81000"/>
    <x v="1"/>
    <x v="1"/>
    <x v="3"/>
    <x v="1"/>
    <s v="28.09 kmpl"/>
    <s v="1248 CC"/>
    <s v="88.5 bhp"/>
    <s v="200Nm@ 1750rpm"/>
    <x v="0"/>
  </r>
  <r>
    <x v="696"/>
    <x v="7"/>
    <x v="42"/>
    <n v="81000"/>
    <x v="1"/>
    <x v="1"/>
    <x v="3"/>
    <x v="1"/>
    <s v="28.09 kmpl"/>
    <s v="1248 CC"/>
    <s v="88.5 bhp"/>
    <s v="200Nm@ 1750rpm"/>
    <x v="0"/>
  </r>
  <r>
    <x v="696"/>
    <x v="7"/>
    <x v="4"/>
    <n v="70000"/>
    <x v="1"/>
    <x v="0"/>
    <x v="3"/>
    <x v="1"/>
    <s v="28.09 kmpl"/>
    <s v="1248 CC"/>
    <s v="88.5 bhp"/>
    <s v="200Nm@ 1750rpm"/>
    <x v="0"/>
  </r>
  <r>
    <x v="696"/>
    <x v="7"/>
    <x v="227"/>
    <n v="90000"/>
    <x v="1"/>
    <x v="0"/>
    <x v="3"/>
    <x v="0"/>
    <s v="28.09 kmpl"/>
    <s v="1248 CC"/>
    <s v="88.5 bhp"/>
    <s v="200Nm@ 1750rpm"/>
    <x v="0"/>
  </r>
  <r>
    <x v="938"/>
    <x v="7"/>
    <x v="47"/>
    <n v="20000"/>
    <x v="0"/>
    <x v="0"/>
    <x v="3"/>
    <x v="0"/>
    <s v="20.73 kmpl"/>
    <s v="1373 CC"/>
    <s v="91.1 bhp"/>
    <s v="130Nm@ 4000rpm"/>
    <x v="0"/>
  </r>
  <r>
    <x v="938"/>
    <x v="7"/>
    <x v="77"/>
    <n v="40000"/>
    <x v="0"/>
    <x v="0"/>
    <x v="3"/>
    <x v="1"/>
    <s v="20.73 kmpl"/>
    <s v="1373 CC"/>
    <s v="91.1 bhp"/>
    <s v="130Nm@ 4000rpm"/>
    <x v="0"/>
  </r>
  <r>
    <x v="51"/>
    <x v="7"/>
    <x v="434"/>
    <n v="38000"/>
    <x v="0"/>
    <x v="0"/>
    <x v="3"/>
    <x v="0"/>
    <s v="15.37 kmpl"/>
    <s v="1196 CC"/>
    <s v="73 bhp"/>
    <s v="101Nm@ 3000rpm"/>
    <x v="0"/>
  </r>
  <r>
    <x v="51"/>
    <x v="7"/>
    <x v="27"/>
    <n v="60000"/>
    <x v="0"/>
    <x v="0"/>
    <x v="3"/>
    <x v="0"/>
    <s v="15.37 kmpl"/>
    <s v="1196 CC"/>
    <s v="73 bhp"/>
    <s v="101Nm@ 3000rpm"/>
    <x v="0"/>
  </r>
  <r>
    <x v="51"/>
    <x v="7"/>
    <x v="269"/>
    <n v="120000"/>
    <x v="0"/>
    <x v="0"/>
    <x v="3"/>
    <x v="0"/>
    <s v="15.37 kmpl"/>
    <s v="1196 CC"/>
    <s v="73 bhp"/>
    <s v="101Nm@ 3000rpm"/>
    <x v="0"/>
  </r>
  <r>
    <x v="211"/>
    <x v="7"/>
    <x v="79"/>
    <n v="100000"/>
    <x v="0"/>
    <x v="0"/>
    <x v="3"/>
    <x v="3"/>
    <s v="15.37 kmpl"/>
    <s v="1196 CC"/>
    <s v="73 bhp"/>
    <s v="101Nm@ 3000rpm"/>
    <x v="1"/>
  </r>
  <r>
    <x v="211"/>
    <x v="7"/>
    <x v="79"/>
    <n v="100000"/>
    <x v="0"/>
    <x v="0"/>
    <x v="3"/>
    <x v="3"/>
    <s v="15.37 kmpl"/>
    <s v="1196 CC"/>
    <s v="73 bhp"/>
    <s v="101Nm@ 3000rpm"/>
    <x v="1"/>
  </r>
  <r>
    <x v="211"/>
    <x v="7"/>
    <x v="37"/>
    <n v="58000"/>
    <x v="0"/>
    <x v="0"/>
    <x v="3"/>
    <x v="1"/>
    <s v="15.37 kmpl"/>
    <s v="1196 CC"/>
    <s v="73 bhp"/>
    <s v="101Nm@ 3000rpm"/>
    <x v="1"/>
  </r>
  <r>
    <x v="53"/>
    <x v="7"/>
    <x v="191"/>
    <n v="80000"/>
    <x v="3"/>
    <x v="0"/>
    <x v="3"/>
    <x v="0"/>
    <s v="21.94 km/kg"/>
    <s v="1196 CC"/>
    <s v="61.7 bhp"/>
    <s v="85Nm@ 3000rpm"/>
    <x v="0"/>
  </r>
  <r>
    <x v="697"/>
    <x v="7"/>
    <x v="27"/>
    <n v="47370"/>
    <x v="3"/>
    <x v="0"/>
    <x v="3"/>
    <x v="0"/>
    <s v="21.94 km/kg"/>
    <s v="1196 CC"/>
    <s v="63 bhp"/>
    <s v="83Nm@ 3000rpm"/>
    <x v="0"/>
  </r>
  <r>
    <x v="699"/>
    <x v="7"/>
    <x v="163"/>
    <n v="34000"/>
    <x v="0"/>
    <x v="0"/>
    <x v="3"/>
    <x v="1"/>
    <s v="17.5 kmpl"/>
    <s v="1373 CC"/>
    <s v="91.1 bhp"/>
    <s v="130Nm@ 4000rpm"/>
    <x v="1"/>
  </r>
  <r>
    <x v="699"/>
    <x v="7"/>
    <x v="51"/>
    <n v="13500"/>
    <x v="0"/>
    <x v="0"/>
    <x v="3"/>
    <x v="0"/>
    <s v="17.5 kmpl"/>
    <s v="1373 CC"/>
    <s v="91.1 bhp"/>
    <s v="130Nm@ 4000rpm"/>
    <x v="1"/>
  </r>
  <r>
    <x v="939"/>
    <x v="7"/>
    <x v="14"/>
    <n v="20000"/>
    <x v="0"/>
    <x v="0"/>
    <x v="3"/>
    <x v="0"/>
    <s v="17.5 kmpl"/>
    <s v="1373 CC"/>
    <s v="91.1 bhp"/>
    <s v="130Nm@ 4000rpm"/>
    <x v="1"/>
  </r>
  <r>
    <x v="939"/>
    <x v="7"/>
    <x v="104"/>
    <n v="20000"/>
    <x v="0"/>
    <x v="0"/>
    <x v="3"/>
    <x v="0"/>
    <s v="17.5 kmpl"/>
    <s v="1373 CC"/>
    <s v="91.1 bhp"/>
    <s v="130Nm@ 4000rpm"/>
    <x v="1"/>
  </r>
  <r>
    <x v="940"/>
    <x v="7"/>
    <x v="435"/>
    <n v="70000"/>
    <x v="1"/>
    <x v="0"/>
    <x v="3"/>
    <x v="1"/>
    <s v="24.52 kmpl"/>
    <s v="1248 CC"/>
    <s v="88.5 bhp"/>
    <s v="200Nm@ 1750rpm"/>
    <x v="1"/>
  </r>
  <r>
    <x v="212"/>
    <x v="7"/>
    <x v="436"/>
    <n v="70000"/>
    <x v="1"/>
    <x v="0"/>
    <x v="3"/>
    <x v="1"/>
    <s v="24.52 kmpl"/>
    <s v="1248 CC"/>
    <s v="88.5 bhp"/>
    <s v="200Nm@ 1750rpm"/>
    <x v="1"/>
  </r>
  <r>
    <x v="212"/>
    <x v="7"/>
    <x v="104"/>
    <n v="80000"/>
    <x v="1"/>
    <x v="0"/>
    <x v="3"/>
    <x v="0"/>
    <s v="24.52 kmpl"/>
    <s v="1248 CC"/>
    <s v="88.5 bhp"/>
    <s v="200Nm@ 1750rpm"/>
    <x v="1"/>
  </r>
  <r>
    <x v="212"/>
    <x v="7"/>
    <x v="95"/>
    <n v="80000"/>
    <x v="1"/>
    <x v="0"/>
    <x v="3"/>
    <x v="1"/>
    <s v="24.52 kmpl"/>
    <s v="1248 CC"/>
    <s v="88.5 bhp"/>
    <s v="200Nm@ 1750rpm"/>
    <x v="1"/>
  </r>
  <r>
    <x v="212"/>
    <x v="7"/>
    <x v="104"/>
    <n v="70000"/>
    <x v="1"/>
    <x v="0"/>
    <x v="3"/>
    <x v="0"/>
    <s v="24.52 kmpl"/>
    <s v="1248 CC"/>
    <s v="88.5 bhp"/>
    <s v="200Nm@ 1750rpm"/>
    <x v="1"/>
  </r>
  <r>
    <x v="212"/>
    <x v="7"/>
    <x v="90"/>
    <n v="110000"/>
    <x v="1"/>
    <x v="0"/>
    <x v="3"/>
    <x v="0"/>
    <s v="24.52 kmpl"/>
    <s v="1248 CC"/>
    <s v="88.5 bhp"/>
    <s v="200Nm@ 1750rpm"/>
    <x v="1"/>
  </r>
  <r>
    <x v="212"/>
    <x v="7"/>
    <x v="14"/>
    <n v="35000"/>
    <x v="1"/>
    <x v="0"/>
    <x v="3"/>
    <x v="0"/>
    <s v="24.52 kmpl"/>
    <s v="1248 CC"/>
    <s v="88.5 bhp"/>
    <s v="200Nm@ 1750rpm"/>
    <x v="1"/>
  </r>
  <r>
    <x v="212"/>
    <x v="7"/>
    <x v="148"/>
    <n v="40000"/>
    <x v="1"/>
    <x v="0"/>
    <x v="3"/>
    <x v="0"/>
    <s v="24.52 kmpl"/>
    <s v="1248 CC"/>
    <s v="88.5 bhp"/>
    <s v="200Nm@ 1750rpm"/>
    <x v="1"/>
  </r>
  <r>
    <x v="212"/>
    <x v="7"/>
    <x v="280"/>
    <n v="120000"/>
    <x v="1"/>
    <x v="0"/>
    <x v="3"/>
    <x v="0"/>
    <s v="24.52 kmpl"/>
    <s v="1248 CC"/>
    <s v="88.5 bhp"/>
    <s v="200Nm@ 1750rpm"/>
    <x v="1"/>
  </r>
  <r>
    <x v="212"/>
    <x v="7"/>
    <x v="178"/>
    <n v="100000"/>
    <x v="1"/>
    <x v="0"/>
    <x v="3"/>
    <x v="1"/>
    <s v="24.52 kmpl"/>
    <s v="1248 CC"/>
    <s v="88.5 bhp"/>
    <s v="200Nm@ 1750rpm"/>
    <x v="1"/>
  </r>
  <r>
    <x v="700"/>
    <x v="7"/>
    <x v="104"/>
    <n v="50000"/>
    <x v="1"/>
    <x v="0"/>
    <x v="3"/>
    <x v="0"/>
    <s v="24.52 kmpl"/>
    <s v="1248 CC"/>
    <s v="88.5 bhp"/>
    <s v="200Nm@ 1750rpm"/>
    <x v="1"/>
  </r>
  <r>
    <x v="700"/>
    <x v="7"/>
    <x v="161"/>
    <n v="50000"/>
    <x v="1"/>
    <x v="0"/>
    <x v="3"/>
    <x v="1"/>
    <s v="24.52 kmpl"/>
    <s v="1248 CC"/>
    <s v="88.5 bhp"/>
    <s v="200Nm@ 1750rpm"/>
    <x v="1"/>
  </r>
  <r>
    <x v="701"/>
    <x v="7"/>
    <x v="105"/>
    <n v="70000"/>
    <x v="1"/>
    <x v="0"/>
    <x v="3"/>
    <x v="0"/>
    <s v="24.52 kmpl"/>
    <s v="1248 CC"/>
    <s v="88.5 bhp"/>
    <s v="200Nm@ 1750rpm"/>
    <x v="1"/>
  </r>
  <r>
    <x v="701"/>
    <x v="7"/>
    <x v="159"/>
    <n v="120000"/>
    <x v="1"/>
    <x v="0"/>
    <x v="3"/>
    <x v="0"/>
    <s v="24.52 kmpl"/>
    <s v="1248 CC"/>
    <s v="88.5 bhp"/>
    <s v="200Nm@ 1750rpm"/>
    <x v="1"/>
  </r>
  <r>
    <x v="701"/>
    <x v="7"/>
    <x v="332"/>
    <n v="50000"/>
    <x v="1"/>
    <x v="0"/>
    <x v="3"/>
    <x v="0"/>
    <s v="24.52 kmpl"/>
    <s v="1248 CC"/>
    <s v="88.5 bhp"/>
    <s v="200Nm@ 1750rpm"/>
    <x v="1"/>
  </r>
  <r>
    <x v="701"/>
    <x v="7"/>
    <x v="85"/>
    <n v="50000"/>
    <x v="1"/>
    <x v="0"/>
    <x v="3"/>
    <x v="0"/>
    <s v="24.52 kmpl"/>
    <s v="1248 CC"/>
    <s v="88.5 bhp"/>
    <s v="200Nm@ 1750rpm"/>
    <x v="1"/>
  </r>
  <r>
    <x v="701"/>
    <x v="7"/>
    <x v="90"/>
    <n v="54000"/>
    <x v="1"/>
    <x v="0"/>
    <x v="3"/>
    <x v="1"/>
    <s v="24.52 kmpl"/>
    <s v="1248 CC"/>
    <s v="88.5 bhp"/>
    <s v="200Nm@ 1750rpm"/>
    <x v="1"/>
  </r>
  <r>
    <x v="941"/>
    <x v="7"/>
    <x v="90"/>
    <n v="66000"/>
    <x v="1"/>
    <x v="1"/>
    <x v="3"/>
    <x v="0"/>
    <s v="20.77 kmpl"/>
    <s v="1248 CC"/>
    <s v="88.8 bhp"/>
    <s v="200Nm@ 1750rpm"/>
    <x v="1"/>
  </r>
  <r>
    <x v="942"/>
    <x v="7"/>
    <x v="189"/>
    <n v="46702"/>
    <x v="0"/>
    <x v="1"/>
    <x v="3"/>
    <x v="0"/>
    <s v="16.8 kmpl"/>
    <s v="796 CC"/>
    <s v="34.2 bhp"/>
    <s v="59Nm@ 2500rpm"/>
    <x v="4"/>
  </r>
  <r>
    <x v="942"/>
    <x v="7"/>
    <x v="189"/>
    <n v="46706"/>
    <x v="0"/>
    <x v="1"/>
    <x v="3"/>
    <x v="0"/>
    <s v="16.8 kmpl"/>
    <s v="796 CC"/>
    <s v="34.2 bhp"/>
    <s v="59Nm@ 2500rpm"/>
    <x v="4"/>
  </r>
  <r>
    <x v="455"/>
    <x v="7"/>
    <x v="189"/>
    <n v="35000"/>
    <x v="0"/>
    <x v="0"/>
    <x v="3"/>
    <x v="0"/>
    <s v="16.8 kmpl"/>
    <s v="796 CC"/>
    <s v="34.2 bhp"/>
    <s v="59Nm@ 2500rpm"/>
    <x v="4"/>
  </r>
  <r>
    <x v="455"/>
    <x v="7"/>
    <x v="437"/>
    <n v="70000"/>
    <x v="0"/>
    <x v="0"/>
    <x v="3"/>
    <x v="1"/>
    <s v="16.8 kmpl"/>
    <s v="796 CC"/>
    <s v="34.2 bhp"/>
    <s v="59Nm@ 2500rpm"/>
    <x v="4"/>
  </r>
  <r>
    <x v="455"/>
    <x v="7"/>
    <x v="189"/>
    <n v="90000"/>
    <x v="0"/>
    <x v="0"/>
    <x v="3"/>
    <x v="0"/>
    <s v="16.8 kmpl"/>
    <s v="796 CC"/>
    <s v="34.2 bhp"/>
    <s v="59Nm@ 2500rpm"/>
    <x v="4"/>
  </r>
  <r>
    <x v="455"/>
    <x v="7"/>
    <x v="437"/>
    <n v="80000"/>
    <x v="0"/>
    <x v="0"/>
    <x v="3"/>
    <x v="1"/>
    <s v="16.8 kmpl"/>
    <s v="796 CC"/>
    <s v="34.2 bhp"/>
    <s v="59Nm@ 2500rpm"/>
    <x v="4"/>
  </r>
  <r>
    <x v="455"/>
    <x v="7"/>
    <x v="397"/>
    <n v="60000"/>
    <x v="0"/>
    <x v="0"/>
    <x v="3"/>
    <x v="0"/>
    <s v="16.8 kmpl"/>
    <s v="796 CC"/>
    <s v="34.2 bhp"/>
    <s v="59Nm@ 2500rpm"/>
    <x v="4"/>
  </r>
  <r>
    <x v="943"/>
    <x v="7"/>
    <x v="324"/>
    <n v="40000"/>
    <x v="0"/>
    <x v="0"/>
    <x v="3"/>
    <x v="0"/>
    <s v="16.8 kmpl"/>
    <s v="796 CC"/>
    <s v="34.2 bhp"/>
    <s v="59Nm@ 2500rpm"/>
    <x v="0"/>
  </r>
  <r>
    <x v="944"/>
    <x v="7"/>
    <x v="21"/>
    <n v="60000"/>
    <x v="1"/>
    <x v="0"/>
    <x v="3"/>
    <x v="3"/>
    <s v="23.2 kmpl"/>
    <s v="1248 CC"/>
    <s v="73.94 bhp"/>
    <s v="190Nm@ 2000rpm"/>
    <x v="0"/>
  </r>
  <r>
    <x v="944"/>
    <x v="7"/>
    <x v="20"/>
    <n v="120000"/>
    <x v="1"/>
    <x v="0"/>
    <x v="3"/>
    <x v="3"/>
    <s v="23.2 kmpl"/>
    <s v="1248 CC"/>
    <s v="73.94 bhp"/>
    <s v="190Nm@ 2000rpm"/>
    <x v="0"/>
  </r>
  <r>
    <x v="944"/>
    <x v="7"/>
    <x v="49"/>
    <n v="120000"/>
    <x v="1"/>
    <x v="0"/>
    <x v="3"/>
    <x v="0"/>
    <s v="23.2 kmpl"/>
    <s v="1248 CC"/>
    <s v="73.94 bhp"/>
    <s v="190Nm@ 2000rpm"/>
    <x v="0"/>
  </r>
  <r>
    <x v="945"/>
    <x v="7"/>
    <x v="79"/>
    <n v="82000"/>
    <x v="0"/>
    <x v="0"/>
    <x v="3"/>
    <x v="3"/>
    <s v="18.5 kmpl"/>
    <s v="1197 CC"/>
    <s v="85.80 bhp"/>
    <s v="114Nm@ 4000rpm"/>
    <x v="0"/>
  </r>
  <r>
    <x v="945"/>
    <x v="7"/>
    <x v="191"/>
    <n v="90000"/>
    <x v="0"/>
    <x v="0"/>
    <x v="3"/>
    <x v="0"/>
    <s v="18.5 kmpl"/>
    <s v="1197 CC"/>
    <s v="85.80 bhp"/>
    <s v="114Nm@ 4000rpm"/>
    <x v="0"/>
  </r>
  <r>
    <x v="945"/>
    <x v="7"/>
    <x v="219"/>
    <n v="110000"/>
    <x v="0"/>
    <x v="0"/>
    <x v="3"/>
    <x v="1"/>
    <s v="18.5 kmpl"/>
    <s v="1197 CC"/>
    <s v="85.80 bhp"/>
    <s v="114Nm@ 4000rpm"/>
    <x v="0"/>
  </r>
  <r>
    <x v="946"/>
    <x v="7"/>
    <x v="43"/>
    <n v="110000"/>
    <x v="1"/>
    <x v="0"/>
    <x v="3"/>
    <x v="0"/>
    <s v="23.2 kmpl"/>
    <s v="1248 CC"/>
    <s v="73.94 bhp"/>
    <s v="190Nm@ 2000rpm"/>
    <x v="0"/>
  </r>
  <r>
    <x v="946"/>
    <x v="7"/>
    <x v="6"/>
    <n v="70000"/>
    <x v="1"/>
    <x v="0"/>
    <x v="3"/>
    <x v="0"/>
    <s v="23.2 kmpl"/>
    <s v="1248 CC"/>
    <s v="73.94 bhp"/>
    <s v="190Nm@ 2000rpm"/>
    <x v="0"/>
  </r>
  <r>
    <x v="219"/>
    <x v="7"/>
    <x v="93"/>
    <n v="32000"/>
    <x v="1"/>
    <x v="1"/>
    <x v="3"/>
    <x v="0"/>
    <s v="25.1 kmpl"/>
    <s v="1248 CC"/>
    <s v="88.5 bhp"/>
    <s v="200Nm@ 1750rpm"/>
    <x v="0"/>
  </r>
  <r>
    <x v="219"/>
    <x v="7"/>
    <x v="93"/>
    <n v="32000"/>
    <x v="1"/>
    <x v="1"/>
    <x v="3"/>
    <x v="0"/>
    <s v="25.1 kmpl"/>
    <s v="1248 CC"/>
    <s v="88.5 bhp"/>
    <s v="200Nm@ 1750rpm"/>
    <x v="0"/>
  </r>
  <r>
    <x v="219"/>
    <x v="7"/>
    <x v="93"/>
    <n v="32000"/>
    <x v="1"/>
    <x v="1"/>
    <x v="3"/>
    <x v="0"/>
    <s v="25.1 kmpl"/>
    <s v="1248 CC"/>
    <s v="88.5 bhp"/>
    <s v="200Nm@ 1750rpm"/>
    <x v="0"/>
  </r>
  <r>
    <x v="713"/>
    <x v="7"/>
    <x v="42"/>
    <n v="50000"/>
    <x v="1"/>
    <x v="0"/>
    <x v="2"/>
    <x v="1"/>
    <s v="26.59 kmpl"/>
    <s v="1248 CC"/>
    <s v="74 bhp"/>
    <s v="190Nm@ 2000rpm"/>
    <x v="0"/>
  </r>
  <r>
    <x v="713"/>
    <x v="7"/>
    <x v="42"/>
    <n v="50000"/>
    <x v="1"/>
    <x v="0"/>
    <x v="2"/>
    <x v="1"/>
    <s v="26.59 kmpl"/>
    <s v="1248 CC"/>
    <s v="74 bhp"/>
    <s v="190Nm@ 2000rpm"/>
    <x v="0"/>
  </r>
  <r>
    <x v="713"/>
    <x v="7"/>
    <x v="47"/>
    <n v="90000"/>
    <x v="1"/>
    <x v="0"/>
    <x v="2"/>
    <x v="0"/>
    <s v="26.59 kmpl"/>
    <s v="1248 CC"/>
    <s v="74 bhp"/>
    <s v="190Nm@ 2000rpm"/>
    <x v="0"/>
  </r>
  <r>
    <x v="230"/>
    <x v="7"/>
    <x v="51"/>
    <n v="150000"/>
    <x v="1"/>
    <x v="0"/>
    <x v="3"/>
    <x v="0"/>
    <s v="26.59 kmpl"/>
    <s v="1248 CC"/>
    <s v="74 bhp"/>
    <s v="190Nm@ 2000rpm"/>
    <x v="0"/>
  </r>
  <r>
    <x v="230"/>
    <x v="7"/>
    <x v="6"/>
    <n v="120000"/>
    <x v="1"/>
    <x v="0"/>
    <x v="3"/>
    <x v="3"/>
    <s v="26.59 kmpl"/>
    <s v="1248 CC"/>
    <s v="74 bhp"/>
    <s v="190Nm@ 2000rpm"/>
    <x v="0"/>
  </r>
  <r>
    <x v="230"/>
    <x v="7"/>
    <x v="28"/>
    <n v="35000"/>
    <x v="1"/>
    <x v="0"/>
    <x v="3"/>
    <x v="0"/>
    <s v="26.59 kmpl"/>
    <s v="1248 CC"/>
    <s v="74 bhp"/>
    <s v="190Nm@ 2000rpm"/>
    <x v="0"/>
  </r>
  <r>
    <x v="230"/>
    <x v="7"/>
    <x v="28"/>
    <n v="35000"/>
    <x v="1"/>
    <x v="0"/>
    <x v="3"/>
    <x v="0"/>
    <s v="26.59 kmpl"/>
    <s v="1248 CC"/>
    <s v="74 bhp"/>
    <s v="190Nm@ 2000rpm"/>
    <x v="0"/>
  </r>
  <r>
    <x v="462"/>
    <x v="7"/>
    <x v="5"/>
    <n v="175000"/>
    <x v="1"/>
    <x v="0"/>
    <x v="3"/>
    <x v="0"/>
    <s v="23.4 kmpl"/>
    <s v="1248 CC"/>
    <s v="74 bhp"/>
    <s v="190Nm@ 2000rpm"/>
    <x v="0"/>
  </r>
  <r>
    <x v="231"/>
    <x v="7"/>
    <x v="34"/>
    <n v="60000"/>
    <x v="1"/>
    <x v="0"/>
    <x v="3"/>
    <x v="1"/>
    <s v="26.59 kmpl"/>
    <s v="1248 CC"/>
    <s v="74 bhp"/>
    <s v="190Nm@ 2000rpm"/>
    <x v="0"/>
  </r>
  <r>
    <x v="231"/>
    <x v="7"/>
    <x v="51"/>
    <n v="147000"/>
    <x v="1"/>
    <x v="0"/>
    <x v="3"/>
    <x v="1"/>
    <s v="26.59 kmpl"/>
    <s v="1248 CC"/>
    <s v="74 bhp"/>
    <s v="190Nm@ 2000rpm"/>
    <x v="0"/>
  </r>
  <r>
    <x v="231"/>
    <x v="7"/>
    <x v="438"/>
    <n v="30000"/>
    <x v="1"/>
    <x v="0"/>
    <x v="3"/>
    <x v="0"/>
    <s v="26.59 kmpl"/>
    <s v="1248 CC"/>
    <s v="74 bhp"/>
    <s v="190Nm@ 2000rpm"/>
    <x v="0"/>
  </r>
  <r>
    <x v="231"/>
    <x v="7"/>
    <x v="439"/>
    <n v="70000"/>
    <x v="1"/>
    <x v="0"/>
    <x v="3"/>
    <x v="0"/>
    <s v="26.59 kmpl"/>
    <s v="1248 CC"/>
    <s v="74 bhp"/>
    <s v="190Nm@ 2000rpm"/>
    <x v="0"/>
  </r>
  <r>
    <x v="231"/>
    <x v="7"/>
    <x v="131"/>
    <n v="40000"/>
    <x v="1"/>
    <x v="0"/>
    <x v="3"/>
    <x v="1"/>
    <s v="26.59 kmpl"/>
    <s v="1248 CC"/>
    <s v="74 bhp"/>
    <s v="190Nm@ 2000rpm"/>
    <x v="0"/>
  </r>
  <r>
    <x v="231"/>
    <x v="7"/>
    <x v="51"/>
    <n v="80000"/>
    <x v="1"/>
    <x v="0"/>
    <x v="3"/>
    <x v="1"/>
    <s v="26.59 kmpl"/>
    <s v="1248 CC"/>
    <s v="74 bhp"/>
    <s v="190Nm@ 2000rpm"/>
    <x v="0"/>
  </r>
  <r>
    <x v="231"/>
    <x v="7"/>
    <x v="163"/>
    <n v="55000"/>
    <x v="1"/>
    <x v="0"/>
    <x v="3"/>
    <x v="0"/>
    <s v="26.59 kmpl"/>
    <s v="1248 CC"/>
    <s v="74 bhp"/>
    <s v="190Nm@ 2000rpm"/>
    <x v="0"/>
  </r>
  <r>
    <x v="231"/>
    <x v="7"/>
    <x v="42"/>
    <n v="50000"/>
    <x v="1"/>
    <x v="0"/>
    <x v="3"/>
    <x v="0"/>
    <s v="26.59 kmpl"/>
    <s v="1248 CC"/>
    <s v="74 bhp"/>
    <s v="190Nm@ 2000rpm"/>
    <x v="0"/>
  </r>
  <r>
    <x v="231"/>
    <x v="7"/>
    <x v="34"/>
    <n v="60000"/>
    <x v="1"/>
    <x v="0"/>
    <x v="3"/>
    <x v="1"/>
    <s v="26.59 kmpl"/>
    <s v="1248 CC"/>
    <s v="74 bhp"/>
    <s v="190Nm@ 2000rpm"/>
    <x v="0"/>
  </r>
  <r>
    <x v="231"/>
    <x v="7"/>
    <x v="34"/>
    <n v="76000"/>
    <x v="1"/>
    <x v="0"/>
    <x v="3"/>
    <x v="0"/>
    <s v="26.59 kmpl"/>
    <s v="1248 CC"/>
    <s v="74 bhp"/>
    <s v="190Nm@ 2000rpm"/>
    <x v="0"/>
  </r>
  <r>
    <x v="231"/>
    <x v="7"/>
    <x v="419"/>
    <n v="75000"/>
    <x v="1"/>
    <x v="0"/>
    <x v="3"/>
    <x v="1"/>
    <s v="26.59 kmpl"/>
    <s v="1248 CC"/>
    <s v="74 bhp"/>
    <s v="190Nm@ 2000rpm"/>
    <x v="0"/>
  </r>
  <r>
    <x v="231"/>
    <x v="7"/>
    <x v="25"/>
    <n v="120000"/>
    <x v="1"/>
    <x v="0"/>
    <x v="3"/>
    <x v="1"/>
    <s v="26.59 kmpl"/>
    <s v="1248 CC"/>
    <s v="74 bhp"/>
    <s v="190Nm@ 2000rpm"/>
    <x v="0"/>
  </r>
  <r>
    <x v="231"/>
    <x v="7"/>
    <x v="51"/>
    <n v="147000"/>
    <x v="1"/>
    <x v="0"/>
    <x v="3"/>
    <x v="1"/>
    <s v="26.59 kmpl"/>
    <s v="1248 CC"/>
    <s v="74 bhp"/>
    <s v="190Nm@ 2000rpm"/>
    <x v="0"/>
  </r>
  <r>
    <x v="464"/>
    <x v="7"/>
    <x v="93"/>
    <n v="80000"/>
    <x v="1"/>
    <x v="0"/>
    <x v="3"/>
    <x v="0"/>
    <s v="26.59 kmpl"/>
    <s v="1248 CC"/>
    <s v="74 bhp"/>
    <s v="190Nm@ 2000rpm"/>
    <x v="0"/>
  </r>
  <r>
    <x v="716"/>
    <x v="7"/>
    <x v="78"/>
    <n v="60000"/>
    <x v="0"/>
    <x v="0"/>
    <x v="3"/>
    <x v="1"/>
    <s v="20.85 kmpl"/>
    <s v="1197 CC"/>
    <s v="83.14 bhp"/>
    <s v="115Nm@ 4000rpm"/>
    <x v="0"/>
  </r>
  <r>
    <x v="716"/>
    <x v="7"/>
    <x v="28"/>
    <n v="30000"/>
    <x v="0"/>
    <x v="0"/>
    <x v="3"/>
    <x v="0"/>
    <s v="20.85 kmpl"/>
    <s v="1197 CC"/>
    <s v="83.14 bhp"/>
    <s v="115Nm@ 4000rpm"/>
    <x v="0"/>
  </r>
  <r>
    <x v="716"/>
    <x v="7"/>
    <x v="78"/>
    <n v="60000"/>
    <x v="0"/>
    <x v="0"/>
    <x v="3"/>
    <x v="0"/>
    <s v="20.85 kmpl"/>
    <s v="1197 CC"/>
    <s v="83.14 bhp"/>
    <s v="115Nm@ 4000rpm"/>
    <x v="0"/>
  </r>
  <r>
    <x v="716"/>
    <x v="7"/>
    <x v="440"/>
    <n v="35000"/>
    <x v="0"/>
    <x v="0"/>
    <x v="3"/>
    <x v="1"/>
    <s v="20.85 kmpl"/>
    <s v="1197 CC"/>
    <s v="83.14 bhp"/>
    <s v="115Nm@ 4000rpm"/>
    <x v="0"/>
  </r>
  <r>
    <x v="716"/>
    <x v="7"/>
    <x v="441"/>
    <n v="80000"/>
    <x v="0"/>
    <x v="0"/>
    <x v="3"/>
    <x v="1"/>
    <s v="20.85 kmpl"/>
    <s v="1197 CC"/>
    <s v="83.14 bhp"/>
    <s v="115Nm@ 4000rpm"/>
    <x v="0"/>
  </r>
  <r>
    <x v="716"/>
    <x v="7"/>
    <x v="28"/>
    <n v="40000"/>
    <x v="0"/>
    <x v="0"/>
    <x v="3"/>
    <x v="0"/>
    <s v="20.85 kmpl"/>
    <s v="1197 CC"/>
    <s v="83.14 bhp"/>
    <s v="115Nm@ 4000rpm"/>
    <x v="0"/>
  </r>
  <r>
    <x v="947"/>
    <x v="7"/>
    <x v="34"/>
    <n v="37000"/>
    <x v="0"/>
    <x v="0"/>
    <x v="3"/>
    <x v="0"/>
    <s v="20.85 kmpl"/>
    <s v="1197 CC"/>
    <s v="83.14 bhp"/>
    <s v="115Nm@ 4000rpm"/>
    <x v="0"/>
  </r>
  <r>
    <x v="232"/>
    <x v="7"/>
    <x v="34"/>
    <n v="55000"/>
    <x v="1"/>
    <x v="0"/>
    <x v="3"/>
    <x v="0"/>
    <s v="26.59 kmpl"/>
    <s v="1248 CC"/>
    <s v="74 bhp"/>
    <s v="190Nm@ 2000rpm"/>
    <x v="0"/>
  </r>
  <r>
    <x v="717"/>
    <x v="7"/>
    <x v="120"/>
    <n v="36000"/>
    <x v="0"/>
    <x v="0"/>
    <x v="3"/>
    <x v="0"/>
    <s v="20.85 kmpl"/>
    <s v="1197 CC"/>
    <s v="83.14 bhp"/>
    <s v="115Nm@ 4000rpm"/>
    <x v="0"/>
  </r>
  <r>
    <x v="720"/>
    <x v="7"/>
    <x v="203"/>
    <n v="70000"/>
    <x v="1"/>
    <x v="0"/>
    <x v="3"/>
    <x v="1"/>
    <s v="25.2 kmpl"/>
    <s v="1248 CC"/>
    <s v="74 bhp"/>
    <s v="190Nm@ 2000rpm"/>
    <x v="0"/>
  </r>
  <r>
    <x v="720"/>
    <x v="7"/>
    <x v="257"/>
    <n v="70000"/>
    <x v="1"/>
    <x v="0"/>
    <x v="3"/>
    <x v="0"/>
    <s v="25.2 kmpl"/>
    <s v="1248 CC"/>
    <s v="74 bhp"/>
    <s v="190Nm@ 2000rpm"/>
    <x v="0"/>
  </r>
  <r>
    <x v="720"/>
    <x v="7"/>
    <x v="46"/>
    <n v="100000"/>
    <x v="1"/>
    <x v="0"/>
    <x v="3"/>
    <x v="0"/>
    <s v="25.2 kmpl"/>
    <s v="1248 CC"/>
    <s v="74 bhp"/>
    <s v="190Nm@ 2000rpm"/>
    <x v="0"/>
  </r>
  <r>
    <x v="720"/>
    <x v="7"/>
    <x v="182"/>
    <n v="131111"/>
    <x v="1"/>
    <x v="0"/>
    <x v="3"/>
    <x v="0"/>
    <s v="25.2 kmpl"/>
    <s v="1248 CC"/>
    <s v="74 bhp"/>
    <s v="190Nm@ 2000rpm"/>
    <x v="0"/>
  </r>
  <r>
    <x v="720"/>
    <x v="7"/>
    <x v="41"/>
    <n v="30154"/>
    <x v="1"/>
    <x v="0"/>
    <x v="3"/>
    <x v="0"/>
    <s v="25.2 kmpl"/>
    <s v="1248 CC"/>
    <s v="74 bhp"/>
    <s v="190Nm@ 2000rpm"/>
    <x v="0"/>
  </r>
  <r>
    <x v="948"/>
    <x v="7"/>
    <x v="203"/>
    <n v="72000"/>
    <x v="1"/>
    <x v="1"/>
    <x v="3"/>
    <x v="0"/>
    <m/>
    <m/>
    <m/>
    <m/>
    <x v="7"/>
  </r>
  <r>
    <x v="948"/>
    <x v="7"/>
    <x v="203"/>
    <n v="72000"/>
    <x v="1"/>
    <x v="1"/>
    <x v="3"/>
    <x v="0"/>
    <m/>
    <m/>
    <m/>
    <m/>
    <x v="7"/>
  </r>
  <r>
    <x v="948"/>
    <x v="7"/>
    <x v="182"/>
    <n v="77321"/>
    <x v="1"/>
    <x v="1"/>
    <x v="3"/>
    <x v="0"/>
    <m/>
    <m/>
    <m/>
    <m/>
    <x v="7"/>
  </r>
  <r>
    <x v="949"/>
    <x v="7"/>
    <x v="41"/>
    <n v="70000"/>
    <x v="1"/>
    <x v="0"/>
    <x v="3"/>
    <x v="0"/>
    <s v="25.2 kmpl"/>
    <s v="1248 CC"/>
    <s v="74 bhp"/>
    <s v="190Nm@ 2000rpm"/>
    <x v="0"/>
  </r>
  <r>
    <x v="949"/>
    <x v="7"/>
    <x v="397"/>
    <n v="210000"/>
    <x v="1"/>
    <x v="0"/>
    <x v="3"/>
    <x v="0"/>
    <s v="25.2 kmpl"/>
    <s v="1248 CC"/>
    <s v="74 bhp"/>
    <s v="190Nm@ 2000rpm"/>
    <x v="0"/>
  </r>
  <r>
    <x v="721"/>
    <x v="7"/>
    <x v="51"/>
    <n v="47000"/>
    <x v="1"/>
    <x v="0"/>
    <x v="3"/>
    <x v="0"/>
    <s v="25.2 kmpl"/>
    <s v="1248 CC"/>
    <s v="74 bhp"/>
    <s v="190Nm@ 2000rpm"/>
    <x v="0"/>
  </r>
  <r>
    <x v="721"/>
    <x v="7"/>
    <x v="200"/>
    <n v="50000"/>
    <x v="1"/>
    <x v="0"/>
    <x v="3"/>
    <x v="1"/>
    <s v="25.2 kmpl"/>
    <s v="1248 CC"/>
    <s v="74 bhp"/>
    <s v="190Nm@ 2000rpm"/>
    <x v="0"/>
  </r>
  <r>
    <x v="721"/>
    <x v="7"/>
    <x v="51"/>
    <n v="47000"/>
    <x v="1"/>
    <x v="0"/>
    <x v="3"/>
    <x v="0"/>
    <s v="25.2 kmpl"/>
    <s v="1248 CC"/>
    <s v="74 bhp"/>
    <s v="190Nm@ 2000rpm"/>
    <x v="0"/>
  </r>
  <r>
    <x v="721"/>
    <x v="7"/>
    <x v="34"/>
    <n v="50000"/>
    <x v="1"/>
    <x v="0"/>
    <x v="3"/>
    <x v="0"/>
    <s v="25.2 kmpl"/>
    <s v="1248 CC"/>
    <s v="74 bhp"/>
    <s v="190Nm@ 2000rpm"/>
    <x v="0"/>
  </r>
  <r>
    <x v="721"/>
    <x v="7"/>
    <x v="51"/>
    <n v="70000"/>
    <x v="1"/>
    <x v="0"/>
    <x v="3"/>
    <x v="0"/>
    <s v="25.2 kmpl"/>
    <s v="1248 CC"/>
    <s v="74 bhp"/>
    <s v="190Nm@ 2000rpm"/>
    <x v="0"/>
  </r>
  <r>
    <x v="721"/>
    <x v="7"/>
    <x v="77"/>
    <n v="120000"/>
    <x v="1"/>
    <x v="0"/>
    <x v="3"/>
    <x v="0"/>
    <s v="25.2 kmpl"/>
    <s v="1248 CC"/>
    <s v="74 bhp"/>
    <s v="190Nm@ 2000rpm"/>
    <x v="0"/>
  </r>
  <r>
    <x v="472"/>
    <x v="7"/>
    <x v="34"/>
    <n v="8588"/>
    <x v="0"/>
    <x v="0"/>
    <x v="3"/>
    <x v="0"/>
    <s v="22.0 kmpl"/>
    <s v="1197 CC"/>
    <s v="81.80 bhp"/>
    <s v="113Nm@ 4200rpm"/>
    <x v="0"/>
  </r>
  <r>
    <x v="950"/>
    <x v="7"/>
    <x v="200"/>
    <n v="20000"/>
    <x v="0"/>
    <x v="0"/>
    <x v="3"/>
    <x v="0"/>
    <s v="20.4 kmpl"/>
    <s v="1197 CC"/>
    <s v="81.80 bhp"/>
    <s v="113Nm@ 4200rpm"/>
    <x v="0"/>
  </r>
  <r>
    <x v="950"/>
    <x v="7"/>
    <x v="28"/>
    <n v="32000"/>
    <x v="0"/>
    <x v="0"/>
    <x v="3"/>
    <x v="0"/>
    <s v="20.4 kmpl"/>
    <s v="1197 CC"/>
    <s v="81.80 bhp"/>
    <s v="113Nm@ 4200rpm"/>
    <x v="0"/>
  </r>
  <r>
    <x v="950"/>
    <x v="7"/>
    <x v="165"/>
    <n v="23700"/>
    <x v="0"/>
    <x v="0"/>
    <x v="3"/>
    <x v="0"/>
    <s v="20.4 kmpl"/>
    <s v="1197 CC"/>
    <s v="81.80 bhp"/>
    <s v="113Nm@ 4200rpm"/>
    <x v="0"/>
  </r>
  <r>
    <x v="950"/>
    <x v="7"/>
    <x v="28"/>
    <n v="22947"/>
    <x v="0"/>
    <x v="0"/>
    <x v="3"/>
    <x v="0"/>
    <s v="20.4 kmpl"/>
    <s v="1197 CC"/>
    <s v="81.80 bhp"/>
    <s v="113Nm@ 4200rpm"/>
    <x v="0"/>
  </r>
  <r>
    <x v="950"/>
    <x v="7"/>
    <x v="442"/>
    <n v="50000"/>
    <x v="0"/>
    <x v="0"/>
    <x v="3"/>
    <x v="0"/>
    <s v="20.4 kmpl"/>
    <s v="1197 CC"/>
    <s v="81.80 bhp"/>
    <s v="113Nm@ 4200rpm"/>
    <x v="0"/>
  </r>
  <r>
    <x v="950"/>
    <x v="7"/>
    <x v="165"/>
    <n v="23700"/>
    <x v="0"/>
    <x v="0"/>
    <x v="3"/>
    <x v="0"/>
    <s v="20.4 kmpl"/>
    <s v="1197 CC"/>
    <s v="81.80 bhp"/>
    <s v="113Nm@ 4200rpm"/>
    <x v="0"/>
  </r>
  <r>
    <x v="950"/>
    <x v="7"/>
    <x v="28"/>
    <n v="100000"/>
    <x v="0"/>
    <x v="0"/>
    <x v="3"/>
    <x v="0"/>
    <s v="20.4 kmpl"/>
    <s v="1197 CC"/>
    <s v="81.80 bhp"/>
    <s v="113Nm@ 4200rpm"/>
    <x v="0"/>
  </r>
  <r>
    <x v="724"/>
    <x v="7"/>
    <x v="34"/>
    <n v="20000"/>
    <x v="0"/>
    <x v="0"/>
    <x v="3"/>
    <x v="0"/>
    <s v="20.4 kmpl"/>
    <s v="1197 CC"/>
    <s v="81.80 bhp"/>
    <s v="113Nm@ 4200rpm"/>
    <x v="0"/>
  </r>
  <r>
    <x v="724"/>
    <x v="7"/>
    <x v="55"/>
    <n v="90000"/>
    <x v="0"/>
    <x v="0"/>
    <x v="3"/>
    <x v="0"/>
    <s v="20.4 kmpl"/>
    <s v="1197 CC"/>
    <s v="81.80 bhp"/>
    <s v="113Nm@ 4200rpm"/>
    <x v="0"/>
  </r>
  <r>
    <x v="724"/>
    <x v="7"/>
    <x v="165"/>
    <n v="23700"/>
    <x v="0"/>
    <x v="0"/>
    <x v="3"/>
    <x v="0"/>
    <s v="20.4 kmpl"/>
    <s v="1197 CC"/>
    <s v="81.80 bhp"/>
    <s v="113Nm@ 4200rpm"/>
    <x v="0"/>
  </r>
  <r>
    <x v="724"/>
    <x v="7"/>
    <x v="186"/>
    <n v="20000"/>
    <x v="0"/>
    <x v="0"/>
    <x v="3"/>
    <x v="0"/>
    <s v="20.4 kmpl"/>
    <s v="1197 CC"/>
    <s v="81.80 bhp"/>
    <s v="113Nm@ 4200rpm"/>
    <x v="0"/>
  </r>
  <r>
    <x v="724"/>
    <x v="7"/>
    <x v="5"/>
    <n v="64000"/>
    <x v="0"/>
    <x v="0"/>
    <x v="3"/>
    <x v="0"/>
    <s v="20.4 kmpl"/>
    <s v="1197 CC"/>
    <s v="81.80 bhp"/>
    <s v="113Nm@ 4200rpm"/>
    <x v="0"/>
  </r>
  <r>
    <x v="724"/>
    <x v="7"/>
    <x v="28"/>
    <n v="60000"/>
    <x v="0"/>
    <x v="0"/>
    <x v="3"/>
    <x v="0"/>
    <s v="20.4 kmpl"/>
    <s v="1197 CC"/>
    <s v="81.80 bhp"/>
    <s v="113Nm@ 4200rpm"/>
    <x v="0"/>
  </r>
  <r>
    <x v="724"/>
    <x v="7"/>
    <x v="34"/>
    <n v="20000"/>
    <x v="0"/>
    <x v="0"/>
    <x v="3"/>
    <x v="0"/>
    <s v="20.4 kmpl"/>
    <s v="1197 CC"/>
    <s v="81.80 bhp"/>
    <s v="113Nm@ 4200rpm"/>
    <x v="0"/>
  </r>
  <r>
    <x v="724"/>
    <x v="7"/>
    <x v="165"/>
    <n v="23700"/>
    <x v="0"/>
    <x v="0"/>
    <x v="3"/>
    <x v="0"/>
    <s v="20.4 kmpl"/>
    <s v="1197 CC"/>
    <s v="81.80 bhp"/>
    <s v="113Nm@ 4200rpm"/>
    <x v="0"/>
  </r>
  <r>
    <x v="724"/>
    <x v="7"/>
    <x v="28"/>
    <n v="15000"/>
    <x v="0"/>
    <x v="0"/>
    <x v="3"/>
    <x v="0"/>
    <s v="20.4 kmpl"/>
    <s v="1197 CC"/>
    <s v="81.80 bhp"/>
    <s v="113Nm@ 4200rpm"/>
    <x v="0"/>
  </r>
  <r>
    <x v="724"/>
    <x v="7"/>
    <x v="28"/>
    <n v="40000"/>
    <x v="0"/>
    <x v="0"/>
    <x v="3"/>
    <x v="0"/>
    <s v="20.4 kmpl"/>
    <s v="1197 CC"/>
    <s v="81.80 bhp"/>
    <s v="113Nm@ 4200rpm"/>
    <x v="0"/>
  </r>
  <r>
    <x v="951"/>
    <x v="7"/>
    <x v="120"/>
    <n v="28180"/>
    <x v="1"/>
    <x v="1"/>
    <x v="3"/>
    <x v="0"/>
    <s v="23.65 kmpl"/>
    <s v="1248 CC"/>
    <s v="88.5 bhp"/>
    <s v="200Nm@ 1750rpm"/>
    <x v="0"/>
  </r>
  <r>
    <x v="726"/>
    <x v="7"/>
    <x v="25"/>
    <n v="108000"/>
    <x v="1"/>
    <x v="1"/>
    <x v="3"/>
    <x v="0"/>
    <s v="23.65 kmpl"/>
    <s v="1248 CC"/>
    <s v="88.5 bhp"/>
    <s v="200Nm@ 1750rpm"/>
    <x v="0"/>
  </r>
  <r>
    <x v="726"/>
    <x v="7"/>
    <x v="25"/>
    <n v="108000"/>
    <x v="1"/>
    <x v="1"/>
    <x v="3"/>
    <x v="0"/>
    <s v="23.65 kmpl"/>
    <s v="1248 CC"/>
    <s v="88.5 bhp"/>
    <s v="200Nm@ 1750rpm"/>
    <x v="0"/>
  </r>
  <r>
    <x v="727"/>
    <x v="7"/>
    <x v="25"/>
    <n v="52000"/>
    <x v="1"/>
    <x v="0"/>
    <x v="3"/>
    <x v="0"/>
    <s v="23.65 kmpl"/>
    <s v="1248 CC"/>
    <s v="88.5 bhp"/>
    <s v="200Nm@ 1750rpm"/>
    <x v="0"/>
  </r>
  <r>
    <x v="727"/>
    <x v="7"/>
    <x v="173"/>
    <n v="33500"/>
    <x v="1"/>
    <x v="0"/>
    <x v="3"/>
    <x v="0"/>
    <s v="23.65 kmpl"/>
    <s v="1248 CC"/>
    <s v="88.5 bhp"/>
    <s v="200Nm@ 1750rpm"/>
    <x v="0"/>
  </r>
  <r>
    <x v="727"/>
    <x v="7"/>
    <x v="25"/>
    <n v="52000"/>
    <x v="1"/>
    <x v="0"/>
    <x v="3"/>
    <x v="0"/>
    <s v="23.65 kmpl"/>
    <s v="1248 CC"/>
    <s v="88.5 bhp"/>
    <s v="200Nm@ 1750rpm"/>
    <x v="0"/>
  </r>
  <r>
    <x v="727"/>
    <x v="7"/>
    <x v="26"/>
    <n v="52000"/>
    <x v="1"/>
    <x v="1"/>
    <x v="3"/>
    <x v="0"/>
    <s v="23.65 kmpl"/>
    <s v="1248 CC"/>
    <s v="88.5 bhp"/>
    <s v="200Nm@ 1750rpm"/>
    <x v="0"/>
  </r>
  <r>
    <x v="476"/>
    <x v="7"/>
    <x v="95"/>
    <n v="70000"/>
    <x v="1"/>
    <x v="0"/>
    <x v="3"/>
    <x v="0"/>
    <s v="24.3 kmpl"/>
    <s v="1248 CC"/>
    <s v="88.5 bhp"/>
    <s v="200Nm@ 1750rpm"/>
    <x v="0"/>
  </r>
  <r>
    <x v="60"/>
    <x v="7"/>
    <x v="288"/>
    <n v="70000"/>
    <x v="1"/>
    <x v="0"/>
    <x v="3"/>
    <x v="0"/>
    <s v="24.3 kmpl"/>
    <s v="1248 CC"/>
    <s v="88.5 bhp"/>
    <s v="200Nm@ 1750rpm"/>
    <x v="0"/>
  </r>
  <r>
    <x v="60"/>
    <x v="7"/>
    <x v="104"/>
    <n v="70000"/>
    <x v="1"/>
    <x v="0"/>
    <x v="3"/>
    <x v="0"/>
    <s v="24.3 kmpl"/>
    <s v="1248 CC"/>
    <s v="88.5 bhp"/>
    <s v="200Nm@ 1750rpm"/>
    <x v="0"/>
  </r>
  <r>
    <x v="477"/>
    <x v="7"/>
    <x v="47"/>
    <n v="86000"/>
    <x v="1"/>
    <x v="0"/>
    <x v="3"/>
    <x v="0"/>
    <s v="24.3 kmpl"/>
    <s v="1248 CC"/>
    <s v="88.5 bhp"/>
    <s v="200Nm@ 1750rpm"/>
    <x v="0"/>
  </r>
  <r>
    <x v="477"/>
    <x v="7"/>
    <x v="109"/>
    <n v="110000"/>
    <x v="1"/>
    <x v="0"/>
    <x v="3"/>
    <x v="0"/>
    <s v="24.3 kmpl"/>
    <s v="1248 CC"/>
    <s v="88.5 bhp"/>
    <s v="200Nm@ 1750rpm"/>
    <x v="0"/>
  </r>
  <r>
    <x v="477"/>
    <x v="7"/>
    <x v="109"/>
    <n v="110000"/>
    <x v="1"/>
    <x v="0"/>
    <x v="3"/>
    <x v="0"/>
    <s v="24.3 kmpl"/>
    <s v="1248 CC"/>
    <s v="88.5 bhp"/>
    <s v="200Nm@ 1750rpm"/>
    <x v="0"/>
  </r>
  <r>
    <x v="477"/>
    <x v="7"/>
    <x v="42"/>
    <n v="80000"/>
    <x v="1"/>
    <x v="0"/>
    <x v="3"/>
    <x v="1"/>
    <s v="24.3 kmpl"/>
    <s v="1248 CC"/>
    <s v="88.5 bhp"/>
    <s v="200Nm@ 1750rpm"/>
    <x v="0"/>
  </r>
  <r>
    <x v="236"/>
    <x v="7"/>
    <x v="104"/>
    <n v="80000"/>
    <x v="1"/>
    <x v="0"/>
    <x v="3"/>
    <x v="0"/>
    <s v="24.3 kmpl"/>
    <s v="1248 CC"/>
    <s v="88.5 bhp"/>
    <s v="200Nm@ 1750rpm"/>
    <x v="0"/>
  </r>
  <r>
    <x v="237"/>
    <x v="7"/>
    <x v="443"/>
    <n v="63000"/>
    <x v="1"/>
    <x v="1"/>
    <x v="3"/>
    <x v="0"/>
    <s v="24.3 kmpl"/>
    <s v="1248 CC"/>
    <s v="88.5 bhp"/>
    <s v="200Nm@ 1750rpm"/>
    <x v="0"/>
  </r>
  <r>
    <x v="237"/>
    <x v="7"/>
    <x v="104"/>
    <n v="83000"/>
    <x v="1"/>
    <x v="0"/>
    <x v="3"/>
    <x v="0"/>
    <s v="24.3 kmpl"/>
    <s v="1248 CC"/>
    <s v="88.5 bhp"/>
    <s v="200Nm@ 1750rpm"/>
    <x v="0"/>
  </r>
  <r>
    <x v="237"/>
    <x v="7"/>
    <x v="53"/>
    <n v="100000"/>
    <x v="1"/>
    <x v="0"/>
    <x v="3"/>
    <x v="0"/>
    <s v="24.3 kmpl"/>
    <s v="1248 CC"/>
    <s v="88.5 bhp"/>
    <s v="200Nm@ 1750rpm"/>
    <x v="0"/>
  </r>
  <r>
    <x v="237"/>
    <x v="7"/>
    <x v="14"/>
    <n v="100000"/>
    <x v="1"/>
    <x v="0"/>
    <x v="3"/>
    <x v="0"/>
    <s v="24.3 kmpl"/>
    <s v="1248 CC"/>
    <s v="88.5 bhp"/>
    <s v="200Nm@ 1750rpm"/>
    <x v="0"/>
  </r>
  <r>
    <x v="479"/>
    <x v="7"/>
    <x v="161"/>
    <n v="60000"/>
    <x v="1"/>
    <x v="0"/>
    <x v="3"/>
    <x v="0"/>
    <s v="24.3 kmpl"/>
    <s v="1248 CC"/>
    <s v="88.5 bhp"/>
    <s v="200Nm@ 1750rpm"/>
    <x v="0"/>
  </r>
  <r>
    <x v="479"/>
    <x v="7"/>
    <x v="47"/>
    <n v="110000"/>
    <x v="1"/>
    <x v="0"/>
    <x v="3"/>
    <x v="1"/>
    <s v="24.3 kmpl"/>
    <s v="1248 CC"/>
    <s v="88.5 bhp"/>
    <s v="200Nm@ 1750rpm"/>
    <x v="0"/>
  </r>
  <r>
    <x v="479"/>
    <x v="7"/>
    <x v="12"/>
    <n v="90000"/>
    <x v="1"/>
    <x v="0"/>
    <x v="3"/>
    <x v="0"/>
    <s v="24.3 kmpl"/>
    <s v="1248 CC"/>
    <s v="88.5 bhp"/>
    <s v="200Nm@ 1750rpm"/>
    <x v="0"/>
  </r>
  <r>
    <x v="479"/>
    <x v="7"/>
    <x v="286"/>
    <n v="100000"/>
    <x v="1"/>
    <x v="0"/>
    <x v="3"/>
    <x v="1"/>
    <s v="24.3 kmpl"/>
    <s v="1248 CC"/>
    <s v="88.5 bhp"/>
    <s v="200Nm@ 1750rpm"/>
    <x v="0"/>
  </r>
  <r>
    <x v="479"/>
    <x v="7"/>
    <x v="63"/>
    <n v="90150"/>
    <x v="1"/>
    <x v="0"/>
    <x v="3"/>
    <x v="0"/>
    <s v="24.3 kmpl"/>
    <s v="1248 CC"/>
    <s v="88.5 bhp"/>
    <s v="200Nm@ 1750rpm"/>
    <x v="0"/>
  </r>
  <r>
    <x v="479"/>
    <x v="7"/>
    <x v="12"/>
    <n v="70000"/>
    <x v="1"/>
    <x v="0"/>
    <x v="3"/>
    <x v="0"/>
    <s v="24.3 kmpl"/>
    <s v="1248 CC"/>
    <s v="88.5 bhp"/>
    <s v="200Nm@ 1750rpm"/>
    <x v="0"/>
  </r>
  <r>
    <x v="479"/>
    <x v="7"/>
    <x v="64"/>
    <n v="45000"/>
    <x v="1"/>
    <x v="0"/>
    <x v="3"/>
    <x v="0"/>
    <s v="24.3 kmpl"/>
    <s v="1248 CC"/>
    <s v="88.5 bhp"/>
    <s v="200Nm@ 1750rpm"/>
    <x v="0"/>
  </r>
  <r>
    <x v="479"/>
    <x v="7"/>
    <x v="64"/>
    <n v="46000"/>
    <x v="1"/>
    <x v="0"/>
    <x v="3"/>
    <x v="1"/>
    <s v="24.3 kmpl"/>
    <s v="1248 CC"/>
    <s v="88.5 bhp"/>
    <s v="200Nm@ 1750rpm"/>
    <x v="0"/>
  </r>
  <r>
    <x v="479"/>
    <x v="7"/>
    <x v="24"/>
    <n v="40000"/>
    <x v="1"/>
    <x v="0"/>
    <x v="3"/>
    <x v="1"/>
    <s v="24.3 kmpl"/>
    <s v="1248 CC"/>
    <s v="88.5 bhp"/>
    <s v="200Nm@ 1750rpm"/>
    <x v="0"/>
  </r>
  <r>
    <x v="479"/>
    <x v="7"/>
    <x v="12"/>
    <n v="70000"/>
    <x v="1"/>
    <x v="0"/>
    <x v="3"/>
    <x v="0"/>
    <s v="24.3 kmpl"/>
    <s v="1248 CC"/>
    <s v="88.5 bhp"/>
    <s v="200Nm@ 1750rpm"/>
    <x v="0"/>
  </r>
  <r>
    <x v="479"/>
    <x v="7"/>
    <x v="444"/>
    <n v="190000"/>
    <x v="1"/>
    <x v="0"/>
    <x v="3"/>
    <x v="0"/>
    <s v="24.3 kmpl"/>
    <s v="1248 CC"/>
    <s v="88.5 bhp"/>
    <s v="200Nm@ 1750rpm"/>
    <x v="0"/>
  </r>
  <r>
    <x v="730"/>
    <x v="7"/>
    <x v="20"/>
    <n v="70000"/>
    <x v="0"/>
    <x v="0"/>
    <x v="3"/>
    <x v="0"/>
    <s v="20.51 kmpl"/>
    <s v="998 CC"/>
    <s v="67.04 bhp"/>
    <s v="90Nm@ 3500rpm"/>
    <x v="0"/>
  </r>
  <r>
    <x v="730"/>
    <x v="7"/>
    <x v="21"/>
    <n v="30000"/>
    <x v="0"/>
    <x v="0"/>
    <x v="3"/>
    <x v="0"/>
    <s v="20.51 kmpl"/>
    <s v="998 CC"/>
    <s v="67.04 bhp"/>
    <s v="90Nm@ 3500rpm"/>
    <x v="0"/>
  </r>
  <r>
    <x v="482"/>
    <x v="7"/>
    <x v="29"/>
    <n v="50000"/>
    <x v="3"/>
    <x v="0"/>
    <x v="3"/>
    <x v="0"/>
    <s v="26.6 km/kg"/>
    <s v="998 CC"/>
    <s v="58.16 bhp"/>
    <s v="77Nm@ 3500rpm"/>
    <x v="0"/>
  </r>
  <r>
    <x v="482"/>
    <x v="7"/>
    <x v="76"/>
    <n v="50000"/>
    <x v="3"/>
    <x v="0"/>
    <x v="3"/>
    <x v="1"/>
    <s v="26.6 km/kg"/>
    <s v="998 CC"/>
    <s v="58.16 bhp"/>
    <s v="77Nm@ 3500rpm"/>
    <x v="0"/>
  </r>
  <r>
    <x v="482"/>
    <x v="7"/>
    <x v="191"/>
    <n v="43000"/>
    <x v="3"/>
    <x v="0"/>
    <x v="3"/>
    <x v="1"/>
    <s v="26.6 km/kg"/>
    <s v="998 CC"/>
    <s v="58.16 bhp"/>
    <s v="77Nm@ 3500rpm"/>
    <x v="0"/>
  </r>
  <r>
    <x v="482"/>
    <x v="7"/>
    <x v="190"/>
    <n v="35000"/>
    <x v="3"/>
    <x v="0"/>
    <x v="3"/>
    <x v="1"/>
    <s v="26.6 km/kg"/>
    <s v="998 CC"/>
    <s v="58.16 bhp"/>
    <s v="77Nm@ 3500rpm"/>
    <x v="0"/>
  </r>
  <r>
    <x v="483"/>
    <x v="7"/>
    <x v="20"/>
    <n v="140000"/>
    <x v="0"/>
    <x v="0"/>
    <x v="3"/>
    <x v="0"/>
    <s v="20.51 kmpl"/>
    <s v="998 CC"/>
    <s v="67.04 bhp"/>
    <s v="90Nm@ 3500rpm"/>
    <x v="0"/>
  </r>
  <r>
    <x v="483"/>
    <x v="7"/>
    <x v="20"/>
    <n v="25000"/>
    <x v="0"/>
    <x v="0"/>
    <x v="3"/>
    <x v="0"/>
    <s v="20.51 kmpl"/>
    <s v="998 CC"/>
    <s v="67.04 bhp"/>
    <s v="90Nm@ 3500rpm"/>
    <x v="0"/>
  </r>
  <r>
    <x v="483"/>
    <x v="7"/>
    <x v="20"/>
    <n v="20000"/>
    <x v="0"/>
    <x v="0"/>
    <x v="3"/>
    <x v="0"/>
    <s v="20.51 kmpl"/>
    <s v="998 CC"/>
    <s v="67.04 bhp"/>
    <s v="90Nm@ 3500rpm"/>
    <x v="0"/>
  </r>
  <r>
    <x v="952"/>
    <x v="7"/>
    <x v="156"/>
    <n v="39000"/>
    <x v="0"/>
    <x v="0"/>
    <x v="3"/>
    <x v="3"/>
    <s v="20.51 kmpl"/>
    <s v="998 CC"/>
    <s v="67.04 bhp"/>
    <s v="90Nm@ 3500rpm"/>
    <x v="0"/>
  </r>
  <r>
    <x v="484"/>
    <x v="7"/>
    <x v="21"/>
    <n v="74381"/>
    <x v="0"/>
    <x v="1"/>
    <x v="3"/>
    <x v="0"/>
    <s v="21.79 kmpl"/>
    <s v="998 CC"/>
    <s v="67.05 bhp"/>
    <s v="90Nm@ 3500rpm"/>
    <x v="0"/>
  </r>
  <r>
    <x v="484"/>
    <x v="7"/>
    <x v="445"/>
    <n v="60000"/>
    <x v="0"/>
    <x v="1"/>
    <x v="3"/>
    <x v="0"/>
    <s v="21.79 kmpl"/>
    <s v="998 CC"/>
    <s v="67.05 bhp"/>
    <s v="90Nm@ 3500rpm"/>
    <x v="0"/>
  </r>
  <r>
    <x v="486"/>
    <x v="7"/>
    <x v="242"/>
    <n v="40000"/>
    <x v="0"/>
    <x v="0"/>
    <x v="3"/>
    <x v="0"/>
    <s v="20.51 kmpl"/>
    <s v="998 CC"/>
    <s v="67.04 bhp"/>
    <s v="90Nm@ 3500rpm"/>
    <x v="0"/>
  </r>
  <r>
    <x v="486"/>
    <x v="7"/>
    <x v="80"/>
    <n v="50000"/>
    <x v="0"/>
    <x v="0"/>
    <x v="3"/>
    <x v="0"/>
    <s v="20.51 kmpl"/>
    <s v="998 CC"/>
    <s v="67.04 bhp"/>
    <s v="90Nm@ 3500rpm"/>
    <x v="0"/>
  </r>
  <r>
    <x v="486"/>
    <x v="7"/>
    <x v="270"/>
    <n v="26000"/>
    <x v="0"/>
    <x v="0"/>
    <x v="3"/>
    <x v="1"/>
    <s v="20.51 kmpl"/>
    <s v="998 CC"/>
    <s v="67.04 bhp"/>
    <s v="90Nm@ 3500rpm"/>
    <x v="0"/>
  </r>
  <r>
    <x v="486"/>
    <x v="7"/>
    <x v="27"/>
    <n v="80000"/>
    <x v="0"/>
    <x v="0"/>
    <x v="3"/>
    <x v="1"/>
    <s v="20.51 kmpl"/>
    <s v="998 CC"/>
    <s v="67.04 bhp"/>
    <s v="90Nm@ 3500rpm"/>
    <x v="0"/>
  </r>
  <r>
    <x v="486"/>
    <x v="7"/>
    <x v="21"/>
    <n v="20000"/>
    <x v="0"/>
    <x v="0"/>
    <x v="3"/>
    <x v="1"/>
    <s v="20.51 kmpl"/>
    <s v="998 CC"/>
    <s v="67.04 bhp"/>
    <s v="90Nm@ 3500rpm"/>
    <x v="0"/>
  </r>
  <r>
    <x v="486"/>
    <x v="7"/>
    <x v="269"/>
    <n v="34500"/>
    <x v="0"/>
    <x v="0"/>
    <x v="3"/>
    <x v="0"/>
    <s v="20.51 kmpl"/>
    <s v="998 CC"/>
    <s v="67.04 bhp"/>
    <s v="90Nm@ 3500rpm"/>
    <x v="0"/>
  </r>
  <r>
    <x v="733"/>
    <x v="7"/>
    <x v="121"/>
    <n v="55000"/>
    <x v="0"/>
    <x v="1"/>
    <x v="3"/>
    <x v="0"/>
    <s v="20.52 kmpl"/>
    <s v="1197 CC"/>
    <s v="81.80 bhp"/>
    <s v="113Nm@ 4200rpm"/>
    <x v="0"/>
  </r>
  <r>
    <x v="487"/>
    <x v="7"/>
    <x v="20"/>
    <n v="80000"/>
    <x v="0"/>
    <x v="0"/>
    <x v="3"/>
    <x v="0"/>
    <s v="20.51 kmpl"/>
    <s v="998 CC"/>
    <s v="67.04 bhp"/>
    <s v="90Nm@ 3500rpm"/>
    <x v="0"/>
  </r>
  <r>
    <x v="487"/>
    <x v="7"/>
    <x v="296"/>
    <n v="20000"/>
    <x v="0"/>
    <x v="0"/>
    <x v="3"/>
    <x v="0"/>
    <s v="20.51 kmpl"/>
    <s v="998 CC"/>
    <s v="67.04 bhp"/>
    <s v="90Nm@ 3500rpm"/>
    <x v="0"/>
  </r>
  <r>
    <x v="487"/>
    <x v="7"/>
    <x v="39"/>
    <n v="80000"/>
    <x v="0"/>
    <x v="0"/>
    <x v="3"/>
    <x v="0"/>
    <s v="20.51 kmpl"/>
    <s v="998 CC"/>
    <s v="67.04 bhp"/>
    <s v="90Nm@ 3500rpm"/>
    <x v="0"/>
  </r>
  <r>
    <x v="487"/>
    <x v="7"/>
    <x v="5"/>
    <n v="5800"/>
    <x v="0"/>
    <x v="0"/>
    <x v="3"/>
    <x v="1"/>
    <s v="20.51 kmpl"/>
    <s v="998 CC"/>
    <s v="67.04 bhp"/>
    <s v="90Nm@ 3500rpm"/>
    <x v="0"/>
  </r>
  <r>
    <x v="487"/>
    <x v="7"/>
    <x v="242"/>
    <n v="30000"/>
    <x v="0"/>
    <x v="0"/>
    <x v="3"/>
    <x v="1"/>
    <s v="20.51 kmpl"/>
    <s v="998 CC"/>
    <s v="67.04 bhp"/>
    <s v="90Nm@ 3500rpm"/>
    <x v="0"/>
  </r>
  <r>
    <x v="953"/>
    <x v="7"/>
    <x v="446"/>
    <n v="40000"/>
    <x v="1"/>
    <x v="0"/>
    <x v="2"/>
    <x v="1"/>
    <s v="19.7 kmpl"/>
    <s v="2143 CC"/>
    <s v="134.10 bhp"/>
    <s v="300Nm@ 1600-3000rpm"/>
    <x v="0"/>
  </r>
  <r>
    <x v="954"/>
    <x v="7"/>
    <x v="206"/>
    <n v="40000"/>
    <x v="1"/>
    <x v="0"/>
    <x v="2"/>
    <x v="0"/>
    <s v="13.0 kmpl"/>
    <s v="2143 CC"/>
    <s v="204 bhp"/>
    <s v="500Nm@ 1600-1800rpm"/>
    <x v="0"/>
  </r>
  <r>
    <x v="954"/>
    <x v="7"/>
    <x v="207"/>
    <n v="31000"/>
    <x v="1"/>
    <x v="1"/>
    <x v="2"/>
    <x v="0"/>
    <s v="13.0 kmpl"/>
    <s v="2143 CC"/>
    <s v="204 bhp"/>
    <s v="500Nm@ 1600-1800rpm"/>
    <x v="0"/>
  </r>
  <r>
    <x v="954"/>
    <x v="7"/>
    <x v="207"/>
    <n v="31000"/>
    <x v="1"/>
    <x v="1"/>
    <x v="2"/>
    <x v="0"/>
    <s v="13.0 kmpl"/>
    <s v="2143 CC"/>
    <s v="204 bhp"/>
    <s v="500Nm@ 1600-1800rpm"/>
    <x v="0"/>
  </r>
  <r>
    <x v="955"/>
    <x v="7"/>
    <x v="132"/>
    <n v="35000"/>
    <x v="1"/>
    <x v="1"/>
    <x v="2"/>
    <x v="0"/>
    <s v="15.0 kmpl"/>
    <s v="2143 CC"/>
    <s v="204 bhp"/>
    <s v="500Nm@ 1600-1800rpm"/>
    <x v="0"/>
  </r>
  <r>
    <x v="956"/>
    <x v="7"/>
    <x v="102"/>
    <n v="70000"/>
    <x v="0"/>
    <x v="0"/>
    <x v="2"/>
    <x v="0"/>
    <s v="13.7 kmpl"/>
    <s v="1991 CC"/>
    <s v="183 bhp"/>
    <s v="300Nm@ 1200-1400rpm"/>
    <x v="0"/>
  </r>
  <r>
    <x v="957"/>
    <x v="7"/>
    <x v="137"/>
    <n v="40000"/>
    <x v="1"/>
    <x v="0"/>
    <x v="2"/>
    <x v="1"/>
    <s v="17.9 kmpl"/>
    <s v="2143 CC"/>
    <s v="136 bhp"/>
    <s v="300Nm@ 1600-3000rpm"/>
    <x v="0"/>
  </r>
  <r>
    <x v="958"/>
    <x v="7"/>
    <x v="447"/>
    <n v="70000"/>
    <x v="1"/>
    <x v="1"/>
    <x v="2"/>
    <x v="0"/>
    <s v="12.0 kmpl"/>
    <s v="2987 CC"/>
    <s v="224 bhp"/>
    <s v="510Nm@ 1600-2800rpm"/>
    <x v="1"/>
  </r>
  <r>
    <x v="959"/>
    <x v="7"/>
    <x v="13"/>
    <n v="120000"/>
    <x v="1"/>
    <x v="0"/>
    <x v="3"/>
    <x v="0"/>
    <s v="13.5 kmpl"/>
    <s v="2477 CC"/>
    <s v="175.56 bhp"/>
    <s v="400Nm@ 2000-2500rpm"/>
    <x v="1"/>
  </r>
  <r>
    <x v="740"/>
    <x v="7"/>
    <x v="37"/>
    <n v="35000"/>
    <x v="0"/>
    <x v="0"/>
    <x v="3"/>
    <x v="0"/>
    <s v="19.49 kmpl"/>
    <s v="1198 CC"/>
    <s v="67.04 bhp"/>
    <s v="104Nm@ 4000rpm"/>
    <x v="0"/>
  </r>
  <r>
    <x v="960"/>
    <x v="7"/>
    <x v="104"/>
    <n v="35000"/>
    <x v="1"/>
    <x v="0"/>
    <x v="3"/>
    <x v="0"/>
    <s v="20.45 kmpl"/>
    <s v="1461 CC"/>
    <s v="83.8 bhp"/>
    <s v="200Nm@ 1900rpm"/>
    <x v="0"/>
  </r>
  <r>
    <x v="961"/>
    <x v="7"/>
    <x v="12"/>
    <n v="36000"/>
    <x v="1"/>
    <x v="0"/>
    <x v="3"/>
    <x v="0"/>
    <s v="19.01 kmpl"/>
    <s v="1461 CC"/>
    <s v="108.5 bhp"/>
    <s v="248Nm@ 2250rpm"/>
    <x v="0"/>
  </r>
  <r>
    <x v="493"/>
    <x v="7"/>
    <x v="331"/>
    <n v="56832"/>
    <x v="1"/>
    <x v="1"/>
    <x v="3"/>
    <x v="0"/>
    <s v="19.87 kmpl"/>
    <s v="1461 CC"/>
    <s v="83.14 bhp"/>
    <s v="200Nm@ 1750rpm"/>
    <x v="0"/>
  </r>
  <r>
    <x v="962"/>
    <x v="7"/>
    <x v="34"/>
    <n v="80000"/>
    <x v="1"/>
    <x v="0"/>
    <x v="3"/>
    <x v="1"/>
    <s v="19.64 kmpl"/>
    <s v="1461 CC"/>
    <s v="108.45 bhp"/>
    <s v="245Nm@ 1750rpm"/>
    <x v="0"/>
  </r>
  <r>
    <x v="963"/>
    <x v="7"/>
    <x v="42"/>
    <n v="30000"/>
    <x v="1"/>
    <x v="0"/>
    <x v="3"/>
    <x v="0"/>
    <s v="19.64 kmpl"/>
    <s v="1461 CC"/>
    <s v="108.45 bhp"/>
    <s v="245Nm@ 1750rpm"/>
    <x v="0"/>
  </r>
  <r>
    <x v="746"/>
    <x v="7"/>
    <x v="307"/>
    <n v="40000"/>
    <x v="1"/>
    <x v="0"/>
    <x v="3"/>
    <x v="0"/>
    <s v="19.87 kmpl"/>
    <s v="1461 CC"/>
    <s v="83.8 bhp"/>
    <s v="200Nm@ 1750rpm"/>
    <x v="0"/>
  </r>
  <r>
    <x v="746"/>
    <x v="7"/>
    <x v="51"/>
    <n v="90000"/>
    <x v="1"/>
    <x v="0"/>
    <x v="3"/>
    <x v="1"/>
    <s v="19.87 kmpl"/>
    <s v="1461 CC"/>
    <s v="83.8 bhp"/>
    <s v="200Nm@ 1750rpm"/>
    <x v="0"/>
  </r>
  <r>
    <x v="747"/>
    <x v="7"/>
    <x v="257"/>
    <n v="50000"/>
    <x v="1"/>
    <x v="0"/>
    <x v="3"/>
    <x v="0"/>
    <s v="19.87 kmpl"/>
    <s v="1461 CC"/>
    <s v="83.8 bhp"/>
    <s v="200Nm@ 1750rpm"/>
    <x v="0"/>
  </r>
  <r>
    <x v="747"/>
    <x v="7"/>
    <x v="257"/>
    <n v="50000"/>
    <x v="1"/>
    <x v="0"/>
    <x v="3"/>
    <x v="0"/>
    <s v="19.87 kmpl"/>
    <s v="1461 CC"/>
    <s v="83.8 bhp"/>
    <s v="200Nm@ 1750rpm"/>
    <x v="0"/>
  </r>
  <r>
    <x v="964"/>
    <x v="7"/>
    <x v="308"/>
    <n v="120000"/>
    <x v="1"/>
    <x v="0"/>
    <x v="3"/>
    <x v="0"/>
    <s v="19.87 kmpl"/>
    <s v="1461 CC"/>
    <s v="83.8 bhp"/>
    <s v="200Nm@ 1750rpm"/>
    <x v="0"/>
  </r>
  <r>
    <x v="965"/>
    <x v="7"/>
    <x v="42"/>
    <n v="80000"/>
    <x v="1"/>
    <x v="0"/>
    <x v="3"/>
    <x v="0"/>
    <s v="19.72 kmpl"/>
    <s v="1461 CC"/>
    <s v="108.45 bhp"/>
    <s v="245Nm@ 1750rpm"/>
    <x v="0"/>
  </r>
  <r>
    <x v="497"/>
    <x v="7"/>
    <x v="79"/>
    <n v="30000"/>
    <x v="0"/>
    <x v="0"/>
    <x v="3"/>
    <x v="3"/>
    <s v="23.01 kmpl"/>
    <s v="999 CC"/>
    <s v="67 bhp"/>
    <s v="91Nm@ 4250rpm"/>
    <x v="0"/>
  </r>
  <r>
    <x v="497"/>
    <x v="7"/>
    <x v="189"/>
    <n v="20000"/>
    <x v="0"/>
    <x v="0"/>
    <x v="3"/>
    <x v="0"/>
    <s v="23.01 kmpl"/>
    <s v="999 CC"/>
    <s v="67 bhp"/>
    <s v="91Nm@ 4250rpm"/>
    <x v="0"/>
  </r>
  <r>
    <x v="250"/>
    <x v="7"/>
    <x v="20"/>
    <n v="25000"/>
    <x v="0"/>
    <x v="0"/>
    <x v="3"/>
    <x v="0"/>
    <s v="23.01 kmpl"/>
    <s v="999 CC"/>
    <s v="67 bhp"/>
    <s v="91Nm@ 4250rpm"/>
    <x v="0"/>
  </r>
  <r>
    <x v="250"/>
    <x v="7"/>
    <x v="76"/>
    <n v="50000"/>
    <x v="0"/>
    <x v="0"/>
    <x v="3"/>
    <x v="0"/>
    <s v="23.01 kmpl"/>
    <s v="999 CC"/>
    <s v="67 bhp"/>
    <s v="91Nm@ 4250rpm"/>
    <x v="0"/>
  </r>
  <r>
    <x v="250"/>
    <x v="7"/>
    <x v="76"/>
    <n v="34000"/>
    <x v="0"/>
    <x v="0"/>
    <x v="3"/>
    <x v="0"/>
    <s v="23.01 kmpl"/>
    <s v="999 CC"/>
    <s v="67 bhp"/>
    <s v="91Nm@ 4250rpm"/>
    <x v="0"/>
  </r>
  <r>
    <x v="250"/>
    <x v="7"/>
    <x v="326"/>
    <n v="60000"/>
    <x v="0"/>
    <x v="0"/>
    <x v="3"/>
    <x v="0"/>
    <s v="23.01 kmpl"/>
    <s v="999 CC"/>
    <s v="67 bhp"/>
    <s v="91Nm@ 4250rpm"/>
    <x v="0"/>
  </r>
  <r>
    <x v="250"/>
    <x v="7"/>
    <x v="430"/>
    <n v="60000"/>
    <x v="0"/>
    <x v="0"/>
    <x v="3"/>
    <x v="1"/>
    <s v="23.01 kmpl"/>
    <s v="999 CC"/>
    <s v="67 bhp"/>
    <s v="91Nm@ 4250rpm"/>
    <x v="0"/>
  </r>
  <r>
    <x v="252"/>
    <x v="7"/>
    <x v="327"/>
    <n v="40000"/>
    <x v="0"/>
    <x v="0"/>
    <x v="3"/>
    <x v="0"/>
    <s v="25.17 kmpl"/>
    <s v="799 CC"/>
    <s v="53.3 bhp"/>
    <s v="72Nm@ 4386rpm"/>
    <x v="0"/>
  </r>
  <r>
    <x v="252"/>
    <x v="7"/>
    <x v="430"/>
    <n v="30000"/>
    <x v="0"/>
    <x v="0"/>
    <x v="3"/>
    <x v="1"/>
    <s v="25.17 kmpl"/>
    <s v="799 CC"/>
    <s v="53.3 bhp"/>
    <s v="72Nm@ 4386rpm"/>
    <x v="0"/>
  </r>
  <r>
    <x v="252"/>
    <x v="7"/>
    <x v="189"/>
    <n v="90000"/>
    <x v="0"/>
    <x v="0"/>
    <x v="3"/>
    <x v="0"/>
    <s v="25.17 kmpl"/>
    <s v="799 CC"/>
    <s v="53.3 bhp"/>
    <s v="72Nm@ 4386rpm"/>
    <x v="0"/>
  </r>
  <r>
    <x v="252"/>
    <x v="7"/>
    <x v="69"/>
    <n v="80000"/>
    <x v="0"/>
    <x v="0"/>
    <x v="3"/>
    <x v="0"/>
    <s v="25.17 kmpl"/>
    <s v="799 CC"/>
    <s v="53.3 bhp"/>
    <s v="72Nm@ 4386rpm"/>
    <x v="0"/>
  </r>
  <r>
    <x v="502"/>
    <x v="7"/>
    <x v="79"/>
    <n v="44000"/>
    <x v="0"/>
    <x v="0"/>
    <x v="3"/>
    <x v="0"/>
    <s v="25.17 kmpl"/>
    <s v="799 CC"/>
    <s v="53.3 bhp"/>
    <s v="72Nm@ 4386rpm"/>
    <x v="0"/>
  </r>
  <r>
    <x v="502"/>
    <x v="7"/>
    <x v="76"/>
    <n v="30000"/>
    <x v="0"/>
    <x v="0"/>
    <x v="3"/>
    <x v="0"/>
    <s v="25.17 kmpl"/>
    <s v="799 CC"/>
    <s v="53.3 bhp"/>
    <s v="72Nm@ 4386rpm"/>
    <x v="0"/>
  </r>
  <r>
    <x v="502"/>
    <x v="7"/>
    <x v="76"/>
    <n v="66693"/>
    <x v="0"/>
    <x v="1"/>
    <x v="3"/>
    <x v="0"/>
    <s v="25.17 kmpl"/>
    <s v="799 CC"/>
    <s v="53.3 bhp"/>
    <s v="72Nm@ 4386rpm"/>
    <x v="0"/>
  </r>
  <r>
    <x v="502"/>
    <x v="7"/>
    <x v="69"/>
    <n v="60000"/>
    <x v="0"/>
    <x v="0"/>
    <x v="3"/>
    <x v="0"/>
    <s v="25.17 kmpl"/>
    <s v="799 CC"/>
    <s v="53.3 bhp"/>
    <s v="72Nm@ 4386rpm"/>
    <x v="0"/>
  </r>
  <r>
    <x v="502"/>
    <x v="7"/>
    <x v="60"/>
    <n v="50000"/>
    <x v="0"/>
    <x v="0"/>
    <x v="3"/>
    <x v="0"/>
    <s v="25.17 kmpl"/>
    <s v="799 CC"/>
    <s v="53.3 bhp"/>
    <s v="72Nm@ 4386rpm"/>
    <x v="0"/>
  </r>
  <r>
    <x v="502"/>
    <x v="7"/>
    <x v="448"/>
    <n v="90000"/>
    <x v="0"/>
    <x v="0"/>
    <x v="3"/>
    <x v="0"/>
    <s v="25.17 kmpl"/>
    <s v="799 CC"/>
    <s v="53.3 bhp"/>
    <s v="72Nm@ 4386rpm"/>
    <x v="0"/>
  </r>
  <r>
    <x v="502"/>
    <x v="7"/>
    <x v="27"/>
    <n v="20000"/>
    <x v="0"/>
    <x v="0"/>
    <x v="3"/>
    <x v="0"/>
    <s v="25.17 kmpl"/>
    <s v="799 CC"/>
    <s v="53.3 bhp"/>
    <s v="72Nm@ 4386rpm"/>
    <x v="0"/>
  </r>
  <r>
    <x v="502"/>
    <x v="7"/>
    <x v="430"/>
    <n v="51500"/>
    <x v="0"/>
    <x v="0"/>
    <x v="3"/>
    <x v="0"/>
    <s v="25.17 kmpl"/>
    <s v="799 CC"/>
    <s v="53.3 bhp"/>
    <s v="72Nm@ 4386rpm"/>
    <x v="0"/>
  </r>
  <r>
    <x v="502"/>
    <x v="7"/>
    <x v="69"/>
    <n v="30000"/>
    <x v="0"/>
    <x v="0"/>
    <x v="3"/>
    <x v="0"/>
    <s v="25.17 kmpl"/>
    <s v="799 CC"/>
    <s v="53.3 bhp"/>
    <s v="72Nm@ 4386rpm"/>
    <x v="0"/>
  </r>
  <r>
    <x v="502"/>
    <x v="7"/>
    <x v="190"/>
    <n v="27500"/>
    <x v="0"/>
    <x v="0"/>
    <x v="3"/>
    <x v="0"/>
    <s v="25.17 kmpl"/>
    <s v="799 CC"/>
    <s v="53.3 bhp"/>
    <s v="72Nm@ 4386rpm"/>
    <x v="0"/>
  </r>
  <r>
    <x v="502"/>
    <x v="7"/>
    <x v="324"/>
    <n v="59300"/>
    <x v="0"/>
    <x v="0"/>
    <x v="3"/>
    <x v="0"/>
    <s v="25.17 kmpl"/>
    <s v="799 CC"/>
    <s v="53.3 bhp"/>
    <s v="72Nm@ 4386rpm"/>
    <x v="0"/>
  </r>
  <r>
    <x v="502"/>
    <x v="7"/>
    <x v="76"/>
    <n v="30000"/>
    <x v="0"/>
    <x v="0"/>
    <x v="3"/>
    <x v="0"/>
    <s v="25.17 kmpl"/>
    <s v="799 CC"/>
    <s v="53.3 bhp"/>
    <s v="72Nm@ 4386rpm"/>
    <x v="0"/>
  </r>
  <r>
    <x v="502"/>
    <x v="7"/>
    <x v="324"/>
    <n v="45000"/>
    <x v="0"/>
    <x v="0"/>
    <x v="3"/>
    <x v="1"/>
    <s v="25.17 kmpl"/>
    <s v="799 CC"/>
    <s v="53.3 bhp"/>
    <s v="72Nm@ 4386rpm"/>
    <x v="0"/>
  </r>
  <r>
    <x v="502"/>
    <x v="7"/>
    <x v="20"/>
    <n v="15000"/>
    <x v="0"/>
    <x v="0"/>
    <x v="3"/>
    <x v="0"/>
    <s v="25.17 kmpl"/>
    <s v="799 CC"/>
    <s v="53.3 bhp"/>
    <s v="72Nm@ 4386rpm"/>
    <x v="0"/>
  </r>
  <r>
    <x v="502"/>
    <x v="7"/>
    <x v="192"/>
    <n v="10000"/>
    <x v="0"/>
    <x v="0"/>
    <x v="3"/>
    <x v="0"/>
    <s v="25.17 kmpl"/>
    <s v="799 CC"/>
    <s v="53.3 bhp"/>
    <s v="72Nm@ 4386rpm"/>
    <x v="0"/>
  </r>
  <r>
    <x v="502"/>
    <x v="7"/>
    <x v="430"/>
    <n v="60000"/>
    <x v="0"/>
    <x v="0"/>
    <x v="3"/>
    <x v="0"/>
    <s v="25.17 kmpl"/>
    <s v="799 CC"/>
    <s v="53.3 bhp"/>
    <s v="72Nm@ 4386rpm"/>
    <x v="0"/>
  </r>
  <r>
    <x v="502"/>
    <x v="7"/>
    <x v="276"/>
    <n v="30000"/>
    <x v="0"/>
    <x v="0"/>
    <x v="3"/>
    <x v="3"/>
    <s v="25.17 kmpl"/>
    <s v="799 CC"/>
    <s v="53.3 bhp"/>
    <s v="72Nm@ 4386rpm"/>
    <x v="0"/>
  </r>
  <r>
    <x v="253"/>
    <x v="7"/>
    <x v="44"/>
    <n v="22000"/>
    <x v="0"/>
    <x v="0"/>
    <x v="3"/>
    <x v="0"/>
    <s v="25.17 kmpl"/>
    <s v="799 CC"/>
    <s v="53.3 bhp"/>
    <s v="72Nm@ 4386rpm"/>
    <x v="0"/>
  </r>
  <r>
    <x v="253"/>
    <x v="7"/>
    <x v="190"/>
    <n v="11500"/>
    <x v="0"/>
    <x v="0"/>
    <x v="3"/>
    <x v="0"/>
    <s v="25.17 kmpl"/>
    <s v="799 CC"/>
    <s v="53.3 bhp"/>
    <s v="72Nm@ 4386rpm"/>
    <x v="0"/>
  </r>
  <r>
    <x v="253"/>
    <x v="7"/>
    <x v="449"/>
    <n v="9656"/>
    <x v="0"/>
    <x v="0"/>
    <x v="3"/>
    <x v="0"/>
    <s v="25.17 kmpl"/>
    <s v="799 CC"/>
    <s v="53.3 bhp"/>
    <s v="72Nm@ 4386rpm"/>
    <x v="0"/>
  </r>
  <r>
    <x v="253"/>
    <x v="7"/>
    <x v="44"/>
    <n v="41000"/>
    <x v="0"/>
    <x v="0"/>
    <x v="3"/>
    <x v="0"/>
    <s v="25.17 kmpl"/>
    <s v="799 CC"/>
    <s v="53.3 bhp"/>
    <s v="72Nm@ 4386rpm"/>
    <x v="0"/>
  </r>
  <r>
    <x v="253"/>
    <x v="7"/>
    <x v="76"/>
    <n v="25000"/>
    <x v="0"/>
    <x v="0"/>
    <x v="3"/>
    <x v="0"/>
    <s v="25.17 kmpl"/>
    <s v="799 CC"/>
    <s v="53.3 bhp"/>
    <s v="72Nm@ 4386rpm"/>
    <x v="0"/>
  </r>
  <r>
    <x v="253"/>
    <x v="7"/>
    <x v="39"/>
    <n v="15000"/>
    <x v="0"/>
    <x v="0"/>
    <x v="3"/>
    <x v="0"/>
    <s v="25.17 kmpl"/>
    <s v="799 CC"/>
    <s v="53.3 bhp"/>
    <s v="72Nm@ 4386rpm"/>
    <x v="0"/>
  </r>
  <r>
    <x v="253"/>
    <x v="7"/>
    <x v="267"/>
    <n v="60000"/>
    <x v="0"/>
    <x v="0"/>
    <x v="3"/>
    <x v="0"/>
    <s v="25.17 kmpl"/>
    <s v="799 CC"/>
    <s v="53.3 bhp"/>
    <s v="72Nm@ 4386rpm"/>
    <x v="0"/>
  </r>
  <r>
    <x v="253"/>
    <x v="7"/>
    <x v="218"/>
    <n v="60000"/>
    <x v="0"/>
    <x v="0"/>
    <x v="3"/>
    <x v="0"/>
    <s v="25.17 kmpl"/>
    <s v="799 CC"/>
    <s v="53.3 bhp"/>
    <s v="72Nm@ 4386rpm"/>
    <x v="0"/>
  </r>
  <r>
    <x v="253"/>
    <x v="7"/>
    <x v="44"/>
    <n v="22000"/>
    <x v="0"/>
    <x v="0"/>
    <x v="3"/>
    <x v="0"/>
    <s v="25.17 kmpl"/>
    <s v="799 CC"/>
    <s v="53.3 bhp"/>
    <s v="72Nm@ 4386rpm"/>
    <x v="0"/>
  </r>
  <r>
    <x v="966"/>
    <x v="7"/>
    <x v="120"/>
    <n v="7000"/>
    <x v="1"/>
    <x v="1"/>
    <x v="3"/>
    <x v="0"/>
    <s v="21.04 kmpl"/>
    <s v="1461 CC"/>
    <s v="83.8 bhp"/>
    <s v="200Nm@ 1900rpm"/>
    <x v="4"/>
  </r>
  <r>
    <x v="967"/>
    <x v="7"/>
    <x v="163"/>
    <n v="78010"/>
    <x v="1"/>
    <x v="1"/>
    <x v="2"/>
    <x v="0"/>
    <s v="21.66 kmpl"/>
    <s v="1498 CC"/>
    <s v="103.52 bhp"/>
    <s v="250Nm@ 1500-2500rpm"/>
    <x v="0"/>
  </r>
  <r>
    <x v="762"/>
    <x v="7"/>
    <x v="42"/>
    <n v="99000"/>
    <x v="1"/>
    <x v="1"/>
    <x v="2"/>
    <x v="0"/>
    <s v="21.66 kmpl"/>
    <s v="1498 CC"/>
    <s v="103.52 bhp"/>
    <s v="250Nm@ 1500-2500rpm"/>
    <x v="0"/>
  </r>
  <r>
    <x v="762"/>
    <x v="7"/>
    <x v="42"/>
    <n v="99000"/>
    <x v="1"/>
    <x v="1"/>
    <x v="2"/>
    <x v="0"/>
    <s v="21.66 kmpl"/>
    <s v="1498 CC"/>
    <s v="103.52 bhp"/>
    <s v="250Nm@ 1500-2500rpm"/>
    <x v="0"/>
  </r>
  <r>
    <x v="762"/>
    <x v="7"/>
    <x v="25"/>
    <n v="88000"/>
    <x v="1"/>
    <x v="1"/>
    <x v="2"/>
    <x v="0"/>
    <s v="21.66 kmpl"/>
    <s v="1498 CC"/>
    <s v="103.52 bhp"/>
    <s v="250Nm@ 1500-2500rpm"/>
    <x v="0"/>
  </r>
  <r>
    <x v="968"/>
    <x v="7"/>
    <x v="42"/>
    <n v="125000"/>
    <x v="1"/>
    <x v="1"/>
    <x v="3"/>
    <x v="1"/>
    <s v="21.14 kmpl"/>
    <s v="1498 CC"/>
    <s v="103.52 bhp"/>
    <s v="250Nm@ 1500-2500rpm"/>
    <x v="0"/>
  </r>
  <r>
    <x v="969"/>
    <x v="7"/>
    <x v="168"/>
    <n v="50000"/>
    <x v="0"/>
    <x v="0"/>
    <x v="3"/>
    <x v="3"/>
    <s v="15.41 kmpl"/>
    <s v="1598 CC"/>
    <s v="103.2 bhp"/>
    <s v="153Nm@ 3750-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0"/>
    <x v="7"/>
    <x v="308"/>
    <n v="11000"/>
    <x v="0"/>
    <x v="1"/>
    <x v="2"/>
    <x v="0"/>
    <s v="14.3 kmpl"/>
    <s v="1598 CC"/>
    <s v="103.5 bhp"/>
    <s v="153Nm@ 3800rpm"/>
    <x v="0"/>
  </r>
  <r>
    <x v="971"/>
    <x v="7"/>
    <x v="25"/>
    <n v="28182"/>
    <x v="0"/>
    <x v="2"/>
    <x v="2"/>
    <x v="0"/>
    <s v="14.3 kmpl"/>
    <s v="1598 CC"/>
    <s v="103.52 bhp"/>
    <s v="153Nm@ 3800rpm"/>
    <x v="0"/>
  </r>
  <r>
    <x v="260"/>
    <x v="7"/>
    <x v="21"/>
    <n v="100000"/>
    <x v="1"/>
    <x v="0"/>
    <x v="3"/>
    <x v="0"/>
    <s v="22.95 kmpl"/>
    <s v="1248 CC"/>
    <s v="74 bhp"/>
    <s v="190Nm@ 1750-3000rpm"/>
    <x v="0"/>
  </r>
  <r>
    <x v="972"/>
    <x v="7"/>
    <x v="76"/>
    <n v="60000"/>
    <x v="1"/>
    <x v="0"/>
    <x v="3"/>
    <x v="1"/>
    <s v="17.88 kmpl"/>
    <s v="1405 CC"/>
    <s v="48.21 bhp"/>
    <s v="85Nm@ 2500rpm"/>
    <x v="0"/>
  </r>
  <r>
    <x v="509"/>
    <x v="7"/>
    <x v="277"/>
    <n v="110000"/>
    <x v="1"/>
    <x v="0"/>
    <x v="3"/>
    <x v="1"/>
    <s v="25.0 kmpl"/>
    <s v="1396 CC"/>
    <s v="69 bhp"/>
    <s v="140Nm@ 1800-3000rpm"/>
    <x v="0"/>
  </r>
  <r>
    <x v="973"/>
    <x v="7"/>
    <x v="269"/>
    <n v="100000"/>
    <x v="1"/>
    <x v="0"/>
    <x v="3"/>
    <x v="0"/>
    <s v="19.09 kmpl"/>
    <s v="1405 CC"/>
    <s v="69.01 bhp"/>
    <s v="135Nm@ 2500rpm"/>
    <x v="0"/>
  </r>
  <r>
    <x v="973"/>
    <x v="7"/>
    <x v="294"/>
    <n v="20000"/>
    <x v="1"/>
    <x v="0"/>
    <x v="3"/>
    <x v="0"/>
    <s v="19.09 kmpl"/>
    <s v="1405 CC"/>
    <s v="69.01 bhp"/>
    <s v="135Nm@ 2500rpm"/>
    <x v="0"/>
  </r>
  <r>
    <x v="973"/>
    <x v="7"/>
    <x v="37"/>
    <n v="90000"/>
    <x v="1"/>
    <x v="0"/>
    <x v="3"/>
    <x v="0"/>
    <s v="19.09 kmpl"/>
    <s v="1405 CC"/>
    <s v="69.01 bhp"/>
    <s v="135Nm@ 2500rpm"/>
    <x v="0"/>
  </r>
  <r>
    <x v="973"/>
    <x v="7"/>
    <x v="39"/>
    <n v="42000"/>
    <x v="1"/>
    <x v="0"/>
    <x v="3"/>
    <x v="1"/>
    <s v="19.09 kmpl"/>
    <s v="1405 CC"/>
    <s v="69.01 bhp"/>
    <s v="135Nm@ 2500rpm"/>
    <x v="0"/>
  </r>
  <r>
    <x v="769"/>
    <x v="7"/>
    <x v="69"/>
    <n v="60000"/>
    <x v="1"/>
    <x v="0"/>
    <x v="3"/>
    <x v="0"/>
    <s v="19.09 kmpl"/>
    <s v="1405 CC"/>
    <s v="69.01 bhp"/>
    <s v="135Nm@ 2500rpm"/>
    <x v="0"/>
  </r>
  <r>
    <x v="510"/>
    <x v="7"/>
    <x v="189"/>
    <n v="22000"/>
    <x v="0"/>
    <x v="0"/>
    <x v="2"/>
    <x v="0"/>
    <s v="21.9 kmpl"/>
    <s v="624 CC"/>
    <s v="37.48 bhp"/>
    <s v="51Nm@ 4000rpm"/>
    <x v="6"/>
  </r>
  <r>
    <x v="773"/>
    <x v="7"/>
    <x v="42"/>
    <n v="50000"/>
    <x v="1"/>
    <x v="0"/>
    <x v="3"/>
    <x v="3"/>
    <s v="14.1 kmpl"/>
    <s v="2179 CC"/>
    <s v="147.94 bhp"/>
    <s v="320Nm@ 1500-3000rpm"/>
    <x v="1"/>
  </r>
  <r>
    <x v="518"/>
    <x v="7"/>
    <x v="85"/>
    <n v="120000"/>
    <x v="1"/>
    <x v="0"/>
    <x v="3"/>
    <x v="0"/>
    <s v="14.1 kmpl"/>
    <s v="2179 CC"/>
    <s v="147.94 bhp"/>
    <s v="320Nm@ 1500-3000rpm"/>
    <x v="0"/>
  </r>
  <r>
    <x v="974"/>
    <x v="7"/>
    <x v="42"/>
    <n v="60000"/>
    <x v="1"/>
    <x v="0"/>
    <x v="3"/>
    <x v="1"/>
    <s v="14.1 kmpl"/>
    <s v="2179 CC"/>
    <s v="148 bhp"/>
    <s v="320Nm@ 1700-2700rpm"/>
    <x v="1"/>
  </r>
  <r>
    <x v="975"/>
    <x v="7"/>
    <x v="54"/>
    <n v="63000"/>
    <x v="1"/>
    <x v="1"/>
    <x v="3"/>
    <x v="0"/>
    <s v="15.3 kmpl"/>
    <s v="2956 CC"/>
    <s v="83.8 bhp"/>
    <s v="250Nm@ 1000-2000rpm"/>
    <x v="5"/>
  </r>
  <r>
    <x v="975"/>
    <x v="7"/>
    <x v="54"/>
    <n v="63000"/>
    <x v="1"/>
    <x v="1"/>
    <x v="3"/>
    <x v="0"/>
    <s v="15.3 kmpl"/>
    <s v="2956 CC"/>
    <s v="83.8 bhp"/>
    <s v="250Nm@ 1000-2000rpm"/>
    <x v="5"/>
  </r>
  <r>
    <x v="777"/>
    <x v="7"/>
    <x v="21"/>
    <n v="60000"/>
    <x v="1"/>
    <x v="0"/>
    <x v="3"/>
    <x v="0"/>
    <s v="27.28 kmpl"/>
    <s v="1047 CC"/>
    <s v="69 bhp"/>
    <s v="140Nm@ 1800-3000rpm"/>
    <x v="0"/>
  </r>
  <r>
    <x v="521"/>
    <x v="7"/>
    <x v="156"/>
    <n v="70000"/>
    <x v="1"/>
    <x v="0"/>
    <x v="3"/>
    <x v="0"/>
    <s v="27.28 kmpl"/>
    <s v="1047 CC"/>
    <s v="69 bhp"/>
    <s v="140Nm@ 1800-3000rpm"/>
    <x v="0"/>
  </r>
  <r>
    <x v="521"/>
    <x v="7"/>
    <x v="21"/>
    <n v="35000"/>
    <x v="1"/>
    <x v="0"/>
    <x v="3"/>
    <x v="1"/>
    <s v="27.28 kmpl"/>
    <s v="1047 CC"/>
    <s v="69 bhp"/>
    <s v="140Nm@ 1800-3000rpm"/>
    <x v="0"/>
  </r>
  <r>
    <x v="779"/>
    <x v="7"/>
    <x v="166"/>
    <n v="100000"/>
    <x v="1"/>
    <x v="0"/>
    <x v="3"/>
    <x v="0"/>
    <s v="27.28 kmpl"/>
    <s v="1047 CC"/>
    <s v="69 bhp"/>
    <s v="140Nm@ 1800-3000rpm"/>
    <x v="0"/>
  </r>
  <r>
    <x v="267"/>
    <x v="7"/>
    <x v="76"/>
    <n v="90000"/>
    <x v="0"/>
    <x v="0"/>
    <x v="3"/>
    <x v="0"/>
    <s v="23.84 kmpl"/>
    <s v="1199 CC"/>
    <s v="84 bhp"/>
    <s v="114Nm@ 3500rpm"/>
    <x v="0"/>
  </r>
  <r>
    <x v="267"/>
    <x v="7"/>
    <x v="450"/>
    <n v="45775"/>
    <x v="0"/>
    <x v="1"/>
    <x v="3"/>
    <x v="0"/>
    <s v="23.84 kmpl"/>
    <s v="1199 CC"/>
    <s v="84 bhp"/>
    <s v="114Nm@ 3500rpm"/>
    <x v="0"/>
  </r>
  <r>
    <x v="522"/>
    <x v="7"/>
    <x v="20"/>
    <n v="30000"/>
    <x v="0"/>
    <x v="0"/>
    <x v="3"/>
    <x v="0"/>
    <s v="23.84 kmpl"/>
    <s v="1199 CC"/>
    <s v="84 bhp"/>
    <s v="114Nm@ 3500rpm"/>
    <x v="0"/>
  </r>
  <r>
    <x v="268"/>
    <x v="7"/>
    <x v="20"/>
    <n v="30000"/>
    <x v="0"/>
    <x v="0"/>
    <x v="3"/>
    <x v="0"/>
    <s v="23.84 kmpl"/>
    <s v="1199 CC"/>
    <s v="84 bhp"/>
    <s v="114Nm@ 3500rpm"/>
    <x v="0"/>
  </r>
  <r>
    <x v="269"/>
    <x v="7"/>
    <x v="20"/>
    <n v="15000"/>
    <x v="0"/>
    <x v="0"/>
    <x v="3"/>
    <x v="0"/>
    <s v="23.84 kmpl"/>
    <s v="1199 CC"/>
    <s v="84 bhp"/>
    <s v="114Nm@ 3500rpm"/>
    <x v="0"/>
  </r>
  <r>
    <x v="269"/>
    <x v="7"/>
    <x v="50"/>
    <n v="40000"/>
    <x v="0"/>
    <x v="0"/>
    <x v="3"/>
    <x v="0"/>
    <s v="23.84 kmpl"/>
    <s v="1199 CC"/>
    <s v="84 bhp"/>
    <s v="114Nm@ 3500rpm"/>
    <x v="0"/>
  </r>
  <r>
    <x v="269"/>
    <x v="7"/>
    <x v="6"/>
    <n v="13500"/>
    <x v="0"/>
    <x v="0"/>
    <x v="3"/>
    <x v="0"/>
    <s v="23.84 kmpl"/>
    <s v="1199 CC"/>
    <s v="84 bhp"/>
    <s v="114Nm@ 3500rpm"/>
    <x v="0"/>
  </r>
  <r>
    <x v="529"/>
    <x v="7"/>
    <x v="191"/>
    <n v="120000"/>
    <x v="1"/>
    <x v="0"/>
    <x v="3"/>
    <x v="0"/>
    <s v="22.95 kmpl"/>
    <s v="1248 CC"/>
    <s v="74 bhp"/>
    <s v="190Nm@ 1750-3000rpm"/>
    <x v="0"/>
  </r>
  <r>
    <x v="529"/>
    <x v="7"/>
    <x v="43"/>
    <n v="50000"/>
    <x v="1"/>
    <x v="0"/>
    <x v="3"/>
    <x v="0"/>
    <s v="22.95 kmpl"/>
    <s v="1248 CC"/>
    <s v="74 bhp"/>
    <s v="190Nm@ 1750-3000rpm"/>
    <x v="0"/>
  </r>
  <r>
    <x v="976"/>
    <x v="7"/>
    <x v="29"/>
    <n v="110000"/>
    <x v="1"/>
    <x v="0"/>
    <x v="3"/>
    <x v="0"/>
    <s v="23.0 kmpl"/>
    <s v="1248 CC"/>
    <s v="88.7 bhp"/>
    <s v="200Nm@ 1750-3000rpm"/>
    <x v="0"/>
  </r>
  <r>
    <x v="976"/>
    <x v="7"/>
    <x v="80"/>
    <n v="50000"/>
    <x v="1"/>
    <x v="0"/>
    <x v="3"/>
    <x v="0"/>
    <s v="23.0 kmpl"/>
    <s v="1248 CC"/>
    <s v="88.7 bhp"/>
    <s v="200Nm@ 1750-3000rpm"/>
    <x v="0"/>
  </r>
  <r>
    <x v="70"/>
    <x v="7"/>
    <x v="21"/>
    <n v="24177"/>
    <x v="0"/>
    <x v="0"/>
    <x v="3"/>
    <x v="0"/>
    <s v="17.57 kmpl"/>
    <s v="1193 CC"/>
    <s v="88.7 bhp"/>
    <s v="140Nm@ 1500-4000rpm"/>
    <x v="0"/>
  </r>
  <r>
    <x v="977"/>
    <x v="7"/>
    <x v="21"/>
    <n v="25000"/>
    <x v="0"/>
    <x v="0"/>
    <x v="3"/>
    <x v="0"/>
    <s v="17.57 kmpl"/>
    <s v="1193 CC"/>
    <s v="88.7 bhp"/>
    <s v="140Nm@ 1500-4000rpm"/>
    <x v="0"/>
  </r>
  <r>
    <x v="977"/>
    <x v="7"/>
    <x v="20"/>
    <n v="70000"/>
    <x v="0"/>
    <x v="0"/>
    <x v="3"/>
    <x v="1"/>
    <s v="17.57 kmpl"/>
    <s v="1193 CC"/>
    <s v="88.7 bhp"/>
    <s v="140Nm@ 1500-4000rpm"/>
    <x v="0"/>
  </r>
  <r>
    <x v="978"/>
    <x v="7"/>
    <x v="31"/>
    <n v="41000"/>
    <x v="0"/>
    <x v="1"/>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8"/>
    <x v="7"/>
    <x v="102"/>
    <n v="68089"/>
    <x v="0"/>
    <x v="2"/>
    <x v="2"/>
    <x v="0"/>
    <s v="19.16 kmpl"/>
    <s v="2494 CC"/>
    <s v="157.7 bhp"/>
    <s v="213Nm@ 4500rpm"/>
    <x v="0"/>
  </r>
  <r>
    <x v="979"/>
    <x v="7"/>
    <x v="121"/>
    <n v="50000"/>
    <x v="0"/>
    <x v="0"/>
    <x v="3"/>
    <x v="1"/>
    <s v="18.16 kmpl"/>
    <s v="1197 CC"/>
    <s v="78.8 bhp"/>
    <s v="104Nm@ 3100rpm"/>
    <x v="0"/>
  </r>
  <r>
    <x v="980"/>
    <x v="7"/>
    <x v="186"/>
    <n v="15500"/>
    <x v="0"/>
    <x v="0"/>
    <x v="3"/>
    <x v="0"/>
    <s v="16.78 kmpl"/>
    <s v="1496 CC"/>
    <s v="88.73 bhp"/>
    <s v="132Nm@ 3000rpm"/>
    <x v="0"/>
  </r>
  <r>
    <x v="981"/>
    <x v="7"/>
    <x v="55"/>
    <n v="145000"/>
    <x v="1"/>
    <x v="0"/>
    <x v="3"/>
    <x v="1"/>
    <s v="23.59 kmpl"/>
    <s v="1364 CC"/>
    <s v="67.05 bhp"/>
    <s v="170Nm@ 1800-2400rpm"/>
    <x v="0"/>
  </r>
  <r>
    <x v="981"/>
    <x v="7"/>
    <x v="126"/>
    <n v="80000"/>
    <x v="1"/>
    <x v="0"/>
    <x v="3"/>
    <x v="1"/>
    <s v="23.59 kmpl"/>
    <s v="1364 CC"/>
    <s v="67.05 bhp"/>
    <s v="170Nm@ 1800-2400rpm"/>
    <x v="0"/>
  </r>
  <r>
    <x v="71"/>
    <x v="7"/>
    <x v="383"/>
    <n v="90000"/>
    <x v="1"/>
    <x v="0"/>
    <x v="2"/>
    <x v="0"/>
    <s v="15.04 kmpl"/>
    <s v="2755 CC"/>
    <s v="174.5 bhp"/>
    <s v="450Nm@ 1600-2400rpm"/>
    <x v="1"/>
  </r>
  <r>
    <x v="789"/>
    <x v="7"/>
    <x v="188"/>
    <n v="52000"/>
    <x v="1"/>
    <x v="1"/>
    <x v="2"/>
    <x v="0"/>
    <s v="12.55 kmpl"/>
    <s v="2982 CC"/>
    <s v="168.5 bhp"/>
    <s v="360Nm@ 1400-3200rpm"/>
    <x v="1"/>
  </r>
  <r>
    <x v="982"/>
    <x v="7"/>
    <x v="64"/>
    <n v="99000"/>
    <x v="1"/>
    <x v="1"/>
    <x v="3"/>
    <x v="0"/>
    <s v="12.99 kmpl"/>
    <s v="2494 CC"/>
    <s v="100.6 bhp"/>
    <s v="200Nm@ 1200-3600rpm"/>
    <x v="1"/>
  </r>
  <r>
    <x v="983"/>
    <x v="7"/>
    <x v="105"/>
    <n v="65000"/>
    <x v="1"/>
    <x v="0"/>
    <x v="3"/>
    <x v="0"/>
    <s v="12.99 kmpl"/>
    <s v="2494 CC"/>
    <s v="100.6 bhp"/>
    <s v="200Nm@ 1200-3600rpm"/>
    <x v="4"/>
  </r>
  <r>
    <x v="984"/>
    <x v="7"/>
    <x v="64"/>
    <n v="80000"/>
    <x v="1"/>
    <x v="0"/>
    <x v="3"/>
    <x v="0"/>
    <s v="12.99 kmpl"/>
    <s v="2494 CC"/>
    <s v="100.6 bhp"/>
    <s v="200Nm@ 1200-3600rpm"/>
    <x v="1"/>
  </r>
  <r>
    <x v="985"/>
    <x v="7"/>
    <x v="451"/>
    <n v="69500"/>
    <x v="1"/>
    <x v="0"/>
    <x v="3"/>
    <x v="1"/>
    <s v="12.99 kmpl"/>
    <s v="2494 CC"/>
    <s v="100.6 bhp"/>
    <s v="200Nm@ 1200-3600rpm"/>
    <x v="4"/>
  </r>
  <r>
    <x v="986"/>
    <x v="7"/>
    <x v="98"/>
    <n v="140000"/>
    <x v="1"/>
    <x v="0"/>
    <x v="3"/>
    <x v="0"/>
    <s v="12.99 kmpl"/>
    <s v="2494 CC"/>
    <s v="100.6 bhp"/>
    <s v="200Nm@ 1200-3600rpm"/>
    <x v="4"/>
  </r>
  <r>
    <x v="986"/>
    <x v="7"/>
    <x v="98"/>
    <n v="90000"/>
    <x v="1"/>
    <x v="0"/>
    <x v="3"/>
    <x v="0"/>
    <s v="12.99 kmpl"/>
    <s v="2494 CC"/>
    <s v="100.6 bhp"/>
    <s v="200Nm@ 1200-3600rpm"/>
    <x v="4"/>
  </r>
  <r>
    <x v="538"/>
    <x v="7"/>
    <x v="452"/>
    <n v="56900"/>
    <x v="1"/>
    <x v="0"/>
    <x v="3"/>
    <x v="1"/>
    <s v="13.68 kmpl"/>
    <s v="2393 CC"/>
    <s v="147.8 bhp"/>
    <s v="343Nm@ 1400-2800rpm"/>
    <x v="4"/>
  </r>
  <r>
    <x v="790"/>
    <x v="7"/>
    <x v="264"/>
    <n v="100000"/>
    <x v="1"/>
    <x v="1"/>
    <x v="3"/>
    <x v="0"/>
    <s v="13.68 kmpl"/>
    <s v="2393 CC"/>
    <s v="147.8 bhp"/>
    <s v="343Nm@ 1400-2800rpm"/>
    <x v="1"/>
  </r>
  <r>
    <x v="790"/>
    <x v="7"/>
    <x v="453"/>
    <n v="60000"/>
    <x v="1"/>
    <x v="1"/>
    <x v="3"/>
    <x v="1"/>
    <s v="13.68 kmpl"/>
    <s v="2393 CC"/>
    <s v="147.8 bhp"/>
    <s v="343Nm@ 1400-2800rpm"/>
    <x v="1"/>
  </r>
  <r>
    <x v="791"/>
    <x v="7"/>
    <x v="61"/>
    <n v="90000"/>
    <x v="1"/>
    <x v="1"/>
    <x v="3"/>
    <x v="0"/>
    <s v="13.68 kmpl"/>
    <s v="2393 CC"/>
    <s v="147.51 bhp"/>
    <s v="343Nm@ 1400-2800rpm"/>
    <x v="1"/>
  </r>
  <r>
    <x v="539"/>
    <x v="7"/>
    <x v="35"/>
    <n v="100600"/>
    <x v="1"/>
    <x v="0"/>
    <x v="3"/>
    <x v="1"/>
    <s v="13.68 kmpl"/>
    <s v="2393 CC"/>
    <s v="147.8 bhp"/>
    <s v="343Nm@ 1400-2800rpm"/>
    <x v="4"/>
  </r>
  <r>
    <x v="539"/>
    <x v="7"/>
    <x v="321"/>
    <n v="120000"/>
    <x v="1"/>
    <x v="0"/>
    <x v="3"/>
    <x v="0"/>
    <s v="13.68 kmpl"/>
    <s v="2393 CC"/>
    <s v="147.8 bhp"/>
    <s v="343Nm@ 1400-2800rpm"/>
    <x v="4"/>
  </r>
  <r>
    <x v="540"/>
    <x v="7"/>
    <x v="454"/>
    <n v="25000"/>
    <x v="1"/>
    <x v="0"/>
    <x v="3"/>
    <x v="1"/>
    <s v="13.68 kmpl"/>
    <s v="2393 CC"/>
    <s v="147.8 bhp"/>
    <s v="343Nm@ 1400-2800rpm"/>
    <x v="1"/>
  </r>
  <r>
    <x v="540"/>
    <x v="7"/>
    <x v="155"/>
    <n v="110000"/>
    <x v="1"/>
    <x v="0"/>
    <x v="3"/>
    <x v="1"/>
    <s v="13.68 kmpl"/>
    <s v="2393 CC"/>
    <s v="147.8 bhp"/>
    <s v="343Nm@ 1400-2800rpm"/>
    <x v="1"/>
  </r>
  <r>
    <x v="540"/>
    <x v="7"/>
    <x v="137"/>
    <n v="33000"/>
    <x v="1"/>
    <x v="0"/>
    <x v="3"/>
    <x v="0"/>
    <s v="13.68 kmpl"/>
    <s v="2393 CC"/>
    <s v="147.8 bhp"/>
    <s v="343Nm@ 1400-2800rpm"/>
    <x v="1"/>
  </r>
  <r>
    <x v="987"/>
    <x v="7"/>
    <x v="202"/>
    <n v="27000"/>
    <x v="1"/>
    <x v="1"/>
    <x v="3"/>
    <x v="0"/>
    <s v="13.68 kmpl"/>
    <s v="2393 CC"/>
    <s v="147.51 bhp"/>
    <s v="343Nm@ 1400-2800rpm"/>
    <x v="1"/>
  </r>
  <r>
    <x v="792"/>
    <x v="7"/>
    <x v="153"/>
    <n v="110000"/>
    <x v="1"/>
    <x v="0"/>
    <x v="3"/>
    <x v="0"/>
    <s v="13.68 kmpl"/>
    <s v="2393 CC"/>
    <s v="147.8 bhp"/>
    <s v="343Nm@ 1400-2800rpm"/>
    <x v="1"/>
  </r>
  <r>
    <x v="988"/>
    <x v="7"/>
    <x v="134"/>
    <n v="40000"/>
    <x v="0"/>
    <x v="0"/>
    <x v="2"/>
    <x v="0"/>
    <s v="10.75 kmpl"/>
    <s v="2694 CC"/>
    <s v="163.7 bhp"/>
    <s v="245Nm@ 4000rpm"/>
    <x v="1"/>
  </r>
  <r>
    <x v="541"/>
    <x v="7"/>
    <x v="139"/>
    <n v="55000"/>
    <x v="1"/>
    <x v="0"/>
    <x v="2"/>
    <x v="0"/>
    <s v="11.36 kmpl"/>
    <s v="2755 CC"/>
    <s v="171.5 bhp"/>
    <s v="360Nm@ 1200-3400rpm"/>
    <x v="1"/>
  </r>
  <r>
    <x v="541"/>
    <x v="7"/>
    <x v="196"/>
    <n v="40000"/>
    <x v="1"/>
    <x v="0"/>
    <x v="2"/>
    <x v="1"/>
    <s v="11.36 kmpl"/>
    <s v="2755 CC"/>
    <s v="171.5 bhp"/>
    <s v="360Nm@ 1200-3400rpm"/>
    <x v="1"/>
  </r>
  <r>
    <x v="793"/>
    <x v="7"/>
    <x v="61"/>
    <n v="127700"/>
    <x v="1"/>
    <x v="1"/>
    <x v="2"/>
    <x v="1"/>
    <s v="11.36 kmpl"/>
    <s v="2755 CC"/>
    <s v="171.5 bhp"/>
    <s v="360Nm@ 1200-3400rpm"/>
    <x v="1"/>
  </r>
  <r>
    <x v="793"/>
    <x v="7"/>
    <x v="265"/>
    <n v="42163"/>
    <x v="1"/>
    <x v="1"/>
    <x v="2"/>
    <x v="1"/>
    <s v="11.36 kmpl"/>
    <s v="2755 CC"/>
    <s v="171.5 bhp"/>
    <s v="360Nm@ 1200-3400rpm"/>
    <x v="1"/>
  </r>
  <r>
    <x v="793"/>
    <x v="7"/>
    <x v="153"/>
    <n v="30000"/>
    <x v="1"/>
    <x v="0"/>
    <x v="2"/>
    <x v="0"/>
    <s v="11.36 kmpl"/>
    <s v="2755 CC"/>
    <s v="171.5 bhp"/>
    <s v="360Nm@ 1200-3400rpm"/>
    <x v="1"/>
  </r>
  <r>
    <x v="793"/>
    <x v="7"/>
    <x v="333"/>
    <n v="94000"/>
    <x v="1"/>
    <x v="1"/>
    <x v="2"/>
    <x v="0"/>
    <s v="11.36 kmpl"/>
    <s v="2755 CC"/>
    <s v="171.5 bhp"/>
    <s v="360Nm@ 1200-3400rpm"/>
    <x v="1"/>
  </r>
  <r>
    <x v="793"/>
    <x v="7"/>
    <x v="153"/>
    <n v="30000"/>
    <x v="1"/>
    <x v="0"/>
    <x v="2"/>
    <x v="0"/>
    <s v="11.36 kmpl"/>
    <s v="2755 CC"/>
    <s v="171.5 bhp"/>
    <s v="360Nm@ 1200-3400rpm"/>
    <x v="1"/>
  </r>
  <r>
    <x v="793"/>
    <x v="7"/>
    <x v="265"/>
    <n v="42163"/>
    <x v="1"/>
    <x v="1"/>
    <x v="2"/>
    <x v="1"/>
    <s v="11.36 kmpl"/>
    <s v="2755 CC"/>
    <s v="171.5 bhp"/>
    <s v="360Nm@ 1200-3400rpm"/>
    <x v="1"/>
  </r>
  <r>
    <x v="793"/>
    <x v="7"/>
    <x v="455"/>
    <n v="120000"/>
    <x v="1"/>
    <x v="0"/>
    <x v="2"/>
    <x v="0"/>
    <s v="11.36 kmpl"/>
    <s v="2755 CC"/>
    <s v="171.5 bhp"/>
    <s v="360Nm@ 1200-3400rpm"/>
    <x v="1"/>
  </r>
  <r>
    <x v="795"/>
    <x v="7"/>
    <x v="21"/>
    <n v="60000"/>
    <x v="0"/>
    <x v="0"/>
    <x v="3"/>
    <x v="0"/>
    <s v="17.0 kmpl"/>
    <s v="1198 CC"/>
    <s v="73.75 bhp"/>
    <s v="110Nm@ 3750rpm"/>
    <x v="0"/>
  </r>
  <r>
    <x v="795"/>
    <x v="7"/>
    <x v="28"/>
    <n v="35000"/>
    <x v="0"/>
    <x v="0"/>
    <x v="3"/>
    <x v="0"/>
    <s v="17.0 kmpl"/>
    <s v="1198 CC"/>
    <s v="73.75 bhp"/>
    <s v="110Nm@ 3750rpm"/>
    <x v="0"/>
  </r>
  <r>
    <x v="795"/>
    <x v="7"/>
    <x v="21"/>
    <n v="60000"/>
    <x v="0"/>
    <x v="0"/>
    <x v="3"/>
    <x v="0"/>
    <s v="17.0 kmpl"/>
    <s v="1198 CC"/>
    <s v="73.75 bhp"/>
    <s v="110Nm@ 3750rpm"/>
    <x v="0"/>
  </r>
  <r>
    <x v="989"/>
    <x v="7"/>
    <x v="160"/>
    <n v="7949"/>
    <x v="0"/>
    <x v="1"/>
    <x v="3"/>
    <x v="0"/>
    <s v="17.0 kmpl"/>
    <s v="1198 CC"/>
    <s v="73.75 bhp"/>
    <s v="110Nm@ 3750rpm"/>
    <x v="0"/>
  </r>
  <r>
    <x v="798"/>
    <x v="7"/>
    <x v="186"/>
    <n v="40000"/>
    <x v="1"/>
    <x v="0"/>
    <x v="3"/>
    <x v="0"/>
    <s v="22.0 kmpl"/>
    <s v="1498 CC"/>
    <s v="108.495 bhp"/>
    <s v="250Nm@ 1500-3000rpm"/>
    <x v="0"/>
  </r>
  <r>
    <x v="990"/>
    <x v="7"/>
    <x v="12"/>
    <n v="70000"/>
    <x v="0"/>
    <x v="0"/>
    <x v="2"/>
    <x v="0"/>
    <s v="16.34 kmpl"/>
    <s v="1798 CC"/>
    <s v="189.3 bhp"/>
    <s v="250Nm@ 1250-5300rpm"/>
    <x v="0"/>
  </r>
  <r>
    <x v="991"/>
    <x v="7"/>
    <x v="1"/>
    <n v="97000"/>
    <x v="1"/>
    <x v="0"/>
    <x v="2"/>
    <x v="0"/>
    <s v="16.96 kmpl"/>
    <s v="1968 CC"/>
    <s v="138.03 bhp"/>
    <s v="320Nm@ 1750-2500rpm"/>
    <x v="0"/>
  </r>
  <r>
    <x v="991"/>
    <x v="7"/>
    <x v="1"/>
    <n v="97000"/>
    <x v="1"/>
    <x v="0"/>
    <x v="2"/>
    <x v="0"/>
    <s v="16.96 kmpl"/>
    <s v="1968 CC"/>
    <s v="138.03 bhp"/>
    <s v="320Nm@ 1750-2500rpm"/>
    <x v="0"/>
  </r>
  <r>
    <x v="293"/>
    <x v="7"/>
    <x v="269"/>
    <n v="120000"/>
    <x v="0"/>
    <x v="0"/>
    <x v="3"/>
    <x v="1"/>
    <s v="16.2 kmpl"/>
    <s v="1199 CC"/>
    <s v="74 bhp"/>
    <s v="110Nm@ 3000-4300rpm"/>
    <x v="0"/>
  </r>
  <r>
    <x v="293"/>
    <x v="7"/>
    <x v="168"/>
    <n v="40000"/>
    <x v="0"/>
    <x v="0"/>
    <x v="3"/>
    <x v="1"/>
    <s v="16.2 kmpl"/>
    <s v="1199 CC"/>
    <s v="74 bhp"/>
    <s v="110Nm@ 3000-4300rpm"/>
    <x v="0"/>
  </r>
  <r>
    <x v="293"/>
    <x v="7"/>
    <x v="270"/>
    <n v="40000"/>
    <x v="0"/>
    <x v="0"/>
    <x v="3"/>
    <x v="1"/>
    <s v="16.2 kmpl"/>
    <s v="1199 CC"/>
    <s v="74 bhp"/>
    <s v="110Nm@ 3000-4300rpm"/>
    <x v="0"/>
  </r>
  <r>
    <x v="293"/>
    <x v="7"/>
    <x v="229"/>
    <n v="35000"/>
    <x v="0"/>
    <x v="0"/>
    <x v="3"/>
    <x v="0"/>
    <s v="16.2 kmpl"/>
    <s v="1199 CC"/>
    <s v="74 bhp"/>
    <s v="110Nm@ 3000-4300rpm"/>
    <x v="0"/>
  </r>
  <r>
    <x v="77"/>
    <x v="7"/>
    <x v="34"/>
    <n v="70000"/>
    <x v="1"/>
    <x v="0"/>
    <x v="3"/>
    <x v="0"/>
    <s v="20.14 kmpl"/>
    <s v="1498 CC"/>
    <s v="88 bhp"/>
    <s v="230Nm@ 1500-2500rpm"/>
    <x v="0"/>
  </r>
  <r>
    <x v="992"/>
    <x v="7"/>
    <x v="186"/>
    <n v="66000"/>
    <x v="1"/>
    <x v="1"/>
    <x v="3"/>
    <x v="0"/>
    <s v="20.14 kmpl"/>
    <s v="1498 CC"/>
    <s v="88.8 bhp"/>
    <s v="230Nm@ 1500-2500rpm"/>
    <x v="0"/>
  </r>
  <r>
    <x v="993"/>
    <x v="7"/>
    <x v="456"/>
    <n v="60000"/>
    <x v="1"/>
    <x v="1"/>
    <x v="3"/>
    <x v="0"/>
    <s v="21.49 kmpl"/>
    <s v="1498 CC"/>
    <s v="108.5 bhp"/>
    <s v="250nm@ 1500-3000rpm"/>
    <x v="0"/>
  </r>
  <r>
    <x v="994"/>
    <x v="7"/>
    <x v="25"/>
    <n v="69000"/>
    <x v="0"/>
    <x v="1"/>
    <x v="2"/>
    <x v="0"/>
    <s v="17.2 kmpl"/>
    <s v="1197 CC"/>
    <s v="103.6 bhp"/>
    <s v="175Nm@ 1500-4100rpm"/>
    <x v="0"/>
  </r>
  <r>
    <x v="995"/>
    <x v="7"/>
    <x v="229"/>
    <n v="50000"/>
    <x v="1"/>
    <x v="0"/>
    <x v="3"/>
    <x v="0"/>
    <s v="20.14 kmpl"/>
    <s v="1498 CC"/>
    <s v="88.7 bhp"/>
    <s v="230Nm@ 1500-2500rpm"/>
    <x v="0"/>
  </r>
  <r>
    <x v="996"/>
    <x v="7"/>
    <x v="105"/>
    <n v="60000"/>
    <x v="1"/>
    <x v="0"/>
    <x v="2"/>
    <x v="0"/>
    <s v="22.15 kmpl"/>
    <s v="1498 CC"/>
    <s v="108.6 bhp"/>
    <s v="250Nm@ 1500-3000rpm"/>
    <x v="0"/>
  </r>
  <r>
    <x v="996"/>
    <x v="7"/>
    <x v="105"/>
    <n v="60000"/>
    <x v="1"/>
    <x v="0"/>
    <x v="2"/>
    <x v="0"/>
    <s v="22.15 kmpl"/>
    <s v="1498 CC"/>
    <s v="108.6 bhp"/>
    <s v="250Nm@ 1500-3000rpm"/>
    <x v="0"/>
  </r>
  <r>
    <x v="997"/>
    <x v="7"/>
    <x v="13"/>
    <n v="48000"/>
    <x v="1"/>
    <x v="1"/>
    <x v="2"/>
    <x v="0"/>
    <s v="9.0 kmpl"/>
    <s v="1984 CC"/>
    <s v="181 bhp"/>
    <s v="400Nm@ 1750-2500rpm"/>
    <x v="0"/>
  </r>
  <r>
    <x v="300"/>
    <x v="8"/>
    <x v="188"/>
    <n v="37000"/>
    <x v="1"/>
    <x v="1"/>
    <x v="2"/>
    <x v="0"/>
    <s v="18.25 kmpl"/>
    <s v="1968 CC"/>
    <s v="187.74 bhp"/>
    <s v="400Nm@ 1750-3000rpm"/>
    <x v="0"/>
  </r>
  <r>
    <x v="998"/>
    <x v="8"/>
    <x v="132"/>
    <n v="105000"/>
    <x v="1"/>
    <x v="1"/>
    <x v="2"/>
    <x v="1"/>
    <s v="13.22 kmpl"/>
    <s v="2967 CC"/>
    <s v="241.4 bhp"/>
    <s v="580Nm@ 1400-3250rpm"/>
    <x v="0"/>
  </r>
  <r>
    <x v="999"/>
    <x v="8"/>
    <x v="3"/>
    <n v="53000"/>
    <x v="1"/>
    <x v="1"/>
    <x v="2"/>
    <x v="0"/>
    <s v="12.07 kmpl"/>
    <s v="2967 CC"/>
    <s v="241.4 bhp"/>
    <s v="550Nm@ 1750-2750rpm"/>
    <x v="1"/>
  </r>
  <r>
    <x v="1000"/>
    <x v="8"/>
    <x v="61"/>
    <n v="74000"/>
    <x v="1"/>
    <x v="0"/>
    <x v="2"/>
    <x v="0"/>
    <s v="18.88 kmpl"/>
    <s v="1995 CC"/>
    <s v="184 bhp"/>
    <s v="380Nm@ 1750-2750rpm"/>
    <x v="0"/>
  </r>
  <r>
    <x v="1001"/>
    <x v="8"/>
    <x v="324"/>
    <n v="55000"/>
    <x v="1"/>
    <x v="0"/>
    <x v="3"/>
    <x v="0"/>
    <s v="25.44 kmpl"/>
    <s v="936 CC"/>
    <s v="56.3 bhp"/>
    <s v="142.5Nm@ 1750rpm"/>
    <x v="0"/>
  </r>
  <r>
    <x v="1001"/>
    <x v="8"/>
    <x v="277"/>
    <n v="40000"/>
    <x v="1"/>
    <x v="0"/>
    <x v="3"/>
    <x v="0"/>
    <s v="25.44 kmpl"/>
    <s v="936 CC"/>
    <s v="56.3 bhp"/>
    <s v="142.5Nm@ 1750rpm"/>
    <x v="0"/>
  </r>
  <r>
    <x v="1001"/>
    <x v="8"/>
    <x v="277"/>
    <n v="40000"/>
    <x v="1"/>
    <x v="0"/>
    <x v="3"/>
    <x v="0"/>
    <s v="25.44 kmpl"/>
    <s v="936 CC"/>
    <s v="56.3 bhp"/>
    <s v="142.5Nm@ 1750rpm"/>
    <x v="0"/>
  </r>
  <r>
    <x v="560"/>
    <x v="8"/>
    <x v="277"/>
    <n v="50000"/>
    <x v="0"/>
    <x v="0"/>
    <x v="3"/>
    <x v="0"/>
    <s v="18.6 kmpl"/>
    <s v="1199 CC"/>
    <s v="76.8 bhp"/>
    <s v="106.5Nm@ 4400rpm"/>
    <x v="0"/>
  </r>
  <r>
    <x v="560"/>
    <x v="8"/>
    <x v="44"/>
    <n v="23500"/>
    <x v="0"/>
    <x v="0"/>
    <x v="3"/>
    <x v="0"/>
    <s v="18.6 kmpl"/>
    <s v="1199 CC"/>
    <s v="76.8 bhp"/>
    <s v="106.5Nm@ 4400rpm"/>
    <x v="0"/>
  </r>
  <r>
    <x v="560"/>
    <x v="8"/>
    <x v="277"/>
    <n v="50000"/>
    <x v="0"/>
    <x v="0"/>
    <x v="3"/>
    <x v="0"/>
    <s v="18.6 kmpl"/>
    <s v="1199 CC"/>
    <s v="76.8 bhp"/>
    <s v="106.5Nm@ 4400rpm"/>
    <x v="0"/>
  </r>
  <r>
    <x v="809"/>
    <x v="8"/>
    <x v="5"/>
    <n v="155000"/>
    <x v="1"/>
    <x v="0"/>
    <x v="2"/>
    <x v="0"/>
    <s v="14.81 kmpl"/>
    <s v="1998 CC"/>
    <s v="163.7 bhp"/>
    <s v="360Nm@ 2000rpm"/>
    <x v="0"/>
  </r>
  <r>
    <x v="1002"/>
    <x v="8"/>
    <x v="37"/>
    <n v="120000"/>
    <x v="1"/>
    <x v="0"/>
    <x v="3"/>
    <x v="0"/>
    <s v="18.2 kmpl"/>
    <s v="1248 CC"/>
    <s v="73.8 bhp"/>
    <s v="172.5Nm@ 1750rpm"/>
    <x v="4"/>
  </r>
  <r>
    <x v="1003"/>
    <x v="8"/>
    <x v="189"/>
    <n v="80000"/>
    <x v="0"/>
    <x v="0"/>
    <x v="3"/>
    <x v="0"/>
    <s v="18.2 kmpl"/>
    <s v="1199 CC"/>
    <s v="82.4 bhp"/>
    <s v="108.5Nm@ 5000rpm"/>
    <x v="0"/>
  </r>
  <r>
    <x v="1003"/>
    <x v="8"/>
    <x v="277"/>
    <n v="50000"/>
    <x v="0"/>
    <x v="0"/>
    <x v="3"/>
    <x v="0"/>
    <s v="18.2 kmpl"/>
    <s v="1199 CC"/>
    <s v="82.4 bhp"/>
    <s v="108.5Nm@ 5000rpm"/>
    <x v="0"/>
  </r>
  <r>
    <x v="814"/>
    <x v="8"/>
    <x v="457"/>
    <n v="40000"/>
    <x v="0"/>
    <x v="0"/>
    <x v="3"/>
    <x v="0"/>
    <s v="18.2 kmpl"/>
    <s v="1199 CC"/>
    <s v="82.4 bhp"/>
    <s v="108.5Nm@ 5000rpm"/>
    <x v="0"/>
  </r>
  <r>
    <x v="814"/>
    <x v="8"/>
    <x v="20"/>
    <n v="50000"/>
    <x v="0"/>
    <x v="0"/>
    <x v="3"/>
    <x v="0"/>
    <s v="18.2 kmpl"/>
    <s v="1199 CC"/>
    <s v="82.4 bhp"/>
    <s v="108.5Nm@ 5000rpm"/>
    <x v="0"/>
  </r>
  <r>
    <x v="814"/>
    <x v="8"/>
    <x v="20"/>
    <n v="50000"/>
    <x v="0"/>
    <x v="0"/>
    <x v="3"/>
    <x v="0"/>
    <s v="18.2 kmpl"/>
    <s v="1199 CC"/>
    <s v="82.4 bhp"/>
    <s v="108.5Nm@ 5000rpm"/>
    <x v="0"/>
  </r>
  <r>
    <x v="1004"/>
    <x v="8"/>
    <x v="33"/>
    <n v="80000"/>
    <x v="1"/>
    <x v="0"/>
    <x v="3"/>
    <x v="1"/>
    <s v="22.1 kmpl"/>
    <s v="1248 CC"/>
    <s v="74 bhp"/>
    <s v="190Nm@ 1750rpm"/>
    <x v="0"/>
  </r>
  <r>
    <x v="1005"/>
    <x v="8"/>
    <x v="458"/>
    <n v="120000"/>
    <x v="1"/>
    <x v="0"/>
    <x v="3"/>
    <x v="0"/>
    <s v="13.58 kmpl"/>
    <s v="2499 CC"/>
    <s v="72.4 bhp"/>
    <s v="171Nm@ 1800rpm"/>
    <x v="8"/>
  </r>
  <r>
    <x v="1005"/>
    <x v="8"/>
    <x v="126"/>
    <n v="197000"/>
    <x v="1"/>
    <x v="0"/>
    <x v="3"/>
    <x v="0"/>
    <s v="13.58 kmpl"/>
    <s v="2499 CC"/>
    <s v="72.4 bhp"/>
    <s v="171Nm@ 1800rpm"/>
    <x v="8"/>
  </r>
  <r>
    <x v="1006"/>
    <x v="8"/>
    <x v="6"/>
    <n v="70000"/>
    <x v="1"/>
    <x v="0"/>
    <x v="3"/>
    <x v="0"/>
    <s v="13.58 kmpl"/>
    <s v="2499 CC"/>
    <s v="72.4 bhp"/>
    <s v="171Nm@ 1800rpm"/>
    <x v="5"/>
  </r>
  <r>
    <x v="817"/>
    <x v="8"/>
    <x v="46"/>
    <n v="110000"/>
    <x v="1"/>
    <x v="0"/>
    <x v="3"/>
    <x v="1"/>
    <s v="13.58 kmpl"/>
    <s v="2499 CC"/>
    <s v="72.4 bhp"/>
    <s v="171Nm@ 1800rpm"/>
    <x v="8"/>
  </r>
  <r>
    <x v="1007"/>
    <x v="8"/>
    <x v="51"/>
    <n v="80000"/>
    <x v="1"/>
    <x v="0"/>
    <x v="3"/>
    <x v="1"/>
    <s v="13.58 kmpl"/>
    <s v="2499 CC"/>
    <s v="72.4 bhp"/>
    <s v="171Nm@ 1800rpm"/>
    <x v="5"/>
  </r>
  <r>
    <x v="1008"/>
    <x v="8"/>
    <x v="397"/>
    <n v="80000"/>
    <x v="0"/>
    <x v="0"/>
    <x v="3"/>
    <x v="0"/>
    <s v="20.63 kmpl"/>
    <s v="1198 CC"/>
    <s v="67.06 bhp"/>
    <s v="104Nm@ 4000rpm"/>
    <x v="0"/>
  </r>
  <r>
    <x v="824"/>
    <x v="8"/>
    <x v="20"/>
    <n v="60000"/>
    <x v="0"/>
    <x v="0"/>
    <x v="3"/>
    <x v="0"/>
    <s v="20.62 kmpl"/>
    <s v="1198 CC"/>
    <s v="67 bhp"/>
    <s v="104Nm@ 4000rpm"/>
    <x v="1"/>
  </r>
  <r>
    <x v="1009"/>
    <x v="8"/>
    <x v="327"/>
    <n v="60000"/>
    <x v="0"/>
    <x v="0"/>
    <x v="3"/>
    <x v="1"/>
    <s v="19.44 kmpl"/>
    <s v="1198 CC"/>
    <s v="67 bhp"/>
    <s v="104Nm@ 4000rpm"/>
    <x v="1"/>
  </r>
  <r>
    <x v="1010"/>
    <x v="8"/>
    <x v="76"/>
    <n v="15000"/>
    <x v="0"/>
    <x v="0"/>
    <x v="3"/>
    <x v="0"/>
    <s v="20.62 kmpl"/>
    <s v="1198 CC"/>
    <s v="67 bhp"/>
    <s v="104Nm@ 4000rpm"/>
    <x v="1"/>
  </r>
  <r>
    <x v="825"/>
    <x v="8"/>
    <x v="69"/>
    <n v="35000"/>
    <x v="0"/>
    <x v="0"/>
    <x v="3"/>
    <x v="3"/>
    <s v="19.44 kmpl"/>
    <s v="1198 CC"/>
    <s v="67 bhp"/>
    <s v="104Nm@ 4000rpm"/>
    <x v="1"/>
  </r>
  <r>
    <x v="564"/>
    <x v="8"/>
    <x v="429"/>
    <n v="71850"/>
    <x v="0"/>
    <x v="0"/>
    <x v="3"/>
    <x v="0"/>
    <s v="20.63 kmpl"/>
    <s v="1198 CC"/>
    <s v="67 bhp"/>
    <s v="104Nm@ 4000rpm"/>
    <x v="0"/>
  </r>
  <r>
    <x v="310"/>
    <x v="8"/>
    <x v="218"/>
    <n v="20000"/>
    <x v="0"/>
    <x v="0"/>
    <x v="3"/>
    <x v="0"/>
    <s v="20.63 kmpl"/>
    <s v="1198 CC"/>
    <s v="67 bhp"/>
    <s v="104Nm@ 4000rpm"/>
    <x v="0"/>
  </r>
  <r>
    <x v="310"/>
    <x v="8"/>
    <x v="20"/>
    <n v="50000"/>
    <x v="0"/>
    <x v="0"/>
    <x v="3"/>
    <x v="0"/>
    <s v="20.63 kmpl"/>
    <s v="1198 CC"/>
    <s v="67 bhp"/>
    <s v="104Nm@ 4000rpm"/>
    <x v="0"/>
  </r>
  <r>
    <x v="1011"/>
    <x v="8"/>
    <x v="5"/>
    <n v="120000"/>
    <x v="1"/>
    <x v="0"/>
    <x v="3"/>
    <x v="0"/>
    <s v="20.5 kmpl"/>
    <s v="1248 CC"/>
    <s v="91.72 bhp"/>
    <s v="209Nm@ 2000rpm"/>
    <x v="0"/>
  </r>
  <r>
    <x v="1012"/>
    <x v="8"/>
    <x v="28"/>
    <n v="96500"/>
    <x v="1"/>
    <x v="0"/>
    <x v="3"/>
    <x v="0"/>
    <s v="20.5 kmpl"/>
    <s v="1248 CC"/>
    <s v="91.72 bhp"/>
    <s v="209Nm@ 2000rpm"/>
    <x v="0"/>
  </r>
  <r>
    <x v="1012"/>
    <x v="8"/>
    <x v="6"/>
    <n v="96500"/>
    <x v="1"/>
    <x v="0"/>
    <x v="3"/>
    <x v="0"/>
    <s v="20.5 kmpl"/>
    <s v="1248 CC"/>
    <s v="91.72 bhp"/>
    <s v="209Nm@ 2000rpm"/>
    <x v="0"/>
  </r>
  <r>
    <x v="1012"/>
    <x v="8"/>
    <x v="78"/>
    <n v="60000"/>
    <x v="1"/>
    <x v="0"/>
    <x v="3"/>
    <x v="1"/>
    <s v="20.5 kmpl"/>
    <s v="1248 CC"/>
    <s v="91.72 bhp"/>
    <s v="209Nm@ 2000rpm"/>
    <x v="0"/>
  </r>
  <r>
    <x v="1013"/>
    <x v="8"/>
    <x v="20"/>
    <n v="60000"/>
    <x v="0"/>
    <x v="0"/>
    <x v="3"/>
    <x v="3"/>
    <s v="15.8 kmpl"/>
    <s v="1172 CC"/>
    <s v="67.1 bhp"/>
    <s v="96Nm@ 2500rpm"/>
    <x v="0"/>
  </r>
  <r>
    <x v="1014"/>
    <x v="8"/>
    <x v="76"/>
    <n v="95000"/>
    <x v="1"/>
    <x v="0"/>
    <x v="3"/>
    <x v="3"/>
    <s v="21.2 kmpl"/>
    <s v="1248 CC"/>
    <s v="75 bhp"/>
    <s v="197Nm@ 1750rpm"/>
    <x v="0"/>
  </r>
  <r>
    <x v="1014"/>
    <x v="8"/>
    <x v="34"/>
    <n v="67000"/>
    <x v="1"/>
    <x v="0"/>
    <x v="3"/>
    <x v="0"/>
    <s v="21.2 kmpl"/>
    <s v="1248 CC"/>
    <s v="75 bhp"/>
    <s v="197Nm@ 1750rpm"/>
    <x v="0"/>
  </r>
  <r>
    <x v="1015"/>
    <x v="8"/>
    <x v="269"/>
    <n v="67000"/>
    <x v="1"/>
    <x v="0"/>
    <x v="3"/>
    <x v="0"/>
    <s v="20.4 kmpl"/>
    <s v="1248 CC"/>
    <s v="91.7 bhp"/>
    <s v="209Nm@ 2000rpm"/>
    <x v="0"/>
  </r>
  <r>
    <x v="1016"/>
    <x v="8"/>
    <x v="47"/>
    <n v="20000"/>
    <x v="1"/>
    <x v="0"/>
    <x v="3"/>
    <x v="0"/>
    <s v="20.4 kmpl"/>
    <s v="1248 CC"/>
    <s v="91.7 bhp"/>
    <s v="209Nm@ 2000rpm"/>
    <x v="0"/>
  </r>
  <r>
    <x v="1016"/>
    <x v="8"/>
    <x v="47"/>
    <n v="20000"/>
    <x v="1"/>
    <x v="0"/>
    <x v="3"/>
    <x v="0"/>
    <s v="20.4 kmpl"/>
    <s v="1248 CC"/>
    <s v="91.7 bhp"/>
    <s v="209Nm@ 2000rpm"/>
    <x v="0"/>
  </r>
  <r>
    <x v="1016"/>
    <x v="8"/>
    <x v="28"/>
    <n v="70000"/>
    <x v="1"/>
    <x v="0"/>
    <x v="3"/>
    <x v="0"/>
    <s v="20.4 kmpl"/>
    <s v="1248 CC"/>
    <s v="91.7 bhp"/>
    <s v="209Nm@ 2000rpm"/>
    <x v="0"/>
  </r>
  <r>
    <x v="89"/>
    <x v="8"/>
    <x v="400"/>
    <n v="92651"/>
    <x v="1"/>
    <x v="1"/>
    <x v="3"/>
    <x v="0"/>
    <s v="21.7 kmpl"/>
    <s v="1498 CC"/>
    <s v="98.96 bhp"/>
    <s v="215Nm@ 1750-2500rpm"/>
    <x v="0"/>
  </r>
  <r>
    <x v="89"/>
    <x v="8"/>
    <x v="400"/>
    <n v="92651"/>
    <x v="1"/>
    <x v="1"/>
    <x v="3"/>
    <x v="0"/>
    <s v="21.7 kmpl"/>
    <s v="1498 CC"/>
    <s v="98.96 bhp"/>
    <s v="215Nm@ 1750-2500rpm"/>
    <x v="0"/>
  </r>
  <r>
    <x v="568"/>
    <x v="8"/>
    <x v="116"/>
    <n v="109000"/>
    <x v="1"/>
    <x v="1"/>
    <x v="3"/>
    <x v="0"/>
    <s v="22.7 kmpl"/>
    <s v="1498 CC"/>
    <s v="89.84 bhp"/>
    <s v="204Nm@ 2000-2750rpm"/>
    <x v="0"/>
  </r>
  <r>
    <x v="325"/>
    <x v="8"/>
    <x v="51"/>
    <n v="63000"/>
    <x v="1"/>
    <x v="0"/>
    <x v="3"/>
    <x v="0"/>
    <s v="22.77 kmpl"/>
    <s v="1498 CC"/>
    <s v="98.59 bhp"/>
    <s v="205Nm@ 1750-3250rpm"/>
    <x v="0"/>
  </r>
  <r>
    <x v="325"/>
    <x v="8"/>
    <x v="51"/>
    <n v="63000"/>
    <x v="1"/>
    <x v="0"/>
    <x v="3"/>
    <x v="0"/>
    <s v="22.77 kmpl"/>
    <s v="1498 CC"/>
    <s v="98.59 bhp"/>
    <s v="205Nm@ 1750-3250rpm"/>
    <x v="0"/>
  </r>
  <r>
    <x v="325"/>
    <x v="8"/>
    <x v="51"/>
    <n v="135000"/>
    <x v="1"/>
    <x v="0"/>
    <x v="3"/>
    <x v="0"/>
    <s v="22.77 kmpl"/>
    <s v="1498 CC"/>
    <s v="98.59 bhp"/>
    <s v="205Nm@ 1750-3250rpm"/>
    <x v="0"/>
  </r>
  <r>
    <x v="325"/>
    <x v="8"/>
    <x v="51"/>
    <n v="40000"/>
    <x v="1"/>
    <x v="0"/>
    <x v="3"/>
    <x v="0"/>
    <s v="22.77 kmpl"/>
    <s v="1498 CC"/>
    <s v="98.59 bhp"/>
    <s v="205Nm@ 1750-3250rpm"/>
    <x v="0"/>
  </r>
  <r>
    <x v="325"/>
    <x v="8"/>
    <x v="51"/>
    <n v="50000"/>
    <x v="1"/>
    <x v="0"/>
    <x v="3"/>
    <x v="0"/>
    <s v="22.77 kmpl"/>
    <s v="1498 CC"/>
    <s v="98.59 bhp"/>
    <s v="205Nm@ 1750-3250rpm"/>
    <x v="0"/>
  </r>
  <r>
    <x v="325"/>
    <x v="8"/>
    <x v="42"/>
    <n v="110000"/>
    <x v="1"/>
    <x v="0"/>
    <x v="3"/>
    <x v="1"/>
    <s v="22.77 kmpl"/>
    <s v="1498 CC"/>
    <s v="98.59 bhp"/>
    <s v="205Nm@ 1750-3250rpm"/>
    <x v="0"/>
  </r>
  <r>
    <x v="325"/>
    <x v="8"/>
    <x v="34"/>
    <n v="206000"/>
    <x v="1"/>
    <x v="1"/>
    <x v="3"/>
    <x v="0"/>
    <s v="22.77 kmpl"/>
    <s v="1498 CC"/>
    <s v="98.59 bhp"/>
    <s v="205Nm@ 1750-3250rpm"/>
    <x v="0"/>
  </r>
  <r>
    <x v="831"/>
    <x v="8"/>
    <x v="109"/>
    <n v="90000"/>
    <x v="1"/>
    <x v="0"/>
    <x v="3"/>
    <x v="0"/>
    <s v="22.77 kmpl"/>
    <s v="1498 CC"/>
    <s v="98.59 bhp"/>
    <s v="205Nm@ 1750-3250rpm"/>
    <x v="0"/>
  </r>
  <r>
    <x v="831"/>
    <x v="8"/>
    <x v="181"/>
    <n v="80000"/>
    <x v="1"/>
    <x v="0"/>
    <x v="3"/>
    <x v="0"/>
    <s v="22.77 kmpl"/>
    <s v="1498 CC"/>
    <s v="98.59 bhp"/>
    <s v="205Nm@ 1750-3250rpm"/>
    <x v="0"/>
  </r>
  <r>
    <x v="831"/>
    <x v="8"/>
    <x v="51"/>
    <n v="90000"/>
    <x v="1"/>
    <x v="0"/>
    <x v="3"/>
    <x v="0"/>
    <s v="22.77 kmpl"/>
    <s v="1498 CC"/>
    <s v="98.59 bhp"/>
    <s v="205Nm@ 1750-3250rpm"/>
    <x v="0"/>
  </r>
  <r>
    <x v="831"/>
    <x v="8"/>
    <x v="109"/>
    <n v="90000"/>
    <x v="1"/>
    <x v="0"/>
    <x v="3"/>
    <x v="0"/>
    <s v="22.77 kmpl"/>
    <s v="1498 CC"/>
    <s v="98.59 bhp"/>
    <s v="205Nm@ 1750-3250rpm"/>
    <x v="0"/>
  </r>
  <r>
    <x v="831"/>
    <x v="8"/>
    <x v="34"/>
    <n v="138000"/>
    <x v="1"/>
    <x v="0"/>
    <x v="3"/>
    <x v="0"/>
    <s v="22.77 kmpl"/>
    <s v="1498 CC"/>
    <s v="98.59 bhp"/>
    <s v="205Nm@ 1750-3250rpm"/>
    <x v="0"/>
  </r>
  <r>
    <x v="574"/>
    <x v="8"/>
    <x v="246"/>
    <n v="110000"/>
    <x v="1"/>
    <x v="0"/>
    <x v="3"/>
    <x v="0"/>
    <s v="22.77 kmpl"/>
    <s v="1498 CC"/>
    <s v="98.59 bhp"/>
    <s v="205Nm@ 1750-3250rpm"/>
    <x v="0"/>
  </r>
  <r>
    <x v="1017"/>
    <x v="8"/>
    <x v="110"/>
    <n v="70670"/>
    <x v="0"/>
    <x v="2"/>
    <x v="2"/>
    <x v="0"/>
    <s v="16.5 kmpl"/>
    <s v="1499 CC"/>
    <s v="110 bhp"/>
    <s v="140Nm@ 4400rpm"/>
    <x v="0"/>
  </r>
  <r>
    <x v="1018"/>
    <x v="8"/>
    <x v="92"/>
    <n v="64000"/>
    <x v="0"/>
    <x v="1"/>
    <x v="2"/>
    <x v="0"/>
    <s v="16.05 kmpl"/>
    <s v="1499 CC"/>
    <s v="110.4 bhp"/>
    <s v="140Nm@ 4400rpm"/>
    <x v="0"/>
  </r>
  <r>
    <x v="1019"/>
    <x v="8"/>
    <x v="26"/>
    <n v="30000"/>
    <x v="0"/>
    <x v="0"/>
    <x v="2"/>
    <x v="0"/>
    <s v="15.63 kmpl"/>
    <s v="1499 CC"/>
    <s v="110.4 bhp"/>
    <s v="140Nm@ 4400rpm"/>
    <x v="0"/>
  </r>
  <r>
    <x v="1020"/>
    <x v="8"/>
    <x v="249"/>
    <n v="20000"/>
    <x v="0"/>
    <x v="0"/>
    <x v="3"/>
    <x v="1"/>
    <s v="15.8 kmpl"/>
    <s v="1499 CC"/>
    <s v="110 bhp"/>
    <s v="140Nm@ 4400rpm"/>
    <x v="0"/>
  </r>
  <r>
    <x v="1021"/>
    <x v="8"/>
    <x v="92"/>
    <n v="50000"/>
    <x v="0"/>
    <x v="0"/>
    <x v="3"/>
    <x v="0"/>
    <s v="15.85 kmpl"/>
    <s v="1499 CC"/>
    <s v="110.4 bhp"/>
    <s v="140Nm@ 4400rpm"/>
    <x v="0"/>
  </r>
  <r>
    <x v="1021"/>
    <x v="8"/>
    <x v="12"/>
    <n v="25000"/>
    <x v="0"/>
    <x v="0"/>
    <x v="3"/>
    <x v="0"/>
    <s v="15.85 kmpl"/>
    <s v="1499 CC"/>
    <s v="110.4 bhp"/>
    <s v="140Nm@ 4400rpm"/>
    <x v="0"/>
  </r>
  <r>
    <x v="1021"/>
    <x v="8"/>
    <x v="47"/>
    <n v="25000"/>
    <x v="0"/>
    <x v="0"/>
    <x v="3"/>
    <x v="0"/>
    <s v="15.85 kmpl"/>
    <s v="1499 CC"/>
    <s v="110.4 bhp"/>
    <s v="140Nm@ 4400rpm"/>
    <x v="0"/>
  </r>
  <r>
    <x v="1022"/>
    <x v="8"/>
    <x v="459"/>
    <n v="64000"/>
    <x v="1"/>
    <x v="1"/>
    <x v="2"/>
    <x v="0"/>
    <s v="11.4 kmpl"/>
    <s v="2953 CC"/>
    <s v="153.86 bhp"/>
    <s v="380Nm@ 2500rpm"/>
    <x v="1"/>
  </r>
  <r>
    <x v="1023"/>
    <x v="8"/>
    <x v="77"/>
    <n v="80000"/>
    <x v="1"/>
    <x v="0"/>
    <x v="3"/>
    <x v="0"/>
    <s v="25.01 kmpl"/>
    <s v="1498 CC"/>
    <s v="89.75 bhp"/>
    <s v="204Nm@ 2000-2750rpm"/>
    <x v="0"/>
  </r>
  <r>
    <x v="1024"/>
    <x v="8"/>
    <x v="460"/>
    <n v="80000"/>
    <x v="1"/>
    <x v="0"/>
    <x v="3"/>
    <x v="1"/>
    <s v="25.01 kmpl"/>
    <s v="1498 CC"/>
    <s v="89.75 bhp"/>
    <s v="204Nm@ 2000-2750rpm"/>
    <x v="0"/>
  </r>
  <r>
    <x v="578"/>
    <x v="8"/>
    <x v="20"/>
    <n v="110000"/>
    <x v="1"/>
    <x v="0"/>
    <x v="3"/>
    <x v="1"/>
    <s v="25.83 kmpl"/>
    <s v="1498 CC"/>
    <s v="99 bhp"/>
    <s v="215Nm@ 1750-3000rpm"/>
    <x v="0"/>
  </r>
  <r>
    <x v="579"/>
    <x v="8"/>
    <x v="461"/>
    <n v="105000"/>
    <x v="1"/>
    <x v="1"/>
    <x v="3"/>
    <x v="0"/>
    <s v="25.83 kmpl"/>
    <s v="1498 CC"/>
    <s v="99 bhp"/>
    <s v="215Nm@ 1750-3000rpm"/>
    <x v="0"/>
  </r>
  <r>
    <x v="579"/>
    <x v="8"/>
    <x v="33"/>
    <n v="80000"/>
    <x v="1"/>
    <x v="0"/>
    <x v="3"/>
    <x v="0"/>
    <s v="25.83 kmpl"/>
    <s v="1498 CC"/>
    <s v="99 bhp"/>
    <s v="215Nm@ 1750-3000rpm"/>
    <x v="0"/>
  </r>
  <r>
    <x v="579"/>
    <x v="8"/>
    <x v="46"/>
    <n v="52000"/>
    <x v="1"/>
    <x v="0"/>
    <x v="3"/>
    <x v="0"/>
    <s v="25.83 kmpl"/>
    <s v="1498 CC"/>
    <s v="99 bhp"/>
    <s v="215Nm@ 1750-3000rpm"/>
    <x v="0"/>
  </r>
  <r>
    <x v="579"/>
    <x v="8"/>
    <x v="33"/>
    <n v="80000"/>
    <x v="1"/>
    <x v="0"/>
    <x v="3"/>
    <x v="0"/>
    <s v="25.83 kmpl"/>
    <s v="1498 CC"/>
    <s v="99 bhp"/>
    <s v="215Nm@ 1750-3000rpm"/>
    <x v="0"/>
  </r>
  <r>
    <x v="580"/>
    <x v="8"/>
    <x v="28"/>
    <n v="60000"/>
    <x v="1"/>
    <x v="0"/>
    <x v="3"/>
    <x v="0"/>
    <s v="25.83 kmpl"/>
    <s v="1498 CC"/>
    <s v="99 bhp"/>
    <s v="215Nm@ 1750-3000rpm"/>
    <x v="0"/>
  </r>
  <r>
    <x v="580"/>
    <x v="8"/>
    <x v="89"/>
    <n v="79000"/>
    <x v="1"/>
    <x v="0"/>
    <x v="3"/>
    <x v="1"/>
    <s v="25.83 kmpl"/>
    <s v="1498 CC"/>
    <s v="99 bhp"/>
    <s v="215Nm@ 1750-3000rpm"/>
    <x v="0"/>
  </r>
  <r>
    <x v="839"/>
    <x v="8"/>
    <x v="462"/>
    <n v="40000"/>
    <x v="0"/>
    <x v="0"/>
    <x v="2"/>
    <x v="0"/>
    <s v="17.01 kmpl"/>
    <s v="1499 CC"/>
    <s v="110.4 bhp"/>
    <s v="136Nm@ 4250rpm"/>
    <x v="0"/>
  </r>
  <r>
    <x v="839"/>
    <x v="8"/>
    <x v="462"/>
    <n v="40000"/>
    <x v="0"/>
    <x v="0"/>
    <x v="2"/>
    <x v="0"/>
    <s v="17.01 kmpl"/>
    <s v="1499 CC"/>
    <s v="110.4 bhp"/>
    <s v="136Nm@ 4250rpm"/>
    <x v="0"/>
  </r>
  <r>
    <x v="1025"/>
    <x v="8"/>
    <x v="5"/>
    <n v="70000"/>
    <x v="0"/>
    <x v="0"/>
    <x v="3"/>
    <x v="0"/>
    <s v="18.16 kmpl"/>
    <s v="1196 CC"/>
    <s v="86.8 bhp"/>
    <s v="112Nm@ 4000rpm"/>
    <x v="0"/>
  </r>
  <r>
    <x v="330"/>
    <x v="8"/>
    <x v="463"/>
    <n v="70000"/>
    <x v="1"/>
    <x v="0"/>
    <x v="3"/>
    <x v="0"/>
    <s v="25.83 kmpl"/>
    <s v="1498 CC"/>
    <s v="99 bhp"/>
    <s v="215Nm@ 1750-3000rpm"/>
    <x v="0"/>
  </r>
  <r>
    <x v="331"/>
    <x v="8"/>
    <x v="48"/>
    <n v="100581"/>
    <x v="1"/>
    <x v="1"/>
    <x v="3"/>
    <x v="0"/>
    <s v="25.83 kmpl"/>
    <s v="1498 CC"/>
    <s v="99 bhp"/>
    <s v="215Nm@ 1750-3000rpm"/>
    <x v="0"/>
  </r>
  <r>
    <x v="331"/>
    <x v="8"/>
    <x v="78"/>
    <n v="32000"/>
    <x v="1"/>
    <x v="0"/>
    <x v="3"/>
    <x v="1"/>
    <s v="25.83 kmpl"/>
    <s v="1498 CC"/>
    <s v="99 bhp"/>
    <s v="215Nm@ 1750-3000rpm"/>
    <x v="0"/>
  </r>
  <r>
    <x v="331"/>
    <x v="8"/>
    <x v="21"/>
    <n v="143000"/>
    <x v="1"/>
    <x v="0"/>
    <x v="3"/>
    <x v="0"/>
    <s v="25.83 kmpl"/>
    <s v="1498 CC"/>
    <s v="99 bhp"/>
    <s v="215Nm@ 1750-3000rpm"/>
    <x v="0"/>
  </r>
  <r>
    <x v="1026"/>
    <x v="8"/>
    <x v="28"/>
    <n v="18000"/>
    <x v="0"/>
    <x v="1"/>
    <x v="3"/>
    <x v="1"/>
    <s v="18.5 kmpl"/>
    <s v="1194 CC"/>
    <s v="94.93 bhp"/>
    <s v="119Nm@ 4250rpm"/>
    <x v="0"/>
  </r>
  <r>
    <x v="1027"/>
    <x v="8"/>
    <x v="464"/>
    <n v="70000"/>
    <x v="1"/>
    <x v="0"/>
    <x v="3"/>
    <x v="0"/>
    <s v="20.0 kmpl"/>
    <s v="1399 CC"/>
    <s v="68.05 bhp"/>
    <s v="160Nm@ 2000rpm"/>
    <x v="0"/>
  </r>
  <r>
    <x v="1028"/>
    <x v="8"/>
    <x v="76"/>
    <n v="140000"/>
    <x v="1"/>
    <x v="0"/>
    <x v="3"/>
    <x v="0"/>
    <s v="20.0 kmpl"/>
    <s v="1399 CC"/>
    <s v="68.05 bhp"/>
    <s v="160Nm@ 2000rpm"/>
    <x v="0"/>
  </r>
  <r>
    <x v="1029"/>
    <x v="8"/>
    <x v="126"/>
    <n v="82000"/>
    <x v="1"/>
    <x v="0"/>
    <x v="3"/>
    <x v="0"/>
    <s v="25.8 kmpl"/>
    <s v="1498 CC"/>
    <s v="98.6 bhp"/>
    <s v="200Nm@ 1750rpm"/>
    <x v="0"/>
  </r>
  <r>
    <x v="1030"/>
    <x v="8"/>
    <x v="48"/>
    <n v="45000"/>
    <x v="0"/>
    <x v="0"/>
    <x v="2"/>
    <x v="0"/>
    <s v="15.5 kmpl"/>
    <s v="1198 CC"/>
    <s v="86.7 bhp"/>
    <s v="109Nm@ 4500rpm"/>
    <x v="0"/>
  </r>
  <r>
    <x v="1030"/>
    <x v="8"/>
    <x v="5"/>
    <n v="45000"/>
    <x v="0"/>
    <x v="0"/>
    <x v="2"/>
    <x v="0"/>
    <s v="15.5 kmpl"/>
    <s v="1198 CC"/>
    <s v="86.7 bhp"/>
    <s v="109Nm@ 4500rpm"/>
    <x v="0"/>
  </r>
  <r>
    <x v="1031"/>
    <x v="8"/>
    <x v="6"/>
    <n v="49800"/>
    <x v="1"/>
    <x v="1"/>
    <x v="3"/>
    <x v="0"/>
    <s v="24.7 kmpl"/>
    <s v="1498 CC"/>
    <s v="98.63 bhp"/>
    <s v="200Nm@ 1750rpm"/>
    <x v="0"/>
  </r>
  <r>
    <x v="1032"/>
    <x v="8"/>
    <x v="51"/>
    <n v="25000"/>
    <x v="1"/>
    <x v="0"/>
    <x v="3"/>
    <x v="0"/>
    <s v="25.8 kmpl"/>
    <s v="1498 CC"/>
    <s v="98.6 bhp"/>
    <s v="200Nm@ 1750rpm"/>
    <x v="0"/>
  </r>
  <r>
    <x v="1032"/>
    <x v="8"/>
    <x v="284"/>
    <n v="90000"/>
    <x v="1"/>
    <x v="0"/>
    <x v="3"/>
    <x v="1"/>
    <s v="25.8 kmpl"/>
    <s v="1498 CC"/>
    <s v="98.6 bhp"/>
    <s v="200Nm@ 1750rpm"/>
    <x v="0"/>
  </r>
  <r>
    <x v="1032"/>
    <x v="8"/>
    <x v="127"/>
    <n v="97000"/>
    <x v="1"/>
    <x v="0"/>
    <x v="3"/>
    <x v="1"/>
    <s v="25.8 kmpl"/>
    <s v="1498 CC"/>
    <s v="98.6 bhp"/>
    <s v="200Nm@ 1750rpm"/>
    <x v="0"/>
  </r>
  <r>
    <x v="1032"/>
    <x v="8"/>
    <x v="461"/>
    <n v="120000"/>
    <x v="1"/>
    <x v="0"/>
    <x v="3"/>
    <x v="0"/>
    <s v="25.8 kmpl"/>
    <s v="1498 CC"/>
    <s v="98.6 bhp"/>
    <s v="200Nm@ 1750rpm"/>
    <x v="0"/>
  </r>
  <r>
    <x v="1032"/>
    <x v="8"/>
    <x v="294"/>
    <n v="50000"/>
    <x v="1"/>
    <x v="0"/>
    <x v="3"/>
    <x v="0"/>
    <s v="25.8 kmpl"/>
    <s v="1498 CC"/>
    <s v="98.6 bhp"/>
    <s v="200Nm@ 1750rpm"/>
    <x v="0"/>
  </r>
  <r>
    <x v="1033"/>
    <x v="8"/>
    <x v="39"/>
    <n v="50000"/>
    <x v="0"/>
    <x v="0"/>
    <x v="3"/>
    <x v="0"/>
    <s v="18.0 kmpl"/>
    <s v="1198 CC"/>
    <s v="86.7 bhp"/>
    <s v="109Nm@ 4500rpm"/>
    <x v="0"/>
  </r>
  <r>
    <x v="342"/>
    <x v="8"/>
    <x v="126"/>
    <n v="75000"/>
    <x v="1"/>
    <x v="0"/>
    <x v="3"/>
    <x v="1"/>
    <s v="25.8 kmpl"/>
    <s v="1498 CC"/>
    <s v="98.6 bhp"/>
    <s v="200Nm@ 1750rpm"/>
    <x v="0"/>
  </r>
  <r>
    <x v="1034"/>
    <x v="8"/>
    <x v="5"/>
    <n v="50000"/>
    <x v="0"/>
    <x v="0"/>
    <x v="3"/>
    <x v="0"/>
    <s v="17.8 kmpl"/>
    <s v="1198 CC"/>
    <s v="86.7 bhp"/>
    <s v="109Nm@ 4500rpm"/>
    <x v="0"/>
  </r>
  <r>
    <x v="1035"/>
    <x v="8"/>
    <x v="5"/>
    <n v="85000"/>
    <x v="1"/>
    <x v="1"/>
    <x v="3"/>
    <x v="0"/>
    <s v="25.8 kmpl"/>
    <s v="1498 CC"/>
    <s v="98.6 bhp"/>
    <s v="200Nm@ 1750rpm"/>
    <x v="0"/>
  </r>
  <r>
    <x v="1035"/>
    <x v="8"/>
    <x v="49"/>
    <n v="60000"/>
    <x v="1"/>
    <x v="0"/>
    <x v="3"/>
    <x v="0"/>
    <s v="25.8 kmpl"/>
    <s v="1498 CC"/>
    <s v="98.6 bhp"/>
    <s v="200Nm@ 1750rpm"/>
    <x v="0"/>
  </r>
  <r>
    <x v="847"/>
    <x v="8"/>
    <x v="42"/>
    <n v="80000"/>
    <x v="1"/>
    <x v="0"/>
    <x v="3"/>
    <x v="0"/>
    <s v="26.0 kmpl"/>
    <s v="1498 CC"/>
    <s v="98.6 bhp"/>
    <s v="200Nm@ 1750rpm"/>
    <x v="0"/>
  </r>
  <r>
    <x v="847"/>
    <x v="8"/>
    <x v="28"/>
    <n v="100000"/>
    <x v="1"/>
    <x v="0"/>
    <x v="3"/>
    <x v="0"/>
    <s v="26.0 kmpl"/>
    <s v="1498 CC"/>
    <s v="98.6 bhp"/>
    <s v="200Nm@ 1750rpm"/>
    <x v="0"/>
  </r>
  <r>
    <x v="848"/>
    <x v="8"/>
    <x v="51"/>
    <n v="54700"/>
    <x v="1"/>
    <x v="1"/>
    <x v="3"/>
    <x v="0"/>
    <s v="26.0 kmpl"/>
    <s v="1498 CC"/>
    <s v="98.6 bhp"/>
    <s v="200Nm@ 1750rpm"/>
    <x v="0"/>
  </r>
  <r>
    <x v="848"/>
    <x v="8"/>
    <x v="181"/>
    <n v="120000"/>
    <x v="1"/>
    <x v="0"/>
    <x v="3"/>
    <x v="1"/>
    <s v="26.0 kmpl"/>
    <s v="1498 CC"/>
    <s v="98.6 bhp"/>
    <s v="200Nm@ 1750rpm"/>
    <x v="0"/>
  </r>
  <r>
    <x v="848"/>
    <x v="8"/>
    <x v="51"/>
    <n v="70000"/>
    <x v="1"/>
    <x v="0"/>
    <x v="3"/>
    <x v="0"/>
    <s v="26.0 kmpl"/>
    <s v="1498 CC"/>
    <s v="98.6 bhp"/>
    <s v="200Nm@ 1750rpm"/>
    <x v="0"/>
  </r>
  <r>
    <x v="599"/>
    <x v="8"/>
    <x v="110"/>
    <n v="30000"/>
    <x v="1"/>
    <x v="0"/>
    <x v="3"/>
    <x v="0"/>
    <s v="26.0 kmpl"/>
    <s v="1498 CC"/>
    <s v="98.6 bhp"/>
    <s v="200Nm@ 1750rpm"/>
    <x v="0"/>
  </r>
  <r>
    <x v="1036"/>
    <x v="8"/>
    <x v="90"/>
    <n v="50000"/>
    <x v="1"/>
    <x v="0"/>
    <x v="3"/>
    <x v="1"/>
    <s v="26.0 kmpl"/>
    <s v="1498 CC"/>
    <s v="98.6 bhp"/>
    <s v="200Nm@ 1750rpm"/>
    <x v="0"/>
  </r>
  <r>
    <x v="1036"/>
    <x v="8"/>
    <x v="283"/>
    <n v="80000"/>
    <x v="1"/>
    <x v="0"/>
    <x v="3"/>
    <x v="1"/>
    <s v="26.0 kmpl"/>
    <s v="1498 CC"/>
    <s v="98.6 bhp"/>
    <s v="200Nm@ 1750rpm"/>
    <x v="0"/>
  </r>
  <r>
    <x v="1036"/>
    <x v="8"/>
    <x v="51"/>
    <n v="128000"/>
    <x v="1"/>
    <x v="1"/>
    <x v="3"/>
    <x v="0"/>
    <s v="26.0 kmpl"/>
    <s v="1498 CC"/>
    <s v="98.6 bhp"/>
    <s v="200Nm@ 1750rpm"/>
    <x v="0"/>
  </r>
  <r>
    <x v="849"/>
    <x v="8"/>
    <x v="41"/>
    <n v="135000"/>
    <x v="1"/>
    <x v="0"/>
    <x v="3"/>
    <x v="0"/>
    <s v="25.1 kmpl"/>
    <s v="1498 CC"/>
    <s v="98.6 bhp"/>
    <s v="200Nm@ 1750rpm"/>
    <x v="0"/>
  </r>
  <r>
    <x v="849"/>
    <x v="8"/>
    <x v="158"/>
    <n v="70000"/>
    <x v="1"/>
    <x v="0"/>
    <x v="3"/>
    <x v="3"/>
    <s v="25.1 kmpl"/>
    <s v="1498 CC"/>
    <s v="98.6 bhp"/>
    <s v="200Nm@ 1750rpm"/>
    <x v="0"/>
  </r>
  <r>
    <x v="849"/>
    <x v="8"/>
    <x v="94"/>
    <n v="60000"/>
    <x v="1"/>
    <x v="0"/>
    <x v="3"/>
    <x v="0"/>
    <s v="25.1 kmpl"/>
    <s v="1498 CC"/>
    <s v="98.6 bhp"/>
    <s v="200Nm@ 1750rpm"/>
    <x v="0"/>
  </r>
  <r>
    <x v="849"/>
    <x v="8"/>
    <x v="12"/>
    <n v="90000"/>
    <x v="1"/>
    <x v="0"/>
    <x v="3"/>
    <x v="1"/>
    <s v="25.1 kmpl"/>
    <s v="1498 CC"/>
    <s v="98.6 bhp"/>
    <s v="200Nm@ 1750rpm"/>
    <x v="0"/>
  </r>
  <r>
    <x v="849"/>
    <x v="8"/>
    <x v="47"/>
    <n v="140000"/>
    <x v="1"/>
    <x v="0"/>
    <x v="3"/>
    <x v="1"/>
    <s v="25.1 kmpl"/>
    <s v="1498 CC"/>
    <s v="98.6 bhp"/>
    <s v="200Nm@ 1750rpm"/>
    <x v="0"/>
  </r>
  <r>
    <x v="849"/>
    <x v="8"/>
    <x v="204"/>
    <n v="173000"/>
    <x v="1"/>
    <x v="0"/>
    <x v="3"/>
    <x v="0"/>
    <s v="25.1 kmpl"/>
    <s v="1498 CC"/>
    <s v="98.6 bhp"/>
    <s v="200Nm@ 1750rpm"/>
    <x v="0"/>
  </r>
  <r>
    <x v="1037"/>
    <x v="8"/>
    <x v="104"/>
    <n v="160000"/>
    <x v="1"/>
    <x v="0"/>
    <x v="3"/>
    <x v="0"/>
    <s v="25.1 kmpl"/>
    <s v="1498 CC"/>
    <s v="98.6 bhp"/>
    <s v="200Nm@ 1750rpm"/>
    <x v="0"/>
  </r>
  <r>
    <x v="600"/>
    <x v="8"/>
    <x v="64"/>
    <n v="30000"/>
    <x v="0"/>
    <x v="0"/>
    <x v="2"/>
    <x v="0"/>
    <s v="18.0 kmpl"/>
    <s v="1497 CC"/>
    <s v="117.3 bhp"/>
    <s v="145Nm@ 4600rpm"/>
    <x v="0"/>
  </r>
  <r>
    <x v="1038"/>
    <x v="8"/>
    <x v="51"/>
    <n v="50000"/>
    <x v="0"/>
    <x v="0"/>
    <x v="3"/>
    <x v="0"/>
    <s v="17.4 kmpl"/>
    <s v="1497 CC"/>
    <s v="117.3 bhp"/>
    <s v="145Nm@ 4600rpm"/>
    <x v="0"/>
  </r>
  <r>
    <x v="1038"/>
    <x v="8"/>
    <x v="28"/>
    <n v="58161"/>
    <x v="0"/>
    <x v="1"/>
    <x v="3"/>
    <x v="0"/>
    <s v="17.8 kmpl"/>
    <s v="1497 CC"/>
    <s v="117.3 bhp"/>
    <s v="145Nm@ 4600rpm"/>
    <x v="0"/>
  </r>
  <r>
    <x v="851"/>
    <x v="8"/>
    <x v="81"/>
    <n v="9599"/>
    <x v="0"/>
    <x v="1"/>
    <x v="3"/>
    <x v="0"/>
    <s v="17.8 kmpl"/>
    <s v="1497 CC"/>
    <s v="117.3 bhp"/>
    <s v="145Nm@ 4600rpm"/>
    <x v="0"/>
  </r>
  <r>
    <x v="601"/>
    <x v="8"/>
    <x v="47"/>
    <n v="30000"/>
    <x v="0"/>
    <x v="0"/>
    <x v="3"/>
    <x v="0"/>
    <s v="17.4 kmpl"/>
    <s v="1497 CC"/>
    <s v="117.3 bhp"/>
    <s v="145Nm@ 4600rpm"/>
    <x v="0"/>
  </r>
  <r>
    <x v="601"/>
    <x v="8"/>
    <x v="41"/>
    <n v="117500"/>
    <x v="0"/>
    <x v="0"/>
    <x v="3"/>
    <x v="1"/>
    <s v="17.4 kmpl"/>
    <s v="1497 CC"/>
    <s v="117.3 bhp"/>
    <s v="145Nm@ 4600rpm"/>
    <x v="0"/>
  </r>
  <r>
    <x v="601"/>
    <x v="8"/>
    <x v="131"/>
    <n v="120000"/>
    <x v="0"/>
    <x v="0"/>
    <x v="3"/>
    <x v="1"/>
    <s v="17.4 kmpl"/>
    <s v="1497 CC"/>
    <s v="117.3 bhp"/>
    <s v="145Nm@ 4600rpm"/>
    <x v="0"/>
  </r>
  <r>
    <x v="601"/>
    <x v="8"/>
    <x v="42"/>
    <n v="80000"/>
    <x v="0"/>
    <x v="0"/>
    <x v="3"/>
    <x v="0"/>
    <s v="17.4 kmpl"/>
    <s v="1497 CC"/>
    <s v="117.3 bhp"/>
    <s v="145Nm@ 4600rpm"/>
    <x v="0"/>
  </r>
  <r>
    <x v="601"/>
    <x v="8"/>
    <x v="51"/>
    <n v="28161"/>
    <x v="0"/>
    <x v="1"/>
    <x v="3"/>
    <x v="0"/>
    <s v="17.8 kmpl"/>
    <s v="1497 CC"/>
    <s v="117.3 bhp"/>
    <s v="145Nm@ 4600rpm"/>
    <x v="0"/>
  </r>
  <r>
    <x v="343"/>
    <x v="8"/>
    <x v="85"/>
    <n v="22000"/>
    <x v="0"/>
    <x v="0"/>
    <x v="3"/>
    <x v="0"/>
    <s v="17.4 kmpl"/>
    <s v="1497 CC"/>
    <s v="117.3 bhp"/>
    <s v="145Nm@ 4600rpm"/>
    <x v="0"/>
  </r>
  <r>
    <x v="343"/>
    <x v="8"/>
    <x v="104"/>
    <n v="40000"/>
    <x v="0"/>
    <x v="0"/>
    <x v="3"/>
    <x v="0"/>
    <s v="17.4 kmpl"/>
    <s v="1497 CC"/>
    <s v="117.3 bhp"/>
    <s v="145Nm@ 4600rpm"/>
    <x v="0"/>
  </r>
  <r>
    <x v="852"/>
    <x v="8"/>
    <x v="12"/>
    <n v="50000"/>
    <x v="0"/>
    <x v="0"/>
    <x v="3"/>
    <x v="0"/>
    <s v="17.4 kmpl"/>
    <s v="1497 CC"/>
    <s v="117.3 bhp"/>
    <s v="145Nm@ 4600rpm"/>
    <x v="0"/>
  </r>
  <r>
    <x v="852"/>
    <x v="8"/>
    <x v="439"/>
    <n v="39000"/>
    <x v="0"/>
    <x v="1"/>
    <x v="3"/>
    <x v="0"/>
    <s v="17.4 kmpl"/>
    <s v="1497 CC"/>
    <s v="117.3 bhp"/>
    <s v="145Nm@ 4600rpm"/>
    <x v="0"/>
  </r>
  <r>
    <x v="1039"/>
    <x v="8"/>
    <x v="33"/>
    <n v="43000"/>
    <x v="0"/>
    <x v="1"/>
    <x v="3"/>
    <x v="0"/>
    <s v="18.7 kmpl"/>
    <s v="1199 CC"/>
    <s v="88.7 bhp"/>
    <s v="110Nm@ 4800rpm"/>
    <x v="0"/>
  </r>
  <r>
    <x v="1039"/>
    <x v="8"/>
    <x v="251"/>
    <n v="48228"/>
    <x v="0"/>
    <x v="1"/>
    <x v="3"/>
    <x v="0"/>
    <s v="18.7 kmpl"/>
    <s v="1199 CC"/>
    <s v="88.7 bhp"/>
    <s v="110Nm@ 4800rpm"/>
    <x v="0"/>
  </r>
  <r>
    <x v="1040"/>
    <x v="8"/>
    <x v="109"/>
    <n v="30000"/>
    <x v="0"/>
    <x v="1"/>
    <x v="3"/>
    <x v="0"/>
    <s v="18.7 kmpl"/>
    <s v="1199 CC"/>
    <s v="88.7 bhp"/>
    <s v="110Nm@ 4800rpm"/>
    <x v="0"/>
  </r>
  <r>
    <x v="1040"/>
    <x v="8"/>
    <x v="109"/>
    <n v="30000"/>
    <x v="0"/>
    <x v="1"/>
    <x v="3"/>
    <x v="0"/>
    <s v="18.7 kmpl"/>
    <s v="1199 CC"/>
    <s v="88.7 bhp"/>
    <s v="110Nm@ 4800rpm"/>
    <x v="0"/>
  </r>
  <r>
    <x v="1041"/>
    <x v="8"/>
    <x v="51"/>
    <n v="80000"/>
    <x v="0"/>
    <x v="0"/>
    <x v="2"/>
    <x v="0"/>
    <s v="19.0 kmpl"/>
    <s v="1199 CC"/>
    <s v="88.7 bhp"/>
    <s v="110Nm@ 4800rpm"/>
    <x v="0"/>
  </r>
  <r>
    <x v="1041"/>
    <x v="8"/>
    <x v="81"/>
    <n v="50000"/>
    <x v="0"/>
    <x v="0"/>
    <x v="2"/>
    <x v="0"/>
    <s v="19.0 kmpl"/>
    <s v="1199 CC"/>
    <s v="88.7 bhp"/>
    <s v="110Nm@ 4800rpm"/>
    <x v="0"/>
  </r>
  <r>
    <x v="1041"/>
    <x v="8"/>
    <x v="81"/>
    <n v="50000"/>
    <x v="0"/>
    <x v="0"/>
    <x v="2"/>
    <x v="0"/>
    <s v="19.0 kmpl"/>
    <s v="1199 CC"/>
    <s v="88.7 bhp"/>
    <s v="110Nm@ 4800rpm"/>
    <x v="0"/>
  </r>
  <r>
    <x v="348"/>
    <x v="8"/>
    <x v="47"/>
    <n v="22700"/>
    <x v="0"/>
    <x v="0"/>
    <x v="3"/>
    <x v="0"/>
    <s v="18.7 kmpl"/>
    <s v="1199 CC"/>
    <s v="88.7 bhp"/>
    <s v="110Nm@ 4800rpm"/>
    <x v="0"/>
  </r>
  <r>
    <x v="857"/>
    <x v="8"/>
    <x v="51"/>
    <n v="90000"/>
    <x v="1"/>
    <x v="0"/>
    <x v="3"/>
    <x v="0"/>
    <s v="27.3 kmpl"/>
    <s v="1498 CC"/>
    <s v="98.6 bhp"/>
    <s v="200Nm@ 1750rpm"/>
    <x v="0"/>
  </r>
  <r>
    <x v="858"/>
    <x v="8"/>
    <x v="131"/>
    <n v="60000"/>
    <x v="1"/>
    <x v="0"/>
    <x v="3"/>
    <x v="0"/>
    <s v="27.3 kmpl"/>
    <s v="1498 CC"/>
    <s v="98.6 bhp"/>
    <s v="200Nm@ 1750rpm"/>
    <x v="0"/>
  </r>
  <r>
    <x v="1042"/>
    <x v="8"/>
    <x v="131"/>
    <n v="63000"/>
    <x v="1"/>
    <x v="1"/>
    <x v="3"/>
    <x v="0"/>
    <s v="27.3 kmpl"/>
    <s v="1498 CC"/>
    <s v="98.6 bhp"/>
    <s v="200Nm@ 1750rpm"/>
    <x v="0"/>
  </r>
  <r>
    <x v="1043"/>
    <x v="8"/>
    <x v="34"/>
    <n v="120000"/>
    <x v="1"/>
    <x v="0"/>
    <x v="3"/>
    <x v="1"/>
    <s v="24.5 kmpl"/>
    <s v="1498 CC"/>
    <s v="98.6 bhp"/>
    <s v="200Nm@ 1750rpm"/>
    <x v="1"/>
  </r>
  <r>
    <x v="1043"/>
    <x v="8"/>
    <x v="42"/>
    <n v="110000"/>
    <x v="1"/>
    <x v="0"/>
    <x v="3"/>
    <x v="0"/>
    <s v="24.5 kmpl"/>
    <s v="1498 CC"/>
    <s v="98.6 bhp"/>
    <s v="200Nm@ 1750rpm"/>
    <x v="1"/>
  </r>
  <r>
    <x v="1043"/>
    <x v="8"/>
    <x v="42"/>
    <n v="94000"/>
    <x v="1"/>
    <x v="0"/>
    <x v="3"/>
    <x v="1"/>
    <s v="24.5 kmpl"/>
    <s v="1498 CC"/>
    <s v="98.6 bhp"/>
    <s v="200Nm@ 1750rpm"/>
    <x v="1"/>
  </r>
  <r>
    <x v="1044"/>
    <x v="8"/>
    <x v="55"/>
    <n v="93000"/>
    <x v="1"/>
    <x v="0"/>
    <x v="3"/>
    <x v="1"/>
    <s v="24.5 kmpl"/>
    <s v="1498 CC"/>
    <s v="98.6 bhp"/>
    <s v="200Nm@ 1750rpm"/>
    <x v="1"/>
  </r>
  <r>
    <x v="1044"/>
    <x v="8"/>
    <x v="105"/>
    <n v="46000"/>
    <x v="1"/>
    <x v="0"/>
    <x v="3"/>
    <x v="0"/>
    <s v="24.5 kmpl"/>
    <s v="1498 CC"/>
    <s v="98.6 bhp"/>
    <s v="200Nm@ 1750rpm"/>
    <x v="1"/>
  </r>
  <r>
    <x v="1044"/>
    <x v="8"/>
    <x v="105"/>
    <n v="46000"/>
    <x v="1"/>
    <x v="0"/>
    <x v="3"/>
    <x v="0"/>
    <s v="24.5 kmpl"/>
    <s v="1498 CC"/>
    <s v="98.6 bhp"/>
    <s v="200Nm@ 1750rpm"/>
    <x v="1"/>
  </r>
  <r>
    <x v="860"/>
    <x v="8"/>
    <x v="94"/>
    <n v="120000"/>
    <x v="1"/>
    <x v="0"/>
    <x v="3"/>
    <x v="0"/>
    <s v="24.2 kmpl"/>
    <s v="1498 CC"/>
    <s v="98.6 bhp"/>
    <s v="200Nm@ 1750rpm"/>
    <x v="1"/>
  </r>
  <r>
    <x v="1045"/>
    <x v="8"/>
    <x v="28"/>
    <n v="35000"/>
    <x v="0"/>
    <x v="0"/>
    <x v="3"/>
    <x v="0"/>
    <s v="17.3 kmpl"/>
    <s v="1497 CC"/>
    <s v="117.3 bhp"/>
    <s v="145Nm@ 4600rpm"/>
    <x v="1"/>
  </r>
  <r>
    <x v="1045"/>
    <x v="8"/>
    <x v="28"/>
    <n v="35000"/>
    <x v="0"/>
    <x v="0"/>
    <x v="3"/>
    <x v="0"/>
    <s v="17.3 kmpl"/>
    <s v="1497 CC"/>
    <s v="117.3 bhp"/>
    <s v="145Nm@ 4600rpm"/>
    <x v="1"/>
  </r>
  <r>
    <x v="861"/>
    <x v="8"/>
    <x v="101"/>
    <n v="40000"/>
    <x v="1"/>
    <x v="0"/>
    <x v="3"/>
    <x v="0"/>
    <s v="19.67 kmpl"/>
    <s v="1582 CC"/>
    <s v="126.2 bhp"/>
    <s v="259.9Nm@ 1900-2750rpm"/>
    <x v="0"/>
  </r>
  <r>
    <x v="24"/>
    <x v="8"/>
    <x v="23"/>
    <n v="50000"/>
    <x v="1"/>
    <x v="0"/>
    <x v="2"/>
    <x v="0"/>
    <s v="17.01 kmpl"/>
    <s v="1582 CC"/>
    <s v="126.2 bhp"/>
    <s v="259.9Nm@ 1900-2750rpm"/>
    <x v="0"/>
  </r>
  <r>
    <x v="24"/>
    <x v="8"/>
    <x v="149"/>
    <n v="72000"/>
    <x v="1"/>
    <x v="1"/>
    <x v="2"/>
    <x v="0"/>
    <s v="17.01 kmpl"/>
    <s v="1582 CC"/>
    <s v="126.2 bhp"/>
    <s v="259.9Nm@ 1900-2750rpm"/>
    <x v="0"/>
  </r>
  <r>
    <x v="354"/>
    <x v="8"/>
    <x v="465"/>
    <n v="90000"/>
    <x v="1"/>
    <x v="0"/>
    <x v="3"/>
    <x v="0"/>
    <s v="19.67 kmpl"/>
    <s v="1582 CC"/>
    <s v="126.2 bhp"/>
    <s v="259.9Nm@ 1900-2750rpm"/>
    <x v="0"/>
  </r>
  <r>
    <x v="354"/>
    <x v="8"/>
    <x v="14"/>
    <n v="108000"/>
    <x v="1"/>
    <x v="0"/>
    <x v="3"/>
    <x v="0"/>
    <s v="19.67 kmpl"/>
    <s v="1582 CC"/>
    <s v="126.2 bhp"/>
    <s v="259.9Nm@ 1900-2750rpm"/>
    <x v="0"/>
  </r>
  <r>
    <x v="354"/>
    <x v="8"/>
    <x v="14"/>
    <n v="59235"/>
    <x v="1"/>
    <x v="1"/>
    <x v="3"/>
    <x v="0"/>
    <s v="19.67 kmpl"/>
    <s v="1582 CC"/>
    <s v="126.2 bhp"/>
    <s v="259.9Nm@ 1900-2750rpm"/>
    <x v="0"/>
  </r>
  <r>
    <x v="354"/>
    <x v="8"/>
    <x v="466"/>
    <n v="60000"/>
    <x v="1"/>
    <x v="0"/>
    <x v="3"/>
    <x v="0"/>
    <s v="19.67 kmpl"/>
    <s v="1582 CC"/>
    <s v="126.2 bhp"/>
    <s v="259.9Nm@ 1900-2750rpm"/>
    <x v="0"/>
  </r>
  <r>
    <x v="354"/>
    <x v="8"/>
    <x v="14"/>
    <n v="108000"/>
    <x v="1"/>
    <x v="0"/>
    <x v="3"/>
    <x v="0"/>
    <s v="19.67 kmpl"/>
    <s v="1582 CC"/>
    <s v="126.2 bhp"/>
    <s v="259.9Nm@ 1900-2750rpm"/>
    <x v="0"/>
  </r>
  <r>
    <x v="612"/>
    <x v="8"/>
    <x v="104"/>
    <n v="74000"/>
    <x v="1"/>
    <x v="0"/>
    <x v="3"/>
    <x v="0"/>
    <s v="19.67 kmpl"/>
    <s v="1582 CC"/>
    <s v="126.2 bhp"/>
    <s v="259.9Nm@ 1900-2750rpm"/>
    <x v="0"/>
  </r>
  <r>
    <x v="612"/>
    <x v="8"/>
    <x v="279"/>
    <n v="80000"/>
    <x v="1"/>
    <x v="0"/>
    <x v="3"/>
    <x v="1"/>
    <s v="19.67 kmpl"/>
    <s v="1582 CC"/>
    <s v="126.2 bhp"/>
    <s v="259.9Nm@ 1900-2750rpm"/>
    <x v="0"/>
  </r>
  <r>
    <x v="612"/>
    <x v="8"/>
    <x v="467"/>
    <n v="60000"/>
    <x v="1"/>
    <x v="0"/>
    <x v="3"/>
    <x v="0"/>
    <s v="19.67 kmpl"/>
    <s v="1582 CC"/>
    <s v="126.2 bhp"/>
    <s v="259.9Nm@ 1900-2750rpm"/>
    <x v="0"/>
  </r>
  <r>
    <x v="612"/>
    <x v="8"/>
    <x v="222"/>
    <n v="120000"/>
    <x v="1"/>
    <x v="0"/>
    <x v="3"/>
    <x v="1"/>
    <s v="19.67 kmpl"/>
    <s v="1582 CC"/>
    <s v="126.2 bhp"/>
    <s v="259.9Nm@ 1900-2750rpm"/>
    <x v="0"/>
  </r>
  <r>
    <x v="612"/>
    <x v="8"/>
    <x v="105"/>
    <n v="70000"/>
    <x v="1"/>
    <x v="0"/>
    <x v="3"/>
    <x v="0"/>
    <s v="19.67 kmpl"/>
    <s v="1582 CC"/>
    <s v="126.2 bhp"/>
    <s v="259.9Nm@ 1900-2750rpm"/>
    <x v="0"/>
  </r>
  <r>
    <x v="612"/>
    <x v="8"/>
    <x v="105"/>
    <n v="50000"/>
    <x v="1"/>
    <x v="0"/>
    <x v="3"/>
    <x v="0"/>
    <s v="19.67 kmpl"/>
    <s v="1582 CC"/>
    <s v="126.2 bhp"/>
    <s v="259.9Nm@ 1900-2750rpm"/>
    <x v="0"/>
  </r>
  <r>
    <x v="612"/>
    <x v="8"/>
    <x v="105"/>
    <n v="73500"/>
    <x v="1"/>
    <x v="0"/>
    <x v="3"/>
    <x v="0"/>
    <s v="19.67 kmpl"/>
    <s v="1582 CC"/>
    <s v="126.2 bhp"/>
    <s v="259.9Nm@ 1900-2750rpm"/>
    <x v="0"/>
  </r>
  <r>
    <x v="612"/>
    <x v="8"/>
    <x v="105"/>
    <n v="50000"/>
    <x v="1"/>
    <x v="0"/>
    <x v="3"/>
    <x v="0"/>
    <s v="19.67 kmpl"/>
    <s v="1582 CC"/>
    <s v="126.2 bhp"/>
    <s v="259.9Nm@ 1900-2750rpm"/>
    <x v="0"/>
  </r>
  <r>
    <x v="612"/>
    <x v="8"/>
    <x v="104"/>
    <n v="74000"/>
    <x v="1"/>
    <x v="0"/>
    <x v="3"/>
    <x v="0"/>
    <s v="19.67 kmpl"/>
    <s v="1582 CC"/>
    <s v="126.2 bhp"/>
    <s v="259.9Nm@ 1900-2750rpm"/>
    <x v="0"/>
  </r>
  <r>
    <x v="613"/>
    <x v="8"/>
    <x v="85"/>
    <n v="50000"/>
    <x v="1"/>
    <x v="0"/>
    <x v="3"/>
    <x v="0"/>
    <s v="19.67 kmpl"/>
    <s v="1582 CC"/>
    <s v="126.2 bhp"/>
    <s v="259.9Nm@ 1900-2750rpm"/>
    <x v="0"/>
  </r>
  <r>
    <x v="614"/>
    <x v="8"/>
    <x v="101"/>
    <n v="48000"/>
    <x v="1"/>
    <x v="0"/>
    <x v="3"/>
    <x v="1"/>
    <s v="19.67 kmpl"/>
    <s v="1582 CC"/>
    <s v="126.2 bhp"/>
    <s v="259.9Nm@ 1900-2750rpm"/>
    <x v="0"/>
  </r>
  <r>
    <x v="614"/>
    <x v="8"/>
    <x v="101"/>
    <n v="48000"/>
    <x v="1"/>
    <x v="0"/>
    <x v="3"/>
    <x v="1"/>
    <s v="19.67 kmpl"/>
    <s v="1582 CC"/>
    <s v="126.2 bhp"/>
    <s v="259.9Nm@ 1900-2750rpm"/>
    <x v="0"/>
  </r>
  <r>
    <x v="1046"/>
    <x v="8"/>
    <x v="85"/>
    <n v="90000"/>
    <x v="0"/>
    <x v="0"/>
    <x v="3"/>
    <x v="0"/>
    <s v="15.29 kmpl"/>
    <s v="1591 CC"/>
    <s v="121.3 bhp"/>
    <s v="151Nm@ 4850rpm"/>
    <x v="0"/>
  </r>
  <r>
    <x v="1047"/>
    <x v="8"/>
    <x v="221"/>
    <n v="40000"/>
    <x v="1"/>
    <x v="1"/>
    <x v="2"/>
    <x v="0"/>
    <s v="17.6 kmpl"/>
    <s v="1582 CC"/>
    <s v="126.2 bhp"/>
    <s v="259.87NM@ 1500-3000rpm"/>
    <x v="0"/>
  </r>
  <r>
    <x v="1048"/>
    <x v="8"/>
    <x v="85"/>
    <n v="145000"/>
    <x v="1"/>
    <x v="0"/>
    <x v="3"/>
    <x v="0"/>
    <s v="22.7 kmpl"/>
    <s v="1582 CC"/>
    <s v="126.2 bhp"/>
    <s v="259.88Nm@ 1900-2750rpm"/>
    <x v="0"/>
  </r>
  <r>
    <x v="1048"/>
    <x v="8"/>
    <x v="86"/>
    <n v="120000"/>
    <x v="1"/>
    <x v="0"/>
    <x v="3"/>
    <x v="0"/>
    <s v="22.7 kmpl"/>
    <s v="1582 CC"/>
    <s v="126.2 bhp"/>
    <s v="259.88Nm@ 1900-2750rpm"/>
    <x v="0"/>
  </r>
  <r>
    <x v="1049"/>
    <x v="8"/>
    <x v="468"/>
    <n v="43000"/>
    <x v="0"/>
    <x v="0"/>
    <x v="3"/>
    <x v="1"/>
    <s v="20.3 kmpl"/>
    <s v="998 CC"/>
    <s v="68.05 bhp"/>
    <s v="94.14Nm@ 3500rpm"/>
    <x v="0"/>
  </r>
  <r>
    <x v="617"/>
    <x v="8"/>
    <x v="397"/>
    <n v="40000"/>
    <x v="0"/>
    <x v="0"/>
    <x v="3"/>
    <x v="0"/>
    <s v="21.1 kmpl"/>
    <s v="814 CC"/>
    <s v="55.2 bhp"/>
    <s v="74.5Nm@ 4000rpm"/>
    <x v="0"/>
  </r>
  <r>
    <x v="617"/>
    <x v="8"/>
    <x v="76"/>
    <n v="45000"/>
    <x v="0"/>
    <x v="0"/>
    <x v="3"/>
    <x v="0"/>
    <s v="21.1 kmpl"/>
    <s v="814 CC"/>
    <s v="55.2 bhp"/>
    <s v="74.5Nm@ 4000rpm"/>
    <x v="0"/>
  </r>
  <r>
    <x v="361"/>
    <x v="8"/>
    <x v="326"/>
    <n v="50000"/>
    <x v="0"/>
    <x v="0"/>
    <x v="3"/>
    <x v="0"/>
    <s v="21.1 kmpl"/>
    <s v="814 CC"/>
    <s v="55.2 bhp"/>
    <s v="74.5Nm@ 4000rpm"/>
    <x v="0"/>
  </r>
  <r>
    <x v="361"/>
    <x v="8"/>
    <x v="192"/>
    <n v="17000"/>
    <x v="0"/>
    <x v="0"/>
    <x v="3"/>
    <x v="0"/>
    <s v="21.1 kmpl"/>
    <s v="814 CC"/>
    <s v="55.2 bhp"/>
    <s v="74.5Nm@ 4000rpm"/>
    <x v="0"/>
  </r>
  <r>
    <x v="361"/>
    <x v="8"/>
    <x v="44"/>
    <n v="80000"/>
    <x v="0"/>
    <x v="0"/>
    <x v="3"/>
    <x v="0"/>
    <s v="21.1 kmpl"/>
    <s v="814 CC"/>
    <s v="55.2 bhp"/>
    <s v="74.5Nm@ 4000rpm"/>
    <x v="0"/>
  </r>
  <r>
    <x v="361"/>
    <x v="8"/>
    <x v="327"/>
    <n v="34000"/>
    <x v="0"/>
    <x v="0"/>
    <x v="3"/>
    <x v="1"/>
    <s v="21.1 kmpl"/>
    <s v="814 CC"/>
    <s v="55.2 bhp"/>
    <s v="74.5Nm@ 4000rpm"/>
    <x v="0"/>
  </r>
  <r>
    <x v="361"/>
    <x v="8"/>
    <x v="38"/>
    <n v="43000"/>
    <x v="0"/>
    <x v="0"/>
    <x v="3"/>
    <x v="1"/>
    <s v="21.1 kmpl"/>
    <s v="814 CC"/>
    <s v="55.2 bhp"/>
    <s v="74.5Nm@ 4000rpm"/>
    <x v="0"/>
  </r>
  <r>
    <x v="362"/>
    <x v="8"/>
    <x v="219"/>
    <n v="60000"/>
    <x v="0"/>
    <x v="0"/>
    <x v="3"/>
    <x v="1"/>
    <s v="21.1 kmpl"/>
    <s v="814 CC"/>
    <s v="55.2 bhp"/>
    <s v="74.5Nm@ 4000rpm"/>
    <x v="0"/>
  </r>
  <r>
    <x v="362"/>
    <x v="8"/>
    <x v="79"/>
    <n v="43000"/>
    <x v="0"/>
    <x v="0"/>
    <x v="3"/>
    <x v="0"/>
    <s v="21.1 kmpl"/>
    <s v="814 CC"/>
    <s v="55.2 bhp"/>
    <s v="74.5Nm@ 4000rpm"/>
    <x v="0"/>
  </r>
  <r>
    <x v="362"/>
    <x v="8"/>
    <x v="429"/>
    <n v="120000"/>
    <x v="0"/>
    <x v="0"/>
    <x v="3"/>
    <x v="1"/>
    <s v="21.1 kmpl"/>
    <s v="814 CC"/>
    <s v="55.2 bhp"/>
    <s v="74.5Nm@ 4000rpm"/>
    <x v="0"/>
  </r>
  <r>
    <x v="867"/>
    <x v="8"/>
    <x v="121"/>
    <n v="40000"/>
    <x v="0"/>
    <x v="1"/>
    <x v="3"/>
    <x v="0"/>
    <s v="18.9 kmpl"/>
    <s v="1197 CC"/>
    <s v="82 bhp"/>
    <s v="114Nm@ 4000rpm"/>
    <x v="0"/>
  </r>
  <r>
    <x v="867"/>
    <x v="8"/>
    <x v="164"/>
    <n v="55380"/>
    <x v="0"/>
    <x v="1"/>
    <x v="3"/>
    <x v="0"/>
    <s v="18.9 kmpl"/>
    <s v="1197 CC"/>
    <s v="82 bhp"/>
    <s v="114Nm@ 4000rpm"/>
    <x v="0"/>
  </r>
  <r>
    <x v="1050"/>
    <x v="8"/>
    <x v="296"/>
    <n v="63063"/>
    <x v="0"/>
    <x v="1"/>
    <x v="2"/>
    <x v="0"/>
    <s v="18.9 kmpl"/>
    <s v="1197 CC"/>
    <s v="82 bhp"/>
    <s v="114Nm@ 4000rpm"/>
    <x v="0"/>
  </r>
  <r>
    <x v="1050"/>
    <x v="8"/>
    <x v="21"/>
    <n v="40000"/>
    <x v="0"/>
    <x v="0"/>
    <x v="2"/>
    <x v="0"/>
    <s v="18.9 kmpl"/>
    <s v="1197 CC"/>
    <s v="82 bhp"/>
    <s v="114Nm@ 4000rpm"/>
    <x v="0"/>
  </r>
  <r>
    <x v="1050"/>
    <x v="8"/>
    <x v="296"/>
    <n v="63063"/>
    <x v="0"/>
    <x v="1"/>
    <x v="2"/>
    <x v="0"/>
    <s v="18.9 kmpl"/>
    <s v="1197 CC"/>
    <s v="82 bhp"/>
    <s v="114Nm@ 4000rpm"/>
    <x v="0"/>
  </r>
  <r>
    <x v="1050"/>
    <x v="8"/>
    <x v="296"/>
    <n v="63063"/>
    <x v="0"/>
    <x v="1"/>
    <x v="2"/>
    <x v="0"/>
    <s v="18.9 kmpl"/>
    <s v="1197 CC"/>
    <s v="82 bhp"/>
    <s v="114Nm@ 4000rpm"/>
    <x v="0"/>
  </r>
  <r>
    <x v="1050"/>
    <x v="8"/>
    <x v="21"/>
    <n v="70000"/>
    <x v="0"/>
    <x v="0"/>
    <x v="2"/>
    <x v="1"/>
    <s v="18.9 kmpl"/>
    <s v="1197 CC"/>
    <s v="82 bhp"/>
    <s v="114Nm@ 4000rpm"/>
    <x v="0"/>
  </r>
  <r>
    <x v="1050"/>
    <x v="8"/>
    <x v="296"/>
    <n v="63063"/>
    <x v="0"/>
    <x v="1"/>
    <x v="2"/>
    <x v="0"/>
    <s v="18.9 kmpl"/>
    <s v="1197 CC"/>
    <s v="82 bhp"/>
    <s v="114Nm@ 4000rpm"/>
    <x v="0"/>
  </r>
  <r>
    <x v="868"/>
    <x v="8"/>
    <x v="20"/>
    <n v="80000"/>
    <x v="1"/>
    <x v="0"/>
    <x v="3"/>
    <x v="3"/>
    <s v="24.0 kmpl"/>
    <s v="1120 CC"/>
    <s v="70 bhp"/>
    <s v="160Nm@ 1500-2750rpm"/>
    <x v="0"/>
  </r>
  <r>
    <x v="869"/>
    <x v="8"/>
    <x v="168"/>
    <n v="80000"/>
    <x v="1"/>
    <x v="0"/>
    <x v="3"/>
    <x v="1"/>
    <s v="24.0 kmpl"/>
    <s v="1120 CC"/>
    <s v="70 bhp"/>
    <s v="160Nm@ 1500-2750rpm"/>
    <x v="0"/>
  </r>
  <r>
    <x v="869"/>
    <x v="8"/>
    <x v="6"/>
    <n v="91500"/>
    <x v="1"/>
    <x v="0"/>
    <x v="3"/>
    <x v="1"/>
    <s v="24.0 kmpl"/>
    <s v="1120 CC"/>
    <s v="70 bhp"/>
    <s v="160Nm@ 1500-2750rpm"/>
    <x v="0"/>
  </r>
  <r>
    <x v="869"/>
    <x v="8"/>
    <x v="469"/>
    <n v="60000"/>
    <x v="1"/>
    <x v="0"/>
    <x v="3"/>
    <x v="0"/>
    <s v="24.0 kmpl"/>
    <s v="1120 CC"/>
    <s v="70 bhp"/>
    <s v="160Nm@ 1500-2750rpm"/>
    <x v="0"/>
  </r>
  <r>
    <x v="869"/>
    <x v="8"/>
    <x v="5"/>
    <n v="53000"/>
    <x v="1"/>
    <x v="0"/>
    <x v="3"/>
    <x v="0"/>
    <s v="24.0 kmpl"/>
    <s v="1120 CC"/>
    <s v="70 bhp"/>
    <s v="160Nm@ 1500-2750rpm"/>
    <x v="0"/>
  </r>
  <r>
    <x v="869"/>
    <x v="8"/>
    <x v="190"/>
    <n v="60000"/>
    <x v="1"/>
    <x v="0"/>
    <x v="3"/>
    <x v="4"/>
    <s v="24.0 kmpl"/>
    <s v="1120 CC"/>
    <s v="70 bhp"/>
    <s v="160Nm@ 1500-2750rpm"/>
    <x v="0"/>
  </r>
  <r>
    <x v="869"/>
    <x v="8"/>
    <x v="37"/>
    <n v="60000"/>
    <x v="1"/>
    <x v="0"/>
    <x v="3"/>
    <x v="0"/>
    <s v="24.0 kmpl"/>
    <s v="1120 CC"/>
    <s v="70 bhp"/>
    <s v="160Nm@ 1500-2750rpm"/>
    <x v="0"/>
  </r>
  <r>
    <x v="869"/>
    <x v="8"/>
    <x v="5"/>
    <n v="53000"/>
    <x v="1"/>
    <x v="0"/>
    <x v="3"/>
    <x v="0"/>
    <s v="24.0 kmpl"/>
    <s v="1120 CC"/>
    <s v="70 bhp"/>
    <s v="160Nm@ 1500-2750rpm"/>
    <x v="0"/>
  </r>
  <r>
    <x v="621"/>
    <x v="8"/>
    <x v="6"/>
    <n v="70000"/>
    <x v="0"/>
    <x v="0"/>
    <x v="3"/>
    <x v="0"/>
    <s v="18.9 kmpl"/>
    <s v="1197 CC"/>
    <s v="82 bhp"/>
    <s v="114Nm@ 4000rpm"/>
    <x v="0"/>
  </r>
  <r>
    <x v="621"/>
    <x v="8"/>
    <x v="21"/>
    <n v="39414"/>
    <x v="0"/>
    <x v="1"/>
    <x v="3"/>
    <x v="0"/>
    <s v="18.9 kmpl"/>
    <s v="1197 CC"/>
    <s v="81.86 bhp"/>
    <s v="113.75nm@ 4000rpm"/>
    <x v="0"/>
  </r>
  <r>
    <x v="28"/>
    <x v="8"/>
    <x v="406"/>
    <n v="25000"/>
    <x v="0"/>
    <x v="0"/>
    <x v="3"/>
    <x v="0"/>
    <s v="18.9 kmpl"/>
    <s v="1197 CC"/>
    <s v="82 bhp"/>
    <s v="114Nm@ 4000rpm"/>
    <x v="0"/>
  </r>
  <r>
    <x v="28"/>
    <x v="8"/>
    <x v="414"/>
    <n v="30000"/>
    <x v="0"/>
    <x v="0"/>
    <x v="3"/>
    <x v="0"/>
    <s v="18.9 kmpl"/>
    <s v="1197 CC"/>
    <s v="82 bhp"/>
    <s v="114Nm@ 4000rpm"/>
    <x v="0"/>
  </r>
  <r>
    <x v="28"/>
    <x v="8"/>
    <x v="470"/>
    <n v="10000"/>
    <x v="0"/>
    <x v="0"/>
    <x v="3"/>
    <x v="0"/>
    <s v="18.9 kmpl"/>
    <s v="1197 CC"/>
    <s v="82 bhp"/>
    <s v="114Nm@ 4000rpm"/>
    <x v="0"/>
  </r>
  <r>
    <x v="28"/>
    <x v="8"/>
    <x v="21"/>
    <n v="128000"/>
    <x v="0"/>
    <x v="0"/>
    <x v="3"/>
    <x v="0"/>
    <s v="18.9 kmpl"/>
    <s v="1197 CC"/>
    <s v="82 bhp"/>
    <s v="114Nm@ 4000rpm"/>
    <x v="0"/>
  </r>
  <r>
    <x v="28"/>
    <x v="8"/>
    <x v="28"/>
    <n v="40000"/>
    <x v="0"/>
    <x v="0"/>
    <x v="3"/>
    <x v="0"/>
    <s v="18.9 kmpl"/>
    <s v="1197 CC"/>
    <s v="82 bhp"/>
    <s v="114Nm@ 4000rpm"/>
    <x v="0"/>
  </r>
  <r>
    <x v="28"/>
    <x v="8"/>
    <x v="39"/>
    <n v="15000"/>
    <x v="0"/>
    <x v="0"/>
    <x v="3"/>
    <x v="0"/>
    <s v="18.9 kmpl"/>
    <s v="1197 CC"/>
    <s v="82 bhp"/>
    <s v="114Nm@ 4000rpm"/>
    <x v="0"/>
  </r>
  <r>
    <x v="28"/>
    <x v="8"/>
    <x v="20"/>
    <n v="100000"/>
    <x v="0"/>
    <x v="0"/>
    <x v="3"/>
    <x v="0"/>
    <s v="18.9 kmpl"/>
    <s v="1197 CC"/>
    <s v="82 bhp"/>
    <s v="114Nm@ 4000rpm"/>
    <x v="0"/>
  </r>
  <r>
    <x v="1051"/>
    <x v="8"/>
    <x v="29"/>
    <n v="30000"/>
    <x v="0"/>
    <x v="0"/>
    <x v="3"/>
    <x v="1"/>
    <s v="18.9 kmpl"/>
    <s v="1197 CC"/>
    <s v="81.86 bhp"/>
    <s v="113.75Nm@ 4000rpm"/>
    <x v="0"/>
  </r>
  <r>
    <x v="1051"/>
    <x v="8"/>
    <x v="122"/>
    <n v="20000"/>
    <x v="0"/>
    <x v="0"/>
    <x v="3"/>
    <x v="0"/>
    <s v="18.9 kmpl"/>
    <s v="1197 CC"/>
    <s v="81.86 bhp"/>
    <s v="113.75Nm@ 4000rpm"/>
    <x v="0"/>
  </r>
  <r>
    <x v="1052"/>
    <x v="8"/>
    <x v="219"/>
    <n v="55000"/>
    <x v="0"/>
    <x v="0"/>
    <x v="3"/>
    <x v="0"/>
    <s v="20.36 kmpl"/>
    <s v="1197 CC"/>
    <s v="78.9 bhp"/>
    <s v="111.7Nm@ 4000rpm"/>
    <x v="0"/>
  </r>
  <r>
    <x v="622"/>
    <x v="8"/>
    <x v="356"/>
    <n v="45000"/>
    <x v="0"/>
    <x v="1"/>
    <x v="3"/>
    <x v="1"/>
    <s v="19.81 kmpl"/>
    <s v="1086 CC"/>
    <s v="68.05 bhp"/>
    <s v="99.04Nm@ 4500rpm"/>
    <x v="0"/>
  </r>
  <r>
    <x v="622"/>
    <x v="8"/>
    <x v="471"/>
    <n v="100000"/>
    <x v="0"/>
    <x v="0"/>
    <x v="3"/>
    <x v="1"/>
    <s v="19.81 kmpl"/>
    <s v="1086 CC"/>
    <s v="68.05 bhp"/>
    <s v="99.04Nm@ 4500rpm"/>
    <x v="0"/>
  </r>
  <r>
    <x v="871"/>
    <x v="8"/>
    <x v="29"/>
    <n v="20000"/>
    <x v="0"/>
    <x v="0"/>
    <x v="3"/>
    <x v="0"/>
    <s v="19.81 kmpl"/>
    <s v="1086 CC"/>
    <s v="68.05 bhp"/>
    <s v="99.04Nm@ 4500rpm"/>
    <x v="0"/>
  </r>
  <r>
    <x v="871"/>
    <x v="8"/>
    <x v="190"/>
    <n v="50000"/>
    <x v="0"/>
    <x v="0"/>
    <x v="3"/>
    <x v="0"/>
    <s v="19.81 kmpl"/>
    <s v="1086 CC"/>
    <s v="68.05 bhp"/>
    <s v="99.04Nm@ 4500rpm"/>
    <x v="0"/>
  </r>
  <r>
    <x v="871"/>
    <x v="8"/>
    <x v="20"/>
    <n v="20000"/>
    <x v="0"/>
    <x v="0"/>
    <x v="3"/>
    <x v="0"/>
    <s v="19.81 kmpl"/>
    <s v="1086 CC"/>
    <s v="68.05 bhp"/>
    <s v="99.04Nm@ 4500rpm"/>
    <x v="0"/>
  </r>
  <r>
    <x v="1053"/>
    <x v="8"/>
    <x v="269"/>
    <n v="60000"/>
    <x v="4"/>
    <x v="0"/>
    <x v="3"/>
    <x v="0"/>
    <s v="19.2 km/kg"/>
    <s v="1086 CC"/>
    <s v="68.05 bhp"/>
    <s v="99.04Nm@ 4500rpm"/>
    <x v="0"/>
  </r>
  <r>
    <x v="1054"/>
    <x v="8"/>
    <x v="33"/>
    <n v="60000"/>
    <x v="0"/>
    <x v="0"/>
    <x v="3"/>
    <x v="0"/>
    <s v="18.6 kmpl"/>
    <s v="1197 CC"/>
    <s v="81.83 bhp"/>
    <s v="114.7Nm@ 4000rpm"/>
    <x v="0"/>
  </r>
  <r>
    <x v="1055"/>
    <x v="8"/>
    <x v="42"/>
    <n v="70000"/>
    <x v="1"/>
    <x v="0"/>
    <x v="3"/>
    <x v="0"/>
    <s v="22.54 kmpl"/>
    <s v="1396 CC"/>
    <s v="88.73 bhp"/>
    <s v="219.7Nm@ 1500-2750rpm"/>
    <x v="0"/>
  </r>
  <r>
    <x v="378"/>
    <x v="8"/>
    <x v="131"/>
    <n v="50000"/>
    <x v="0"/>
    <x v="0"/>
    <x v="3"/>
    <x v="0"/>
    <s v="17.19 kmpl"/>
    <s v="1197 CC"/>
    <s v="81.86 bhp"/>
    <s v="114.73Nm@ 4000rpm"/>
    <x v="0"/>
  </r>
  <r>
    <x v="631"/>
    <x v="8"/>
    <x v="28"/>
    <n v="58000"/>
    <x v="0"/>
    <x v="0"/>
    <x v="3"/>
    <x v="0"/>
    <s v="17.19 kmpl"/>
    <s v="1197 CC"/>
    <s v="81.86 bhp"/>
    <s v="114.73Nm@ 4000rpm"/>
    <x v="0"/>
  </r>
  <r>
    <x v="631"/>
    <x v="8"/>
    <x v="42"/>
    <n v="50000"/>
    <x v="0"/>
    <x v="0"/>
    <x v="3"/>
    <x v="0"/>
    <s v="17.19 kmpl"/>
    <s v="1197 CC"/>
    <s v="81.86 bhp"/>
    <s v="114.73Nm@ 4000rpm"/>
    <x v="0"/>
  </r>
  <r>
    <x v="631"/>
    <x v="8"/>
    <x v="77"/>
    <n v="70000"/>
    <x v="0"/>
    <x v="0"/>
    <x v="3"/>
    <x v="3"/>
    <s v="17.19 kmpl"/>
    <s v="1197 CC"/>
    <s v="81.86 bhp"/>
    <s v="114.73Nm@ 4000rpm"/>
    <x v="0"/>
  </r>
  <r>
    <x v="379"/>
    <x v="8"/>
    <x v="28"/>
    <n v="36000"/>
    <x v="0"/>
    <x v="0"/>
    <x v="3"/>
    <x v="0"/>
    <s v="17.19 kmpl"/>
    <s v="1197 CC"/>
    <s v="81.86 bhp"/>
    <s v="114.73Nm@ 4000rpm"/>
    <x v="0"/>
  </r>
  <r>
    <x v="876"/>
    <x v="8"/>
    <x v="28"/>
    <n v="126000"/>
    <x v="1"/>
    <x v="0"/>
    <x v="3"/>
    <x v="0"/>
    <s v="21.19 kmpl"/>
    <s v="1396 CC"/>
    <s v="88.73 bhp"/>
    <s v="219.66nm@ 1500-2750rpm"/>
    <x v="0"/>
  </r>
  <r>
    <x v="632"/>
    <x v="8"/>
    <x v="51"/>
    <n v="108000"/>
    <x v="1"/>
    <x v="0"/>
    <x v="3"/>
    <x v="0"/>
    <s v="21.19 kmpl"/>
    <s v="1396 CC"/>
    <s v="88.73 bhp"/>
    <s v="220Nm@ 1500-2750rpm"/>
    <x v="0"/>
  </r>
  <r>
    <x v="632"/>
    <x v="8"/>
    <x v="51"/>
    <n v="108000"/>
    <x v="1"/>
    <x v="0"/>
    <x v="3"/>
    <x v="0"/>
    <s v="21.19 kmpl"/>
    <s v="1396 CC"/>
    <s v="88.73 bhp"/>
    <s v="220Nm@ 1500-2750rpm"/>
    <x v="0"/>
  </r>
  <r>
    <x v="877"/>
    <x v="8"/>
    <x v="46"/>
    <n v="74000"/>
    <x v="1"/>
    <x v="0"/>
    <x v="3"/>
    <x v="1"/>
    <s v="21.19 kmpl"/>
    <s v="1396 CC"/>
    <s v="88.73 bhp"/>
    <s v="219.66nm@ 1500-2750rpm"/>
    <x v="0"/>
  </r>
  <r>
    <x v="633"/>
    <x v="8"/>
    <x v="109"/>
    <n v="50000"/>
    <x v="1"/>
    <x v="0"/>
    <x v="3"/>
    <x v="1"/>
    <s v="21.19 kmpl"/>
    <s v="1396 CC"/>
    <s v="88.73 bhp"/>
    <s v="219.66nm@ 1500-2750rpm"/>
    <x v="0"/>
  </r>
  <r>
    <x v="633"/>
    <x v="8"/>
    <x v="109"/>
    <n v="50000"/>
    <x v="1"/>
    <x v="0"/>
    <x v="3"/>
    <x v="1"/>
    <s v="21.19 kmpl"/>
    <s v="1396 CC"/>
    <s v="88.73 bhp"/>
    <s v="219.66nm@ 1500-2750rpm"/>
    <x v="0"/>
  </r>
  <r>
    <x v="633"/>
    <x v="8"/>
    <x v="110"/>
    <n v="90000"/>
    <x v="1"/>
    <x v="0"/>
    <x v="3"/>
    <x v="0"/>
    <s v="21.19 kmpl"/>
    <s v="1396 CC"/>
    <s v="88.73 bhp"/>
    <s v="219.66nm@ 1500-2750rpm"/>
    <x v="0"/>
  </r>
  <r>
    <x v="1056"/>
    <x v="8"/>
    <x v="28"/>
    <n v="45000"/>
    <x v="0"/>
    <x v="0"/>
    <x v="3"/>
    <x v="0"/>
    <s v="17.19 kmpl"/>
    <s v="1197 CC"/>
    <s v="81.86 bhp"/>
    <s v="114.73Nm@ 4000rpm"/>
    <x v="0"/>
  </r>
  <r>
    <x v="383"/>
    <x v="8"/>
    <x v="41"/>
    <n v="35000"/>
    <x v="0"/>
    <x v="0"/>
    <x v="3"/>
    <x v="0"/>
    <s v="18.6 kmpl"/>
    <s v="1197 CC"/>
    <s v="81.83 bhp"/>
    <s v="114.7Nm@ 4000rpm"/>
    <x v="0"/>
  </r>
  <r>
    <x v="383"/>
    <x v="8"/>
    <x v="51"/>
    <n v="100000"/>
    <x v="0"/>
    <x v="0"/>
    <x v="3"/>
    <x v="0"/>
    <s v="18.6 kmpl"/>
    <s v="1197 CC"/>
    <s v="81.83 bhp"/>
    <s v="114.7Nm@ 4000rpm"/>
    <x v="0"/>
  </r>
  <r>
    <x v="383"/>
    <x v="8"/>
    <x v="5"/>
    <n v="60000"/>
    <x v="0"/>
    <x v="0"/>
    <x v="3"/>
    <x v="0"/>
    <s v="18.6 kmpl"/>
    <s v="1197 CC"/>
    <s v="81.83 bhp"/>
    <s v="114.7Nm@ 4000rpm"/>
    <x v="0"/>
  </r>
  <r>
    <x v="383"/>
    <x v="8"/>
    <x v="28"/>
    <n v="70000"/>
    <x v="0"/>
    <x v="0"/>
    <x v="3"/>
    <x v="0"/>
    <s v="18.6 kmpl"/>
    <s v="1197 CC"/>
    <s v="81.83 bhp"/>
    <s v="114.7Nm@ 4000rpm"/>
    <x v="0"/>
  </r>
  <r>
    <x v="383"/>
    <x v="8"/>
    <x v="307"/>
    <n v="120000"/>
    <x v="0"/>
    <x v="0"/>
    <x v="3"/>
    <x v="1"/>
    <s v="18.6 kmpl"/>
    <s v="1197 CC"/>
    <s v="81.83 bhp"/>
    <s v="114.7Nm@ 4000rpm"/>
    <x v="0"/>
  </r>
  <r>
    <x v="383"/>
    <x v="8"/>
    <x v="34"/>
    <n v="70000"/>
    <x v="0"/>
    <x v="0"/>
    <x v="3"/>
    <x v="0"/>
    <s v="18.6 kmpl"/>
    <s v="1197 CC"/>
    <s v="81.83 bhp"/>
    <s v="114.7Nm@ 4000rpm"/>
    <x v="0"/>
  </r>
  <r>
    <x v="383"/>
    <x v="8"/>
    <x v="51"/>
    <n v="60000"/>
    <x v="0"/>
    <x v="0"/>
    <x v="3"/>
    <x v="0"/>
    <s v="18.6 kmpl"/>
    <s v="1197 CC"/>
    <s v="81.83 bhp"/>
    <s v="114.7Nm@ 4000rpm"/>
    <x v="0"/>
  </r>
  <r>
    <x v="878"/>
    <x v="8"/>
    <x v="28"/>
    <n v="70000"/>
    <x v="1"/>
    <x v="0"/>
    <x v="3"/>
    <x v="4"/>
    <s v="22.54 kmpl"/>
    <s v="1396 CC"/>
    <s v="88.73 bhp"/>
    <s v="219.7Nm@ 1500-2750rpm"/>
    <x v="0"/>
  </r>
  <r>
    <x v="878"/>
    <x v="8"/>
    <x v="4"/>
    <n v="50000"/>
    <x v="1"/>
    <x v="0"/>
    <x v="3"/>
    <x v="0"/>
    <s v="22.54 kmpl"/>
    <s v="1396 CC"/>
    <s v="88.73 bhp"/>
    <s v="219.7Nm@ 1500-2750rpm"/>
    <x v="0"/>
  </r>
  <r>
    <x v="878"/>
    <x v="8"/>
    <x v="257"/>
    <n v="80000"/>
    <x v="1"/>
    <x v="0"/>
    <x v="3"/>
    <x v="0"/>
    <s v="22.54 kmpl"/>
    <s v="1396 CC"/>
    <s v="88.73 bhp"/>
    <s v="219.7Nm@ 1500-2750rpm"/>
    <x v="0"/>
  </r>
  <r>
    <x v="878"/>
    <x v="8"/>
    <x v="34"/>
    <n v="40000"/>
    <x v="1"/>
    <x v="0"/>
    <x v="3"/>
    <x v="0"/>
    <s v="22.54 kmpl"/>
    <s v="1396 CC"/>
    <s v="88.73 bhp"/>
    <s v="219.7Nm@ 1500-2750rpm"/>
    <x v="0"/>
  </r>
  <r>
    <x v="878"/>
    <x v="8"/>
    <x v="89"/>
    <n v="100000"/>
    <x v="1"/>
    <x v="0"/>
    <x v="3"/>
    <x v="1"/>
    <s v="22.54 kmpl"/>
    <s v="1396 CC"/>
    <s v="88.73 bhp"/>
    <s v="219.7Nm@ 1500-2750rpm"/>
    <x v="0"/>
  </r>
  <r>
    <x v="878"/>
    <x v="8"/>
    <x v="111"/>
    <n v="72000"/>
    <x v="1"/>
    <x v="1"/>
    <x v="3"/>
    <x v="0"/>
    <s v="22.54 kmpl"/>
    <s v="1396 CC"/>
    <s v="88.73 bhp"/>
    <s v="219.7Nm@ 1500-2750rpm"/>
    <x v="0"/>
  </r>
  <r>
    <x v="141"/>
    <x v="8"/>
    <x v="331"/>
    <n v="30000"/>
    <x v="0"/>
    <x v="1"/>
    <x v="3"/>
    <x v="0"/>
    <s v="18.6 kmpl"/>
    <s v="1197 CC"/>
    <s v="81.83 bhp"/>
    <s v="114.7Nm@ 4000rpm"/>
    <x v="0"/>
  </r>
  <r>
    <x v="141"/>
    <x v="8"/>
    <x v="331"/>
    <n v="30000"/>
    <x v="0"/>
    <x v="1"/>
    <x v="3"/>
    <x v="0"/>
    <s v="18.6 kmpl"/>
    <s v="1197 CC"/>
    <s v="81.83 bhp"/>
    <s v="114.7Nm@ 4000rpm"/>
    <x v="0"/>
  </r>
  <r>
    <x v="879"/>
    <x v="8"/>
    <x v="42"/>
    <n v="100000"/>
    <x v="1"/>
    <x v="0"/>
    <x v="3"/>
    <x v="0"/>
    <s v="22.54 kmpl"/>
    <s v="1396 CC"/>
    <s v="88.73 bhp"/>
    <s v="219.7Nm@ 1500-2750rpm"/>
    <x v="0"/>
  </r>
  <r>
    <x v="879"/>
    <x v="8"/>
    <x v="42"/>
    <n v="80000"/>
    <x v="1"/>
    <x v="0"/>
    <x v="3"/>
    <x v="0"/>
    <s v="22.54 kmpl"/>
    <s v="1396 CC"/>
    <s v="88.73 bhp"/>
    <s v="219.7Nm@ 1500-2750rpm"/>
    <x v="0"/>
  </r>
  <r>
    <x v="879"/>
    <x v="8"/>
    <x v="34"/>
    <n v="160000"/>
    <x v="1"/>
    <x v="0"/>
    <x v="3"/>
    <x v="1"/>
    <s v="22.54 kmpl"/>
    <s v="1396 CC"/>
    <s v="88.73 bhp"/>
    <s v="219.7Nm@ 1500-2750rpm"/>
    <x v="0"/>
  </r>
  <r>
    <x v="1057"/>
    <x v="8"/>
    <x v="166"/>
    <n v="45900"/>
    <x v="0"/>
    <x v="0"/>
    <x v="3"/>
    <x v="1"/>
    <s v="18.6 kmpl"/>
    <s v="1197 CC"/>
    <s v="81.83 bhp"/>
    <s v="114.7Nm@ 4000rpm"/>
    <x v="0"/>
  </r>
  <r>
    <x v="881"/>
    <x v="8"/>
    <x v="51"/>
    <n v="35000"/>
    <x v="0"/>
    <x v="0"/>
    <x v="3"/>
    <x v="0"/>
    <s v="18.6 kmpl"/>
    <s v="1197 CC"/>
    <s v="81.83 bhp"/>
    <s v="114.7Nm@ 4000rpm"/>
    <x v="0"/>
  </r>
  <r>
    <x v="881"/>
    <x v="8"/>
    <x v="51"/>
    <n v="35000"/>
    <x v="0"/>
    <x v="0"/>
    <x v="3"/>
    <x v="0"/>
    <s v="18.6 kmpl"/>
    <s v="1197 CC"/>
    <s v="81.83 bhp"/>
    <s v="114.7Nm@ 4000rpm"/>
    <x v="0"/>
  </r>
  <r>
    <x v="881"/>
    <x v="8"/>
    <x v="127"/>
    <n v="35000"/>
    <x v="0"/>
    <x v="0"/>
    <x v="3"/>
    <x v="1"/>
    <s v="18.6 kmpl"/>
    <s v="1197 CC"/>
    <s v="81.83 bhp"/>
    <s v="114.7Nm@ 4000rpm"/>
    <x v="0"/>
  </r>
  <r>
    <x v="883"/>
    <x v="8"/>
    <x v="33"/>
    <n v="50000"/>
    <x v="0"/>
    <x v="0"/>
    <x v="3"/>
    <x v="0"/>
    <s v="18.6 kmpl"/>
    <s v="1197 CC"/>
    <s v="81.83 bhp"/>
    <s v="114.7Nm@ 4000rpm"/>
    <x v="0"/>
  </r>
  <r>
    <x v="883"/>
    <x v="8"/>
    <x v="121"/>
    <n v="90000"/>
    <x v="0"/>
    <x v="0"/>
    <x v="3"/>
    <x v="1"/>
    <s v="18.6 kmpl"/>
    <s v="1197 CC"/>
    <s v="81.83 bhp"/>
    <s v="114.7Nm@ 4000rpm"/>
    <x v="0"/>
  </r>
  <r>
    <x v="883"/>
    <x v="8"/>
    <x v="472"/>
    <n v="90000"/>
    <x v="0"/>
    <x v="0"/>
    <x v="3"/>
    <x v="0"/>
    <s v="18.6 kmpl"/>
    <s v="1197 CC"/>
    <s v="81.83 bhp"/>
    <s v="114.7Nm@ 4000rpm"/>
    <x v="0"/>
  </r>
  <r>
    <x v="884"/>
    <x v="8"/>
    <x v="42"/>
    <n v="80000"/>
    <x v="1"/>
    <x v="0"/>
    <x v="3"/>
    <x v="0"/>
    <s v="22.54 kmpl"/>
    <s v="1396 CC"/>
    <s v="88.73 bhp"/>
    <s v="219.7Nm@ 1500-2750rpm"/>
    <x v="0"/>
  </r>
  <r>
    <x v="884"/>
    <x v="8"/>
    <x v="34"/>
    <n v="60000"/>
    <x v="1"/>
    <x v="0"/>
    <x v="3"/>
    <x v="0"/>
    <s v="22.54 kmpl"/>
    <s v="1396 CC"/>
    <s v="88.73 bhp"/>
    <s v="219.7Nm@ 1500-2750rpm"/>
    <x v="0"/>
  </r>
  <r>
    <x v="884"/>
    <x v="8"/>
    <x v="81"/>
    <n v="60000"/>
    <x v="1"/>
    <x v="0"/>
    <x v="3"/>
    <x v="0"/>
    <s v="22.54 kmpl"/>
    <s v="1396 CC"/>
    <s v="88.73 bhp"/>
    <s v="219.7Nm@ 1500-2750rpm"/>
    <x v="0"/>
  </r>
  <r>
    <x v="1058"/>
    <x v="8"/>
    <x v="34"/>
    <n v="41000"/>
    <x v="0"/>
    <x v="0"/>
    <x v="3"/>
    <x v="0"/>
    <s v="18.6 kmpl"/>
    <s v="1197 CC"/>
    <s v="81.83 bhp"/>
    <s v="114.7Nm@ 4000rpm"/>
    <x v="0"/>
  </r>
  <r>
    <x v="885"/>
    <x v="8"/>
    <x v="51"/>
    <n v="40000"/>
    <x v="1"/>
    <x v="0"/>
    <x v="3"/>
    <x v="0"/>
    <s v="22.54 kmpl"/>
    <s v="1396 CC"/>
    <s v="88.73 bhp"/>
    <s v="219.7Nm@ 1500-2750rpm"/>
    <x v="0"/>
  </r>
  <r>
    <x v="885"/>
    <x v="8"/>
    <x v="28"/>
    <n v="90000"/>
    <x v="1"/>
    <x v="0"/>
    <x v="3"/>
    <x v="0"/>
    <s v="22.54 kmpl"/>
    <s v="1396 CC"/>
    <s v="88.73 bhp"/>
    <s v="219.7Nm@ 1500-2750rpm"/>
    <x v="0"/>
  </r>
  <r>
    <x v="885"/>
    <x v="8"/>
    <x v="181"/>
    <n v="72000"/>
    <x v="1"/>
    <x v="0"/>
    <x v="3"/>
    <x v="0"/>
    <s v="22.54 kmpl"/>
    <s v="1396 CC"/>
    <s v="88.73 bhp"/>
    <s v="219.7Nm@ 1500-2750rpm"/>
    <x v="0"/>
  </r>
  <r>
    <x v="1059"/>
    <x v="8"/>
    <x v="76"/>
    <n v="85000"/>
    <x v="4"/>
    <x v="0"/>
    <x v="3"/>
    <x v="0"/>
    <s v="13.45 km/kg"/>
    <s v="1086 CC"/>
    <s v="62.1 bhp"/>
    <s v="96.1Nm@ 3000rpm"/>
    <x v="0"/>
  </r>
  <r>
    <x v="635"/>
    <x v="8"/>
    <x v="51"/>
    <n v="60000"/>
    <x v="1"/>
    <x v="0"/>
    <x v="3"/>
    <x v="1"/>
    <s v="24.8 kmpl"/>
    <s v="1396 CC"/>
    <s v="88.7 bhp"/>
    <s v="219.7Nm@ 1750-2750rpm"/>
    <x v="0"/>
  </r>
  <r>
    <x v="635"/>
    <x v="8"/>
    <x v="131"/>
    <n v="248000"/>
    <x v="1"/>
    <x v="0"/>
    <x v="3"/>
    <x v="0"/>
    <s v="24.8 kmpl"/>
    <s v="1396 CC"/>
    <s v="88.7 bhp"/>
    <s v="219.7Nm@ 1750-2750rpm"/>
    <x v="0"/>
  </r>
  <r>
    <x v="887"/>
    <x v="8"/>
    <x v="296"/>
    <n v="50000"/>
    <x v="0"/>
    <x v="0"/>
    <x v="3"/>
    <x v="1"/>
    <s v="17.43 kmpl"/>
    <s v="1396 CC"/>
    <s v="105.5 bhp"/>
    <s v="135.3Nm@ 5000rpm"/>
    <x v="0"/>
  </r>
  <r>
    <x v="636"/>
    <x v="8"/>
    <x v="229"/>
    <n v="119000"/>
    <x v="1"/>
    <x v="0"/>
    <x v="3"/>
    <x v="0"/>
    <s v="23.9 kmpl"/>
    <s v="1582 CC"/>
    <s v="126.2 bhp"/>
    <s v="259.9Nm@ 1900-2750rpm"/>
    <x v="0"/>
  </r>
  <r>
    <x v="636"/>
    <x v="8"/>
    <x v="51"/>
    <n v="80000"/>
    <x v="1"/>
    <x v="0"/>
    <x v="3"/>
    <x v="1"/>
    <s v="23.9 kmpl"/>
    <s v="1582 CC"/>
    <s v="126.2 bhp"/>
    <s v="259.9Nm@ 1900-2750rpm"/>
    <x v="0"/>
  </r>
  <r>
    <x v="889"/>
    <x v="8"/>
    <x v="51"/>
    <n v="80000"/>
    <x v="1"/>
    <x v="0"/>
    <x v="3"/>
    <x v="0"/>
    <s v="23.9 kmpl"/>
    <s v="1582 CC"/>
    <s v="126.32 bhp"/>
    <s v="259.8Nm@ 1900-2750rpm"/>
    <x v="0"/>
  </r>
  <r>
    <x v="637"/>
    <x v="8"/>
    <x v="81"/>
    <n v="23000"/>
    <x v="1"/>
    <x v="0"/>
    <x v="3"/>
    <x v="0"/>
    <s v="23.9 kmpl"/>
    <s v="1582 CC"/>
    <s v="126.2 bhp"/>
    <s v="259.9Nm@ 1900-2750rpm"/>
    <x v="0"/>
  </r>
  <r>
    <x v="640"/>
    <x v="8"/>
    <x v="42"/>
    <n v="40000"/>
    <x v="0"/>
    <x v="0"/>
    <x v="3"/>
    <x v="0"/>
    <s v="17.01 kmpl"/>
    <s v="1591 CC"/>
    <s v="121.3 bhp"/>
    <s v="154.9Nm@ 4200rpm"/>
    <x v="0"/>
  </r>
  <r>
    <x v="890"/>
    <x v="8"/>
    <x v="47"/>
    <n v="25000"/>
    <x v="0"/>
    <x v="0"/>
    <x v="3"/>
    <x v="0"/>
    <s v="17.01 kmpl"/>
    <s v="1591 CC"/>
    <s v="121.4 bhp"/>
    <s v="154.9Nm@ 4200rpm"/>
    <x v="0"/>
  </r>
  <r>
    <x v="890"/>
    <x v="8"/>
    <x v="110"/>
    <n v="20000"/>
    <x v="0"/>
    <x v="0"/>
    <x v="3"/>
    <x v="0"/>
    <s v="17.01 kmpl"/>
    <s v="1591 CC"/>
    <s v="121.4 bhp"/>
    <s v="154.9Nm@ 4200rpm"/>
    <x v="0"/>
  </r>
  <r>
    <x v="890"/>
    <x v="8"/>
    <x v="47"/>
    <n v="25000"/>
    <x v="0"/>
    <x v="0"/>
    <x v="3"/>
    <x v="0"/>
    <s v="17.01 kmpl"/>
    <s v="1591 CC"/>
    <s v="121.4 bhp"/>
    <s v="154.9Nm@ 4200rpm"/>
    <x v="0"/>
  </r>
  <r>
    <x v="891"/>
    <x v="8"/>
    <x v="227"/>
    <n v="35000"/>
    <x v="0"/>
    <x v="0"/>
    <x v="3"/>
    <x v="0"/>
    <s v="17.01 kmpl"/>
    <s v="1591 CC"/>
    <s v="121.3 bhp"/>
    <s v="154.9Nm@ 4200rpm"/>
    <x v="0"/>
  </r>
  <r>
    <x v="891"/>
    <x v="8"/>
    <x v="227"/>
    <n v="35000"/>
    <x v="0"/>
    <x v="0"/>
    <x v="3"/>
    <x v="0"/>
    <s v="17.01 kmpl"/>
    <s v="1591 CC"/>
    <s v="121.3 bhp"/>
    <s v="154.9Nm@ 4200rpm"/>
    <x v="0"/>
  </r>
  <r>
    <x v="1060"/>
    <x v="8"/>
    <x v="186"/>
    <n v="35000"/>
    <x v="0"/>
    <x v="1"/>
    <x v="3"/>
    <x v="1"/>
    <s v="17.7 kmpl"/>
    <s v="1497 CC"/>
    <s v="113.42 bhp"/>
    <s v="144.15nm@ 4500rpm"/>
    <x v="0"/>
  </r>
  <r>
    <x v="1061"/>
    <x v="8"/>
    <x v="191"/>
    <n v="91000"/>
    <x v="1"/>
    <x v="0"/>
    <x v="3"/>
    <x v="3"/>
    <s v="24.4 kmpl"/>
    <s v="1120 CC"/>
    <s v="71 bhp"/>
    <s v="180.4Nm@ 1750-2500rpm"/>
    <x v="0"/>
  </r>
  <r>
    <x v="1061"/>
    <x v="8"/>
    <x v="191"/>
    <n v="90000"/>
    <x v="1"/>
    <x v="0"/>
    <x v="3"/>
    <x v="1"/>
    <s v="24.4 kmpl"/>
    <s v="1120 CC"/>
    <s v="71 bhp"/>
    <s v="180.4Nm@ 1750-2500rpm"/>
    <x v="0"/>
  </r>
  <r>
    <x v="1061"/>
    <x v="8"/>
    <x v="473"/>
    <n v="55000"/>
    <x v="1"/>
    <x v="1"/>
    <x v="3"/>
    <x v="0"/>
    <s v="24.4 kmpl"/>
    <s v="1120 CC"/>
    <s v="71 bhp"/>
    <s v="180.4Nm@ 1750-2500rpm"/>
    <x v="0"/>
  </r>
  <r>
    <x v="892"/>
    <x v="8"/>
    <x v="21"/>
    <n v="60000"/>
    <x v="1"/>
    <x v="0"/>
    <x v="3"/>
    <x v="1"/>
    <s v="24.4 kmpl"/>
    <s v="1120 CC"/>
    <s v="71 bhp"/>
    <s v="180.4Nm@ 1750-2500rpm"/>
    <x v="0"/>
  </r>
  <r>
    <x v="892"/>
    <x v="8"/>
    <x v="474"/>
    <n v="74000"/>
    <x v="1"/>
    <x v="0"/>
    <x v="3"/>
    <x v="1"/>
    <s v="24.4 kmpl"/>
    <s v="1120 CC"/>
    <s v="71 bhp"/>
    <s v="180.4Nm@ 1750-2500rpm"/>
    <x v="0"/>
  </r>
  <r>
    <x v="892"/>
    <x v="8"/>
    <x v="126"/>
    <n v="62000"/>
    <x v="1"/>
    <x v="0"/>
    <x v="3"/>
    <x v="1"/>
    <s v="24.4 kmpl"/>
    <s v="1120 CC"/>
    <s v="71 bhp"/>
    <s v="180.4Nm@ 1750-2500rpm"/>
    <x v="0"/>
  </r>
  <r>
    <x v="892"/>
    <x v="8"/>
    <x v="29"/>
    <n v="120000"/>
    <x v="1"/>
    <x v="0"/>
    <x v="3"/>
    <x v="0"/>
    <s v="24.4 kmpl"/>
    <s v="1120 CC"/>
    <s v="71 bhp"/>
    <s v="180.4Nm@ 1750-2500rpm"/>
    <x v="0"/>
  </r>
  <r>
    <x v="1062"/>
    <x v="8"/>
    <x v="49"/>
    <n v="135000"/>
    <x v="1"/>
    <x v="0"/>
    <x v="3"/>
    <x v="1"/>
    <s v="24.4 kmpl"/>
    <s v="1120 CC"/>
    <s v="71.01 bhp"/>
    <s v="180.4Nm@ 1750-2500rpm"/>
    <x v="0"/>
  </r>
  <r>
    <x v="1062"/>
    <x v="8"/>
    <x v="269"/>
    <n v="160000"/>
    <x v="1"/>
    <x v="0"/>
    <x v="3"/>
    <x v="0"/>
    <s v="24.4 kmpl"/>
    <s v="1120 CC"/>
    <s v="71.01 bhp"/>
    <s v="180.4Nm@ 1750-2500rpm"/>
    <x v="0"/>
  </r>
  <r>
    <x v="1062"/>
    <x v="8"/>
    <x v="126"/>
    <n v="90000"/>
    <x v="1"/>
    <x v="0"/>
    <x v="3"/>
    <x v="0"/>
    <s v="24.4 kmpl"/>
    <s v="1120 CC"/>
    <s v="71.01 bhp"/>
    <s v="180.4Nm@ 1750-2500rpm"/>
    <x v="0"/>
  </r>
  <r>
    <x v="893"/>
    <x v="8"/>
    <x v="6"/>
    <n v="60000"/>
    <x v="1"/>
    <x v="0"/>
    <x v="3"/>
    <x v="0"/>
    <s v="24.4 kmpl"/>
    <s v="1120 CC"/>
    <s v="71 bhp"/>
    <s v="180.4Nm@ 1750-2500rpm"/>
    <x v="0"/>
  </r>
  <r>
    <x v="388"/>
    <x v="8"/>
    <x v="33"/>
    <n v="70000"/>
    <x v="1"/>
    <x v="0"/>
    <x v="3"/>
    <x v="0"/>
    <s v="24.4 kmpl"/>
    <s v="1120 CC"/>
    <s v="71 bhp"/>
    <s v="180.4Nm@ 1750-2500rpm"/>
    <x v="0"/>
  </r>
  <r>
    <x v="388"/>
    <x v="8"/>
    <x v="28"/>
    <n v="50000"/>
    <x v="1"/>
    <x v="0"/>
    <x v="3"/>
    <x v="1"/>
    <s v="24.4 kmpl"/>
    <s v="1120 CC"/>
    <s v="71 bhp"/>
    <s v="180.4Nm@ 1750-2500rpm"/>
    <x v="0"/>
  </r>
  <r>
    <x v="1063"/>
    <x v="8"/>
    <x v="21"/>
    <n v="100000"/>
    <x v="0"/>
    <x v="0"/>
    <x v="2"/>
    <x v="0"/>
    <s v="16.9 kmpl"/>
    <s v="1197 CC"/>
    <s v="81.86 bhp"/>
    <s v="113.75Nm@ 4000rpm"/>
    <x v="0"/>
  </r>
  <r>
    <x v="894"/>
    <x v="8"/>
    <x v="156"/>
    <n v="50000"/>
    <x v="0"/>
    <x v="0"/>
    <x v="2"/>
    <x v="0"/>
    <s v="16.9 kmpl"/>
    <s v="1197 CC"/>
    <s v="82 bhp"/>
    <s v="114Nm@ 4000rpm"/>
    <x v="0"/>
  </r>
  <r>
    <x v="895"/>
    <x v="8"/>
    <x v="269"/>
    <n v="30000"/>
    <x v="0"/>
    <x v="0"/>
    <x v="3"/>
    <x v="0"/>
    <s v="19.1 kmpl"/>
    <s v="1197 CC"/>
    <s v="82 bhp"/>
    <s v="114Nm@ 4000rpm"/>
    <x v="0"/>
  </r>
  <r>
    <x v="896"/>
    <x v="8"/>
    <x v="156"/>
    <n v="30000"/>
    <x v="0"/>
    <x v="0"/>
    <x v="3"/>
    <x v="0"/>
    <s v="19.1 kmpl"/>
    <s v="1197 CC"/>
    <s v="82 bhp"/>
    <s v="114Nm@ 4000rpm"/>
    <x v="0"/>
  </r>
  <r>
    <x v="1064"/>
    <x v="8"/>
    <x v="49"/>
    <n v="93000"/>
    <x v="0"/>
    <x v="0"/>
    <x v="3"/>
    <x v="0"/>
    <s v="19.1 kmpl"/>
    <s v="1197 CC"/>
    <s v="81.86 bhp"/>
    <s v="113.75Nm@ 4000rpm"/>
    <x v="0"/>
  </r>
  <r>
    <x v="644"/>
    <x v="8"/>
    <x v="5"/>
    <n v="20000"/>
    <x v="0"/>
    <x v="0"/>
    <x v="3"/>
    <x v="0"/>
    <s v="19.1 kmpl"/>
    <s v="1197 CC"/>
    <s v="82 bhp"/>
    <s v="114Nm@ 4000rpm"/>
    <x v="0"/>
  </r>
  <r>
    <x v="1065"/>
    <x v="8"/>
    <x v="206"/>
    <n v="70000"/>
    <x v="1"/>
    <x v="0"/>
    <x v="2"/>
    <x v="1"/>
    <s v="16.36 kmpl"/>
    <s v="2179 CC"/>
    <s v="187.7 bhp"/>
    <s v="450Nm@ 2000rpm"/>
    <x v="0"/>
  </r>
  <r>
    <x v="1066"/>
    <x v="8"/>
    <x v="395"/>
    <n v="13500"/>
    <x v="1"/>
    <x v="1"/>
    <x v="2"/>
    <x v="0"/>
    <s v="14.74 kmpl"/>
    <s v="2993 CC"/>
    <s v="270.9 bhp"/>
    <s v="600Nm@ 2000rpm"/>
    <x v="0"/>
  </r>
  <r>
    <x v="1067"/>
    <x v="8"/>
    <x v="42"/>
    <n v="120000"/>
    <x v="1"/>
    <x v="0"/>
    <x v="3"/>
    <x v="0"/>
    <s v="15.96 kmpl"/>
    <s v="2523 CC"/>
    <s v="63 bhp"/>
    <s v="180Nm@ 1440-1500rpm"/>
    <x v="5"/>
  </r>
  <r>
    <x v="901"/>
    <x v="8"/>
    <x v="78"/>
    <n v="156975"/>
    <x v="1"/>
    <x v="0"/>
    <x v="3"/>
    <x v="0"/>
    <s v="15.96 kmpl"/>
    <s v="2523 CC"/>
    <s v="62.1 bhp"/>
    <s v="195Nm@ 1440-2200rpm"/>
    <x v="5"/>
  </r>
  <r>
    <x v="167"/>
    <x v="8"/>
    <x v="269"/>
    <n v="80000"/>
    <x v="1"/>
    <x v="0"/>
    <x v="3"/>
    <x v="0"/>
    <s v="15.96 kmpl"/>
    <s v="2523 CC"/>
    <s v="62.1 bhp"/>
    <s v="195Nm@ 1400-2200rpm"/>
    <x v="1"/>
  </r>
  <r>
    <x v="167"/>
    <x v="8"/>
    <x v="109"/>
    <n v="40000"/>
    <x v="1"/>
    <x v="0"/>
    <x v="3"/>
    <x v="1"/>
    <s v="15.96 kmpl"/>
    <s v="2523 CC"/>
    <s v="62.1 bhp"/>
    <s v="195Nm@ 1400-2200rpm"/>
    <x v="1"/>
  </r>
  <r>
    <x v="167"/>
    <x v="8"/>
    <x v="269"/>
    <n v="80000"/>
    <x v="1"/>
    <x v="0"/>
    <x v="3"/>
    <x v="0"/>
    <s v="15.96 kmpl"/>
    <s v="2523 CC"/>
    <s v="62.1 bhp"/>
    <s v="195Nm@ 1400-2200rpm"/>
    <x v="1"/>
  </r>
  <r>
    <x v="902"/>
    <x v="8"/>
    <x v="126"/>
    <n v="65000"/>
    <x v="1"/>
    <x v="0"/>
    <x v="3"/>
    <x v="0"/>
    <s v="15.96 kmpl"/>
    <s v="2523 CC"/>
    <s v="62.1 bhp"/>
    <s v="195Nm@ 1400-2200rpm"/>
    <x v="1"/>
  </r>
  <r>
    <x v="902"/>
    <x v="8"/>
    <x v="307"/>
    <n v="60000"/>
    <x v="1"/>
    <x v="0"/>
    <x v="3"/>
    <x v="0"/>
    <s v="15.96 kmpl"/>
    <s v="2523 CC"/>
    <s v="62.1 bhp"/>
    <s v="195Nm@ 1400-2200rpm"/>
    <x v="1"/>
  </r>
  <r>
    <x v="168"/>
    <x v="8"/>
    <x v="111"/>
    <n v="50000"/>
    <x v="1"/>
    <x v="0"/>
    <x v="3"/>
    <x v="0"/>
    <s v="15.96 kmpl"/>
    <s v="2523 CC"/>
    <s v="62.1 bhp"/>
    <s v="195Nm@ 1400-2200rpm"/>
    <x v="1"/>
  </r>
  <r>
    <x v="168"/>
    <x v="8"/>
    <x v="34"/>
    <n v="30000"/>
    <x v="1"/>
    <x v="0"/>
    <x v="3"/>
    <x v="0"/>
    <s v="15.96 kmpl"/>
    <s v="2523 CC"/>
    <s v="62.1 bhp"/>
    <s v="195Nm@ 1400-2200rpm"/>
    <x v="1"/>
  </r>
  <r>
    <x v="168"/>
    <x v="8"/>
    <x v="34"/>
    <n v="80000"/>
    <x v="1"/>
    <x v="0"/>
    <x v="3"/>
    <x v="1"/>
    <s v="15.96 kmpl"/>
    <s v="2523 CC"/>
    <s v="62.1 bhp"/>
    <s v="195Nm@ 1400-2200rpm"/>
    <x v="1"/>
  </r>
  <r>
    <x v="1068"/>
    <x v="8"/>
    <x v="51"/>
    <n v="40000"/>
    <x v="1"/>
    <x v="0"/>
    <x v="3"/>
    <x v="0"/>
    <s v="15.96 kmpl"/>
    <s v="2523 CC"/>
    <s v="62.1 bhp"/>
    <s v="195Nm@ 1400-2200rpm"/>
    <x v="1"/>
  </r>
  <r>
    <x v="655"/>
    <x v="8"/>
    <x v="51"/>
    <n v="80000"/>
    <x v="1"/>
    <x v="0"/>
    <x v="3"/>
    <x v="0"/>
    <s v="15.96 kmpl"/>
    <s v="2523 CC"/>
    <s v="62.1 bhp"/>
    <s v="195Nm@ 1400-2200rpm"/>
    <x v="1"/>
  </r>
  <r>
    <x v="655"/>
    <x v="8"/>
    <x v="51"/>
    <n v="80000"/>
    <x v="1"/>
    <x v="0"/>
    <x v="3"/>
    <x v="0"/>
    <s v="15.96 kmpl"/>
    <s v="2523 CC"/>
    <s v="62.1 bhp"/>
    <s v="195Nm@ 1400-2200rpm"/>
    <x v="1"/>
  </r>
  <r>
    <x v="655"/>
    <x v="8"/>
    <x v="186"/>
    <n v="110000"/>
    <x v="1"/>
    <x v="0"/>
    <x v="3"/>
    <x v="1"/>
    <s v="15.96 kmpl"/>
    <s v="2523 CC"/>
    <s v="62.1 bhp"/>
    <s v="195Nm@ 1400-2200rpm"/>
    <x v="1"/>
  </r>
  <r>
    <x v="1069"/>
    <x v="8"/>
    <x v="54"/>
    <n v="40200"/>
    <x v="1"/>
    <x v="1"/>
    <x v="3"/>
    <x v="0"/>
    <s v="21.0 kmpl"/>
    <s v="1498 CC"/>
    <s v="74.96 bhp"/>
    <s v="210nm@ 1600-2200rpm"/>
    <x v="1"/>
  </r>
  <r>
    <x v="1069"/>
    <x v="8"/>
    <x v="54"/>
    <n v="40200"/>
    <x v="1"/>
    <x v="1"/>
    <x v="3"/>
    <x v="0"/>
    <s v="21.0 kmpl"/>
    <s v="1498 CC"/>
    <s v="74.96 bhp"/>
    <s v="210nm@ 1600-2200rpm"/>
    <x v="1"/>
  </r>
  <r>
    <x v="1069"/>
    <x v="8"/>
    <x v="54"/>
    <n v="62000"/>
    <x v="1"/>
    <x v="1"/>
    <x v="3"/>
    <x v="0"/>
    <s v="21.0 kmpl"/>
    <s v="1498 CC"/>
    <s v="74.96 bhp"/>
    <s v="210nm@ 1600-2200rpm"/>
    <x v="1"/>
  </r>
  <r>
    <x v="1069"/>
    <x v="8"/>
    <x v="54"/>
    <n v="40200"/>
    <x v="1"/>
    <x v="1"/>
    <x v="3"/>
    <x v="0"/>
    <s v="21.0 kmpl"/>
    <s v="1498 CC"/>
    <s v="74.96 bhp"/>
    <s v="210nm@ 1600-2200rpm"/>
    <x v="1"/>
  </r>
  <r>
    <x v="1069"/>
    <x v="8"/>
    <x v="54"/>
    <n v="62000"/>
    <x v="1"/>
    <x v="1"/>
    <x v="3"/>
    <x v="0"/>
    <s v="21.0 kmpl"/>
    <s v="1498 CC"/>
    <s v="74.96 bhp"/>
    <s v="210nm@ 1600-2200rpm"/>
    <x v="1"/>
  </r>
  <r>
    <x v="170"/>
    <x v="8"/>
    <x v="43"/>
    <n v="128000"/>
    <x v="1"/>
    <x v="0"/>
    <x v="3"/>
    <x v="3"/>
    <s v="15.96 kmpl"/>
    <s v="2523 CC"/>
    <s v="63 bhp"/>
    <s v="180Nm@ 1440-1500rpm"/>
    <x v="5"/>
  </r>
  <r>
    <x v="657"/>
    <x v="8"/>
    <x v="164"/>
    <n v="100000"/>
    <x v="1"/>
    <x v="0"/>
    <x v="3"/>
    <x v="0"/>
    <s v="15.96 kmpl"/>
    <s v="2523 CC"/>
    <s v="63 bhp"/>
    <s v="180Nm@ 1440-1500rpm"/>
    <x v="5"/>
  </r>
  <r>
    <x v="670"/>
    <x v="8"/>
    <x v="64"/>
    <n v="120000"/>
    <x v="1"/>
    <x v="0"/>
    <x v="3"/>
    <x v="3"/>
    <s v="15.4 kmpl"/>
    <s v="1997 CC"/>
    <s v="120 bhp"/>
    <s v="280Nm@ 1800-2800rpm"/>
    <x v="1"/>
  </r>
  <r>
    <x v="914"/>
    <x v="8"/>
    <x v="105"/>
    <n v="35000"/>
    <x v="1"/>
    <x v="0"/>
    <x v="3"/>
    <x v="0"/>
    <s v="15.4 kmpl"/>
    <s v="1997 CC"/>
    <s v="120 bhp"/>
    <s v="280Nm@ 1800-2800rpm"/>
    <x v="1"/>
  </r>
  <r>
    <x v="914"/>
    <x v="8"/>
    <x v="12"/>
    <n v="70000"/>
    <x v="1"/>
    <x v="0"/>
    <x v="3"/>
    <x v="0"/>
    <s v="15.4 kmpl"/>
    <s v="1997 CC"/>
    <s v="120 bhp"/>
    <s v="280Nm@ 1800-2800rpm"/>
    <x v="1"/>
  </r>
  <r>
    <x v="914"/>
    <x v="8"/>
    <x v="12"/>
    <n v="70000"/>
    <x v="1"/>
    <x v="0"/>
    <x v="3"/>
    <x v="0"/>
    <s v="15.4 kmpl"/>
    <s v="1997 CC"/>
    <s v="120 bhp"/>
    <s v="280Nm@ 1800-2800rpm"/>
    <x v="1"/>
  </r>
  <r>
    <x v="1070"/>
    <x v="8"/>
    <x v="42"/>
    <n v="150000"/>
    <x v="1"/>
    <x v="0"/>
    <x v="3"/>
    <x v="0"/>
    <s v="15.4 kmpl"/>
    <s v="1997 CC"/>
    <s v="120 bhp"/>
    <s v="280Nm@ 1800-2800rpm"/>
    <x v="1"/>
  </r>
  <r>
    <x v="915"/>
    <x v="8"/>
    <x v="94"/>
    <n v="57000"/>
    <x v="1"/>
    <x v="0"/>
    <x v="3"/>
    <x v="1"/>
    <s v="15.4 kmpl"/>
    <s v="1997 CC"/>
    <s v="120 bhp"/>
    <s v="280Nm@ 1800-2800rpm"/>
    <x v="1"/>
  </r>
  <r>
    <x v="915"/>
    <x v="8"/>
    <x v="173"/>
    <n v="60000"/>
    <x v="1"/>
    <x v="0"/>
    <x v="3"/>
    <x v="0"/>
    <s v="15.4 kmpl"/>
    <s v="1997 CC"/>
    <s v="120 bhp"/>
    <s v="280Nm@ 1800-2800rpm"/>
    <x v="1"/>
  </r>
  <r>
    <x v="915"/>
    <x v="8"/>
    <x v="41"/>
    <n v="60000"/>
    <x v="1"/>
    <x v="0"/>
    <x v="3"/>
    <x v="0"/>
    <s v="15.4 kmpl"/>
    <s v="1997 CC"/>
    <s v="120 bhp"/>
    <s v="280Nm@ 1800-2800rpm"/>
    <x v="1"/>
  </r>
  <r>
    <x v="915"/>
    <x v="8"/>
    <x v="12"/>
    <n v="70000"/>
    <x v="1"/>
    <x v="0"/>
    <x v="3"/>
    <x v="0"/>
    <s v="15.4 kmpl"/>
    <s v="1997 CC"/>
    <s v="120 bhp"/>
    <s v="280Nm@ 1800-2800rpm"/>
    <x v="1"/>
  </r>
  <r>
    <x v="915"/>
    <x v="8"/>
    <x v="149"/>
    <n v="70000"/>
    <x v="1"/>
    <x v="0"/>
    <x v="3"/>
    <x v="0"/>
    <s v="15.4 kmpl"/>
    <s v="1997 CC"/>
    <s v="120 bhp"/>
    <s v="280Nm@ 1800-2800rpm"/>
    <x v="1"/>
  </r>
  <r>
    <x v="1071"/>
    <x v="8"/>
    <x v="64"/>
    <n v="80000"/>
    <x v="1"/>
    <x v="0"/>
    <x v="3"/>
    <x v="1"/>
    <s v="15.4 kmpl"/>
    <s v="2179 CC"/>
    <s v="120 bhp"/>
    <s v="280Nm@ 1800-2800rpm"/>
    <x v="1"/>
  </r>
  <r>
    <x v="919"/>
    <x v="8"/>
    <x v="87"/>
    <n v="170000"/>
    <x v="1"/>
    <x v="0"/>
    <x v="3"/>
    <x v="0"/>
    <s v="15.4 kmpl"/>
    <s v="2179 CC"/>
    <s v="120 bhp"/>
    <s v="280Nm@ 1800-2800rpm"/>
    <x v="1"/>
  </r>
  <r>
    <x v="919"/>
    <x v="8"/>
    <x v="23"/>
    <n v="90000"/>
    <x v="1"/>
    <x v="0"/>
    <x v="3"/>
    <x v="0"/>
    <s v="15.4 kmpl"/>
    <s v="2179 CC"/>
    <s v="120 bhp"/>
    <s v="280Nm@ 1800-2800rpm"/>
    <x v="1"/>
  </r>
  <r>
    <x v="919"/>
    <x v="8"/>
    <x v="128"/>
    <n v="70000"/>
    <x v="1"/>
    <x v="0"/>
    <x v="3"/>
    <x v="0"/>
    <s v="15.4 kmpl"/>
    <s v="2179 CC"/>
    <s v="120 bhp"/>
    <s v="280Nm@ 1800-2800rpm"/>
    <x v="1"/>
  </r>
  <r>
    <x v="919"/>
    <x v="8"/>
    <x v="97"/>
    <n v="52269"/>
    <x v="1"/>
    <x v="0"/>
    <x v="3"/>
    <x v="0"/>
    <s v="15.4 kmpl"/>
    <s v="2179 CC"/>
    <s v="120 bhp"/>
    <s v="280Nm@ 1800-2800rpm"/>
    <x v="1"/>
  </r>
  <r>
    <x v="919"/>
    <x v="8"/>
    <x v="97"/>
    <n v="70000"/>
    <x v="1"/>
    <x v="0"/>
    <x v="3"/>
    <x v="0"/>
    <s v="15.4 kmpl"/>
    <s v="2179 CC"/>
    <s v="120 bhp"/>
    <s v="280Nm@ 1800-2800rpm"/>
    <x v="1"/>
  </r>
  <r>
    <x v="919"/>
    <x v="8"/>
    <x v="85"/>
    <n v="70000"/>
    <x v="1"/>
    <x v="0"/>
    <x v="3"/>
    <x v="3"/>
    <s v="15.4 kmpl"/>
    <s v="2179 CC"/>
    <s v="120 bhp"/>
    <s v="280Nm@ 1800-2800rpm"/>
    <x v="1"/>
  </r>
  <r>
    <x v="919"/>
    <x v="8"/>
    <x v="64"/>
    <n v="75262"/>
    <x v="1"/>
    <x v="0"/>
    <x v="3"/>
    <x v="0"/>
    <s v="15.4 kmpl"/>
    <s v="2179 CC"/>
    <s v="120 bhp"/>
    <s v="280Nm@ 1800-2800rpm"/>
    <x v="1"/>
  </r>
  <r>
    <x v="919"/>
    <x v="8"/>
    <x v="23"/>
    <n v="80000"/>
    <x v="1"/>
    <x v="0"/>
    <x v="3"/>
    <x v="1"/>
    <s v="15.4 kmpl"/>
    <s v="2179 CC"/>
    <s v="120 bhp"/>
    <s v="280Nm@ 1800-2800rpm"/>
    <x v="1"/>
  </r>
  <r>
    <x v="919"/>
    <x v="8"/>
    <x v="105"/>
    <n v="133000"/>
    <x v="1"/>
    <x v="0"/>
    <x v="3"/>
    <x v="1"/>
    <s v="15.4 kmpl"/>
    <s v="2179 CC"/>
    <s v="120 bhp"/>
    <s v="280Nm@ 1800-2800rpm"/>
    <x v="1"/>
  </r>
  <r>
    <x v="673"/>
    <x v="8"/>
    <x v="92"/>
    <n v="90000"/>
    <x v="1"/>
    <x v="0"/>
    <x v="3"/>
    <x v="0"/>
    <s v="15.4 kmpl"/>
    <s v="2523 CC"/>
    <s v="75 bhp"/>
    <s v="200Nm@ 1400-2200rpm"/>
    <x v="1"/>
  </r>
  <r>
    <x v="1072"/>
    <x v="8"/>
    <x v="42"/>
    <n v="110000"/>
    <x v="1"/>
    <x v="0"/>
    <x v="3"/>
    <x v="1"/>
    <s v="15.4 kmpl"/>
    <s v="2523 CC"/>
    <s v="75 bhp"/>
    <s v="200Nm@ 1400-2200rpm"/>
    <x v="5"/>
  </r>
  <r>
    <x v="1072"/>
    <x v="8"/>
    <x v="24"/>
    <n v="80000"/>
    <x v="1"/>
    <x v="0"/>
    <x v="3"/>
    <x v="0"/>
    <s v="15.4 kmpl"/>
    <s v="2523 CC"/>
    <s v="75 bhp"/>
    <s v="200Nm@ 1400-2200rpm"/>
    <x v="5"/>
  </r>
  <r>
    <x v="1072"/>
    <x v="8"/>
    <x v="24"/>
    <n v="90000"/>
    <x v="1"/>
    <x v="0"/>
    <x v="3"/>
    <x v="0"/>
    <s v="15.4 kmpl"/>
    <s v="2523 CC"/>
    <s v="75 bhp"/>
    <s v="200Nm@ 1400-2200rpm"/>
    <x v="5"/>
  </r>
  <r>
    <x v="676"/>
    <x v="8"/>
    <x v="4"/>
    <n v="70000"/>
    <x v="1"/>
    <x v="0"/>
    <x v="3"/>
    <x v="0"/>
    <s v="15.4 kmpl"/>
    <s v="2179 CC"/>
    <s v="120 bhp"/>
    <s v="280Nm@ 1800-2800rpm"/>
    <x v="1"/>
  </r>
  <r>
    <x v="1073"/>
    <x v="8"/>
    <x v="111"/>
    <n v="50000"/>
    <x v="1"/>
    <x v="0"/>
    <x v="3"/>
    <x v="0"/>
    <s v="16.55 kmpl"/>
    <s v="2498 CC"/>
    <s v="105 bhp"/>
    <s v="247Nm@ 1800-2000rpm"/>
    <x v="1"/>
  </r>
  <r>
    <x v="920"/>
    <x v="8"/>
    <x v="104"/>
    <n v="16000"/>
    <x v="1"/>
    <x v="0"/>
    <x v="3"/>
    <x v="0"/>
    <s v="18.06 kmpl"/>
    <s v="2523 CC"/>
    <s v="63 bhp"/>
    <s v="182.5Nm@ 1500-1800rpm"/>
    <x v="1"/>
  </r>
  <r>
    <x v="183"/>
    <x v="8"/>
    <x v="51"/>
    <n v="80000"/>
    <x v="1"/>
    <x v="0"/>
    <x v="3"/>
    <x v="0"/>
    <s v="18.49 kmpl"/>
    <s v="1493 CC"/>
    <s v="100 bhp"/>
    <s v="240Nm@ 1600-2800rpm"/>
    <x v="1"/>
  </r>
  <r>
    <x v="1074"/>
    <x v="8"/>
    <x v="120"/>
    <n v="40000"/>
    <x v="1"/>
    <x v="0"/>
    <x v="2"/>
    <x v="0"/>
    <s v="18.49 kmpl"/>
    <s v="1493 CC"/>
    <s v="100 bhp"/>
    <s v="240Nm@ 1600-2800rpm"/>
    <x v="1"/>
  </r>
  <r>
    <x v="678"/>
    <x v="8"/>
    <x v="475"/>
    <n v="165000"/>
    <x v="1"/>
    <x v="0"/>
    <x v="3"/>
    <x v="0"/>
    <s v="18.49 kmpl"/>
    <s v="1493 CC"/>
    <s v="100 bhp"/>
    <s v="240Nm@ 1600-2800rpm"/>
    <x v="1"/>
  </r>
  <r>
    <x v="678"/>
    <x v="8"/>
    <x v="53"/>
    <n v="100000"/>
    <x v="1"/>
    <x v="0"/>
    <x v="3"/>
    <x v="0"/>
    <s v="18.49 kmpl"/>
    <s v="1493 CC"/>
    <s v="100 bhp"/>
    <s v="240Nm@ 1600-2800rpm"/>
    <x v="1"/>
  </r>
  <r>
    <x v="678"/>
    <x v="8"/>
    <x v="77"/>
    <n v="40000"/>
    <x v="1"/>
    <x v="0"/>
    <x v="3"/>
    <x v="1"/>
    <s v="18.49 kmpl"/>
    <s v="1493 CC"/>
    <s v="100 bhp"/>
    <s v="240Nm@ 1600-2800rpm"/>
    <x v="1"/>
  </r>
  <r>
    <x v="678"/>
    <x v="8"/>
    <x v="47"/>
    <n v="58945"/>
    <x v="1"/>
    <x v="0"/>
    <x v="3"/>
    <x v="0"/>
    <s v="18.49 kmpl"/>
    <s v="1493 CC"/>
    <s v="100 bhp"/>
    <s v="240Nm@ 1600-2800rpm"/>
    <x v="1"/>
  </r>
  <r>
    <x v="678"/>
    <x v="8"/>
    <x v="127"/>
    <n v="110000"/>
    <x v="1"/>
    <x v="0"/>
    <x v="3"/>
    <x v="1"/>
    <s v="18.49 kmpl"/>
    <s v="1493 CC"/>
    <s v="100 bhp"/>
    <s v="240Nm@ 1600-2800rpm"/>
    <x v="1"/>
  </r>
  <r>
    <x v="678"/>
    <x v="8"/>
    <x v="28"/>
    <n v="120000"/>
    <x v="1"/>
    <x v="0"/>
    <x v="3"/>
    <x v="0"/>
    <s v="18.49 kmpl"/>
    <s v="1493 CC"/>
    <s v="100 bhp"/>
    <s v="240Nm@ 1600-2800rpm"/>
    <x v="1"/>
  </r>
  <r>
    <x v="679"/>
    <x v="8"/>
    <x v="26"/>
    <n v="45000"/>
    <x v="1"/>
    <x v="0"/>
    <x v="2"/>
    <x v="0"/>
    <s v="18.49 kmpl"/>
    <s v="1493 CC"/>
    <s v="100 bhp"/>
    <s v="230Nm@ 1500-2250rpm"/>
    <x v="1"/>
  </r>
  <r>
    <x v="679"/>
    <x v="8"/>
    <x v="47"/>
    <n v="40000"/>
    <x v="1"/>
    <x v="0"/>
    <x v="2"/>
    <x v="0"/>
    <s v="18.49 kmpl"/>
    <s v="1493 CC"/>
    <s v="100 bhp"/>
    <s v="230Nm@ 1500-2250rpm"/>
    <x v="1"/>
  </r>
  <r>
    <x v="416"/>
    <x v="8"/>
    <x v="156"/>
    <n v="120000"/>
    <x v="1"/>
    <x v="0"/>
    <x v="3"/>
    <x v="1"/>
    <s v="21.03 kmpl"/>
    <s v="1461 CC"/>
    <s v="65 bhp"/>
    <s v="160Nm@ 2000rpm"/>
    <x v="0"/>
  </r>
  <r>
    <x v="1075"/>
    <x v="8"/>
    <x v="98"/>
    <n v="50000"/>
    <x v="1"/>
    <x v="0"/>
    <x v="2"/>
    <x v="1"/>
    <s v="16.0 kmpl"/>
    <s v="2179 CC"/>
    <s v="140 bhp"/>
    <s v="330Nm@ 1600-2800rpm"/>
    <x v="1"/>
  </r>
  <r>
    <x v="1075"/>
    <x v="8"/>
    <x v="85"/>
    <n v="100000"/>
    <x v="1"/>
    <x v="0"/>
    <x v="2"/>
    <x v="1"/>
    <s v="16.0 kmpl"/>
    <s v="2179 CC"/>
    <s v="140 bhp"/>
    <s v="330Nm@ 1600-2800rpm"/>
    <x v="1"/>
  </r>
  <r>
    <x v="1075"/>
    <x v="8"/>
    <x v="97"/>
    <n v="77000"/>
    <x v="1"/>
    <x v="0"/>
    <x v="2"/>
    <x v="1"/>
    <s v="16.0 kmpl"/>
    <s v="2179 CC"/>
    <s v="140 bhp"/>
    <s v="330Nm@ 1600-2800rpm"/>
    <x v="1"/>
  </r>
  <r>
    <x v="1075"/>
    <x v="8"/>
    <x v="97"/>
    <n v="70000"/>
    <x v="1"/>
    <x v="0"/>
    <x v="2"/>
    <x v="0"/>
    <s v="16.0 kmpl"/>
    <s v="2179 CC"/>
    <s v="140 bhp"/>
    <s v="330Nm@ 1600-2800rpm"/>
    <x v="1"/>
  </r>
  <r>
    <x v="1076"/>
    <x v="8"/>
    <x v="476"/>
    <n v="70000"/>
    <x v="1"/>
    <x v="0"/>
    <x v="2"/>
    <x v="0"/>
    <s v="16.0 kmpl"/>
    <s v="2179 CC"/>
    <s v="140 bhp"/>
    <s v="330Nm@ 1600-2800rpm"/>
    <x v="1"/>
  </r>
  <r>
    <x v="419"/>
    <x v="8"/>
    <x v="97"/>
    <n v="110000"/>
    <x v="1"/>
    <x v="0"/>
    <x v="3"/>
    <x v="0"/>
    <s v="16.0 kmpl"/>
    <s v="2179 CC"/>
    <s v="140 bhp"/>
    <s v="330Nm@ 1600-2800rpm"/>
    <x v="1"/>
  </r>
  <r>
    <x v="419"/>
    <x v="8"/>
    <x v="64"/>
    <n v="188000"/>
    <x v="1"/>
    <x v="0"/>
    <x v="3"/>
    <x v="0"/>
    <s v="16.0 kmpl"/>
    <s v="2179 CC"/>
    <s v="140 bhp"/>
    <s v="330Nm@ 1600-2800rpm"/>
    <x v="1"/>
  </r>
  <r>
    <x v="419"/>
    <x v="8"/>
    <x v="63"/>
    <n v="140000"/>
    <x v="1"/>
    <x v="0"/>
    <x v="3"/>
    <x v="0"/>
    <s v="16.0 kmpl"/>
    <s v="2179 CC"/>
    <s v="140 bhp"/>
    <s v="330Nm@ 1600-2800rpm"/>
    <x v="1"/>
  </r>
  <r>
    <x v="419"/>
    <x v="8"/>
    <x v="152"/>
    <n v="39000"/>
    <x v="1"/>
    <x v="1"/>
    <x v="3"/>
    <x v="0"/>
    <s v="16.0 kmpl"/>
    <s v="2179 CC"/>
    <s v="140 bhp"/>
    <s v="330Nm@ 1600-2800rpm"/>
    <x v="1"/>
  </r>
  <r>
    <x v="419"/>
    <x v="8"/>
    <x v="105"/>
    <n v="24700"/>
    <x v="1"/>
    <x v="0"/>
    <x v="3"/>
    <x v="0"/>
    <s v="16.0 kmpl"/>
    <s v="2179 CC"/>
    <s v="140 bhp"/>
    <s v="330Nm@ 1600-2800rpm"/>
    <x v="1"/>
  </r>
  <r>
    <x v="419"/>
    <x v="8"/>
    <x v="152"/>
    <n v="39000"/>
    <x v="1"/>
    <x v="1"/>
    <x v="3"/>
    <x v="0"/>
    <s v="16.0 kmpl"/>
    <s v="2179 CC"/>
    <s v="140 bhp"/>
    <s v="330Nm@ 1600-2800rpm"/>
    <x v="1"/>
  </r>
  <r>
    <x v="419"/>
    <x v="8"/>
    <x v="105"/>
    <n v="24700"/>
    <x v="1"/>
    <x v="0"/>
    <x v="3"/>
    <x v="0"/>
    <s v="16.0 kmpl"/>
    <s v="2179 CC"/>
    <s v="140 bhp"/>
    <s v="330Nm@ 1600-2800rpm"/>
    <x v="1"/>
  </r>
  <r>
    <x v="419"/>
    <x v="8"/>
    <x v="14"/>
    <n v="140000"/>
    <x v="1"/>
    <x v="0"/>
    <x v="3"/>
    <x v="0"/>
    <s v="16.0 kmpl"/>
    <s v="2179 CC"/>
    <s v="140 bhp"/>
    <s v="330Nm@ 1600-2800rpm"/>
    <x v="1"/>
  </r>
  <r>
    <x v="419"/>
    <x v="8"/>
    <x v="82"/>
    <n v="100000"/>
    <x v="1"/>
    <x v="0"/>
    <x v="3"/>
    <x v="0"/>
    <s v="16.0 kmpl"/>
    <s v="2179 CC"/>
    <s v="140 bhp"/>
    <s v="330Nm@ 1600-2800rpm"/>
    <x v="1"/>
  </r>
  <r>
    <x v="419"/>
    <x v="8"/>
    <x v="477"/>
    <n v="56975"/>
    <x v="1"/>
    <x v="0"/>
    <x v="3"/>
    <x v="0"/>
    <s v="16.0 kmpl"/>
    <s v="2179 CC"/>
    <s v="140 bhp"/>
    <s v="330Nm@ 1600-2800rpm"/>
    <x v="1"/>
  </r>
  <r>
    <x v="421"/>
    <x v="8"/>
    <x v="42"/>
    <n v="125000"/>
    <x v="1"/>
    <x v="0"/>
    <x v="3"/>
    <x v="0"/>
    <s v="15.1 kmpl"/>
    <s v="2179 CC"/>
    <s v="140 bhp"/>
    <s v="330Nm@ 1600-2800rpm"/>
    <x v="1"/>
  </r>
  <r>
    <x v="681"/>
    <x v="8"/>
    <x v="14"/>
    <n v="90000"/>
    <x v="1"/>
    <x v="0"/>
    <x v="3"/>
    <x v="0"/>
    <s v="15.1 kmpl"/>
    <s v="2179 CC"/>
    <s v="140 bhp"/>
    <s v="330Nm@ 1600-2800rpm"/>
    <x v="1"/>
  </r>
  <r>
    <x v="681"/>
    <x v="8"/>
    <x v="23"/>
    <n v="28000"/>
    <x v="1"/>
    <x v="0"/>
    <x v="3"/>
    <x v="1"/>
    <s v="15.1 kmpl"/>
    <s v="2179 CC"/>
    <s v="140 bhp"/>
    <s v="330Nm@ 1600-2800rpm"/>
    <x v="1"/>
  </r>
  <r>
    <x v="681"/>
    <x v="8"/>
    <x v="98"/>
    <n v="10000"/>
    <x v="1"/>
    <x v="0"/>
    <x v="3"/>
    <x v="0"/>
    <s v="15.1 kmpl"/>
    <s v="2179 CC"/>
    <s v="140 bhp"/>
    <s v="330Nm@ 1600-2800rpm"/>
    <x v="1"/>
  </r>
  <r>
    <x v="681"/>
    <x v="8"/>
    <x v="260"/>
    <n v="90000"/>
    <x v="1"/>
    <x v="0"/>
    <x v="3"/>
    <x v="0"/>
    <s v="16.0 kmpl"/>
    <s v="2179 CC"/>
    <s v="140 bhp"/>
    <s v="330Nm@ 1600-2800rpm"/>
    <x v="1"/>
  </r>
  <r>
    <x v="681"/>
    <x v="8"/>
    <x v="12"/>
    <n v="140000"/>
    <x v="1"/>
    <x v="0"/>
    <x v="3"/>
    <x v="0"/>
    <s v="15.1 kmpl"/>
    <s v="2179 CC"/>
    <s v="140 bhp"/>
    <s v="330Nm@ 1600-2800rpm"/>
    <x v="1"/>
  </r>
  <r>
    <x v="681"/>
    <x v="8"/>
    <x v="478"/>
    <n v="41000"/>
    <x v="1"/>
    <x v="0"/>
    <x v="3"/>
    <x v="0"/>
    <s v="15.1 kmpl"/>
    <s v="2179 CC"/>
    <s v="140 bhp"/>
    <s v="330Nm@ 1600-2800rpm"/>
    <x v="1"/>
  </r>
  <r>
    <x v="927"/>
    <x v="8"/>
    <x v="14"/>
    <n v="64800"/>
    <x v="1"/>
    <x v="0"/>
    <x v="3"/>
    <x v="0"/>
    <s v="15.1 kmpl"/>
    <s v="2179 CC"/>
    <s v="140 bhp"/>
    <s v="330Nm@ 1600-2800rpm"/>
    <x v="1"/>
  </r>
  <r>
    <x v="1077"/>
    <x v="8"/>
    <x v="23"/>
    <n v="120000"/>
    <x v="1"/>
    <x v="0"/>
    <x v="3"/>
    <x v="1"/>
    <s v="15.1 kmpl"/>
    <s v="2179 CC"/>
    <s v="140 bhp"/>
    <s v="330Nm@ 1600-2800rpm"/>
    <x v="1"/>
  </r>
  <r>
    <x v="1077"/>
    <x v="8"/>
    <x v="14"/>
    <n v="173000"/>
    <x v="1"/>
    <x v="0"/>
    <x v="3"/>
    <x v="0"/>
    <s v="16.0 kmpl"/>
    <s v="2179 CC"/>
    <s v="140 bhp"/>
    <s v="330Nm@ 1600-2800rpm"/>
    <x v="1"/>
  </r>
  <r>
    <x v="1078"/>
    <x v="8"/>
    <x v="23"/>
    <n v="65000"/>
    <x v="1"/>
    <x v="0"/>
    <x v="3"/>
    <x v="0"/>
    <s v="15.1 kmpl"/>
    <s v="2179 CC"/>
    <s v="140 bhp"/>
    <s v="330Nm@ 1600-2800rpm"/>
    <x v="1"/>
  </r>
  <r>
    <x v="1079"/>
    <x v="8"/>
    <x v="21"/>
    <n v="110000"/>
    <x v="1"/>
    <x v="0"/>
    <x v="3"/>
    <x v="0"/>
    <s v="14.95 kmpl"/>
    <s v="2489 CC"/>
    <s v="93.7 bhp"/>
    <s v="218Nm@ 1400-2600rpm"/>
    <x v="1"/>
  </r>
  <r>
    <x v="1080"/>
    <x v="8"/>
    <x v="42"/>
    <n v="50000"/>
    <x v="1"/>
    <x v="0"/>
    <x v="3"/>
    <x v="0"/>
    <s v="14.95 kmpl"/>
    <s v="2489 CC"/>
    <s v="93.7 bhp"/>
    <s v="218Nm@ 1400-2600rpm"/>
    <x v="5"/>
  </r>
  <r>
    <x v="1081"/>
    <x v="8"/>
    <x v="81"/>
    <n v="110000"/>
    <x v="1"/>
    <x v="0"/>
    <x v="3"/>
    <x v="1"/>
    <s v="14.02 kmpl"/>
    <s v="2179 CC"/>
    <s v="118.3 bhp"/>
    <s v="280Nm@ 2400-2800rpm"/>
    <x v="4"/>
  </r>
  <r>
    <x v="929"/>
    <x v="8"/>
    <x v="397"/>
    <n v="50000"/>
    <x v="0"/>
    <x v="0"/>
    <x v="3"/>
    <x v="1"/>
    <s v="22.74 kmpl"/>
    <s v="796 CC"/>
    <s v="47.3 bhp"/>
    <s v="69Nm@ 3500rpm"/>
    <x v="0"/>
  </r>
  <r>
    <x v="929"/>
    <x v="8"/>
    <x v="479"/>
    <n v="20000"/>
    <x v="0"/>
    <x v="0"/>
    <x v="3"/>
    <x v="3"/>
    <s v="22.74 kmpl"/>
    <s v="796 CC"/>
    <s v="47.3 bhp"/>
    <s v="69Nm@ 3500rpm"/>
    <x v="0"/>
  </r>
  <r>
    <x v="683"/>
    <x v="8"/>
    <x v="219"/>
    <n v="28000"/>
    <x v="0"/>
    <x v="0"/>
    <x v="3"/>
    <x v="1"/>
    <s v="22.74 kmpl"/>
    <s v="796 CC"/>
    <s v="47.3 bhp"/>
    <s v="69Nm@ 3500rpm"/>
    <x v="0"/>
  </r>
  <r>
    <x v="38"/>
    <x v="8"/>
    <x v="428"/>
    <n v="40000"/>
    <x v="0"/>
    <x v="0"/>
    <x v="3"/>
    <x v="0"/>
    <s v="22.74 kmpl"/>
    <s v="796 CC"/>
    <s v="47.3 bhp"/>
    <s v="69Nm@ 3500rpm"/>
    <x v="0"/>
  </r>
  <r>
    <x v="38"/>
    <x v="8"/>
    <x v="480"/>
    <n v="60000"/>
    <x v="0"/>
    <x v="0"/>
    <x v="3"/>
    <x v="0"/>
    <s v="22.74 kmpl"/>
    <s v="796 CC"/>
    <s v="47.3 bhp"/>
    <s v="69Nm@ 3500rpm"/>
    <x v="0"/>
  </r>
  <r>
    <x v="38"/>
    <x v="8"/>
    <x v="481"/>
    <n v="15000"/>
    <x v="0"/>
    <x v="0"/>
    <x v="3"/>
    <x v="0"/>
    <s v="22.74 kmpl"/>
    <s v="796 CC"/>
    <s v="47.3 bhp"/>
    <s v="69Nm@ 3500rpm"/>
    <x v="0"/>
  </r>
  <r>
    <x v="38"/>
    <x v="8"/>
    <x v="326"/>
    <n v="20000"/>
    <x v="0"/>
    <x v="0"/>
    <x v="3"/>
    <x v="0"/>
    <s v="22.74 kmpl"/>
    <s v="796 CC"/>
    <s v="47.3 bhp"/>
    <s v="69Nm@ 3500rpm"/>
    <x v="0"/>
  </r>
  <r>
    <x v="38"/>
    <x v="8"/>
    <x v="189"/>
    <n v="40000"/>
    <x v="0"/>
    <x v="0"/>
    <x v="3"/>
    <x v="1"/>
    <s v="22.74 kmpl"/>
    <s v="796 CC"/>
    <s v="47.3 bhp"/>
    <s v="69Nm@ 3500rpm"/>
    <x v="0"/>
  </r>
  <r>
    <x v="38"/>
    <x v="8"/>
    <x v="79"/>
    <n v="49900"/>
    <x v="0"/>
    <x v="0"/>
    <x v="3"/>
    <x v="1"/>
    <s v="22.74 kmpl"/>
    <s v="796 CC"/>
    <s v="47.3 bhp"/>
    <s v="69Nm@ 3500rpm"/>
    <x v="0"/>
  </r>
  <r>
    <x v="38"/>
    <x v="8"/>
    <x v="219"/>
    <n v="80000"/>
    <x v="0"/>
    <x v="0"/>
    <x v="3"/>
    <x v="0"/>
    <s v="22.74 kmpl"/>
    <s v="796 CC"/>
    <s v="47.3 bhp"/>
    <s v="69Nm@ 3500rpm"/>
    <x v="0"/>
  </r>
  <r>
    <x v="38"/>
    <x v="8"/>
    <x v="218"/>
    <n v="16700"/>
    <x v="0"/>
    <x v="0"/>
    <x v="3"/>
    <x v="0"/>
    <s v="22.74 kmpl"/>
    <s v="796 CC"/>
    <s v="47.3 bhp"/>
    <s v="69Nm@ 3500rpm"/>
    <x v="0"/>
  </r>
  <r>
    <x v="38"/>
    <x v="8"/>
    <x v="190"/>
    <n v="18000"/>
    <x v="0"/>
    <x v="0"/>
    <x v="3"/>
    <x v="0"/>
    <s v="22.74 kmpl"/>
    <s v="796 CC"/>
    <s v="47.3 bhp"/>
    <s v="69Nm@ 3500rpm"/>
    <x v="0"/>
  </r>
  <r>
    <x v="38"/>
    <x v="8"/>
    <x v="76"/>
    <n v="50000"/>
    <x v="0"/>
    <x v="0"/>
    <x v="3"/>
    <x v="0"/>
    <s v="22.74 kmpl"/>
    <s v="796 CC"/>
    <s v="47.3 bhp"/>
    <s v="69Nm@ 3500rpm"/>
    <x v="0"/>
  </r>
  <r>
    <x v="38"/>
    <x v="8"/>
    <x v="428"/>
    <n v="40000"/>
    <x v="0"/>
    <x v="0"/>
    <x v="3"/>
    <x v="0"/>
    <s v="22.74 kmpl"/>
    <s v="796 CC"/>
    <s v="47.3 bhp"/>
    <s v="69Nm@ 3500rpm"/>
    <x v="0"/>
  </r>
  <r>
    <x v="38"/>
    <x v="8"/>
    <x v="428"/>
    <n v="36710"/>
    <x v="0"/>
    <x v="0"/>
    <x v="3"/>
    <x v="1"/>
    <s v="22.74 kmpl"/>
    <s v="796 CC"/>
    <s v="47.3 bhp"/>
    <s v="69Nm@ 3500rpm"/>
    <x v="0"/>
  </r>
  <r>
    <x v="38"/>
    <x v="8"/>
    <x v="44"/>
    <n v="26500"/>
    <x v="0"/>
    <x v="0"/>
    <x v="3"/>
    <x v="0"/>
    <s v="22.74 kmpl"/>
    <s v="796 CC"/>
    <s v="47.3 bhp"/>
    <s v="69Nm@ 3500rpm"/>
    <x v="0"/>
  </r>
  <r>
    <x v="38"/>
    <x v="8"/>
    <x v="79"/>
    <n v="22000"/>
    <x v="0"/>
    <x v="0"/>
    <x v="3"/>
    <x v="0"/>
    <s v="22.74 kmpl"/>
    <s v="796 CC"/>
    <s v="47.3 bhp"/>
    <s v="69Nm@ 3500rpm"/>
    <x v="0"/>
  </r>
  <r>
    <x v="38"/>
    <x v="8"/>
    <x v="69"/>
    <n v="25000"/>
    <x v="0"/>
    <x v="0"/>
    <x v="3"/>
    <x v="0"/>
    <s v="22.74 kmpl"/>
    <s v="796 CC"/>
    <s v="47.3 bhp"/>
    <s v="69Nm@ 3500rpm"/>
    <x v="0"/>
  </r>
  <r>
    <x v="1082"/>
    <x v="8"/>
    <x v="44"/>
    <n v="70000"/>
    <x v="0"/>
    <x v="0"/>
    <x v="3"/>
    <x v="0"/>
    <s v="22.74 kmpl"/>
    <s v="796 CC"/>
    <s v="47.3 bhp"/>
    <s v="69Nm@ 3500rpm"/>
    <x v="0"/>
  </r>
  <r>
    <x v="40"/>
    <x v="8"/>
    <x v="79"/>
    <n v="53000"/>
    <x v="0"/>
    <x v="0"/>
    <x v="3"/>
    <x v="1"/>
    <s v="22.74 kmpl"/>
    <s v="796 CC"/>
    <s v="47.3 bhp"/>
    <s v="69Nm@ 3500rpm"/>
    <x v="0"/>
  </r>
  <r>
    <x v="40"/>
    <x v="8"/>
    <x v="482"/>
    <n v="35000"/>
    <x v="0"/>
    <x v="0"/>
    <x v="3"/>
    <x v="1"/>
    <s v="22.74 kmpl"/>
    <s v="796 CC"/>
    <s v="47.3 bhp"/>
    <s v="69Nm@ 3500rpm"/>
    <x v="0"/>
  </r>
  <r>
    <x v="40"/>
    <x v="8"/>
    <x v="79"/>
    <n v="40000"/>
    <x v="0"/>
    <x v="0"/>
    <x v="3"/>
    <x v="0"/>
    <s v="22.74 kmpl"/>
    <s v="796 CC"/>
    <s v="47.3 bhp"/>
    <s v="69Nm@ 3500rpm"/>
    <x v="0"/>
  </r>
  <r>
    <x v="931"/>
    <x v="8"/>
    <x v="60"/>
    <n v="48000"/>
    <x v="0"/>
    <x v="1"/>
    <x v="3"/>
    <x v="0"/>
    <s v="24.7 kmpl"/>
    <s v="796 CC"/>
    <s v="47.3 bhp"/>
    <s v="69Nm@ 3500rpm"/>
    <x v="0"/>
  </r>
  <r>
    <x v="1083"/>
    <x v="8"/>
    <x v="76"/>
    <n v="20000"/>
    <x v="0"/>
    <x v="0"/>
    <x v="3"/>
    <x v="0"/>
    <s v="23.95 kmpl"/>
    <s v="998 CC"/>
    <s v="67.05 bhp"/>
    <s v="90Nm@ 3500rpm"/>
    <x v="0"/>
  </r>
  <r>
    <x v="428"/>
    <x v="8"/>
    <x v="60"/>
    <n v="54000"/>
    <x v="0"/>
    <x v="0"/>
    <x v="3"/>
    <x v="0"/>
    <s v="23.95 kmpl"/>
    <s v="998 CC"/>
    <s v="67.05 bhp"/>
    <s v="90Nm@ 3500rpm"/>
    <x v="0"/>
  </r>
  <r>
    <x v="42"/>
    <x v="8"/>
    <x v="44"/>
    <n v="52000"/>
    <x v="0"/>
    <x v="0"/>
    <x v="3"/>
    <x v="0"/>
    <s v="23.95 kmpl"/>
    <s v="998 CC"/>
    <s v="67.05 bhp"/>
    <s v="90Nm@ 3500rpm"/>
    <x v="0"/>
  </r>
  <r>
    <x v="42"/>
    <x v="8"/>
    <x v="268"/>
    <n v="40000"/>
    <x v="0"/>
    <x v="0"/>
    <x v="3"/>
    <x v="0"/>
    <s v="23.95 kmpl"/>
    <s v="998 CC"/>
    <s v="67.05 bhp"/>
    <s v="90Nm@ 3500rpm"/>
    <x v="0"/>
  </r>
  <r>
    <x v="42"/>
    <x v="8"/>
    <x v="430"/>
    <n v="29000"/>
    <x v="0"/>
    <x v="0"/>
    <x v="3"/>
    <x v="0"/>
    <s v="23.95 kmpl"/>
    <s v="998 CC"/>
    <s v="67.05 bhp"/>
    <s v="90Nm@ 3500rpm"/>
    <x v="0"/>
  </r>
  <r>
    <x v="42"/>
    <x v="8"/>
    <x v="191"/>
    <n v="30000"/>
    <x v="0"/>
    <x v="0"/>
    <x v="3"/>
    <x v="0"/>
    <s v="23.95 kmpl"/>
    <s v="998 CC"/>
    <s v="67.05 bhp"/>
    <s v="90Nm@ 3500rpm"/>
    <x v="0"/>
  </r>
  <r>
    <x v="42"/>
    <x v="8"/>
    <x v="324"/>
    <n v="50000"/>
    <x v="0"/>
    <x v="0"/>
    <x v="3"/>
    <x v="1"/>
    <s v="23.95 kmpl"/>
    <s v="998 CC"/>
    <s v="67.05 bhp"/>
    <s v="90Nm@ 3500rpm"/>
    <x v="0"/>
  </r>
  <r>
    <x v="42"/>
    <x v="8"/>
    <x v="324"/>
    <n v="80000"/>
    <x v="0"/>
    <x v="0"/>
    <x v="3"/>
    <x v="1"/>
    <s v="23.95 kmpl"/>
    <s v="998 CC"/>
    <s v="67.05 bhp"/>
    <s v="90Nm@ 3500rpm"/>
    <x v="0"/>
  </r>
  <r>
    <x v="42"/>
    <x v="8"/>
    <x v="76"/>
    <n v="40000"/>
    <x v="0"/>
    <x v="0"/>
    <x v="3"/>
    <x v="0"/>
    <s v="23.95 kmpl"/>
    <s v="998 CC"/>
    <s v="67.05 bhp"/>
    <s v="90Nm@ 3500rpm"/>
    <x v="0"/>
  </r>
  <r>
    <x v="42"/>
    <x v="8"/>
    <x v="192"/>
    <n v="42000"/>
    <x v="0"/>
    <x v="0"/>
    <x v="3"/>
    <x v="0"/>
    <s v="23.95 kmpl"/>
    <s v="998 CC"/>
    <s v="67.05 bhp"/>
    <s v="90Nm@ 3500rpm"/>
    <x v="0"/>
  </r>
  <r>
    <x v="42"/>
    <x v="8"/>
    <x v="60"/>
    <n v="67000"/>
    <x v="0"/>
    <x v="0"/>
    <x v="3"/>
    <x v="0"/>
    <s v="23.95 kmpl"/>
    <s v="998 CC"/>
    <s v="67.05 bhp"/>
    <s v="90Nm@ 3500rpm"/>
    <x v="0"/>
  </r>
  <r>
    <x v="42"/>
    <x v="8"/>
    <x v="76"/>
    <n v="24000"/>
    <x v="0"/>
    <x v="0"/>
    <x v="3"/>
    <x v="0"/>
    <s v="23.95 kmpl"/>
    <s v="998 CC"/>
    <s v="67.05 bhp"/>
    <s v="90Nm@ 3500rpm"/>
    <x v="0"/>
  </r>
  <r>
    <x v="196"/>
    <x v="8"/>
    <x v="20"/>
    <n v="38000"/>
    <x v="0"/>
    <x v="0"/>
    <x v="2"/>
    <x v="1"/>
    <s v="23.95 kmpl"/>
    <s v="998 CC"/>
    <s v="67.05 bhp"/>
    <s v="90Nm@ 3500rpm"/>
    <x v="0"/>
  </r>
  <r>
    <x v="199"/>
    <x v="8"/>
    <x v="42"/>
    <n v="50000"/>
    <x v="0"/>
    <x v="0"/>
    <x v="3"/>
    <x v="0"/>
    <s v="21.4 kmpl"/>
    <s v="1197 CC"/>
    <s v="83.1 bhp"/>
    <s v="115Nm@ 4000rpm"/>
    <x v="0"/>
  </r>
  <r>
    <x v="200"/>
    <x v="8"/>
    <x v="111"/>
    <n v="33243"/>
    <x v="0"/>
    <x v="1"/>
    <x v="3"/>
    <x v="0"/>
    <s v="21.4 kmpl"/>
    <s v="1197 CC"/>
    <s v="83.1 bhp"/>
    <s v="115Nm@ 4000rpm"/>
    <x v="0"/>
  </r>
  <r>
    <x v="432"/>
    <x v="8"/>
    <x v="77"/>
    <n v="110000"/>
    <x v="1"/>
    <x v="0"/>
    <x v="3"/>
    <x v="0"/>
    <s v="27.39 kmpl"/>
    <s v="1248 CC"/>
    <s v="74 bhp"/>
    <s v="190Nm@ 2000rpm"/>
    <x v="0"/>
  </r>
  <r>
    <x v="687"/>
    <x v="8"/>
    <x v="117"/>
    <n v="60000"/>
    <x v="1"/>
    <x v="0"/>
    <x v="3"/>
    <x v="0"/>
    <s v="27.39 kmpl"/>
    <s v="1248 CC"/>
    <s v="74 bhp"/>
    <s v="190Nm@ 2000rpm"/>
    <x v="0"/>
  </r>
  <r>
    <x v="434"/>
    <x v="8"/>
    <x v="51"/>
    <n v="70000"/>
    <x v="1"/>
    <x v="0"/>
    <x v="3"/>
    <x v="1"/>
    <s v="27.39 kmpl"/>
    <s v="1248 CC"/>
    <s v="74 bhp"/>
    <s v="190Nm@ 2000rpm"/>
    <x v="0"/>
  </r>
  <r>
    <x v="933"/>
    <x v="8"/>
    <x v="21"/>
    <n v="95000"/>
    <x v="1"/>
    <x v="0"/>
    <x v="3"/>
    <x v="0"/>
    <s v="27.62 kmpl"/>
    <s v="793 CC"/>
    <s v="47 bhp"/>
    <s v="125Nm@ 2000rpm"/>
    <x v="0"/>
  </r>
  <r>
    <x v="934"/>
    <x v="8"/>
    <x v="44"/>
    <n v="100000"/>
    <x v="1"/>
    <x v="0"/>
    <x v="3"/>
    <x v="1"/>
    <s v="27.62 kmpl"/>
    <s v="793 CC"/>
    <s v="47 bhp"/>
    <s v="125Nm@ 2000rpm"/>
    <x v="0"/>
  </r>
  <r>
    <x v="45"/>
    <x v="8"/>
    <x v="29"/>
    <n v="40000"/>
    <x v="0"/>
    <x v="0"/>
    <x v="3"/>
    <x v="1"/>
    <s v="23.1 kmpl"/>
    <s v="998 CC"/>
    <s v="67.04 bhp"/>
    <s v="90Nm@ 3500rpm"/>
    <x v="0"/>
  </r>
  <r>
    <x v="45"/>
    <x v="8"/>
    <x v="20"/>
    <n v="25000"/>
    <x v="0"/>
    <x v="0"/>
    <x v="3"/>
    <x v="0"/>
    <s v="23.1 kmpl"/>
    <s v="998 CC"/>
    <s v="67.04 bhp"/>
    <s v="90Nm@ 3500rpm"/>
    <x v="0"/>
  </r>
  <r>
    <x v="45"/>
    <x v="8"/>
    <x v="27"/>
    <n v="70000"/>
    <x v="0"/>
    <x v="0"/>
    <x v="3"/>
    <x v="3"/>
    <s v="23.1 kmpl"/>
    <s v="998 CC"/>
    <s v="67.04 bhp"/>
    <s v="90Nm@ 3500rpm"/>
    <x v="0"/>
  </r>
  <r>
    <x v="45"/>
    <x v="8"/>
    <x v="192"/>
    <n v="30000"/>
    <x v="0"/>
    <x v="0"/>
    <x v="3"/>
    <x v="1"/>
    <s v="23.1 kmpl"/>
    <s v="998 CC"/>
    <s v="67.04 bhp"/>
    <s v="90Nm@ 3500rpm"/>
    <x v="0"/>
  </r>
  <r>
    <x v="45"/>
    <x v="8"/>
    <x v="20"/>
    <n v="29000"/>
    <x v="0"/>
    <x v="0"/>
    <x v="3"/>
    <x v="0"/>
    <s v="23.1 kmpl"/>
    <s v="998 CC"/>
    <s v="67.04 bhp"/>
    <s v="90Nm@ 3500rpm"/>
    <x v="0"/>
  </r>
  <r>
    <x v="45"/>
    <x v="8"/>
    <x v="27"/>
    <n v="84000"/>
    <x v="0"/>
    <x v="0"/>
    <x v="3"/>
    <x v="1"/>
    <s v="23.1 kmpl"/>
    <s v="998 CC"/>
    <s v="67.04 bhp"/>
    <s v="90Nm@ 3500rpm"/>
    <x v="0"/>
  </r>
  <r>
    <x v="690"/>
    <x v="8"/>
    <x v="406"/>
    <n v="23999"/>
    <x v="0"/>
    <x v="1"/>
    <x v="2"/>
    <x v="0"/>
    <s v="23.1 kmpl"/>
    <s v="998 CC"/>
    <s v="67.04 bhp"/>
    <s v="90Nm@ 3500rpm"/>
    <x v="0"/>
  </r>
  <r>
    <x v="1084"/>
    <x v="8"/>
    <x v="21"/>
    <n v="25000"/>
    <x v="1"/>
    <x v="0"/>
    <x v="3"/>
    <x v="0"/>
    <s v="27.62 kmpl"/>
    <s v="793 CC"/>
    <s v="47 bhp"/>
    <s v="125Nm@ 2000rpm"/>
    <x v="0"/>
  </r>
  <r>
    <x v="1084"/>
    <x v="8"/>
    <x v="242"/>
    <n v="40000"/>
    <x v="1"/>
    <x v="0"/>
    <x v="3"/>
    <x v="1"/>
    <s v="27.62 kmpl"/>
    <s v="793 CC"/>
    <s v="47 bhp"/>
    <s v="125Nm@ 2000rpm"/>
    <x v="0"/>
  </r>
  <r>
    <x v="47"/>
    <x v="8"/>
    <x v="21"/>
    <n v="60000"/>
    <x v="0"/>
    <x v="0"/>
    <x v="3"/>
    <x v="0"/>
    <s v="23.1 kmpl"/>
    <s v="998 CC"/>
    <s v="67.04 bhp"/>
    <s v="90Nm@ 3500rpm"/>
    <x v="0"/>
  </r>
  <r>
    <x v="47"/>
    <x v="8"/>
    <x v="21"/>
    <n v="30000"/>
    <x v="0"/>
    <x v="0"/>
    <x v="3"/>
    <x v="0"/>
    <s v="23.1 kmpl"/>
    <s v="998 CC"/>
    <s v="67.04 bhp"/>
    <s v="90Nm@ 3500rpm"/>
    <x v="0"/>
  </r>
  <r>
    <x v="47"/>
    <x v="8"/>
    <x v="21"/>
    <n v="49907"/>
    <x v="0"/>
    <x v="1"/>
    <x v="3"/>
    <x v="0"/>
    <s v="21.63 kmpl"/>
    <s v="998 CC"/>
    <s v="67.04 bhp"/>
    <s v="90Nm@ 3500rpm"/>
    <x v="0"/>
  </r>
  <r>
    <x v="1085"/>
    <x v="8"/>
    <x v="116"/>
    <n v="30000"/>
    <x v="0"/>
    <x v="0"/>
    <x v="2"/>
    <x v="0"/>
    <s v="19.12 kmpl"/>
    <s v="1373 CC"/>
    <s v="91.1 bhp"/>
    <s v="130Nm@ 4000rpm"/>
    <x v="0"/>
  </r>
  <r>
    <x v="1086"/>
    <x v="8"/>
    <x v="34"/>
    <n v="29434"/>
    <x v="0"/>
    <x v="0"/>
    <x v="3"/>
    <x v="0"/>
    <s v="20.73 kmpl"/>
    <s v="1373 CC"/>
    <s v="91.1 bhp"/>
    <s v="130Nm@ 4000rpm"/>
    <x v="0"/>
  </r>
  <r>
    <x v="1087"/>
    <x v="8"/>
    <x v="110"/>
    <n v="90000"/>
    <x v="1"/>
    <x v="0"/>
    <x v="3"/>
    <x v="0"/>
    <s v="26.21 kmpl"/>
    <s v="1248 CC"/>
    <s v="88.5 bhp"/>
    <s v="200Nm@ 1750rpm"/>
    <x v="0"/>
  </r>
  <r>
    <x v="1087"/>
    <x v="8"/>
    <x v="51"/>
    <n v="70000"/>
    <x v="1"/>
    <x v="0"/>
    <x v="3"/>
    <x v="0"/>
    <s v="26.21 kmpl"/>
    <s v="1248 CC"/>
    <s v="88.5 bhp"/>
    <s v="200Nm@ 1750rpm"/>
    <x v="0"/>
  </r>
  <r>
    <x v="1087"/>
    <x v="8"/>
    <x v="51"/>
    <n v="50000"/>
    <x v="1"/>
    <x v="0"/>
    <x v="3"/>
    <x v="0"/>
    <s v="26.21 kmpl"/>
    <s v="1248 CC"/>
    <s v="88.5 bhp"/>
    <s v="200Nm@ 1750rpm"/>
    <x v="0"/>
  </r>
  <r>
    <x v="937"/>
    <x v="8"/>
    <x v="42"/>
    <n v="84000"/>
    <x v="1"/>
    <x v="0"/>
    <x v="3"/>
    <x v="0"/>
    <s v="28.09 kmpl"/>
    <s v="1248 CC"/>
    <s v="88.5 bhp"/>
    <s v="200Nm@ 1750rpm"/>
    <x v="0"/>
  </r>
  <r>
    <x v="937"/>
    <x v="8"/>
    <x v="34"/>
    <n v="50000"/>
    <x v="1"/>
    <x v="1"/>
    <x v="3"/>
    <x v="1"/>
    <s v="28.09 kmpl"/>
    <s v="1248 CC"/>
    <s v="88.5 bhp"/>
    <s v="200Nm@ 1750rpm"/>
    <x v="0"/>
  </r>
  <r>
    <x v="1088"/>
    <x v="8"/>
    <x v="42"/>
    <n v="26000"/>
    <x v="0"/>
    <x v="0"/>
    <x v="3"/>
    <x v="0"/>
    <s v="20.73 kmpl"/>
    <s v="1373 CC"/>
    <s v="91.1 bhp"/>
    <s v="130Nm@ 4000rpm"/>
    <x v="0"/>
  </r>
  <r>
    <x v="1089"/>
    <x v="8"/>
    <x v="257"/>
    <n v="40000"/>
    <x v="1"/>
    <x v="1"/>
    <x v="3"/>
    <x v="0"/>
    <s v="26.21 kmpl"/>
    <s v="1248 CC"/>
    <s v="88.5 bhp"/>
    <s v="200Nm@ 1750rpm"/>
    <x v="0"/>
  </r>
  <r>
    <x v="1089"/>
    <x v="8"/>
    <x v="51"/>
    <n v="120000"/>
    <x v="1"/>
    <x v="0"/>
    <x v="3"/>
    <x v="1"/>
    <s v="26.21 kmpl"/>
    <s v="1248 CC"/>
    <s v="88.5 bhp"/>
    <s v="200Nm@ 1750rpm"/>
    <x v="0"/>
  </r>
  <r>
    <x v="1089"/>
    <x v="8"/>
    <x v="257"/>
    <n v="40000"/>
    <x v="1"/>
    <x v="1"/>
    <x v="3"/>
    <x v="0"/>
    <s v="26.21 kmpl"/>
    <s v="1248 CC"/>
    <s v="88.5 bhp"/>
    <s v="200Nm@ 1750rpm"/>
    <x v="0"/>
  </r>
  <r>
    <x v="1089"/>
    <x v="8"/>
    <x v="47"/>
    <n v="60000"/>
    <x v="1"/>
    <x v="0"/>
    <x v="3"/>
    <x v="0"/>
    <s v="26.21 kmpl"/>
    <s v="1248 CC"/>
    <s v="88.5 bhp"/>
    <s v="200Nm@ 1750rpm"/>
    <x v="0"/>
  </r>
  <r>
    <x v="1089"/>
    <x v="8"/>
    <x v="53"/>
    <n v="70000"/>
    <x v="1"/>
    <x v="0"/>
    <x v="3"/>
    <x v="0"/>
    <s v="26.21 kmpl"/>
    <s v="1248 CC"/>
    <s v="88.5 bhp"/>
    <s v="200Nm@ 1750rpm"/>
    <x v="0"/>
  </r>
  <r>
    <x v="1090"/>
    <x v="8"/>
    <x v="51"/>
    <n v="110000"/>
    <x v="1"/>
    <x v="0"/>
    <x v="3"/>
    <x v="0"/>
    <s v="26.21 kmpl"/>
    <s v="1248 CC"/>
    <s v="88.5 bhp"/>
    <s v="200Nm@ 1750rpm"/>
    <x v="0"/>
  </r>
  <r>
    <x v="1090"/>
    <x v="8"/>
    <x v="51"/>
    <n v="60000"/>
    <x v="1"/>
    <x v="0"/>
    <x v="3"/>
    <x v="3"/>
    <s v="26.21 kmpl"/>
    <s v="1248 CC"/>
    <s v="88.5 bhp"/>
    <s v="200Nm@ 1750rpm"/>
    <x v="0"/>
  </r>
  <r>
    <x v="1090"/>
    <x v="8"/>
    <x v="41"/>
    <n v="70000"/>
    <x v="1"/>
    <x v="0"/>
    <x v="3"/>
    <x v="0"/>
    <s v="26.21 kmpl"/>
    <s v="1248 CC"/>
    <s v="88.5 bhp"/>
    <s v="200Nm@ 1750rpm"/>
    <x v="0"/>
  </r>
  <r>
    <x v="696"/>
    <x v="8"/>
    <x v="34"/>
    <n v="40000"/>
    <x v="1"/>
    <x v="0"/>
    <x v="3"/>
    <x v="3"/>
    <s v="28.09 kmpl"/>
    <s v="1248 CC"/>
    <s v="88.5 bhp"/>
    <s v="200Nm@ 1750rpm"/>
    <x v="0"/>
  </r>
  <r>
    <x v="696"/>
    <x v="8"/>
    <x v="41"/>
    <n v="70000"/>
    <x v="1"/>
    <x v="0"/>
    <x v="3"/>
    <x v="1"/>
    <s v="28.09 kmpl"/>
    <s v="1248 CC"/>
    <s v="88.5 bhp"/>
    <s v="200Nm@ 1750rpm"/>
    <x v="0"/>
  </r>
  <r>
    <x v="1091"/>
    <x v="8"/>
    <x v="109"/>
    <n v="33000"/>
    <x v="0"/>
    <x v="0"/>
    <x v="3"/>
    <x v="0"/>
    <s v="20.73 kmpl"/>
    <s v="1373 CC"/>
    <s v="91.1 bhp"/>
    <s v="130Nm@ 4000rpm"/>
    <x v="0"/>
  </r>
  <r>
    <x v="1091"/>
    <x v="8"/>
    <x v="109"/>
    <n v="33000"/>
    <x v="0"/>
    <x v="0"/>
    <x v="3"/>
    <x v="0"/>
    <s v="20.73 kmpl"/>
    <s v="1373 CC"/>
    <s v="91.1 bhp"/>
    <s v="130Nm@ 4000rpm"/>
    <x v="0"/>
  </r>
  <r>
    <x v="51"/>
    <x v="8"/>
    <x v="190"/>
    <n v="72000"/>
    <x v="0"/>
    <x v="0"/>
    <x v="3"/>
    <x v="0"/>
    <s v="15.37 kmpl"/>
    <s v="1196 CC"/>
    <s v="73 bhp"/>
    <s v="101Nm@ 3000rpm"/>
    <x v="0"/>
  </r>
  <r>
    <x v="51"/>
    <x v="8"/>
    <x v="430"/>
    <n v="120000"/>
    <x v="0"/>
    <x v="0"/>
    <x v="3"/>
    <x v="1"/>
    <s v="15.37 kmpl"/>
    <s v="1196 CC"/>
    <s v="73 bhp"/>
    <s v="101Nm@ 3000rpm"/>
    <x v="0"/>
  </r>
  <r>
    <x v="211"/>
    <x v="8"/>
    <x v="76"/>
    <n v="35000"/>
    <x v="0"/>
    <x v="0"/>
    <x v="3"/>
    <x v="1"/>
    <s v="15.37 kmpl"/>
    <s v="1196 CC"/>
    <s v="73 bhp"/>
    <s v="101Nm@ 3000rpm"/>
    <x v="1"/>
  </r>
  <r>
    <x v="211"/>
    <x v="8"/>
    <x v="76"/>
    <n v="19800"/>
    <x v="0"/>
    <x v="0"/>
    <x v="3"/>
    <x v="0"/>
    <s v="15.37 kmpl"/>
    <s v="1196 CC"/>
    <s v="73 bhp"/>
    <s v="101Nm@ 3000rpm"/>
    <x v="1"/>
  </r>
  <r>
    <x v="53"/>
    <x v="8"/>
    <x v="156"/>
    <n v="20000"/>
    <x v="3"/>
    <x v="0"/>
    <x v="3"/>
    <x v="0"/>
    <s v="21.94 km/kg"/>
    <s v="1196 CC"/>
    <s v="61.7 bhp"/>
    <s v="85Nm@ 3000rpm"/>
    <x v="0"/>
  </r>
  <r>
    <x v="1092"/>
    <x v="8"/>
    <x v="400"/>
    <n v="70000"/>
    <x v="0"/>
    <x v="0"/>
    <x v="3"/>
    <x v="0"/>
    <s v="16.02 kmpl"/>
    <s v="1373 CC"/>
    <s v="93.7 bhp"/>
    <s v="130Nm@ 4000rpm"/>
    <x v="1"/>
  </r>
  <r>
    <x v="212"/>
    <x v="8"/>
    <x v="161"/>
    <n v="40000"/>
    <x v="1"/>
    <x v="0"/>
    <x v="3"/>
    <x v="0"/>
    <s v="24.52 kmpl"/>
    <s v="1248 CC"/>
    <s v="88.5 bhp"/>
    <s v="200Nm@ 1750rpm"/>
    <x v="1"/>
  </r>
  <r>
    <x v="451"/>
    <x v="8"/>
    <x v="47"/>
    <n v="110000"/>
    <x v="1"/>
    <x v="0"/>
    <x v="3"/>
    <x v="1"/>
    <s v="20.77 kmpl"/>
    <s v="1248 CC"/>
    <s v="88.76 bhp"/>
    <s v="200Nm@ 1750rpm"/>
    <x v="1"/>
  </r>
  <r>
    <x v="451"/>
    <x v="8"/>
    <x v="46"/>
    <n v="70000"/>
    <x v="1"/>
    <x v="0"/>
    <x v="3"/>
    <x v="0"/>
    <s v="20.77 kmpl"/>
    <s v="1248 CC"/>
    <s v="88.76 bhp"/>
    <s v="200Nm@ 1750rpm"/>
    <x v="1"/>
  </r>
  <r>
    <x v="451"/>
    <x v="8"/>
    <x v="95"/>
    <n v="80000"/>
    <x v="1"/>
    <x v="0"/>
    <x v="3"/>
    <x v="0"/>
    <s v="20.77 kmpl"/>
    <s v="1248 CC"/>
    <s v="88.76 bhp"/>
    <s v="200Nm@ 1750rpm"/>
    <x v="1"/>
  </r>
  <r>
    <x v="451"/>
    <x v="8"/>
    <x v="104"/>
    <n v="14000"/>
    <x v="1"/>
    <x v="0"/>
    <x v="3"/>
    <x v="0"/>
    <s v="20.77 kmpl"/>
    <s v="1248 CC"/>
    <s v="88.76 bhp"/>
    <s v="200Nm@ 1750rpm"/>
    <x v="1"/>
  </r>
  <r>
    <x v="451"/>
    <x v="8"/>
    <x v="47"/>
    <n v="50000"/>
    <x v="1"/>
    <x v="0"/>
    <x v="3"/>
    <x v="0"/>
    <s v="20.77 kmpl"/>
    <s v="1248 CC"/>
    <s v="88.76 bhp"/>
    <s v="200Nm@ 1750rpm"/>
    <x v="1"/>
  </r>
  <r>
    <x v="451"/>
    <x v="8"/>
    <x v="42"/>
    <n v="110000"/>
    <x v="1"/>
    <x v="0"/>
    <x v="3"/>
    <x v="3"/>
    <s v="20.77 kmpl"/>
    <s v="1248 CC"/>
    <s v="88.76 bhp"/>
    <s v="200Nm@ 1750rpm"/>
    <x v="1"/>
  </r>
  <r>
    <x v="451"/>
    <x v="8"/>
    <x v="51"/>
    <n v="90000"/>
    <x v="1"/>
    <x v="0"/>
    <x v="3"/>
    <x v="3"/>
    <s v="20.77 kmpl"/>
    <s v="1248 CC"/>
    <s v="88.76 bhp"/>
    <s v="200Nm@ 1750rpm"/>
    <x v="1"/>
  </r>
  <r>
    <x v="451"/>
    <x v="8"/>
    <x v="81"/>
    <n v="60000"/>
    <x v="1"/>
    <x v="1"/>
    <x v="3"/>
    <x v="0"/>
    <s v="25.47 kmpl"/>
    <s v="1248 CC"/>
    <s v="88.50 bhp"/>
    <s v="200Nm@ 1750rpm"/>
    <x v="1"/>
  </r>
  <r>
    <x v="451"/>
    <x v="8"/>
    <x v="483"/>
    <n v="68000"/>
    <x v="1"/>
    <x v="0"/>
    <x v="3"/>
    <x v="1"/>
    <s v="20.77 kmpl"/>
    <s v="1248 CC"/>
    <s v="88.76 bhp"/>
    <s v="200Nm@ 1750rpm"/>
    <x v="1"/>
  </r>
  <r>
    <x v="451"/>
    <x v="8"/>
    <x v="42"/>
    <n v="100000"/>
    <x v="1"/>
    <x v="0"/>
    <x v="3"/>
    <x v="0"/>
    <s v="20.77 kmpl"/>
    <s v="1248 CC"/>
    <s v="88.76 bhp"/>
    <s v="200Nm@ 1750rpm"/>
    <x v="1"/>
  </r>
  <r>
    <x v="451"/>
    <x v="8"/>
    <x v="42"/>
    <n v="110000"/>
    <x v="1"/>
    <x v="0"/>
    <x v="3"/>
    <x v="3"/>
    <s v="20.77 kmpl"/>
    <s v="1248 CC"/>
    <s v="88.76 bhp"/>
    <s v="200Nm@ 1750rpm"/>
    <x v="1"/>
  </r>
  <r>
    <x v="451"/>
    <x v="8"/>
    <x v="47"/>
    <n v="120000"/>
    <x v="1"/>
    <x v="0"/>
    <x v="3"/>
    <x v="1"/>
    <s v="20.77 kmpl"/>
    <s v="1248 CC"/>
    <s v="88.76 bhp"/>
    <s v="200Nm@ 1750rpm"/>
    <x v="1"/>
  </r>
  <r>
    <x v="451"/>
    <x v="8"/>
    <x v="46"/>
    <n v="15000"/>
    <x v="1"/>
    <x v="0"/>
    <x v="3"/>
    <x v="1"/>
    <s v="20.77 kmpl"/>
    <s v="1248 CC"/>
    <s v="88.76 bhp"/>
    <s v="200Nm@ 1750rpm"/>
    <x v="1"/>
  </r>
  <r>
    <x v="451"/>
    <x v="8"/>
    <x v="382"/>
    <n v="90000"/>
    <x v="1"/>
    <x v="0"/>
    <x v="3"/>
    <x v="0"/>
    <s v="20.77 kmpl"/>
    <s v="1248 CC"/>
    <s v="88.76 bhp"/>
    <s v="200Nm@ 1750rpm"/>
    <x v="1"/>
  </r>
  <r>
    <x v="451"/>
    <x v="8"/>
    <x v="42"/>
    <n v="70000"/>
    <x v="1"/>
    <x v="0"/>
    <x v="3"/>
    <x v="0"/>
    <s v="20.77 kmpl"/>
    <s v="1248 CC"/>
    <s v="88.76 bhp"/>
    <s v="200Nm@ 1750rpm"/>
    <x v="1"/>
  </r>
  <r>
    <x v="451"/>
    <x v="8"/>
    <x v="42"/>
    <n v="70000"/>
    <x v="1"/>
    <x v="0"/>
    <x v="3"/>
    <x v="0"/>
    <s v="20.77 kmpl"/>
    <s v="1248 CC"/>
    <s v="88.76 bhp"/>
    <s v="200Nm@ 1750rpm"/>
    <x v="1"/>
  </r>
  <r>
    <x v="452"/>
    <x v="8"/>
    <x v="51"/>
    <n v="40000"/>
    <x v="0"/>
    <x v="0"/>
    <x v="3"/>
    <x v="1"/>
    <s v="16.02 kmpl"/>
    <s v="1373 CC"/>
    <s v="93.7 bhp"/>
    <s v="130Nm@ 4000rpm"/>
    <x v="1"/>
  </r>
  <r>
    <x v="452"/>
    <x v="8"/>
    <x v="484"/>
    <n v="60000"/>
    <x v="0"/>
    <x v="0"/>
    <x v="3"/>
    <x v="1"/>
    <s v="16.02 kmpl"/>
    <s v="1373 CC"/>
    <s v="93.7 bhp"/>
    <s v="130Nm@ 4000rpm"/>
    <x v="1"/>
  </r>
  <r>
    <x v="452"/>
    <x v="8"/>
    <x v="51"/>
    <n v="90000"/>
    <x v="0"/>
    <x v="0"/>
    <x v="3"/>
    <x v="0"/>
    <s v="16.02 kmpl"/>
    <s v="1373 CC"/>
    <s v="93.7 bhp"/>
    <s v="130Nm@ 4000rpm"/>
    <x v="1"/>
  </r>
  <r>
    <x v="941"/>
    <x v="8"/>
    <x v="42"/>
    <n v="80000"/>
    <x v="1"/>
    <x v="0"/>
    <x v="3"/>
    <x v="0"/>
    <s v="20.77 kmpl"/>
    <s v="1248 CC"/>
    <s v="88.8 bhp"/>
    <s v="200Nm@ 1750rpm"/>
    <x v="1"/>
  </r>
  <r>
    <x v="1093"/>
    <x v="8"/>
    <x v="47"/>
    <n v="35000"/>
    <x v="0"/>
    <x v="0"/>
    <x v="3"/>
    <x v="0"/>
    <s v="16.02 kmpl"/>
    <s v="1373 CC"/>
    <s v="93.7 bhp"/>
    <s v="130Nm@ 4000rpm"/>
    <x v="1"/>
  </r>
  <r>
    <x v="1093"/>
    <x v="8"/>
    <x v="47"/>
    <n v="35000"/>
    <x v="0"/>
    <x v="0"/>
    <x v="3"/>
    <x v="0"/>
    <s v="16.02 kmpl"/>
    <s v="1373 CC"/>
    <s v="93.7 bhp"/>
    <s v="130Nm@ 4000rpm"/>
    <x v="1"/>
  </r>
  <r>
    <x v="1093"/>
    <x v="8"/>
    <x v="55"/>
    <n v="80000"/>
    <x v="0"/>
    <x v="0"/>
    <x v="3"/>
    <x v="0"/>
    <s v="16.02 kmpl"/>
    <s v="1373 CC"/>
    <s v="93.7 bhp"/>
    <s v="130Nm@ 4000rpm"/>
    <x v="1"/>
  </r>
  <r>
    <x v="1093"/>
    <x v="8"/>
    <x v="42"/>
    <n v="60000"/>
    <x v="0"/>
    <x v="0"/>
    <x v="3"/>
    <x v="0"/>
    <s v="16.02 kmpl"/>
    <s v="1373 CC"/>
    <s v="93.7 bhp"/>
    <s v="130Nm@ 4000rpm"/>
    <x v="1"/>
  </r>
  <r>
    <x v="943"/>
    <x v="8"/>
    <x v="482"/>
    <n v="25000"/>
    <x v="0"/>
    <x v="0"/>
    <x v="3"/>
    <x v="1"/>
    <s v="16.8 kmpl"/>
    <s v="796 CC"/>
    <s v="34.2 bhp"/>
    <s v="59Nm@ 2500rpm"/>
    <x v="0"/>
  </r>
  <r>
    <x v="945"/>
    <x v="8"/>
    <x v="76"/>
    <n v="80000"/>
    <x v="0"/>
    <x v="0"/>
    <x v="3"/>
    <x v="1"/>
    <s v="18.5 kmpl"/>
    <s v="1197 CC"/>
    <s v="85.80 bhp"/>
    <s v="114Nm@ 4000rpm"/>
    <x v="0"/>
  </r>
  <r>
    <x v="946"/>
    <x v="8"/>
    <x v="20"/>
    <n v="90000"/>
    <x v="1"/>
    <x v="0"/>
    <x v="3"/>
    <x v="0"/>
    <s v="23.2 kmpl"/>
    <s v="1248 CC"/>
    <s v="73.94 bhp"/>
    <s v="190Nm@ 2000rpm"/>
    <x v="0"/>
  </r>
  <r>
    <x v="1094"/>
    <x v="8"/>
    <x v="20"/>
    <n v="58500"/>
    <x v="0"/>
    <x v="0"/>
    <x v="3"/>
    <x v="0"/>
    <s v="18.5 kmpl"/>
    <s v="1197 CC"/>
    <s v="85.80 bhp"/>
    <s v="114Nm@ 4000rpm"/>
    <x v="0"/>
  </r>
  <r>
    <x v="230"/>
    <x v="8"/>
    <x v="37"/>
    <n v="170000"/>
    <x v="1"/>
    <x v="0"/>
    <x v="3"/>
    <x v="0"/>
    <s v="26.59 kmpl"/>
    <s v="1248 CC"/>
    <s v="74 bhp"/>
    <s v="190Nm@ 2000rpm"/>
    <x v="0"/>
  </r>
  <r>
    <x v="230"/>
    <x v="8"/>
    <x v="45"/>
    <n v="115000"/>
    <x v="1"/>
    <x v="0"/>
    <x v="3"/>
    <x v="1"/>
    <s v="26.59 kmpl"/>
    <s v="1248 CC"/>
    <s v="74 bhp"/>
    <s v="190Nm@ 2000rpm"/>
    <x v="0"/>
  </r>
  <r>
    <x v="230"/>
    <x v="8"/>
    <x v="27"/>
    <n v="140000"/>
    <x v="1"/>
    <x v="0"/>
    <x v="3"/>
    <x v="1"/>
    <s v="26.59 kmpl"/>
    <s v="1248 CC"/>
    <s v="74 bhp"/>
    <s v="190Nm@ 2000rpm"/>
    <x v="0"/>
  </r>
  <r>
    <x v="1095"/>
    <x v="8"/>
    <x v="78"/>
    <n v="80000"/>
    <x v="1"/>
    <x v="0"/>
    <x v="3"/>
    <x v="0"/>
    <s v="26.59 kmpl"/>
    <s v="1248 CC"/>
    <s v="74 bhp"/>
    <s v="190Nm@ 2000rpm"/>
    <x v="0"/>
  </r>
  <r>
    <x v="1095"/>
    <x v="8"/>
    <x v="165"/>
    <n v="70000"/>
    <x v="1"/>
    <x v="0"/>
    <x v="3"/>
    <x v="1"/>
    <s v="26.59 kmpl"/>
    <s v="1248 CC"/>
    <s v="74 bhp"/>
    <s v="190Nm@ 2000rpm"/>
    <x v="0"/>
  </r>
  <r>
    <x v="460"/>
    <x v="8"/>
    <x v="121"/>
    <n v="25000"/>
    <x v="0"/>
    <x v="0"/>
    <x v="3"/>
    <x v="1"/>
    <s v="20.85 kmpl"/>
    <s v="1197 CC"/>
    <s v="83.14 bhp"/>
    <s v="115Nm@ 4000rpm"/>
    <x v="0"/>
  </r>
  <r>
    <x v="231"/>
    <x v="8"/>
    <x v="33"/>
    <n v="90000"/>
    <x v="1"/>
    <x v="0"/>
    <x v="3"/>
    <x v="0"/>
    <s v="26.59 kmpl"/>
    <s v="1248 CC"/>
    <s v="74 bhp"/>
    <s v="190Nm@ 2000rpm"/>
    <x v="0"/>
  </r>
  <r>
    <x v="231"/>
    <x v="8"/>
    <x v="28"/>
    <n v="120000"/>
    <x v="1"/>
    <x v="0"/>
    <x v="3"/>
    <x v="0"/>
    <s v="26.59 kmpl"/>
    <s v="1248 CC"/>
    <s v="74 bhp"/>
    <s v="190Nm@ 2000rpm"/>
    <x v="0"/>
  </r>
  <r>
    <x v="231"/>
    <x v="8"/>
    <x v="165"/>
    <n v="110000"/>
    <x v="1"/>
    <x v="0"/>
    <x v="3"/>
    <x v="0"/>
    <s v="26.59 kmpl"/>
    <s v="1248 CC"/>
    <s v="74 bhp"/>
    <s v="190Nm@ 2000rpm"/>
    <x v="0"/>
  </r>
  <r>
    <x v="231"/>
    <x v="8"/>
    <x v="33"/>
    <n v="30000"/>
    <x v="1"/>
    <x v="0"/>
    <x v="3"/>
    <x v="0"/>
    <s v="26.59 kmpl"/>
    <s v="1248 CC"/>
    <s v="74 bhp"/>
    <s v="190Nm@ 2000rpm"/>
    <x v="0"/>
  </r>
  <r>
    <x v="231"/>
    <x v="8"/>
    <x v="51"/>
    <n v="60000"/>
    <x v="1"/>
    <x v="0"/>
    <x v="3"/>
    <x v="0"/>
    <s v="26.59 kmpl"/>
    <s v="1248 CC"/>
    <s v="74 bhp"/>
    <s v="190Nm@ 2000rpm"/>
    <x v="0"/>
  </r>
  <r>
    <x v="231"/>
    <x v="8"/>
    <x v="200"/>
    <n v="70000"/>
    <x v="1"/>
    <x v="0"/>
    <x v="3"/>
    <x v="0"/>
    <s v="26.59 kmpl"/>
    <s v="1248 CC"/>
    <s v="74 bhp"/>
    <s v="190Nm@ 2000rpm"/>
    <x v="0"/>
  </r>
  <r>
    <x v="231"/>
    <x v="8"/>
    <x v="109"/>
    <n v="60000"/>
    <x v="1"/>
    <x v="0"/>
    <x v="3"/>
    <x v="0"/>
    <s v="26.59 kmpl"/>
    <s v="1248 CC"/>
    <s v="74 bhp"/>
    <s v="190Nm@ 2000rpm"/>
    <x v="0"/>
  </r>
  <r>
    <x v="231"/>
    <x v="8"/>
    <x v="110"/>
    <n v="50000"/>
    <x v="1"/>
    <x v="0"/>
    <x v="3"/>
    <x v="0"/>
    <s v="26.59 kmpl"/>
    <s v="1248 CC"/>
    <s v="74 bhp"/>
    <s v="190Nm@ 2000rpm"/>
    <x v="0"/>
  </r>
  <r>
    <x v="231"/>
    <x v="8"/>
    <x v="34"/>
    <n v="50000"/>
    <x v="1"/>
    <x v="0"/>
    <x v="3"/>
    <x v="0"/>
    <s v="26.59 kmpl"/>
    <s v="1248 CC"/>
    <s v="74 bhp"/>
    <s v="190Nm@ 2000rpm"/>
    <x v="0"/>
  </r>
  <r>
    <x v="231"/>
    <x v="8"/>
    <x v="34"/>
    <n v="110000"/>
    <x v="1"/>
    <x v="0"/>
    <x v="3"/>
    <x v="0"/>
    <s v="26.59 kmpl"/>
    <s v="1248 CC"/>
    <s v="74 bhp"/>
    <s v="190Nm@ 2000rpm"/>
    <x v="0"/>
  </r>
  <r>
    <x v="231"/>
    <x v="8"/>
    <x v="51"/>
    <n v="100000"/>
    <x v="1"/>
    <x v="0"/>
    <x v="3"/>
    <x v="0"/>
    <s v="26.59 kmpl"/>
    <s v="1248 CC"/>
    <s v="74 bhp"/>
    <s v="190Nm@ 2000rpm"/>
    <x v="0"/>
  </r>
  <r>
    <x v="231"/>
    <x v="8"/>
    <x v="294"/>
    <n v="110000"/>
    <x v="1"/>
    <x v="0"/>
    <x v="3"/>
    <x v="0"/>
    <s v="26.59 kmpl"/>
    <s v="1248 CC"/>
    <s v="74 bhp"/>
    <s v="190Nm@ 2000rpm"/>
    <x v="0"/>
  </r>
  <r>
    <x v="231"/>
    <x v="8"/>
    <x v="181"/>
    <n v="60000"/>
    <x v="1"/>
    <x v="0"/>
    <x v="3"/>
    <x v="0"/>
    <s v="26.59 kmpl"/>
    <s v="1248 CC"/>
    <s v="74 bhp"/>
    <s v="190Nm@ 2000rpm"/>
    <x v="0"/>
  </r>
  <r>
    <x v="231"/>
    <x v="8"/>
    <x v="200"/>
    <n v="70000"/>
    <x v="1"/>
    <x v="0"/>
    <x v="3"/>
    <x v="0"/>
    <s v="26.59 kmpl"/>
    <s v="1248 CC"/>
    <s v="74 bhp"/>
    <s v="190Nm@ 2000rpm"/>
    <x v="0"/>
  </r>
  <r>
    <x v="231"/>
    <x v="8"/>
    <x v="51"/>
    <n v="135000"/>
    <x v="1"/>
    <x v="0"/>
    <x v="3"/>
    <x v="0"/>
    <s v="26.59 kmpl"/>
    <s v="1248 CC"/>
    <s v="74 bhp"/>
    <s v="190Nm@ 2000rpm"/>
    <x v="0"/>
  </r>
  <r>
    <x v="231"/>
    <x v="8"/>
    <x v="51"/>
    <n v="50000"/>
    <x v="1"/>
    <x v="0"/>
    <x v="3"/>
    <x v="0"/>
    <s v="26.59 kmpl"/>
    <s v="1248 CC"/>
    <s v="74 bhp"/>
    <s v="190Nm@ 2000rpm"/>
    <x v="0"/>
  </r>
  <r>
    <x v="231"/>
    <x v="8"/>
    <x v="110"/>
    <n v="50000"/>
    <x v="1"/>
    <x v="0"/>
    <x v="3"/>
    <x v="0"/>
    <s v="26.59 kmpl"/>
    <s v="1248 CC"/>
    <s v="74 bhp"/>
    <s v="190Nm@ 2000rpm"/>
    <x v="0"/>
  </r>
  <r>
    <x v="464"/>
    <x v="8"/>
    <x v="131"/>
    <n v="80000"/>
    <x v="1"/>
    <x v="0"/>
    <x v="3"/>
    <x v="0"/>
    <s v="26.59 kmpl"/>
    <s v="1248 CC"/>
    <s v="74 bhp"/>
    <s v="190Nm@ 2000rpm"/>
    <x v="0"/>
  </r>
  <r>
    <x v="716"/>
    <x v="8"/>
    <x v="131"/>
    <n v="20000"/>
    <x v="0"/>
    <x v="0"/>
    <x v="3"/>
    <x v="0"/>
    <s v="20.85 kmpl"/>
    <s v="1197 CC"/>
    <s v="83.14 bhp"/>
    <s v="115Nm@ 4000rpm"/>
    <x v="0"/>
  </r>
  <r>
    <x v="716"/>
    <x v="8"/>
    <x v="414"/>
    <n v="30000"/>
    <x v="0"/>
    <x v="0"/>
    <x v="3"/>
    <x v="0"/>
    <s v="20.85 kmpl"/>
    <s v="1197 CC"/>
    <s v="83.14 bhp"/>
    <s v="115Nm@ 4000rpm"/>
    <x v="0"/>
  </r>
  <r>
    <x v="716"/>
    <x v="8"/>
    <x v="307"/>
    <n v="45000"/>
    <x v="0"/>
    <x v="0"/>
    <x v="3"/>
    <x v="1"/>
    <s v="20.85 kmpl"/>
    <s v="1197 CC"/>
    <s v="83.14 bhp"/>
    <s v="115Nm@ 4000rpm"/>
    <x v="0"/>
  </r>
  <r>
    <x v="716"/>
    <x v="8"/>
    <x v="34"/>
    <n v="50000"/>
    <x v="0"/>
    <x v="0"/>
    <x v="3"/>
    <x v="0"/>
    <s v="20.85 kmpl"/>
    <s v="1197 CC"/>
    <s v="83.14 bhp"/>
    <s v="115Nm@ 4000rpm"/>
    <x v="0"/>
  </r>
  <r>
    <x v="716"/>
    <x v="8"/>
    <x v="5"/>
    <n v="80000"/>
    <x v="0"/>
    <x v="0"/>
    <x v="3"/>
    <x v="0"/>
    <s v="20.85 kmpl"/>
    <s v="1197 CC"/>
    <s v="83.14 bhp"/>
    <s v="115Nm@ 4000rpm"/>
    <x v="0"/>
  </r>
  <r>
    <x v="716"/>
    <x v="8"/>
    <x v="81"/>
    <n v="16000"/>
    <x v="0"/>
    <x v="1"/>
    <x v="3"/>
    <x v="0"/>
    <s v="19.1 kmpl"/>
    <s v="1197 CC"/>
    <s v="85.8 bhp"/>
    <s v="114Nm@ 4000rpm"/>
    <x v="0"/>
  </r>
  <r>
    <x v="716"/>
    <x v="8"/>
    <x v="186"/>
    <n v="93000"/>
    <x v="0"/>
    <x v="0"/>
    <x v="3"/>
    <x v="1"/>
    <s v="20.85 kmpl"/>
    <s v="1197 CC"/>
    <s v="83.14 bhp"/>
    <s v="115Nm@ 4000rpm"/>
    <x v="0"/>
  </r>
  <r>
    <x v="716"/>
    <x v="8"/>
    <x v="28"/>
    <n v="117000"/>
    <x v="0"/>
    <x v="0"/>
    <x v="3"/>
    <x v="0"/>
    <s v="20.85 kmpl"/>
    <s v="1197 CC"/>
    <s v="83.14 bhp"/>
    <s v="115Nm@ 4000rpm"/>
    <x v="0"/>
  </r>
  <r>
    <x v="232"/>
    <x v="8"/>
    <x v="131"/>
    <n v="40000"/>
    <x v="1"/>
    <x v="0"/>
    <x v="3"/>
    <x v="0"/>
    <s v="26.59 kmpl"/>
    <s v="1248 CC"/>
    <s v="74 bhp"/>
    <s v="190Nm@ 2000rpm"/>
    <x v="0"/>
  </r>
  <r>
    <x v="232"/>
    <x v="8"/>
    <x v="41"/>
    <n v="147000"/>
    <x v="1"/>
    <x v="0"/>
    <x v="3"/>
    <x v="1"/>
    <s v="26.59 kmpl"/>
    <s v="1248 CC"/>
    <s v="74 bhp"/>
    <s v="190Nm@ 2000rpm"/>
    <x v="0"/>
  </r>
  <r>
    <x v="232"/>
    <x v="8"/>
    <x v="181"/>
    <n v="32000"/>
    <x v="1"/>
    <x v="0"/>
    <x v="3"/>
    <x v="0"/>
    <s v="26.59 kmpl"/>
    <s v="1248 CC"/>
    <s v="74 bhp"/>
    <s v="190Nm@ 2000rpm"/>
    <x v="0"/>
  </r>
  <r>
    <x v="232"/>
    <x v="8"/>
    <x v="55"/>
    <n v="72000"/>
    <x v="1"/>
    <x v="0"/>
    <x v="3"/>
    <x v="0"/>
    <s v="26.59 kmpl"/>
    <s v="1248 CC"/>
    <s v="74 bhp"/>
    <s v="190Nm@ 2000rpm"/>
    <x v="0"/>
  </r>
  <r>
    <x v="232"/>
    <x v="8"/>
    <x v="77"/>
    <n v="50000"/>
    <x v="1"/>
    <x v="0"/>
    <x v="3"/>
    <x v="0"/>
    <s v="26.59 kmpl"/>
    <s v="1248 CC"/>
    <s v="74 bhp"/>
    <s v="190Nm@ 2000rpm"/>
    <x v="0"/>
  </r>
  <r>
    <x v="232"/>
    <x v="8"/>
    <x v="81"/>
    <n v="57000"/>
    <x v="1"/>
    <x v="0"/>
    <x v="3"/>
    <x v="1"/>
    <s v="26.59 kmpl"/>
    <s v="1248 CC"/>
    <s v="74 bhp"/>
    <s v="190Nm@ 2000rpm"/>
    <x v="0"/>
  </r>
  <r>
    <x v="717"/>
    <x v="8"/>
    <x v="51"/>
    <n v="7967"/>
    <x v="0"/>
    <x v="0"/>
    <x v="3"/>
    <x v="0"/>
    <s v="20.85 kmpl"/>
    <s v="1197 CC"/>
    <s v="83.14 bhp"/>
    <s v="115Nm@ 4000rpm"/>
    <x v="0"/>
  </r>
  <r>
    <x v="468"/>
    <x v="8"/>
    <x v="331"/>
    <n v="59292"/>
    <x v="1"/>
    <x v="1"/>
    <x v="3"/>
    <x v="0"/>
    <s v="28.4 kmpl"/>
    <s v="1248 CC"/>
    <s v="74 bhp"/>
    <s v="190Nm@ 2000rpm"/>
    <x v="0"/>
  </r>
  <r>
    <x v="1096"/>
    <x v="8"/>
    <x v="28"/>
    <n v="35000"/>
    <x v="1"/>
    <x v="0"/>
    <x v="3"/>
    <x v="0"/>
    <s v="25.2 kmpl"/>
    <s v="1248 CC"/>
    <s v="74 bhp"/>
    <s v="190Nm@ 2000rpm"/>
    <x v="0"/>
  </r>
  <r>
    <x v="1097"/>
    <x v="8"/>
    <x v="20"/>
    <n v="100000"/>
    <x v="0"/>
    <x v="0"/>
    <x v="3"/>
    <x v="0"/>
    <s v="20.4 kmpl"/>
    <s v="1197 CC"/>
    <s v="83.11 bhp"/>
    <s v="113Nm@ 4200rpm"/>
    <x v="0"/>
  </r>
  <r>
    <x v="1097"/>
    <x v="8"/>
    <x v="21"/>
    <n v="50000"/>
    <x v="0"/>
    <x v="0"/>
    <x v="3"/>
    <x v="0"/>
    <s v="20.4 kmpl"/>
    <s v="1197 CC"/>
    <s v="83.11 bhp"/>
    <s v="113Nm@ 4200rpm"/>
    <x v="0"/>
  </r>
  <r>
    <x v="1097"/>
    <x v="8"/>
    <x v="45"/>
    <n v="36000"/>
    <x v="0"/>
    <x v="0"/>
    <x v="3"/>
    <x v="0"/>
    <s v="20.4 kmpl"/>
    <s v="1197 CC"/>
    <s v="83.11 bhp"/>
    <s v="113Nm@ 4200rpm"/>
    <x v="0"/>
  </r>
  <r>
    <x v="234"/>
    <x v="8"/>
    <x v="33"/>
    <n v="87847"/>
    <x v="1"/>
    <x v="1"/>
    <x v="3"/>
    <x v="0"/>
    <s v="28.4 kmpl"/>
    <s v="1248 CC"/>
    <s v="74 bhp"/>
    <s v="190Nm@ 2000rpm"/>
    <x v="0"/>
  </r>
  <r>
    <x v="234"/>
    <x v="8"/>
    <x v="34"/>
    <n v="45000"/>
    <x v="1"/>
    <x v="1"/>
    <x v="3"/>
    <x v="0"/>
    <s v="28.4 kmpl"/>
    <s v="1248 CC"/>
    <s v="74 bhp"/>
    <s v="190Nm@ 2000rpm"/>
    <x v="0"/>
  </r>
  <r>
    <x v="720"/>
    <x v="8"/>
    <x v="34"/>
    <n v="23000"/>
    <x v="1"/>
    <x v="0"/>
    <x v="3"/>
    <x v="0"/>
    <s v="25.2 kmpl"/>
    <s v="1248 CC"/>
    <s v="74 bhp"/>
    <s v="190Nm@ 2000rpm"/>
    <x v="0"/>
  </r>
  <r>
    <x v="720"/>
    <x v="8"/>
    <x v="165"/>
    <n v="54723"/>
    <x v="1"/>
    <x v="1"/>
    <x v="3"/>
    <x v="0"/>
    <s v="25.2 kmpl"/>
    <s v="1248 CC"/>
    <s v="74 bhp"/>
    <s v="190Nm@ 2000rpm"/>
    <x v="0"/>
  </r>
  <r>
    <x v="720"/>
    <x v="8"/>
    <x v="131"/>
    <n v="134000"/>
    <x v="1"/>
    <x v="0"/>
    <x v="3"/>
    <x v="0"/>
    <s v="25.2 kmpl"/>
    <s v="1248 CC"/>
    <s v="74 bhp"/>
    <s v="190Nm@ 2000rpm"/>
    <x v="0"/>
  </r>
  <r>
    <x v="720"/>
    <x v="8"/>
    <x v="51"/>
    <n v="31000"/>
    <x v="1"/>
    <x v="0"/>
    <x v="3"/>
    <x v="1"/>
    <s v="25.2 kmpl"/>
    <s v="1248 CC"/>
    <s v="74 bhp"/>
    <s v="190Nm@ 2000rpm"/>
    <x v="0"/>
  </r>
  <r>
    <x v="720"/>
    <x v="8"/>
    <x v="164"/>
    <n v="30000"/>
    <x v="1"/>
    <x v="0"/>
    <x v="3"/>
    <x v="0"/>
    <s v="25.2 kmpl"/>
    <s v="1248 CC"/>
    <s v="74 bhp"/>
    <s v="190Nm@ 2000rpm"/>
    <x v="0"/>
  </r>
  <r>
    <x v="720"/>
    <x v="8"/>
    <x v="164"/>
    <n v="30000"/>
    <x v="1"/>
    <x v="0"/>
    <x v="3"/>
    <x v="0"/>
    <s v="25.2 kmpl"/>
    <s v="1248 CC"/>
    <s v="74 bhp"/>
    <s v="190Nm@ 2000rpm"/>
    <x v="0"/>
  </r>
  <r>
    <x v="720"/>
    <x v="8"/>
    <x v="366"/>
    <n v="100000"/>
    <x v="1"/>
    <x v="0"/>
    <x v="3"/>
    <x v="1"/>
    <s v="25.2 kmpl"/>
    <s v="1248 CC"/>
    <s v="74 bhp"/>
    <s v="190Nm@ 2000rpm"/>
    <x v="0"/>
  </r>
  <r>
    <x v="720"/>
    <x v="8"/>
    <x v="165"/>
    <n v="54723"/>
    <x v="1"/>
    <x v="1"/>
    <x v="3"/>
    <x v="0"/>
    <s v="25.2 kmpl"/>
    <s v="1248 CC"/>
    <s v="74 bhp"/>
    <s v="190Nm@ 2000rpm"/>
    <x v="0"/>
  </r>
  <r>
    <x v="720"/>
    <x v="8"/>
    <x v="204"/>
    <n v="50000"/>
    <x v="1"/>
    <x v="0"/>
    <x v="3"/>
    <x v="0"/>
    <s v="25.2 kmpl"/>
    <s v="1248 CC"/>
    <s v="74 bhp"/>
    <s v="190Nm@ 2000rpm"/>
    <x v="0"/>
  </r>
  <r>
    <x v="720"/>
    <x v="8"/>
    <x v="166"/>
    <n v="60000"/>
    <x v="1"/>
    <x v="0"/>
    <x v="3"/>
    <x v="0"/>
    <s v="25.2 kmpl"/>
    <s v="1248 CC"/>
    <s v="74 bhp"/>
    <s v="190Nm@ 2000rpm"/>
    <x v="0"/>
  </r>
  <r>
    <x v="720"/>
    <x v="8"/>
    <x v="78"/>
    <n v="100000"/>
    <x v="1"/>
    <x v="0"/>
    <x v="3"/>
    <x v="1"/>
    <s v="25.2 kmpl"/>
    <s v="1248 CC"/>
    <s v="74 bhp"/>
    <s v="190Nm@ 2000rpm"/>
    <x v="0"/>
  </r>
  <r>
    <x v="720"/>
    <x v="8"/>
    <x v="272"/>
    <n v="180000"/>
    <x v="1"/>
    <x v="0"/>
    <x v="3"/>
    <x v="0"/>
    <s v="25.2 kmpl"/>
    <s v="1248 CC"/>
    <s v="74 bhp"/>
    <s v="190Nm@ 2000rpm"/>
    <x v="0"/>
  </r>
  <r>
    <x v="948"/>
    <x v="8"/>
    <x v="43"/>
    <n v="78000"/>
    <x v="1"/>
    <x v="1"/>
    <x v="3"/>
    <x v="0"/>
    <m/>
    <m/>
    <m/>
    <m/>
    <x v="7"/>
  </r>
  <r>
    <x v="721"/>
    <x v="8"/>
    <x v="485"/>
    <n v="100000"/>
    <x v="1"/>
    <x v="0"/>
    <x v="3"/>
    <x v="0"/>
    <s v="25.2 kmpl"/>
    <s v="1248 CC"/>
    <s v="74 bhp"/>
    <s v="190Nm@ 2000rpm"/>
    <x v="0"/>
  </r>
  <r>
    <x v="721"/>
    <x v="8"/>
    <x v="51"/>
    <n v="80000"/>
    <x v="1"/>
    <x v="0"/>
    <x v="3"/>
    <x v="0"/>
    <s v="25.2 kmpl"/>
    <s v="1248 CC"/>
    <s v="74 bhp"/>
    <s v="190Nm@ 2000rpm"/>
    <x v="0"/>
  </r>
  <r>
    <x v="721"/>
    <x v="8"/>
    <x v="43"/>
    <n v="60000"/>
    <x v="1"/>
    <x v="0"/>
    <x v="3"/>
    <x v="0"/>
    <s v="25.2 kmpl"/>
    <s v="1248 CC"/>
    <s v="74 bhp"/>
    <s v="190Nm@ 2000rpm"/>
    <x v="0"/>
  </r>
  <r>
    <x v="721"/>
    <x v="8"/>
    <x v="89"/>
    <n v="120000"/>
    <x v="1"/>
    <x v="0"/>
    <x v="3"/>
    <x v="0"/>
    <s v="25.2 kmpl"/>
    <s v="1248 CC"/>
    <s v="74 bhp"/>
    <s v="190Nm@ 2000rpm"/>
    <x v="0"/>
  </r>
  <r>
    <x v="721"/>
    <x v="8"/>
    <x v="89"/>
    <n v="120000"/>
    <x v="1"/>
    <x v="0"/>
    <x v="3"/>
    <x v="0"/>
    <s v="25.2 kmpl"/>
    <s v="1248 CC"/>
    <s v="74 bhp"/>
    <s v="190Nm@ 2000rpm"/>
    <x v="0"/>
  </r>
  <r>
    <x v="1098"/>
    <x v="8"/>
    <x v="203"/>
    <n v="114000"/>
    <x v="1"/>
    <x v="1"/>
    <x v="3"/>
    <x v="0"/>
    <s v="25.2 kmpl"/>
    <s v="1248 CC"/>
    <s v="73.94 bhp"/>
    <s v="190Nm@ 2000rpm"/>
    <x v="0"/>
  </r>
  <r>
    <x v="1098"/>
    <x v="8"/>
    <x v="5"/>
    <n v="100000"/>
    <x v="1"/>
    <x v="0"/>
    <x v="3"/>
    <x v="0"/>
    <s v="25.2 kmpl"/>
    <s v="1248 CC"/>
    <s v="73.94 bhp"/>
    <s v="190Nm@ 2000rpm"/>
    <x v="0"/>
  </r>
  <r>
    <x v="472"/>
    <x v="8"/>
    <x v="28"/>
    <n v="150546"/>
    <x v="0"/>
    <x v="1"/>
    <x v="3"/>
    <x v="0"/>
    <s v="22.0 kmpl"/>
    <s v="1197 CC"/>
    <s v="81.80 bhp"/>
    <s v="113Nm@ 4200rpm"/>
    <x v="0"/>
  </r>
  <r>
    <x v="472"/>
    <x v="8"/>
    <x v="43"/>
    <n v="51000"/>
    <x v="0"/>
    <x v="1"/>
    <x v="3"/>
    <x v="0"/>
    <s v="22.0 kmpl"/>
    <s v="1197 CC"/>
    <s v="81.80 bhp"/>
    <s v="113Nm@ 4200rpm"/>
    <x v="0"/>
  </r>
  <r>
    <x v="724"/>
    <x v="8"/>
    <x v="307"/>
    <n v="36600"/>
    <x v="0"/>
    <x v="0"/>
    <x v="3"/>
    <x v="0"/>
    <s v="20.4 kmpl"/>
    <s v="1197 CC"/>
    <s v="81.80 bhp"/>
    <s v="113Nm@ 4200rpm"/>
    <x v="0"/>
  </r>
  <r>
    <x v="724"/>
    <x v="8"/>
    <x v="5"/>
    <n v="30000"/>
    <x v="0"/>
    <x v="0"/>
    <x v="3"/>
    <x v="0"/>
    <s v="20.4 kmpl"/>
    <s v="1197 CC"/>
    <s v="81.80 bhp"/>
    <s v="113Nm@ 4200rpm"/>
    <x v="0"/>
  </r>
  <r>
    <x v="724"/>
    <x v="8"/>
    <x v="485"/>
    <n v="68000"/>
    <x v="0"/>
    <x v="0"/>
    <x v="3"/>
    <x v="1"/>
    <s v="20.4 kmpl"/>
    <s v="1197 CC"/>
    <s v="81.80 bhp"/>
    <s v="113Nm@ 4200rpm"/>
    <x v="0"/>
  </r>
  <r>
    <x v="724"/>
    <x v="8"/>
    <x v="34"/>
    <n v="25000"/>
    <x v="0"/>
    <x v="0"/>
    <x v="3"/>
    <x v="0"/>
    <s v="20.4 kmpl"/>
    <s v="1197 CC"/>
    <s v="81.80 bhp"/>
    <s v="113Nm@ 4200rpm"/>
    <x v="0"/>
  </r>
  <r>
    <x v="724"/>
    <x v="8"/>
    <x v="294"/>
    <n v="30000"/>
    <x v="0"/>
    <x v="0"/>
    <x v="3"/>
    <x v="0"/>
    <s v="20.4 kmpl"/>
    <s v="1197 CC"/>
    <s v="81.80 bhp"/>
    <s v="113Nm@ 4200rpm"/>
    <x v="0"/>
  </r>
  <r>
    <x v="1099"/>
    <x v="8"/>
    <x v="121"/>
    <n v="50000"/>
    <x v="0"/>
    <x v="0"/>
    <x v="3"/>
    <x v="1"/>
    <s v="20.4 kmpl"/>
    <s v="1197 CC"/>
    <s v="83.11 bhp"/>
    <s v="115Nm@ 4000rpm"/>
    <x v="0"/>
  </r>
  <r>
    <x v="1099"/>
    <x v="8"/>
    <x v="121"/>
    <n v="50000"/>
    <x v="0"/>
    <x v="0"/>
    <x v="3"/>
    <x v="1"/>
    <s v="20.4 kmpl"/>
    <s v="1197 CC"/>
    <s v="83.11 bhp"/>
    <s v="115Nm@ 4000rpm"/>
    <x v="0"/>
  </r>
  <r>
    <x v="1099"/>
    <x v="8"/>
    <x v="5"/>
    <n v="35000"/>
    <x v="0"/>
    <x v="0"/>
    <x v="3"/>
    <x v="1"/>
    <s v="20.4 kmpl"/>
    <s v="1197 CC"/>
    <s v="83.11 bhp"/>
    <s v="115Nm@ 4000rpm"/>
    <x v="0"/>
  </r>
  <r>
    <x v="725"/>
    <x v="8"/>
    <x v="51"/>
    <n v="25000"/>
    <x v="1"/>
    <x v="0"/>
    <x v="3"/>
    <x v="0"/>
    <s v="25.2 kmpl"/>
    <s v="1248 CC"/>
    <s v="74 bhp"/>
    <s v="190Nm@ 2000rpm"/>
    <x v="0"/>
  </r>
  <r>
    <x v="951"/>
    <x v="8"/>
    <x v="42"/>
    <n v="57000"/>
    <x v="1"/>
    <x v="1"/>
    <x v="3"/>
    <x v="0"/>
    <s v="23.65 kmpl"/>
    <s v="1248 CC"/>
    <s v="88.5 bhp"/>
    <s v="200Nm@ 1750rpm"/>
    <x v="0"/>
  </r>
  <r>
    <x v="727"/>
    <x v="8"/>
    <x v="12"/>
    <n v="15000"/>
    <x v="1"/>
    <x v="0"/>
    <x v="3"/>
    <x v="0"/>
    <s v="23.65 kmpl"/>
    <s v="1248 CC"/>
    <s v="88.5 bhp"/>
    <s v="200Nm@ 1750rpm"/>
    <x v="0"/>
  </r>
  <r>
    <x v="727"/>
    <x v="8"/>
    <x v="12"/>
    <n v="15000"/>
    <x v="1"/>
    <x v="0"/>
    <x v="3"/>
    <x v="0"/>
    <s v="23.65 kmpl"/>
    <s v="1248 CC"/>
    <s v="88.5 bhp"/>
    <s v="200Nm@ 1750rpm"/>
    <x v="0"/>
  </r>
  <r>
    <x v="480"/>
    <x v="8"/>
    <x v="39"/>
    <n v="50000"/>
    <x v="0"/>
    <x v="0"/>
    <x v="2"/>
    <x v="1"/>
    <s v="20.51 kmpl"/>
    <s v="998 CC"/>
    <s v="67 bhp"/>
    <s v="90Nm@ 3500rpm"/>
    <x v="0"/>
  </r>
  <r>
    <x v="480"/>
    <x v="8"/>
    <x v="21"/>
    <n v="20000"/>
    <x v="0"/>
    <x v="0"/>
    <x v="2"/>
    <x v="0"/>
    <s v="20.51 kmpl"/>
    <s v="998 CC"/>
    <s v="67 bhp"/>
    <s v="90Nm@ 3500rpm"/>
    <x v="0"/>
  </r>
  <r>
    <x v="63"/>
    <x v="8"/>
    <x v="486"/>
    <n v="68203"/>
    <x v="0"/>
    <x v="1"/>
    <x v="3"/>
    <x v="0"/>
    <s v="21.79 kmpl"/>
    <s v="998 CC"/>
    <s v="67.05 bhp"/>
    <s v="90Nm@ 3500rpm"/>
    <x v="0"/>
  </r>
  <r>
    <x v="730"/>
    <x v="8"/>
    <x v="191"/>
    <n v="50000"/>
    <x v="0"/>
    <x v="0"/>
    <x v="3"/>
    <x v="1"/>
    <s v="20.51 kmpl"/>
    <s v="998 CC"/>
    <s v="67.04 bhp"/>
    <s v="90Nm@ 3500rpm"/>
    <x v="0"/>
  </r>
  <r>
    <x v="483"/>
    <x v="8"/>
    <x v="219"/>
    <n v="110000"/>
    <x v="0"/>
    <x v="0"/>
    <x v="3"/>
    <x v="0"/>
    <s v="20.51 kmpl"/>
    <s v="998 CC"/>
    <s v="67.04 bhp"/>
    <s v="90Nm@ 3500rpm"/>
    <x v="0"/>
  </r>
  <r>
    <x v="952"/>
    <x v="8"/>
    <x v="487"/>
    <n v="20000"/>
    <x v="0"/>
    <x v="0"/>
    <x v="3"/>
    <x v="1"/>
    <s v="20.51 kmpl"/>
    <s v="998 CC"/>
    <s v="67.04 bhp"/>
    <s v="90Nm@ 3500rpm"/>
    <x v="0"/>
  </r>
  <r>
    <x v="240"/>
    <x v="8"/>
    <x v="6"/>
    <n v="75000"/>
    <x v="0"/>
    <x v="1"/>
    <x v="3"/>
    <x v="0"/>
    <s v="20.52 kmpl"/>
    <s v="1197 CC"/>
    <s v="81.80 bhp"/>
    <s v="113Nm@ 4200rpm"/>
    <x v="0"/>
  </r>
  <r>
    <x v="240"/>
    <x v="8"/>
    <x v="461"/>
    <n v="28000"/>
    <x v="0"/>
    <x v="1"/>
    <x v="3"/>
    <x v="0"/>
    <s v="20.52 kmpl"/>
    <s v="1197 CC"/>
    <s v="81.80 bhp"/>
    <s v="113Nm@ 4200rpm"/>
    <x v="0"/>
  </r>
  <r>
    <x v="486"/>
    <x v="8"/>
    <x v="192"/>
    <n v="60000"/>
    <x v="0"/>
    <x v="0"/>
    <x v="3"/>
    <x v="0"/>
    <s v="20.51 kmpl"/>
    <s v="998 CC"/>
    <s v="67.04 bhp"/>
    <s v="90Nm@ 3500rpm"/>
    <x v="0"/>
  </r>
  <r>
    <x v="486"/>
    <x v="8"/>
    <x v="39"/>
    <n v="40000"/>
    <x v="0"/>
    <x v="0"/>
    <x v="3"/>
    <x v="0"/>
    <s v="20.51 kmpl"/>
    <s v="998 CC"/>
    <s v="67.04 bhp"/>
    <s v="90Nm@ 3500rpm"/>
    <x v="0"/>
  </r>
  <r>
    <x v="486"/>
    <x v="8"/>
    <x v="127"/>
    <n v="5000"/>
    <x v="0"/>
    <x v="0"/>
    <x v="3"/>
    <x v="0"/>
    <s v="20.51 kmpl"/>
    <s v="998 CC"/>
    <s v="67.04 bhp"/>
    <s v="90Nm@ 3500rpm"/>
    <x v="0"/>
  </r>
  <r>
    <x v="486"/>
    <x v="8"/>
    <x v="302"/>
    <n v="30000"/>
    <x v="0"/>
    <x v="0"/>
    <x v="3"/>
    <x v="0"/>
    <s v="20.51 kmpl"/>
    <s v="998 CC"/>
    <s v="67.04 bhp"/>
    <s v="90Nm@ 3500rpm"/>
    <x v="0"/>
  </r>
  <r>
    <x v="486"/>
    <x v="8"/>
    <x v="49"/>
    <n v="18500"/>
    <x v="0"/>
    <x v="0"/>
    <x v="3"/>
    <x v="0"/>
    <s v="20.51 kmpl"/>
    <s v="998 CC"/>
    <s v="67.04 bhp"/>
    <s v="90Nm@ 3500rpm"/>
    <x v="0"/>
  </r>
  <r>
    <x v="486"/>
    <x v="8"/>
    <x v="20"/>
    <n v="50000"/>
    <x v="0"/>
    <x v="0"/>
    <x v="3"/>
    <x v="1"/>
    <s v="20.51 kmpl"/>
    <s v="998 CC"/>
    <s v="67.04 bhp"/>
    <s v="90Nm@ 3500rpm"/>
    <x v="0"/>
  </r>
  <r>
    <x v="486"/>
    <x v="8"/>
    <x v="76"/>
    <n v="50000"/>
    <x v="0"/>
    <x v="0"/>
    <x v="3"/>
    <x v="3"/>
    <s v="20.51 kmpl"/>
    <s v="998 CC"/>
    <s v="67.04 bhp"/>
    <s v="90Nm@ 3500rpm"/>
    <x v="0"/>
  </r>
  <r>
    <x v="486"/>
    <x v="8"/>
    <x v="49"/>
    <n v="18500"/>
    <x v="0"/>
    <x v="0"/>
    <x v="3"/>
    <x v="0"/>
    <s v="20.51 kmpl"/>
    <s v="998 CC"/>
    <s v="67.04 bhp"/>
    <s v="90Nm@ 3500rpm"/>
    <x v="0"/>
  </r>
  <r>
    <x v="486"/>
    <x v="8"/>
    <x v="20"/>
    <n v="40000"/>
    <x v="0"/>
    <x v="0"/>
    <x v="3"/>
    <x v="1"/>
    <s v="20.51 kmpl"/>
    <s v="998 CC"/>
    <s v="67.04 bhp"/>
    <s v="90Nm@ 3500rpm"/>
    <x v="0"/>
  </r>
  <r>
    <x v="486"/>
    <x v="8"/>
    <x v="76"/>
    <n v="110000"/>
    <x v="0"/>
    <x v="0"/>
    <x v="3"/>
    <x v="0"/>
    <s v="20.51 kmpl"/>
    <s v="998 CC"/>
    <s v="67.04 bhp"/>
    <s v="90Nm@ 3500rpm"/>
    <x v="0"/>
  </r>
  <r>
    <x v="486"/>
    <x v="8"/>
    <x v="302"/>
    <n v="120000"/>
    <x v="0"/>
    <x v="0"/>
    <x v="3"/>
    <x v="0"/>
    <s v="20.51 kmpl"/>
    <s v="998 CC"/>
    <s v="67.04 bhp"/>
    <s v="90Nm@ 3500rpm"/>
    <x v="0"/>
  </r>
  <r>
    <x v="486"/>
    <x v="8"/>
    <x v="21"/>
    <n v="22500"/>
    <x v="0"/>
    <x v="0"/>
    <x v="3"/>
    <x v="0"/>
    <s v="20.51 kmpl"/>
    <s v="998 CC"/>
    <s v="67.04 bhp"/>
    <s v="90Nm@ 3500rpm"/>
    <x v="0"/>
  </r>
  <r>
    <x v="486"/>
    <x v="8"/>
    <x v="192"/>
    <n v="60000"/>
    <x v="0"/>
    <x v="0"/>
    <x v="3"/>
    <x v="0"/>
    <s v="20.51 kmpl"/>
    <s v="998 CC"/>
    <s v="67.04 bhp"/>
    <s v="90Nm@ 3500rpm"/>
    <x v="0"/>
  </r>
  <r>
    <x v="486"/>
    <x v="8"/>
    <x v="20"/>
    <n v="46357"/>
    <x v="0"/>
    <x v="0"/>
    <x v="3"/>
    <x v="1"/>
    <s v="20.51 kmpl"/>
    <s v="998 CC"/>
    <s v="67.04 bhp"/>
    <s v="90Nm@ 3500rpm"/>
    <x v="0"/>
  </r>
  <r>
    <x v="487"/>
    <x v="8"/>
    <x v="21"/>
    <n v="40000"/>
    <x v="0"/>
    <x v="0"/>
    <x v="3"/>
    <x v="0"/>
    <s v="20.51 kmpl"/>
    <s v="998 CC"/>
    <s v="67.04 bhp"/>
    <s v="90Nm@ 3500rpm"/>
    <x v="0"/>
  </r>
  <r>
    <x v="487"/>
    <x v="8"/>
    <x v="191"/>
    <n v="60000"/>
    <x v="0"/>
    <x v="0"/>
    <x v="3"/>
    <x v="0"/>
    <s v="20.51 kmpl"/>
    <s v="998 CC"/>
    <s v="67.04 bhp"/>
    <s v="90Nm@ 3500rpm"/>
    <x v="0"/>
  </r>
  <r>
    <x v="487"/>
    <x v="8"/>
    <x v="29"/>
    <n v="34000"/>
    <x v="0"/>
    <x v="0"/>
    <x v="3"/>
    <x v="0"/>
    <s v="20.51 kmpl"/>
    <s v="998 CC"/>
    <s v="67.04 bhp"/>
    <s v="90Nm@ 3500rpm"/>
    <x v="0"/>
  </r>
  <r>
    <x v="953"/>
    <x v="8"/>
    <x v="488"/>
    <n v="35000"/>
    <x v="1"/>
    <x v="1"/>
    <x v="2"/>
    <x v="1"/>
    <s v="19.7 kmpl"/>
    <s v="2143 CC"/>
    <s v="134.10 bhp"/>
    <s v="300Nm@ 1600-3000rpm"/>
    <x v="0"/>
  </r>
  <r>
    <x v="1100"/>
    <x v="8"/>
    <x v="194"/>
    <n v="100000"/>
    <x v="1"/>
    <x v="0"/>
    <x v="2"/>
    <x v="1"/>
    <s v="15.26 kmpl"/>
    <s v="2143 CC"/>
    <s v="203.2 bhp"/>
    <s v="500Nm@ 1600-1800rpm"/>
    <x v="0"/>
  </r>
  <r>
    <x v="1101"/>
    <x v="8"/>
    <x v="155"/>
    <n v="39000"/>
    <x v="1"/>
    <x v="0"/>
    <x v="3"/>
    <x v="0"/>
    <s v="13.5 kmpl"/>
    <s v="2477 CC"/>
    <s v="175.56 bhp"/>
    <s v="400Nm@ 2000-2500rpm"/>
    <x v="1"/>
  </r>
  <r>
    <x v="1101"/>
    <x v="8"/>
    <x v="155"/>
    <n v="39000"/>
    <x v="1"/>
    <x v="0"/>
    <x v="3"/>
    <x v="0"/>
    <s v="13.5 kmpl"/>
    <s v="2477 CC"/>
    <s v="175.56 bhp"/>
    <s v="400Nm@ 2000-2500rpm"/>
    <x v="1"/>
  </r>
  <r>
    <x v="1102"/>
    <x v="8"/>
    <x v="197"/>
    <n v="160000"/>
    <x v="1"/>
    <x v="0"/>
    <x v="3"/>
    <x v="1"/>
    <s v="13.5 kmpl"/>
    <s v="2477 CC"/>
    <s v="178 bhp"/>
    <s v="400Nm@ 2000-2500rpm"/>
    <x v="1"/>
  </r>
  <r>
    <x v="1102"/>
    <x v="8"/>
    <x v="197"/>
    <n v="160000"/>
    <x v="1"/>
    <x v="0"/>
    <x v="3"/>
    <x v="1"/>
    <s v="13.5 kmpl"/>
    <s v="2477 CC"/>
    <s v="178 bhp"/>
    <s v="400Nm@ 2000-2500rpm"/>
    <x v="1"/>
  </r>
  <r>
    <x v="1103"/>
    <x v="8"/>
    <x v="76"/>
    <n v="80000"/>
    <x v="0"/>
    <x v="0"/>
    <x v="3"/>
    <x v="0"/>
    <s v="19.49 kmpl"/>
    <s v="1198 CC"/>
    <s v="67.04 bhp"/>
    <s v="104Nm@ 4000rpm"/>
    <x v="0"/>
  </r>
  <r>
    <x v="1104"/>
    <x v="8"/>
    <x v="199"/>
    <n v="36422"/>
    <x v="0"/>
    <x v="1"/>
    <x v="3"/>
    <x v="0"/>
    <s v="18.44 kmpl"/>
    <s v="1198 CC"/>
    <s v="75 bhp"/>
    <s v="104Nm@ 4000rpm"/>
    <x v="0"/>
  </r>
  <r>
    <x v="742"/>
    <x v="8"/>
    <x v="80"/>
    <n v="50000"/>
    <x v="0"/>
    <x v="0"/>
    <x v="2"/>
    <x v="0"/>
    <s v="19.34 kmpl"/>
    <s v="1198 CC"/>
    <s v="76 bhp"/>
    <s v="104Nm@ 4400rpm"/>
    <x v="0"/>
  </r>
  <r>
    <x v="742"/>
    <x v="8"/>
    <x v="76"/>
    <n v="71717"/>
    <x v="0"/>
    <x v="0"/>
    <x v="2"/>
    <x v="1"/>
    <s v="19.34 kmpl"/>
    <s v="1198 CC"/>
    <s v="76 bhp"/>
    <s v="104Nm@ 4400rpm"/>
    <x v="0"/>
  </r>
  <r>
    <x v="742"/>
    <x v="8"/>
    <x v="80"/>
    <n v="50000"/>
    <x v="0"/>
    <x v="0"/>
    <x v="2"/>
    <x v="0"/>
    <s v="19.34 kmpl"/>
    <s v="1198 CC"/>
    <s v="76 bhp"/>
    <s v="104Nm@ 4400rpm"/>
    <x v="0"/>
  </r>
  <r>
    <x v="743"/>
    <x v="8"/>
    <x v="122"/>
    <n v="61000"/>
    <x v="1"/>
    <x v="1"/>
    <x v="3"/>
    <x v="1"/>
    <s v="22.71 kmpl"/>
    <s v="1461 CC"/>
    <s v="84.8 bhp"/>
    <s v="200Nm@ 2000rpm"/>
    <x v="0"/>
  </r>
  <r>
    <x v="1105"/>
    <x v="8"/>
    <x v="47"/>
    <n v="40000"/>
    <x v="0"/>
    <x v="0"/>
    <x v="3"/>
    <x v="0"/>
    <s v="13.24 kmpl"/>
    <s v="1598 CC"/>
    <s v="102.5 bhp"/>
    <s v="145Nm@ 3750rpm"/>
    <x v="0"/>
  </r>
  <r>
    <x v="961"/>
    <x v="8"/>
    <x v="104"/>
    <n v="70000"/>
    <x v="1"/>
    <x v="0"/>
    <x v="3"/>
    <x v="0"/>
    <s v="19.01 kmpl"/>
    <s v="1461 CC"/>
    <s v="108.5 bhp"/>
    <s v="248Nm@ 2250rpm"/>
    <x v="0"/>
  </r>
  <r>
    <x v="1106"/>
    <x v="8"/>
    <x v="33"/>
    <n v="60000"/>
    <x v="1"/>
    <x v="0"/>
    <x v="3"/>
    <x v="3"/>
    <s v="20.45 kmpl"/>
    <s v="1461 CC"/>
    <s v="83.8 bhp"/>
    <s v="200Nm@ 1900rpm"/>
    <x v="0"/>
  </r>
  <r>
    <x v="1106"/>
    <x v="8"/>
    <x v="47"/>
    <n v="80000"/>
    <x v="1"/>
    <x v="0"/>
    <x v="3"/>
    <x v="1"/>
    <s v="20.45 kmpl"/>
    <s v="1461 CC"/>
    <s v="83.8 bhp"/>
    <s v="200Nm@ 1900rpm"/>
    <x v="0"/>
  </r>
  <r>
    <x v="1106"/>
    <x v="8"/>
    <x v="12"/>
    <n v="35000"/>
    <x v="1"/>
    <x v="0"/>
    <x v="3"/>
    <x v="0"/>
    <s v="20.45 kmpl"/>
    <s v="1461 CC"/>
    <s v="83.8 bhp"/>
    <s v="200Nm@ 1900rpm"/>
    <x v="0"/>
  </r>
  <r>
    <x v="1106"/>
    <x v="8"/>
    <x v="105"/>
    <n v="110000"/>
    <x v="1"/>
    <x v="0"/>
    <x v="3"/>
    <x v="0"/>
    <s v="20.45 kmpl"/>
    <s v="1461 CC"/>
    <s v="83.8 bhp"/>
    <s v="200Nm@ 1900rpm"/>
    <x v="0"/>
  </r>
  <r>
    <x v="1107"/>
    <x v="8"/>
    <x v="46"/>
    <n v="90000"/>
    <x v="1"/>
    <x v="0"/>
    <x v="3"/>
    <x v="0"/>
    <s v="20.45 kmpl"/>
    <s v="1461 CC"/>
    <s v="83.8 bhp"/>
    <s v="200Nm@ 1900rpm"/>
    <x v="0"/>
  </r>
  <r>
    <x v="1107"/>
    <x v="8"/>
    <x v="46"/>
    <n v="90000"/>
    <x v="1"/>
    <x v="0"/>
    <x v="3"/>
    <x v="0"/>
    <s v="20.45 kmpl"/>
    <s v="1461 CC"/>
    <s v="83.8 bhp"/>
    <s v="200Nm@ 1900rpm"/>
    <x v="0"/>
  </r>
  <r>
    <x v="962"/>
    <x v="8"/>
    <x v="51"/>
    <n v="136000"/>
    <x v="1"/>
    <x v="0"/>
    <x v="3"/>
    <x v="0"/>
    <s v="19.01 kmpl"/>
    <s v="1461 CC"/>
    <s v="108.45 bhp"/>
    <s v="248Nm@ 2250rpm"/>
    <x v="0"/>
  </r>
  <r>
    <x v="495"/>
    <x v="8"/>
    <x v="51"/>
    <n v="60000"/>
    <x v="1"/>
    <x v="0"/>
    <x v="3"/>
    <x v="0"/>
    <s v="19.01 kmpl"/>
    <s v="1461 CC"/>
    <s v="108.45 bhp"/>
    <s v="248Nm@ 2250rpm"/>
    <x v="0"/>
  </r>
  <r>
    <x v="495"/>
    <x v="8"/>
    <x v="51"/>
    <n v="160000"/>
    <x v="1"/>
    <x v="0"/>
    <x v="3"/>
    <x v="0"/>
    <s v="19.01 kmpl"/>
    <s v="1461 CC"/>
    <s v="108.45 bhp"/>
    <s v="248Nm@ 2250rpm"/>
    <x v="0"/>
  </r>
  <r>
    <x v="746"/>
    <x v="8"/>
    <x v="34"/>
    <n v="130000"/>
    <x v="1"/>
    <x v="0"/>
    <x v="3"/>
    <x v="1"/>
    <s v="20.45 kmpl"/>
    <s v="1461 CC"/>
    <s v="83.8 bhp"/>
    <s v="200Nm@ 1900rpm"/>
    <x v="0"/>
  </r>
  <r>
    <x v="1108"/>
    <x v="8"/>
    <x v="51"/>
    <n v="67303"/>
    <x v="1"/>
    <x v="1"/>
    <x v="3"/>
    <x v="0"/>
    <s v="20.45 kmpl"/>
    <s v="1461 CC"/>
    <s v="83.8 bhp"/>
    <s v="200Nm@ 1900rpm"/>
    <x v="0"/>
  </r>
  <r>
    <x v="747"/>
    <x v="8"/>
    <x v="164"/>
    <n v="75000"/>
    <x v="1"/>
    <x v="1"/>
    <x v="3"/>
    <x v="0"/>
    <s v="19.87 kmpl"/>
    <s v="1461 CC"/>
    <s v="83.8 bhp"/>
    <s v="200Nm@ 1750rpm"/>
    <x v="0"/>
  </r>
  <r>
    <x v="747"/>
    <x v="8"/>
    <x v="34"/>
    <n v="60000"/>
    <x v="1"/>
    <x v="0"/>
    <x v="3"/>
    <x v="0"/>
    <s v="20.45 kmpl"/>
    <s v="1461 CC"/>
    <s v="83.8 bhp"/>
    <s v="200Nm@ 1900rpm"/>
    <x v="0"/>
  </r>
  <r>
    <x v="747"/>
    <x v="8"/>
    <x v="164"/>
    <n v="75000"/>
    <x v="1"/>
    <x v="1"/>
    <x v="3"/>
    <x v="0"/>
    <s v="19.87 kmpl"/>
    <s v="1461 CC"/>
    <s v="83.8 bhp"/>
    <s v="200Nm@ 1750rpm"/>
    <x v="0"/>
  </r>
  <r>
    <x v="1109"/>
    <x v="8"/>
    <x v="120"/>
    <n v="140000"/>
    <x v="1"/>
    <x v="0"/>
    <x v="3"/>
    <x v="1"/>
    <s v="20.45 kmpl"/>
    <s v="1461 CC"/>
    <s v="83.8 bhp"/>
    <s v="200Nm@ 1900rpm"/>
    <x v="0"/>
  </r>
  <r>
    <x v="252"/>
    <x v="8"/>
    <x v="277"/>
    <n v="50000"/>
    <x v="0"/>
    <x v="0"/>
    <x v="3"/>
    <x v="0"/>
    <s v="25.17 kmpl"/>
    <s v="799 CC"/>
    <s v="53.3 bhp"/>
    <s v="72Nm@ 4386rpm"/>
    <x v="0"/>
  </r>
  <r>
    <x v="502"/>
    <x v="8"/>
    <x v="192"/>
    <n v="15200"/>
    <x v="0"/>
    <x v="0"/>
    <x v="3"/>
    <x v="0"/>
    <s v="25.17 kmpl"/>
    <s v="799 CC"/>
    <s v="53.3 bhp"/>
    <s v="72Nm@ 4386rpm"/>
    <x v="0"/>
  </r>
  <r>
    <x v="502"/>
    <x v="8"/>
    <x v="76"/>
    <n v="10000"/>
    <x v="0"/>
    <x v="0"/>
    <x v="3"/>
    <x v="0"/>
    <s v="25.17 kmpl"/>
    <s v="799 CC"/>
    <s v="53.3 bhp"/>
    <s v="72Nm@ 4386rpm"/>
    <x v="0"/>
  </r>
  <r>
    <x v="502"/>
    <x v="8"/>
    <x v="397"/>
    <n v="210000"/>
    <x v="0"/>
    <x v="0"/>
    <x v="3"/>
    <x v="1"/>
    <s v="25.17 kmpl"/>
    <s v="799 CC"/>
    <s v="53.3 bhp"/>
    <s v="72Nm@ 4386rpm"/>
    <x v="0"/>
  </r>
  <r>
    <x v="502"/>
    <x v="8"/>
    <x v="192"/>
    <n v="15200"/>
    <x v="0"/>
    <x v="0"/>
    <x v="3"/>
    <x v="0"/>
    <s v="25.17 kmpl"/>
    <s v="799 CC"/>
    <s v="53.3 bhp"/>
    <s v="72Nm@ 4386rpm"/>
    <x v="0"/>
  </r>
  <r>
    <x v="502"/>
    <x v="8"/>
    <x v="76"/>
    <n v="60000"/>
    <x v="0"/>
    <x v="0"/>
    <x v="3"/>
    <x v="0"/>
    <s v="25.17 kmpl"/>
    <s v="799 CC"/>
    <s v="53.3 bhp"/>
    <s v="72Nm@ 4386rpm"/>
    <x v="0"/>
  </r>
  <r>
    <x v="1110"/>
    <x v="8"/>
    <x v="51"/>
    <n v="125000"/>
    <x v="1"/>
    <x v="0"/>
    <x v="3"/>
    <x v="0"/>
    <s v="21.04 kmpl"/>
    <s v="1461 CC"/>
    <s v="83.8 bhp"/>
    <s v="200Nm@ 1900rpm"/>
    <x v="4"/>
  </r>
  <r>
    <x v="1110"/>
    <x v="8"/>
    <x v="51"/>
    <n v="125000"/>
    <x v="1"/>
    <x v="0"/>
    <x v="3"/>
    <x v="0"/>
    <s v="21.04 kmpl"/>
    <s v="1461 CC"/>
    <s v="83.8 bhp"/>
    <s v="200Nm@ 1900rpm"/>
    <x v="4"/>
  </r>
  <r>
    <x v="503"/>
    <x v="8"/>
    <x v="48"/>
    <n v="120000"/>
    <x v="1"/>
    <x v="0"/>
    <x v="3"/>
    <x v="1"/>
    <s v="21.04 kmpl"/>
    <s v="1461 CC"/>
    <s v="83.8 bhp"/>
    <s v="200Nm@ 1900rpm"/>
    <x v="1"/>
  </r>
  <r>
    <x v="1111"/>
    <x v="8"/>
    <x v="93"/>
    <n v="80000"/>
    <x v="1"/>
    <x v="0"/>
    <x v="3"/>
    <x v="0"/>
    <s v="21.04 kmpl"/>
    <s v="1461 CC"/>
    <s v="83.8 bhp"/>
    <s v="200Nm@ 1900rpm"/>
    <x v="4"/>
  </r>
  <r>
    <x v="1112"/>
    <x v="8"/>
    <x v="34"/>
    <n v="240000"/>
    <x v="1"/>
    <x v="0"/>
    <x v="3"/>
    <x v="0"/>
    <s v="19.98 kmpl"/>
    <s v="1461 CC"/>
    <s v="108.5 bhp"/>
    <s v="245Nm@ 1750rpm"/>
    <x v="1"/>
  </r>
  <r>
    <x v="1113"/>
    <x v="8"/>
    <x v="89"/>
    <n v="110000"/>
    <x v="1"/>
    <x v="0"/>
    <x v="3"/>
    <x v="0"/>
    <s v="21.64 kmpl"/>
    <s v="1461 CC"/>
    <s v="84.8 bhp"/>
    <s v="200Nm@ 2000rpm"/>
    <x v="0"/>
  </r>
  <r>
    <x v="1114"/>
    <x v="8"/>
    <x v="85"/>
    <n v="168000"/>
    <x v="1"/>
    <x v="0"/>
    <x v="3"/>
    <x v="0"/>
    <s v="20.6 kmpl"/>
    <s v="1968 CC"/>
    <s v="141 bhp"/>
    <s v="320Nm@ 1750-3000rpm"/>
    <x v="0"/>
  </r>
  <r>
    <x v="1115"/>
    <x v="8"/>
    <x v="109"/>
    <n v="120000"/>
    <x v="1"/>
    <x v="0"/>
    <x v="3"/>
    <x v="0"/>
    <s v="21.14 kmpl"/>
    <s v="1498 CC"/>
    <s v="103.52 bhp"/>
    <s v="250Nm@ 1500-2500rpm"/>
    <x v="0"/>
  </r>
  <r>
    <x v="1116"/>
    <x v="8"/>
    <x v="76"/>
    <n v="101500"/>
    <x v="1"/>
    <x v="0"/>
    <x v="3"/>
    <x v="1"/>
    <s v="21.14 kmpl"/>
    <s v="1498 CC"/>
    <s v="103.52 bhp"/>
    <s v="250Nm@ 1500-2500rpm"/>
    <x v="0"/>
  </r>
  <r>
    <x v="1117"/>
    <x v="8"/>
    <x v="47"/>
    <n v="35000"/>
    <x v="1"/>
    <x v="0"/>
    <x v="3"/>
    <x v="0"/>
    <s v="21.14 kmpl"/>
    <s v="1498 CC"/>
    <s v="103.52 bhp"/>
    <s v="250Nm@ 1500-2500rpm"/>
    <x v="0"/>
  </r>
  <r>
    <x v="765"/>
    <x v="8"/>
    <x v="243"/>
    <n v="16500"/>
    <x v="0"/>
    <x v="0"/>
    <x v="3"/>
    <x v="0"/>
    <s v="17.57 kmpl"/>
    <s v="1193 CC"/>
    <s v="88.7 bhp"/>
    <s v="140Nm@ 1500-4000rpm"/>
    <x v="0"/>
  </r>
  <r>
    <x v="1118"/>
    <x v="8"/>
    <x v="27"/>
    <n v="25000"/>
    <x v="0"/>
    <x v="0"/>
    <x v="3"/>
    <x v="0"/>
    <s v="17.57 kmpl"/>
    <s v="1193 CC"/>
    <s v="88.7 bhp"/>
    <s v="140Nm@ 1500-4000rpm"/>
    <x v="0"/>
  </r>
  <r>
    <x v="1119"/>
    <x v="8"/>
    <x v="489"/>
    <n v="60000"/>
    <x v="3"/>
    <x v="0"/>
    <x v="3"/>
    <x v="1"/>
    <s v="23.7 km/kg"/>
    <s v="1193 CC"/>
    <s v="55.23 bhp"/>
    <s v="90Nm@ 2650rpm"/>
    <x v="0"/>
  </r>
  <r>
    <x v="1120"/>
    <x v="8"/>
    <x v="44"/>
    <n v="155000"/>
    <x v="1"/>
    <x v="0"/>
    <x v="3"/>
    <x v="1"/>
    <s v="22.3 kmpl"/>
    <s v="1248 CC"/>
    <s v="74 bhp"/>
    <s v="190Nm@ 1750-3000rpm"/>
    <x v="0"/>
  </r>
  <r>
    <x v="1121"/>
    <x v="8"/>
    <x v="268"/>
    <n v="70000"/>
    <x v="1"/>
    <x v="0"/>
    <x v="3"/>
    <x v="0"/>
    <s v="19.1 kmpl"/>
    <s v="1405 CC"/>
    <s v="70 bhp"/>
    <s v="135.4Nm@ 2500rpm"/>
    <x v="0"/>
  </r>
  <r>
    <x v="1121"/>
    <x v="8"/>
    <x v="327"/>
    <n v="120000"/>
    <x v="1"/>
    <x v="0"/>
    <x v="3"/>
    <x v="1"/>
    <s v="19.1 kmpl"/>
    <s v="1405 CC"/>
    <s v="70 bhp"/>
    <s v="135.4Nm@ 2500rpm"/>
    <x v="0"/>
  </r>
  <r>
    <x v="1121"/>
    <x v="8"/>
    <x v="324"/>
    <n v="110000"/>
    <x v="1"/>
    <x v="0"/>
    <x v="3"/>
    <x v="1"/>
    <s v="19.1 kmpl"/>
    <s v="1405 CC"/>
    <s v="70 bhp"/>
    <s v="135.4Nm@ 2500rpm"/>
    <x v="0"/>
  </r>
  <r>
    <x v="973"/>
    <x v="8"/>
    <x v="20"/>
    <n v="52000"/>
    <x v="1"/>
    <x v="0"/>
    <x v="3"/>
    <x v="0"/>
    <s v="19.09 kmpl"/>
    <s v="1405 CC"/>
    <s v="69.01 bhp"/>
    <s v="135Nm@ 2500rpm"/>
    <x v="0"/>
  </r>
  <r>
    <x v="973"/>
    <x v="8"/>
    <x v="267"/>
    <n v="120000"/>
    <x v="1"/>
    <x v="0"/>
    <x v="3"/>
    <x v="1"/>
    <s v="19.09 kmpl"/>
    <s v="1405 CC"/>
    <s v="69.01 bhp"/>
    <s v="135Nm@ 2500rpm"/>
    <x v="0"/>
  </r>
  <r>
    <x v="769"/>
    <x v="8"/>
    <x v="44"/>
    <n v="80000"/>
    <x v="1"/>
    <x v="0"/>
    <x v="3"/>
    <x v="1"/>
    <s v="19.09 kmpl"/>
    <s v="1405 CC"/>
    <s v="69.01 bhp"/>
    <s v="135Nm@ 2500rpm"/>
    <x v="0"/>
  </r>
  <r>
    <x v="769"/>
    <x v="8"/>
    <x v="44"/>
    <n v="80000"/>
    <x v="1"/>
    <x v="0"/>
    <x v="3"/>
    <x v="1"/>
    <s v="19.09 kmpl"/>
    <s v="1405 CC"/>
    <s v="69.01 bhp"/>
    <s v="135Nm@ 2500rpm"/>
    <x v="0"/>
  </r>
  <r>
    <x v="1122"/>
    <x v="8"/>
    <x v="490"/>
    <n v="60000"/>
    <x v="0"/>
    <x v="0"/>
    <x v="3"/>
    <x v="0"/>
    <s v="25.4 kmpl"/>
    <s v="624 CC"/>
    <s v="37.48 bhp"/>
    <s v="51Nm@ 4000+/-500rpm"/>
    <x v="6"/>
  </r>
  <r>
    <x v="1123"/>
    <x v="8"/>
    <x v="491"/>
    <n v="15000"/>
    <x v="0"/>
    <x v="0"/>
    <x v="3"/>
    <x v="0"/>
    <s v="25.4 kmpl"/>
    <s v="624 CC"/>
    <s v="37.5 bhp"/>
    <s v="51Nm@ 4000+/-500rpm"/>
    <x v="6"/>
  </r>
  <r>
    <x v="1124"/>
    <x v="8"/>
    <x v="492"/>
    <n v="25000"/>
    <x v="0"/>
    <x v="0"/>
    <x v="3"/>
    <x v="0"/>
    <s v="25.4 kmpl"/>
    <s v="624 CC"/>
    <s v="37.5 bhp"/>
    <s v="51Nm@ 4000+/-500rpm"/>
    <x v="6"/>
  </r>
  <r>
    <x v="770"/>
    <x v="8"/>
    <x v="493"/>
    <n v="60000"/>
    <x v="0"/>
    <x v="0"/>
    <x v="3"/>
    <x v="0"/>
    <s v="23.9 kmpl"/>
    <s v="624 CC"/>
    <s v="37.48 bhp"/>
    <s v="51Nm@ 4000rpm"/>
    <x v="6"/>
  </r>
  <r>
    <x v="510"/>
    <x v="8"/>
    <x v="44"/>
    <n v="20000"/>
    <x v="0"/>
    <x v="0"/>
    <x v="2"/>
    <x v="0"/>
    <s v="21.9 kmpl"/>
    <s v="624 CC"/>
    <s v="37.48 bhp"/>
    <s v="51Nm@ 4000rpm"/>
    <x v="6"/>
  </r>
  <r>
    <x v="1125"/>
    <x v="8"/>
    <x v="200"/>
    <n v="120000"/>
    <x v="1"/>
    <x v="0"/>
    <x v="3"/>
    <x v="0"/>
    <s v="11.57 kmpl"/>
    <s v="2179 CC"/>
    <s v="138.1 bhp"/>
    <s v="320Nm@ 1700-2700rpm"/>
    <x v="1"/>
  </r>
  <r>
    <x v="772"/>
    <x v="8"/>
    <x v="51"/>
    <n v="60000"/>
    <x v="1"/>
    <x v="0"/>
    <x v="3"/>
    <x v="0"/>
    <s v="13.93 kmpl"/>
    <s v="2179 CC"/>
    <s v="138.03 bhp"/>
    <s v="320Nm@ 1700-27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773"/>
    <x v="8"/>
    <x v="494"/>
    <n v="110000"/>
    <x v="1"/>
    <x v="0"/>
    <x v="3"/>
    <x v="0"/>
    <s v="14.1 kmpl"/>
    <s v="2179 CC"/>
    <s v="147.94 bhp"/>
    <s v="320Nm@ 1500-3000rpm"/>
    <x v="1"/>
  </r>
  <r>
    <x v="974"/>
    <x v="8"/>
    <x v="58"/>
    <n v="60000"/>
    <x v="1"/>
    <x v="0"/>
    <x v="3"/>
    <x v="0"/>
    <s v="14.0 kmpl"/>
    <s v="2179 CC"/>
    <s v="138.1 bhp"/>
    <s v="320Nm@ 1700-2700rpm"/>
    <x v="1"/>
  </r>
  <r>
    <x v="519"/>
    <x v="8"/>
    <x v="121"/>
    <n v="80000"/>
    <x v="1"/>
    <x v="0"/>
    <x v="3"/>
    <x v="0"/>
    <s v="15.3 kmpl"/>
    <s v="2956 CC"/>
    <s v="83.83 bhp"/>
    <s v="250Nm@ 1000-2000rpm"/>
    <x v="1"/>
  </r>
  <r>
    <x v="775"/>
    <x v="8"/>
    <x v="28"/>
    <n v="75000"/>
    <x v="1"/>
    <x v="0"/>
    <x v="3"/>
    <x v="0"/>
    <s v="14.07 kmpl"/>
    <s v="2956 CC"/>
    <s v="69.01 bhp"/>
    <s v="223Nm@ 1600-2200rpm"/>
    <x v="1"/>
  </r>
  <r>
    <x v="1126"/>
    <x v="8"/>
    <x v="51"/>
    <n v="60000"/>
    <x v="1"/>
    <x v="0"/>
    <x v="3"/>
    <x v="1"/>
    <s v="13.49 kmpl"/>
    <s v="2179 CC"/>
    <s v="138.03 bhp"/>
    <s v="320Nm@ 1750-2700rpm"/>
    <x v="0"/>
  </r>
  <r>
    <x v="282"/>
    <x v="8"/>
    <x v="20"/>
    <n v="60000"/>
    <x v="1"/>
    <x v="0"/>
    <x v="3"/>
    <x v="0"/>
    <s v="22.95 kmpl"/>
    <s v="1248 CC"/>
    <s v="74 bhp"/>
    <s v="190Nm@ 1750-3000rpm"/>
    <x v="0"/>
  </r>
  <r>
    <x v="282"/>
    <x v="8"/>
    <x v="43"/>
    <n v="25000"/>
    <x v="1"/>
    <x v="0"/>
    <x v="3"/>
    <x v="0"/>
    <s v="22.95 kmpl"/>
    <s v="1248 CC"/>
    <s v="74 bhp"/>
    <s v="190Nm@ 1750-3000rpm"/>
    <x v="0"/>
  </r>
  <r>
    <x v="1127"/>
    <x v="8"/>
    <x v="6"/>
    <n v="80000"/>
    <x v="1"/>
    <x v="0"/>
    <x v="3"/>
    <x v="0"/>
    <s v="23.0 kmpl"/>
    <s v="1248 CC"/>
    <s v="88.7 bhp"/>
    <s v="200Nm@ 1750-3000rpm"/>
    <x v="0"/>
  </r>
  <r>
    <x v="976"/>
    <x v="8"/>
    <x v="21"/>
    <n v="100000"/>
    <x v="1"/>
    <x v="0"/>
    <x v="3"/>
    <x v="0"/>
    <s v="23.0 kmpl"/>
    <s v="1248 CC"/>
    <s v="88.7 bhp"/>
    <s v="200Nm@ 1750-3000rpm"/>
    <x v="0"/>
  </r>
  <r>
    <x v="976"/>
    <x v="8"/>
    <x v="21"/>
    <n v="35000"/>
    <x v="1"/>
    <x v="0"/>
    <x v="3"/>
    <x v="0"/>
    <s v="23.0 kmpl"/>
    <s v="1248 CC"/>
    <s v="88.7 bhp"/>
    <s v="200Nm@ 1750-3000rpm"/>
    <x v="0"/>
  </r>
  <r>
    <x v="976"/>
    <x v="8"/>
    <x v="20"/>
    <n v="90000"/>
    <x v="1"/>
    <x v="0"/>
    <x v="3"/>
    <x v="1"/>
    <s v="23.0 kmpl"/>
    <s v="1248 CC"/>
    <s v="88.7 bhp"/>
    <s v="200Nm@ 1750-3000rpm"/>
    <x v="0"/>
  </r>
  <r>
    <x v="1128"/>
    <x v="8"/>
    <x v="5"/>
    <n v="57000"/>
    <x v="1"/>
    <x v="0"/>
    <x v="3"/>
    <x v="0"/>
    <s v="23.0 kmpl"/>
    <s v="1248 CC"/>
    <s v="88.7 bhp"/>
    <s v="200Nm@ 1750-3000rpm"/>
    <x v="0"/>
  </r>
  <r>
    <x v="70"/>
    <x v="8"/>
    <x v="156"/>
    <n v="40000"/>
    <x v="0"/>
    <x v="0"/>
    <x v="3"/>
    <x v="0"/>
    <s v="17.57 kmpl"/>
    <s v="1193 CC"/>
    <s v="88.7 bhp"/>
    <s v="140Nm@ 1500-4000rpm"/>
    <x v="0"/>
  </r>
  <r>
    <x v="70"/>
    <x v="8"/>
    <x v="80"/>
    <n v="50000"/>
    <x v="0"/>
    <x v="0"/>
    <x v="3"/>
    <x v="0"/>
    <s v="17.57 kmpl"/>
    <s v="1193 CC"/>
    <s v="88.7 bhp"/>
    <s v="140Nm@ 1500-4000rpm"/>
    <x v="0"/>
  </r>
  <r>
    <x v="977"/>
    <x v="8"/>
    <x v="242"/>
    <n v="110000"/>
    <x v="0"/>
    <x v="0"/>
    <x v="3"/>
    <x v="0"/>
    <s v="17.57 kmpl"/>
    <s v="1193 CC"/>
    <s v="88.7 bhp"/>
    <s v="140Nm@ 1500-4000rpm"/>
    <x v="0"/>
  </r>
  <r>
    <x v="977"/>
    <x v="8"/>
    <x v="76"/>
    <n v="70000"/>
    <x v="0"/>
    <x v="0"/>
    <x v="3"/>
    <x v="0"/>
    <s v="17.57 kmpl"/>
    <s v="1193 CC"/>
    <s v="88.7 bhp"/>
    <s v="140Nm@ 1500-4000rpm"/>
    <x v="0"/>
  </r>
  <r>
    <x v="283"/>
    <x v="8"/>
    <x v="5"/>
    <n v="40000"/>
    <x v="0"/>
    <x v="0"/>
    <x v="3"/>
    <x v="0"/>
    <s v="17.57 kmpl"/>
    <s v="1193 CC"/>
    <s v="88.7 bhp"/>
    <s v="140Nm@ 1500-4000rpm"/>
    <x v="0"/>
  </r>
  <r>
    <x v="283"/>
    <x v="8"/>
    <x v="28"/>
    <n v="20000"/>
    <x v="0"/>
    <x v="0"/>
    <x v="3"/>
    <x v="0"/>
    <s v="17.57 kmpl"/>
    <s v="1193 CC"/>
    <s v="88.7 bhp"/>
    <s v="140Nm@ 1500-4000rpm"/>
    <x v="0"/>
  </r>
  <r>
    <x v="1129"/>
    <x v="8"/>
    <x v="280"/>
    <n v="126000"/>
    <x v="1"/>
    <x v="0"/>
    <x v="3"/>
    <x v="3"/>
    <s v="21.43 kmpl"/>
    <s v="1364 CC"/>
    <s v="87.2 bhp"/>
    <s v="205Nm@ 1800-2800rpm"/>
    <x v="0"/>
  </r>
  <r>
    <x v="1130"/>
    <x v="8"/>
    <x v="23"/>
    <n v="60000"/>
    <x v="1"/>
    <x v="0"/>
    <x v="3"/>
    <x v="0"/>
    <s v="21.43 kmpl"/>
    <s v="1364 CC"/>
    <s v="87.2 bhp"/>
    <s v="205Nm@ 1800-2800rpm"/>
    <x v="0"/>
  </r>
  <r>
    <x v="1130"/>
    <x v="8"/>
    <x v="161"/>
    <n v="129000"/>
    <x v="1"/>
    <x v="0"/>
    <x v="3"/>
    <x v="3"/>
    <s v="21.43 kmpl"/>
    <s v="1364 CC"/>
    <s v="87.2 bhp"/>
    <s v="205Nm@ 1800-2800rpm"/>
    <x v="0"/>
  </r>
  <r>
    <x v="1131"/>
    <x v="8"/>
    <x v="97"/>
    <n v="50000"/>
    <x v="0"/>
    <x v="0"/>
    <x v="3"/>
    <x v="0"/>
    <s v="14.28 kmpl"/>
    <s v="1798 CC"/>
    <s v="138.03 bhp"/>
    <s v="173Nm@ 4000rpm"/>
    <x v="0"/>
  </r>
  <r>
    <x v="1131"/>
    <x v="8"/>
    <x v="97"/>
    <n v="50000"/>
    <x v="0"/>
    <x v="0"/>
    <x v="3"/>
    <x v="0"/>
    <s v="14.28 kmpl"/>
    <s v="1798 CC"/>
    <s v="138.03 bhp"/>
    <s v="173Nm@ 4000rpm"/>
    <x v="0"/>
  </r>
  <r>
    <x v="979"/>
    <x v="8"/>
    <x v="51"/>
    <n v="10000"/>
    <x v="0"/>
    <x v="0"/>
    <x v="3"/>
    <x v="0"/>
    <s v="18.16 kmpl"/>
    <s v="1197 CC"/>
    <s v="78.8 bhp"/>
    <s v="104Nm@ 3100rpm"/>
    <x v="0"/>
  </r>
  <r>
    <x v="980"/>
    <x v="8"/>
    <x v="29"/>
    <n v="110000"/>
    <x v="0"/>
    <x v="0"/>
    <x v="3"/>
    <x v="3"/>
    <s v="16.78 kmpl"/>
    <s v="1496 CC"/>
    <s v="88.73 bhp"/>
    <s v="132Nm@ 3000rpm"/>
    <x v="0"/>
  </r>
  <r>
    <x v="981"/>
    <x v="8"/>
    <x v="43"/>
    <n v="120000"/>
    <x v="1"/>
    <x v="0"/>
    <x v="3"/>
    <x v="0"/>
    <s v="23.59 kmpl"/>
    <s v="1364 CC"/>
    <s v="67.05 bhp"/>
    <s v="170Nm@ 1800-2400rpm"/>
    <x v="0"/>
  </r>
  <r>
    <x v="981"/>
    <x v="8"/>
    <x v="28"/>
    <n v="125000"/>
    <x v="1"/>
    <x v="0"/>
    <x v="3"/>
    <x v="0"/>
    <s v="23.59 kmpl"/>
    <s v="1364 CC"/>
    <s v="67.05 bhp"/>
    <s v="170Nm@ 1800-2400rpm"/>
    <x v="0"/>
  </r>
  <r>
    <x v="981"/>
    <x v="8"/>
    <x v="131"/>
    <n v="80000"/>
    <x v="1"/>
    <x v="0"/>
    <x v="3"/>
    <x v="1"/>
    <s v="23.59 kmpl"/>
    <s v="1364 CC"/>
    <s v="67.05 bhp"/>
    <s v="170Nm@ 1800-2400rpm"/>
    <x v="0"/>
  </r>
  <r>
    <x v="981"/>
    <x v="8"/>
    <x v="126"/>
    <n v="100000"/>
    <x v="1"/>
    <x v="0"/>
    <x v="3"/>
    <x v="1"/>
    <s v="23.59 kmpl"/>
    <s v="1364 CC"/>
    <s v="67.05 bhp"/>
    <s v="170Nm@ 1800-2400rpm"/>
    <x v="0"/>
  </r>
  <r>
    <x v="1132"/>
    <x v="8"/>
    <x v="307"/>
    <n v="30000"/>
    <x v="0"/>
    <x v="0"/>
    <x v="3"/>
    <x v="0"/>
    <s v="17.71 kmpl"/>
    <s v="1197 CC"/>
    <s v="78.9 bhp"/>
    <s v="104Nm@ 3100rpm"/>
    <x v="0"/>
  </r>
  <r>
    <x v="1133"/>
    <x v="8"/>
    <x v="5"/>
    <n v="25000"/>
    <x v="1"/>
    <x v="0"/>
    <x v="3"/>
    <x v="0"/>
    <s v="23.59 kmpl"/>
    <s v="1364 CC"/>
    <s v="67.04 bhp"/>
    <s v="170Nm@ 1800-2400rpm"/>
    <x v="0"/>
  </r>
  <r>
    <x v="1133"/>
    <x v="8"/>
    <x v="5"/>
    <n v="80000"/>
    <x v="1"/>
    <x v="0"/>
    <x v="3"/>
    <x v="0"/>
    <s v="23.59 kmpl"/>
    <s v="1364 CC"/>
    <s v="67.04 bhp"/>
    <s v="170Nm@ 1800-2400rpm"/>
    <x v="0"/>
  </r>
  <r>
    <x v="1134"/>
    <x v="8"/>
    <x v="34"/>
    <n v="40000"/>
    <x v="1"/>
    <x v="0"/>
    <x v="3"/>
    <x v="0"/>
    <s v="23.59 kmpl"/>
    <s v="1364 CC"/>
    <s v="67.04 bhp"/>
    <s v="170Nm@ 1800-2400rpm"/>
    <x v="0"/>
  </r>
  <r>
    <x v="1134"/>
    <x v="8"/>
    <x v="495"/>
    <n v="170000"/>
    <x v="1"/>
    <x v="0"/>
    <x v="3"/>
    <x v="0"/>
    <s v="23.59 kmpl"/>
    <s v="1364 CC"/>
    <s v="67.04 bhp"/>
    <s v="170Nm@ 1800-2400rpm"/>
    <x v="0"/>
  </r>
  <r>
    <x v="1135"/>
    <x v="8"/>
    <x v="55"/>
    <n v="120000"/>
    <x v="1"/>
    <x v="0"/>
    <x v="3"/>
    <x v="1"/>
    <s v="23.59 kmpl"/>
    <s v="1364 CC"/>
    <s v="67.05 bhp"/>
    <s v="170Nm@ 1800-2400rpm"/>
    <x v="0"/>
  </r>
  <r>
    <x v="1136"/>
    <x v="8"/>
    <x v="102"/>
    <n v="120000"/>
    <x v="1"/>
    <x v="0"/>
    <x v="3"/>
    <x v="0"/>
    <s v="13.0 kmpl"/>
    <s v="2494 CC"/>
    <s v="142 bhp"/>
    <s v="343Nm@ 1600-2800rpm"/>
    <x v="1"/>
  </r>
  <r>
    <x v="1137"/>
    <x v="8"/>
    <x v="102"/>
    <n v="60000"/>
    <x v="1"/>
    <x v="0"/>
    <x v="2"/>
    <x v="0"/>
    <s v="12.55 kmpl"/>
    <s v="2982 CC"/>
    <s v="168.5 bhp"/>
    <s v="360Nm@ 1400-3200rpm"/>
    <x v="1"/>
  </r>
  <r>
    <x v="1137"/>
    <x v="8"/>
    <x v="31"/>
    <n v="130000"/>
    <x v="1"/>
    <x v="0"/>
    <x v="2"/>
    <x v="0"/>
    <s v="12.55 kmpl"/>
    <s v="2982 CC"/>
    <s v="168.5 bhp"/>
    <s v="360Nm@ 1400-3200rpm"/>
    <x v="1"/>
  </r>
  <r>
    <x v="1137"/>
    <x v="8"/>
    <x v="137"/>
    <n v="30000"/>
    <x v="1"/>
    <x v="0"/>
    <x v="2"/>
    <x v="1"/>
    <s v="12.55 kmpl"/>
    <s v="2982 CC"/>
    <s v="168.5 bhp"/>
    <s v="360Nm@ 1400-3200rpm"/>
    <x v="1"/>
  </r>
  <r>
    <x v="1137"/>
    <x v="8"/>
    <x v="35"/>
    <n v="80000"/>
    <x v="1"/>
    <x v="0"/>
    <x v="2"/>
    <x v="1"/>
    <s v="12.55 kmpl"/>
    <s v="2982 CC"/>
    <s v="168.5 bhp"/>
    <s v="360Nm@ 1400-3200rpm"/>
    <x v="1"/>
  </r>
  <r>
    <x v="1137"/>
    <x v="8"/>
    <x v="61"/>
    <n v="91000"/>
    <x v="1"/>
    <x v="1"/>
    <x v="2"/>
    <x v="1"/>
    <s v="12.55 kmpl"/>
    <s v="2982 CC"/>
    <s v="168.5 bhp"/>
    <s v="360Nm@ 1400-3200rpm"/>
    <x v="1"/>
  </r>
  <r>
    <x v="1137"/>
    <x v="8"/>
    <x v="102"/>
    <n v="60000"/>
    <x v="1"/>
    <x v="0"/>
    <x v="2"/>
    <x v="0"/>
    <s v="12.55 kmpl"/>
    <s v="2982 CC"/>
    <s v="168.5 bhp"/>
    <s v="360Nm@ 1400-3200rpm"/>
    <x v="1"/>
  </r>
  <r>
    <x v="1137"/>
    <x v="8"/>
    <x v="31"/>
    <n v="130000"/>
    <x v="1"/>
    <x v="0"/>
    <x v="2"/>
    <x v="0"/>
    <s v="12.55 kmpl"/>
    <s v="2982 CC"/>
    <s v="168.5 bhp"/>
    <s v="360Nm@ 1400-3200rpm"/>
    <x v="1"/>
  </r>
  <r>
    <x v="1137"/>
    <x v="8"/>
    <x v="61"/>
    <n v="91000"/>
    <x v="1"/>
    <x v="1"/>
    <x v="2"/>
    <x v="1"/>
    <s v="12.55 kmpl"/>
    <s v="2982 CC"/>
    <s v="168.5 bhp"/>
    <s v="360Nm@ 1400-3200rpm"/>
    <x v="1"/>
  </r>
  <r>
    <x v="1138"/>
    <x v="8"/>
    <x v="155"/>
    <n v="78000"/>
    <x v="1"/>
    <x v="0"/>
    <x v="3"/>
    <x v="1"/>
    <s v="12.55 kmpl"/>
    <s v="2982 CC"/>
    <s v="168.5 bhp"/>
    <s v="343Nm@ 1400-3400rpm"/>
    <x v="1"/>
  </r>
  <r>
    <x v="1138"/>
    <x v="8"/>
    <x v="496"/>
    <n v="120000"/>
    <x v="1"/>
    <x v="0"/>
    <x v="3"/>
    <x v="1"/>
    <s v="12.55 kmpl"/>
    <s v="2982 CC"/>
    <s v="168.5 bhp"/>
    <s v="343Nm@ 1400-3400rpm"/>
    <x v="1"/>
  </r>
  <r>
    <x v="1138"/>
    <x v="8"/>
    <x v="102"/>
    <n v="20000"/>
    <x v="1"/>
    <x v="0"/>
    <x v="3"/>
    <x v="0"/>
    <s v="12.55 kmpl"/>
    <s v="2982 CC"/>
    <s v="168.5 bhp"/>
    <s v="343Nm@ 1400-3400rpm"/>
    <x v="1"/>
  </r>
  <r>
    <x v="1138"/>
    <x v="8"/>
    <x v="102"/>
    <n v="20000"/>
    <x v="1"/>
    <x v="0"/>
    <x v="3"/>
    <x v="0"/>
    <s v="12.55 kmpl"/>
    <s v="2982 CC"/>
    <s v="168.5 bhp"/>
    <s v="343Nm@ 1400-3400rpm"/>
    <x v="1"/>
  </r>
  <r>
    <x v="982"/>
    <x v="8"/>
    <x v="103"/>
    <n v="120000"/>
    <x v="1"/>
    <x v="0"/>
    <x v="3"/>
    <x v="1"/>
    <s v="12.99 kmpl"/>
    <s v="2494 CC"/>
    <s v="100.6 bhp"/>
    <s v="200Nm@ 1400-3400rpm"/>
    <x v="1"/>
  </r>
  <r>
    <x v="982"/>
    <x v="8"/>
    <x v="497"/>
    <n v="110000"/>
    <x v="1"/>
    <x v="0"/>
    <x v="3"/>
    <x v="0"/>
    <s v="12.99 kmpl"/>
    <s v="2494 CC"/>
    <s v="100.6 bhp"/>
    <s v="200Nm@ 1400-3400rpm"/>
    <x v="1"/>
  </r>
  <r>
    <x v="982"/>
    <x v="8"/>
    <x v="85"/>
    <n v="125000"/>
    <x v="1"/>
    <x v="0"/>
    <x v="3"/>
    <x v="0"/>
    <s v="12.99 kmpl"/>
    <s v="2494 CC"/>
    <s v="100.6 bhp"/>
    <s v="200Nm@ 1400-3400rpm"/>
    <x v="1"/>
  </r>
  <r>
    <x v="982"/>
    <x v="8"/>
    <x v="85"/>
    <n v="125000"/>
    <x v="1"/>
    <x v="0"/>
    <x v="3"/>
    <x v="0"/>
    <s v="12.99 kmpl"/>
    <s v="2494 CC"/>
    <s v="100.6 bhp"/>
    <s v="200Nm@ 1400-3400rpm"/>
    <x v="1"/>
  </r>
  <r>
    <x v="982"/>
    <x v="8"/>
    <x v="64"/>
    <n v="190000"/>
    <x v="1"/>
    <x v="0"/>
    <x v="3"/>
    <x v="1"/>
    <s v="12.99 kmpl"/>
    <s v="2494 CC"/>
    <s v="100.6 bhp"/>
    <s v="200Nm@ 1400-3400rpm"/>
    <x v="1"/>
  </r>
  <r>
    <x v="983"/>
    <x v="8"/>
    <x v="1"/>
    <n v="94385"/>
    <x v="1"/>
    <x v="1"/>
    <x v="3"/>
    <x v="0"/>
    <s v="12.99 kmpl"/>
    <s v="2494 CC"/>
    <s v="100.6 bhp"/>
    <s v="200Nm@ 1200-3600rpm"/>
    <x v="4"/>
  </r>
  <r>
    <x v="983"/>
    <x v="8"/>
    <x v="183"/>
    <n v="90000"/>
    <x v="1"/>
    <x v="0"/>
    <x v="3"/>
    <x v="1"/>
    <s v="12.99 kmpl"/>
    <s v="2494 CC"/>
    <s v="100.6 bhp"/>
    <s v="200Nm@ 1400-3400rpm"/>
    <x v="4"/>
  </r>
  <r>
    <x v="983"/>
    <x v="8"/>
    <x v="14"/>
    <n v="100000"/>
    <x v="1"/>
    <x v="0"/>
    <x v="3"/>
    <x v="0"/>
    <s v="12.99 kmpl"/>
    <s v="2494 CC"/>
    <s v="100.6 bhp"/>
    <s v="200Nm@ 1400-3400rpm"/>
    <x v="4"/>
  </r>
  <r>
    <x v="984"/>
    <x v="8"/>
    <x v="85"/>
    <n v="68000"/>
    <x v="1"/>
    <x v="0"/>
    <x v="3"/>
    <x v="0"/>
    <s v="12.99 kmpl"/>
    <s v="2494 CC"/>
    <s v="100.6 bhp"/>
    <s v="200Nm@ 1400-3400rpm"/>
    <x v="1"/>
  </r>
  <r>
    <x v="985"/>
    <x v="8"/>
    <x v="105"/>
    <n v="50000"/>
    <x v="1"/>
    <x v="0"/>
    <x v="3"/>
    <x v="0"/>
    <s v="12.99 kmpl"/>
    <s v="2494 CC"/>
    <s v="100.6 bhp"/>
    <s v="200Nm@ 1200-3600rpm"/>
    <x v="4"/>
  </r>
  <r>
    <x v="1139"/>
    <x v="8"/>
    <x v="23"/>
    <n v="120000"/>
    <x v="1"/>
    <x v="0"/>
    <x v="3"/>
    <x v="0"/>
    <s v="12.99 kmpl"/>
    <s v="2494 CC"/>
    <s v="100.6 bhp"/>
    <s v="200Nm@ 1400-3400rpm"/>
    <x v="1"/>
  </r>
  <r>
    <x v="1139"/>
    <x v="8"/>
    <x v="23"/>
    <n v="120000"/>
    <x v="1"/>
    <x v="0"/>
    <x v="3"/>
    <x v="0"/>
    <s v="12.99 kmpl"/>
    <s v="2494 CC"/>
    <s v="100.6 bhp"/>
    <s v="200Nm@ 1400-3400rpm"/>
    <x v="1"/>
  </r>
  <r>
    <x v="1139"/>
    <x v="8"/>
    <x v="97"/>
    <n v="137000"/>
    <x v="1"/>
    <x v="0"/>
    <x v="3"/>
    <x v="0"/>
    <s v="12.99 kmpl"/>
    <s v="2494 CC"/>
    <s v="100.6 bhp"/>
    <s v="200Nm@ 1400-3400rpm"/>
    <x v="1"/>
  </r>
  <r>
    <x v="1139"/>
    <x v="8"/>
    <x v="23"/>
    <n v="70000"/>
    <x v="1"/>
    <x v="0"/>
    <x v="3"/>
    <x v="0"/>
    <s v="12.99 kmpl"/>
    <s v="2494 CC"/>
    <s v="100.6 bhp"/>
    <s v="200Nm@ 1200-3600rpm"/>
    <x v="1"/>
  </r>
  <r>
    <x v="1139"/>
    <x v="8"/>
    <x v="107"/>
    <n v="40000"/>
    <x v="1"/>
    <x v="0"/>
    <x v="3"/>
    <x v="0"/>
    <s v="12.99 kmpl"/>
    <s v="2494 CC"/>
    <s v="100.6 bhp"/>
    <s v="200Nm@ 1200-3600rpm"/>
    <x v="1"/>
  </r>
  <r>
    <x v="1139"/>
    <x v="8"/>
    <x v="101"/>
    <n v="120000"/>
    <x v="1"/>
    <x v="0"/>
    <x v="3"/>
    <x v="0"/>
    <s v="12.99 kmpl"/>
    <s v="2494 CC"/>
    <s v="100.6 bhp"/>
    <s v="200Nm@ 1400-3400rpm"/>
    <x v="1"/>
  </r>
  <r>
    <x v="1139"/>
    <x v="8"/>
    <x v="98"/>
    <n v="61000"/>
    <x v="1"/>
    <x v="0"/>
    <x v="3"/>
    <x v="0"/>
    <s v="12.99 kmpl"/>
    <s v="2494 CC"/>
    <s v="100.6 bhp"/>
    <s v="200Nm@ 1200-3600rpm"/>
    <x v="1"/>
  </r>
  <r>
    <x v="986"/>
    <x v="8"/>
    <x v="197"/>
    <n v="90000"/>
    <x v="1"/>
    <x v="0"/>
    <x v="3"/>
    <x v="0"/>
    <s v="12.99 kmpl"/>
    <s v="2494 CC"/>
    <s v="100.6 bhp"/>
    <s v="200Nm@ 1400-3400rpm"/>
    <x v="4"/>
  </r>
  <r>
    <x v="1140"/>
    <x v="8"/>
    <x v="259"/>
    <n v="114368"/>
    <x v="1"/>
    <x v="1"/>
    <x v="3"/>
    <x v="1"/>
    <s v="12.99 kmpl"/>
    <s v="2494 CC"/>
    <s v="100.6 bhp"/>
    <s v="200Nm@ 1200-3600rpm"/>
    <x v="1"/>
  </r>
  <r>
    <x v="1141"/>
    <x v="8"/>
    <x v="278"/>
    <n v="190000"/>
    <x v="1"/>
    <x v="0"/>
    <x v="3"/>
    <x v="0"/>
    <s v="12.99 kmpl"/>
    <s v="2494 CC"/>
    <s v="100.6 bhp"/>
    <s v="200Nm@ 1400-3400rpm"/>
    <x v="1"/>
  </r>
  <r>
    <x v="1141"/>
    <x v="8"/>
    <x v="261"/>
    <n v="170000"/>
    <x v="1"/>
    <x v="0"/>
    <x v="3"/>
    <x v="0"/>
    <s v="12.99 kmpl"/>
    <s v="2494 CC"/>
    <s v="100.6 bhp"/>
    <s v="200Nm@ 1400-3400rpm"/>
    <x v="1"/>
  </r>
  <r>
    <x v="1141"/>
    <x v="8"/>
    <x v="261"/>
    <n v="170000"/>
    <x v="1"/>
    <x v="0"/>
    <x v="3"/>
    <x v="0"/>
    <s v="12.99 kmpl"/>
    <s v="2494 CC"/>
    <s v="100.6 bhp"/>
    <s v="200Nm@ 1400-3400rpm"/>
    <x v="1"/>
  </r>
  <r>
    <x v="293"/>
    <x v="8"/>
    <x v="284"/>
    <n v="42000"/>
    <x v="0"/>
    <x v="1"/>
    <x v="3"/>
    <x v="0"/>
    <s v="16.47 kmpl"/>
    <s v="1198 CC"/>
    <s v="74 bhp"/>
    <s v="110Nm@ 3750rpm"/>
    <x v="0"/>
  </r>
  <r>
    <x v="1142"/>
    <x v="8"/>
    <x v="498"/>
    <n v="34156"/>
    <x v="0"/>
    <x v="1"/>
    <x v="3"/>
    <x v="0"/>
    <s v="16.47 kmpl"/>
    <s v="1198 CC"/>
    <s v="74 bhp"/>
    <s v="110Nm@ 3750rpm"/>
    <x v="0"/>
  </r>
  <r>
    <x v="77"/>
    <x v="8"/>
    <x v="462"/>
    <n v="80000"/>
    <x v="1"/>
    <x v="0"/>
    <x v="3"/>
    <x v="0"/>
    <s v="20.14 kmpl"/>
    <s v="1498 CC"/>
    <s v="88.8 bhp"/>
    <s v="230Nm@ 1500-2500rpm"/>
    <x v="0"/>
  </r>
  <r>
    <x v="77"/>
    <x v="8"/>
    <x v="121"/>
    <n v="50000"/>
    <x v="1"/>
    <x v="0"/>
    <x v="3"/>
    <x v="0"/>
    <s v="20.14 kmpl"/>
    <s v="1498 CC"/>
    <s v="88.8 bhp"/>
    <s v="230Nm@ 1500-2500rpm"/>
    <x v="0"/>
  </r>
  <r>
    <x v="992"/>
    <x v="8"/>
    <x v="200"/>
    <n v="110000"/>
    <x v="1"/>
    <x v="0"/>
    <x v="3"/>
    <x v="1"/>
    <s v="20.14 kmpl"/>
    <s v="1498 CC"/>
    <s v="88.8 bhp"/>
    <s v="230Nm@ 1500-2500rpm"/>
    <x v="0"/>
  </r>
  <r>
    <x v="992"/>
    <x v="8"/>
    <x v="34"/>
    <n v="90000"/>
    <x v="1"/>
    <x v="0"/>
    <x v="3"/>
    <x v="0"/>
    <s v="20.14 kmpl"/>
    <s v="1498 CC"/>
    <s v="88.8 bhp"/>
    <s v="230Nm@ 1500-2500rpm"/>
    <x v="0"/>
  </r>
  <r>
    <x v="992"/>
    <x v="8"/>
    <x v="120"/>
    <n v="33000"/>
    <x v="1"/>
    <x v="0"/>
    <x v="3"/>
    <x v="0"/>
    <s v="20.14 kmpl"/>
    <s v="1498 CC"/>
    <s v="88.8 bhp"/>
    <s v="230Nm@ 1500-2500rpm"/>
    <x v="0"/>
  </r>
  <r>
    <x v="800"/>
    <x v="8"/>
    <x v="229"/>
    <n v="43001"/>
    <x v="1"/>
    <x v="1"/>
    <x v="3"/>
    <x v="0"/>
    <s v="22.27 kmpl"/>
    <s v="1498 CC"/>
    <s v="108.6 bhp"/>
    <s v="250Nm@ 1500-3000rpm"/>
    <x v="0"/>
  </r>
  <r>
    <x v="800"/>
    <x v="8"/>
    <x v="307"/>
    <n v="120000"/>
    <x v="1"/>
    <x v="0"/>
    <x v="3"/>
    <x v="1"/>
    <s v="20.34 kmpl"/>
    <s v="1498 CC"/>
    <s v="103.2 bhp"/>
    <s v="250Nm@ 1500-2500rpm"/>
    <x v="0"/>
  </r>
  <r>
    <x v="801"/>
    <x v="8"/>
    <x v="34"/>
    <n v="120000"/>
    <x v="1"/>
    <x v="0"/>
    <x v="3"/>
    <x v="1"/>
    <s v="20.34 kmpl"/>
    <s v="1498 CC"/>
    <s v="103.2 bhp"/>
    <s v="250Nm@ 1500-2500rpm"/>
    <x v="0"/>
  </r>
  <r>
    <x v="1143"/>
    <x v="8"/>
    <x v="362"/>
    <n v="69000"/>
    <x v="1"/>
    <x v="1"/>
    <x v="2"/>
    <x v="0"/>
    <s v="22.15 kmpl"/>
    <s v="1498 CC"/>
    <s v="108.6 bhp"/>
    <s v="250Nm@ 1500-3000rpm"/>
    <x v="0"/>
  </r>
  <r>
    <x v="1144"/>
    <x v="9"/>
    <x v="254"/>
    <n v="44000"/>
    <x v="1"/>
    <x v="0"/>
    <x v="2"/>
    <x v="1"/>
    <s v="16.55 kmpl"/>
    <s v="1968 CC"/>
    <s v="147.51 bhp"/>
    <s v="320Nm@ 1750-2500rpm"/>
    <x v="0"/>
  </r>
  <r>
    <x v="1144"/>
    <x v="9"/>
    <x v="35"/>
    <n v="60000"/>
    <x v="1"/>
    <x v="0"/>
    <x v="2"/>
    <x v="0"/>
    <s v="16.55 kmpl"/>
    <s v="1968 CC"/>
    <s v="147.51 bhp"/>
    <s v="320Nm@ 1750-2500rpm"/>
    <x v="0"/>
  </r>
  <r>
    <x v="1145"/>
    <x v="9"/>
    <x v="209"/>
    <n v="60000"/>
    <x v="1"/>
    <x v="0"/>
    <x v="2"/>
    <x v="0"/>
    <s v="17.68 kmpl"/>
    <s v="1968 CC"/>
    <s v="174.33 bhp"/>
    <s v="380Nm@ 1750-2500rpm"/>
    <x v="0"/>
  </r>
  <r>
    <x v="555"/>
    <x v="9"/>
    <x v="98"/>
    <n v="230000"/>
    <x v="1"/>
    <x v="0"/>
    <x v="2"/>
    <x v="0"/>
    <s v="15.73 kmpl"/>
    <s v="1968 CC"/>
    <s v="174.33 bhp"/>
    <s v="380Nm@ 1750-2500rpm"/>
    <x v="0"/>
  </r>
  <r>
    <x v="1146"/>
    <x v="9"/>
    <x v="137"/>
    <n v="76131"/>
    <x v="1"/>
    <x v="0"/>
    <x v="2"/>
    <x v="0"/>
    <s v="13.22 kmpl"/>
    <s v="2967 CC"/>
    <s v="241.4 bhp"/>
    <s v="580Nm@ 1400-3250rpm"/>
    <x v="0"/>
  </r>
  <r>
    <x v="1146"/>
    <x v="9"/>
    <x v="137"/>
    <n v="76131"/>
    <x v="1"/>
    <x v="0"/>
    <x v="2"/>
    <x v="0"/>
    <s v="13.22 kmpl"/>
    <s v="2967 CC"/>
    <s v="241.4 bhp"/>
    <s v="580Nm@ 1400-3250rpm"/>
    <x v="0"/>
  </r>
  <r>
    <x v="1147"/>
    <x v="9"/>
    <x v="206"/>
    <n v="65000"/>
    <x v="1"/>
    <x v="0"/>
    <x v="2"/>
    <x v="0"/>
    <s v="12.07 kmpl"/>
    <s v="2967 CC"/>
    <s v="241.4 bhp"/>
    <s v="550Nm@ 1750-2750rpm"/>
    <x v="1"/>
  </r>
  <r>
    <x v="806"/>
    <x v="9"/>
    <x v="437"/>
    <n v="74321"/>
    <x v="1"/>
    <x v="1"/>
    <x v="3"/>
    <x v="0"/>
    <s v="25.44 kmpl"/>
    <s v="936 CC"/>
    <s v="56.3 bhp"/>
    <s v="142.5Nm@ 1750rpm"/>
    <x v="0"/>
  </r>
  <r>
    <x v="1001"/>
    <x v="9"/>
    <x v="499"/>
    <n v="90000"/>
    <x v="1"/>
    <x v="0"/>
    <x v="3"/>
    <x v="1"/>
    <s v="25.44 kmpl"/>
    <s v="936 CC"/>
    <s v="56.3 bhp"/>
    <s v="142.5Nm@ 1750rpm"/>
    <x v="0"/>
  </r>
  <r>
    <x v="1001"/>
    <x v="9"/>
    <x v="398"/>
    <n v="70000"/>
    <x v="1"/>
    <x v="0"/>
    <x v="3"/>
    <x v="3"/>
    <s v="25.44 kmpl"/>
    <s v="936 CC"/>
    <s v="56.3 bhp"/>
    <s v="142.5Nm@ 1750rpm"/>
    <x v="0"/>
  </r>
  <r>
    <x v="1001"/>
    <x v="9"/>
    <x v="189"/>
    <n v="50000"/>
    <x v="1"/>
    <x v="0"/>
    <x v="3"/>
    <x v="0"/>
    <s v="25.44 kmpl"/>
    <s v="936 CC"/>
    <s v="56.3 bhp"/>
    <s v="142.5Nm@ 1750rpm"/>
    <x v="0"/>
  </r>
  <r>
    <x v="807"/>
    <x v="9"/>
    <x v="479"/>
    <n v="76000"/>
    <x v="1"/>
    <x v="0"/>
    <x v="3"/>
    <x v="1"/>
    <s v="25.44 kmpl"/>
    <s v="936 CC"/>
    <s v="56.3 bhp"/>
    <s v="142.5Nm@ 1750rpm"/>
    <x v="0"/>
  </r>
  <r>
    <x v="560"/>
    <x v="9"/>
    <x v="324"/>
    <n v="30000"/>
    <x v="0"/>
    <x v="0"/>
    <x v="3"/>
    <x v="0"/>
    <s v="18.6 kmpl"/>
    <s v="1199 CC"/>
    <s v="76.8 bhp"/>
    <s v="106.5Nm@ 4400rpm"/>
    <x v="0"/>
  </r>
  <r>
    <x v="1148"/>
    <x v="9"/>
    <x v="500"/>
    <n v="80000"/>
    <x v="0"/>
    <x v="0"/>
    <x v="3"/>
    <x v="0"/>
    <s v="13.7 kmpl"/>
    <s v="1399 CC"/>
    <s v="98.82 bhp"/>
    <s v="131Nm@ 4400rpm"/>
    <x v="1"/>
  </r>
  <r>
    <x v="1002"/>
    <x v="9"/>
    <x v="437"/>
    <n v="139000"/>
    <x v="1"/>
    <x v="0"/>
    <x v="3"/>
    <x v="1"/>
    <s v="18.2 kmpl"/>
    <s v="1248 CC"/>
    <s v="73.8 bhp"/>
    <s v="172.5Nm@ 1750rpm"/>
    <x v="4"/>
  </r>
  <r>
    <x v="1002"/>
    <x v="9"/>
    <x v="20"/>
    <n v="50000"/>
    <x v="1"/>
    <x v="0"/>
    <x v="3"/>
    <x v="4"/>
    <s v="18.2 kmpl"/>
    <s v="1248 CC"/>
    <s v="73.8 bhp"/>
    <s v="172.5Nm@ 1750rpm"/>
    <x v="4"/>
  </r>
  <r>
    <x v="1002"/>
    <x v="9"/>
    <x v="20"/>
    <n v="120000"/>
    <x v="1"/>
    <x v="0"/>
    <x v="3"/>
    <x v="1"/>
    <s v="18.2 kmpl"/>
    <s v="1248 CC"/>
    <s v="73.8 bhp"/>
    <s v="172.5Nm@ 1750rpm"/>
    <x v="4"/>
  </r>
  <r>
    <x v="1149"/>
    <x v="9"/>
    <x v="218"/>
    <n v="195000"/>
    <x v="1"/>
    <x v="0"/>
    <x v="3"/>
    <x v="0"/>
    <s v="18.2 kmpl"/>
    <s v="1248 CC"/>
    <s v="73.8 bhp"/>
    <s v="172.5Nm@ 1750rpm"/>
    <x v="1"/>
  </r>
  <r>
    <x v="1150"/>
    <x v="9"/>
    <x v="5"/>
    <n v="80000"/>
    <x v="1"/>
    <x v="0"/>
    <x v="3"/>
    <x v="1"/>
    <s v="18.2 kmpl"/>
    <s v="1248 CC"/>
    <s v="73.8 bhp"/>
    <s v="172.5Nm@ 1750rpm"/>
    <x v="1"/>
  </r>
  <r>
    <x v="814"/>
    <x v="9"/>
    <x v="5"/>
    <n v="13500"/>
    <x v="0"/>
    <x v="0"/>
    <x v="3"/>
    <x v="0"/>
    <s v="18.2 kmpl"/>
    <s v="1199 CC"/>
    <s v="82.4 bhp"/>
    <s v="108.5Nm@ 5000rpm"/>
    <x v="0"/>
  </r>
  <r>
    <x v="814"/>
    <x v="9"/>
    <x v="76"/>
    <n v="50000"/>
    <x v="0"/>
    <x v="0"/>
    <x v="3"/>
    <x v="0"/>
    <s v="18.2 kmpl"/>
    <s v="1199 CC"/>
    <s v="82.4 bhp"/>
    <s v="108.5Nm@ 5000rpm"/>
    <x v="0"/>
  </r>
  <r>
    <x v="814"/>
    <x v="9"/>
    <x v="190"/>
    <n v="35000"/>
    <x v="0"/>
    <x v="0"/>
    <x v="3"/>
    <x v="0"/>
    <s v="18.2 kmpl"/>
    <s v="1199 CC"/>
    <s v="82.4 bhp"/>
    <s v="108.5Nm@ 5000rpm"/>
    <x v="0"/>
  </r>
  <r>
    <x v="1151"/>
    <x v="9"/>
    <x v="27"/>
    <n v="23000"/>
    <x v="0"/>
    <x v="0"/>
    <x v="3"/>
    <x v="0"/>
    <s v="18.2 kmpl"/>
    <s v="1199 CC"/>
    <s v="82.4 bhp"/>
    <s v="108.5Nm@ 5000rpm"/>
    <x v="0"/>
  </r>
  <r>
    <x v="1152"/>
    <x v="9"/>
    <x v="76"/>
    <n v="51000"/>
    <x v="0"/>
    <x v="0"/>
    <x v="3"/>
    <x v="0"/>
    <s v="18.2 kmpl"/>
    <s v="1199 CC"/>
    <s v="82.5 bhp"/>
    <s v="108.5Nm@ 5000rpm"/>
    <x v="0"/>
  </r>
  <r>
    <x v="1153"/>
    <x v="9"/>
    <x v="76"/>
    <n v="60175"/>
    <x v="0"/>
    <x v="0"/>
    <x v="3"/>
    <x v="0"/>
    <s v="18.2 kmpl"/>
    <s v="1199 CC"/>
    <s v="82.5 bhp"/>
    <s v="108.5Nm@ 5000rpm"/>
    <x v="0"/>
  </r>
  <r>
    <x v="1004"/>
    <x v="9"/>
    <x v="69"/>
    <n v="38000"/>
    <x v="1"/>
    <x v="0"/>
    <x v="3"/>
    <x v="0"/>
    <s v="22.1 kmpl"/>
    <s v="1248 CC"/>
    <s v="74 bhp"/>
    <s v="190Nm@ 1750rpm"/>
    <x v="0"/>
  </r>
  <r>
    <x v="1005"/>
    <x v="9"/>
    <x v="51"/>
    <n v="110000"/>
    <x v="1"/>
    <x v="0"/>
    <x v="3"/>
    <x v="0"/>
    <s v="13.58 kmpl"/>
    <s v="2499 CC"/>
    <s v="72.4 bhp"/>
    <s v="171Nm@ 1800rpm"/>
    <x v="8"/>
  </r>
  <r>
    <x v="1006"/>
    <x v="9"/>
    <x v="81"/>
    <n v="70000"/>
    <x v="1"/>
    <x v="0"/>
    <x v="3"/>
    <x v="1"/>
    <s v="13.58 kmpl"/>
    <s v="2499 CC"/>
    <s v="72.4 bhp"/>
    <s v="171Nm@ 1800rpm"/>
    <x v="5"/>
  </r>
  <r>
    <x v="819"/>
    <x v="9"/>
    <x v="51"/>
    <n v="90000"/>
    <x v="1"/>
    <x v="0"/>
    <x v="3"/>
    <x v="1"/>
    <s v="13.58 kmpl"/>
    <s v="2499 CC"/>
    <s v="72.4 bhp"/>
    <s v="171Nm@ 1800rpm"/>
    <x v="5"/>
  </r>
  <r>
    <x v="819"/>
    <x v="9"/>
    <x v="28"/>
    <n v="50000"/>
    <x v="1"/>
    <x v="0"/>
    <x v="3"/>
    <x v="0"/>
    <s v="13.58 kmpl"/>
    <s v="2499 CC"/>
    <s v="72.4 bhp"/>
    <s v="171Nm@ 1800rpm"/>
    <x v="5"/>
  </r>
  <r>
    <x v="564"/>
    <x v="9"/>
    <x v="429"/>
    <n v="33000"/>
    <x v="0"/>
    <x v="0"/>
    <x v="3"/>
    <x v="0"/>
    <s v="20.63 kmpl"/>
    <s v="1198 CC"/>
    <s v="67 bhp"/>
    <s v="104Nm@ 4000rpm"/>
    <x v="0"/>
  </r>
  <r>
    <x v="564"/>
    <x v="9"/>
    <x v="429"/>
    <n v="35000"/>
    <x v="0"/>
    <x v="0"/>
    <x v="3"/>
    <x v="0"/>
    <s v="20.63 kmpl"/>
    <s v="1198 CC"/>
    <s v="67 bhp"/>
    <s v="104Nm@ 4000rpm"/>
    <x v="0"/>
  </r>
  <r>
    <x v="1154"/>
    <x v="9"/>
    <x v="191"/>
    <n v="39395"/>
    <x v="1"/>
    <x v="0"/>
    <x v="3"/>
    <x v="0"/>
    <s v="21.2 kmpl"/>
    <s v="1248 CC"/>
    <s v="75 bhp"/>
    <s v="197Nm@ 1750rpm"/>
    <x v="0"/>
  </r>
  <r>
    <x v="1155"/>
    <x v="9"/>
    <x v="219"/>
    <n v="185000"/>
    <x v="1"/>
    <x v="0"/>
    <x v="3"/>
    <x v="3"/>
    <s v="19.5 kmpl"/>
    <s v="1248 CC"/>
    <s v="75 bhp"/>
    <s v="197Nm@ 1750rpm"/>
    <x v="0"/>
  </r>
  <r>
    <x v="1156"/>
    <x v="9"/>
    <x v="80"/>
    <n v="142500"/>
    <x v="1"/>
    <x v="0"/>
    <x v="3"/>
    <x v="0"/>
    <s v="19.5 kmpl"/>
    <s v="1248 CC"/>
    <s v="75 bhp"/>
    <s v="197Nm@ 1750rpm"/>
    <x v="0"/>
  </r>
  <r>
    <x v="316"/>
    <x v="9"/>
    <x v="249"/>
    <n v="147279"/>
    <x v="1"/>
    <x v="0"/>
    <x v="3"/>
    <x v="1"/>
    <s v="17.0 kmpl"/>
    <s v="2200 CC"/>
    <s v="139.01 bhp"/>
    <s v="321Nm@ 1600-2400rpm"/>
    <x v="1"/>
  </r>
  <r>
    <x v="1157"/>
    <x v="9"/>
    <x v="190"/>
    <n v="90000"/>
    <x v="1"/>
    <x v="0"/>
    <x v="3"/>
    <x v="1"/>
    <s v="19.68 kmpl"/>
    <s v="1399 CC"/>
    <s v="67 bhp"/>
    <s v="160Nm@ 2000rpm"/>
    <x v="0"/>
  </r>
  <r>
    <x v="1157"/>
    <x v="9"/>
    <x v="27"/>
    <n v="100000"/>
    <x v="1"/>
    <x v="0"/>
    <x v="3"/>
    <x v="1"/>
    <s v="19.68 kmpl"/>
    <s v="1399 CC"/>
    <s v="67 bhp"/>
    <s v="160Nm@ 2000rpm"/>
    <x v="0"/>
  </r>
  <r>
    <x v="1158"/>
    <x v="9"/>
    <x v="20"/>
    <n v="113226"/>
    <x v="1"/>
    <x v="1"/>
    <x v="3"/>
    <x v="0"/>
    <s v="19.68 kmpl"/>
    <s v="1399 CC"/>
    <s v="67 bhp"/>
    <s v="160Nm@ 2000rpm"/>
    <x v="0"/>
  </r>
  <r>
    <x v="1159"/>
    <x v="9"/>
    <x v="5"/>
    <n v="110000"/>
    <x v="0"/>
    <x v="0"/>
    <x v="3"/>
    <x v="1"/>
    <s v="14.09 kmpl"/>
    <s v="1596 CC"/>
    <s v="99.6 bhp"/>
    <s v="146Nm@ 3400rpm"/>
    <x v="0"/>
  </r>
  <r>
    <x v="1160"/>
    <x v="9"/>
    <x v="34"/>
    <n v="43011"/>
    <x v="0"/>
    <x v="1"/>
    <x v="3"/>
    <x v="0"/>
    <s v="18.88 kmpl"/>
    <s v="999 CC"/>
    <s v="123.37 bhp"/>
    <s v="170Nm@ 1400-4500rpm"/>
    <x v="0"/>
  </r>
  <r>
    <x v="89"/>
    <x v="9"/>
    <x v="34"/>
    <n v="105000"/>
    <x v="1"/>
    <x v="1"/>
    <x v="3"/>
    <x v="0"/>
    <s v="21.7 kmpl"/>
    <s v="1498 CC"/>
    <s v="98.96 bhp"/>
    <s v="215Nm@ 1750-2500rpm"/>
    <x v="0"/>
  </r>
  <r>
    <x v="89"/>
    <x v="9"/>
    <x v="34"/>
    <n v="105000"/>
    <x v="1"/>
    <x v="1"/>
    <x v="3"/>
    <x v="0"/>
    <s v="21.7 kmpl"/>
    <s v="1498 CC"/>
    <s v="98.96 bhp"/>
    <s v="215Nm@ 1750-2500rpm"/>
    <x v="0"/>
  </r>
  <r>
    <x v="1161"/>
    <x v="9"/>
    <x v="55"/>
    <n v="48000"/>
    <x v="1"/>
    <x v="0"/>
    <x v="3"/>
    <x v="0"/>
    <s v="21.7 kmpl"/>
    <s v="1498 CC"/>
    <s v="98.96 bhp"/>
    <s v="215Nm@ 1750-2500rpm"/>
    <x v="0"/>
  </r>
  <r>
    <x v="92"/>
    <x v="9"/>
    <x v="164"/>
    <n v="54000"/>
    <x v="1"/>
    <x v="1"/>
    <x v="3"/>
    <x v="0"/>
    <s v="23.0 kmpl"/>
    <s v="1498 CC"/>
    <s v="98.96 bhp"/>
    <s v="205Nm@ 1750-3250rpm"/>
    <x v="0"/>
  </r>
  <r>
    <x v="92"/>
    <x v="9"/>
    <x v="164"/>
    <n v="54000"/>
    <x v="1"/>
    <x v="1"/>
    <x v="3"/>
    <x v="0"/>
    <s v="23.0 kmpl"/>
    <s v="1498 CC"/>
    <s v="98.96 bhp"/>
    <s v="205Nm@ 1750-3250rpm"/>
    <x v="0"/>
  </r>
  <r>
    <x v="568"/>
    <x v="9"/>
    <x v="104"/>
    <n v="101504"/>
    <x v="1"/>
    <x v="1"/>
    <x v="3"/>
    <x v="0"/>
    <s v="22.7 kmpl"/>
    <s v="1498 CC"/>
    <s v="89.84 bhp"/>
    <s v="204Nm@ 2000-2750rpm"/>
    <x v="0"/>
  </r>
  <r>
    <x v="569"/>
    <x v="9"/>
    <x v="28"/>
    <n v="132000"/>
    <x v="1"/>
    <x v="1"/>
    <x v="3"/>
    <x v="1"/>
    <s v="22.7 kmpl"/>
    <s v="1498 CC"/>
    <s v="89.84 bhp"/>
    <s v="204Nm@ 2000-2750rpm"/>
    <x v="0"/>
  </r>
  <r>
    <x v="325"/>
    <x v="9"/>
    <x v="28"/>
    <n v="130000"/>
    <x v="1"/>
    <x v="0"/>
    <x v="3"/>
    <x v="1"/>
    <s v="22.77 kmpl"/>
    <s v="1498 CC"/>
    <s v="98.59 bhp"/>
    <s v="205Nm@ 1750-3250rpm"/>
    <x v="0"/>
  </r>
  <r>
    <x v="1162"/>
    <x v="9"/>
    <x v="120"/>
    <n v="40000"/>
    <x v="1"/>
    <x v="0"/>
    <x v="3"/>
    <x v="1"/>
    <s v="13.1 kmpl"/>
    <s v="2499 CC"/>
    <s v="141 bhp"/>
    <s v="330Nm@ 1800rpm"/>
    <x v="1"/>
  </r>
  <r>
    <x v="1163"/>
    <x v="9"/>
    <x v="6"/>
    <n v="60000"/>
    <x v="1"/>
    <x v="0"/>
    <x v="3"/>
    <x v="0"/>
    <s v="25.01 kmpl"/>
    <s v="1498 CC"/>
    <s v="89.75 bhp"/>
    <s v="204Nm@ 2000-2750rpm"/>
    <x v="0"/>
  </r>
  <r>
    <x v="1023"/>
    <x v="9"/>
    <x v="28"/>
    <n v="80000"/>
    <x v="1"/>
    <x v="0"/>
    <x v="3"/>
    <x v="0"/>
    <s v="25.01 kmpl"/>
    <s v="1498 CC"/>
    <s v="89.75 bhp"/>
    <s v="204Nm@ 2000-2750rpm"/>
    <x v="0"/>
  </r>
  <r>
    <x v="1023"/>
    <x v="9"/>
    <x v="42"/>
    <n v="140000"/>
    <x v="1"/>
    <x v="0"/>
    <x v="3"/>
    <x v="1"/>
    <s v="25.01 kmpl"/>
    <s v="1498 CC"/>
    <s v="89.75 bhp"/>
    <s v="204Nm@ 2000-2750rpm"/>
    <x v="0"/>
  </r>
  <r>
    <x v="1164"/>
    <x v="9"/>
    <x v="80"/>
    <n v="80322"/>
    <x v="1"/>
    <x v="1"/>
    <x v="3"/>
    <x v="0"/>
    <s v="17.8 kmpl"/>
    <s v="1399 CC"/>
    <s v="67 bhp"/>
    <s v="160Nm@ 2000rpm"/>
    <x v="0"/>
  </r>
  <r>
    <x v="1027"/>
    <x v="9"/>
    <x v="21"/>
    <n v="30000"/>
    <x v="1"/>
    <x v="0"/>
    <x v="3"/>
    <x v="0"/>
    <s v="20.0 kmpl"/>
    <s v="1399 CC"/>
    <s v="68.05 bhp"/>
    <s v="160Nm@ 2000rpm"/>
    <x v="0"/>
  </r>
  <r>
    <x v="1165"/>
    <x v="9"/>
    <x v="76"/>
    <n v="80000"/>
    <x v="1"/>
    <x v="0"/>
    <x v="3"/>
    <x v="0"/>
    <s v="20.0 kmpl"/>
    <s v="1399 CC"/>
    <s v="68.05 bhp"/>
    <s v="160Nm@ 2000rpm"/>
    <x v="0"/>
  </r>
  <r>
    <x v="1166"/>
    <x v="9"/>
    <x v="191"/>
    <n v="120000"/>
    <x v="1"/>
    <x v="0"/>
    <x v="3"/>
    <x v="3"/>
    <s v="20.0 kmpl"/>
    <s v="1399 CC"/>
    <s v="68.05 bhp"/>
    <s v="160Nm@ 2000rpm"/>
    <x v="0"/>
  </r>
  <r>
    <x v="1167"/>
    <x v="9"/>
    <x v="296"/>
    <n v="27233"/>
    <x v="1"/>
    <x v="1"/>
    <x v="3"/>
    <x v="0"/>
    <s v="27.4 kmpl"/>
    <s v="1498 CC"/>
    <s v="98.63 bhp"/>
    <s v="200Nm@ 1750rpm"/>
    <x v="0"/>
  </r>
  <r>
    <x v="1167"/>
    <x v="9"/>
    <x v="296"/>
    <n v="27233"/>
    <x v="1"/>
    <x v="1"/>
    <x v="3"/>
    <x v="0"/>
    <s v="27.4 kmpl"/>
    <s v="1498 CC"/>
    <s v="98.63 bhp"/>
    <s v="200Nm@ 1750rpm"/>
    <x v="0"/>
  </r>
  <r>
    <x v="1167"/>
    <x v="9"/>
    <x v="296"/>
    <n v="27233"/>
    <x v="1"/>
    <x v="1"/>
    <x v="3"/>
    <x v="0"/>
    <s v="27.4 kmpl"/>
    <s v="1498 CC"/>
    <s v="98.63 bhp"/>
    <s v="200Nm@ 1750rpm"/>
    <x v="0"/>
  </r>
  <r>
    <x v="842"/>
    <x v="9"/>
    <x v="5"/>
    <n v="76000"/>
    <x v="1"/>
    <x v="0"/>
    <x v="3"/>
    <x v="0"/>
    <s v="25.8 kmpl"/>
    <s v="1498 CC"/>
    <s v="98.6 bhp"/>
    <s v="200Nm@ 1750rpm"/>
    <x v="0"/>
  </r>
  <r>
    <x v="1032"/>
    <x v="9"/>
    <x v="45"/>
    <n v="100000"/>
    <x v="1"/>
    <x v="0"/>
    <x v="3"/>
    <x v="1"/>
    <s v="25.8 kmpl"/>
    <s v="1498 CC"/>
    <s v="98.6 bhp"/>
    <s v="200Nm@ 1750rpm"/>
    <x v="0"/>
  </r>
  <r>
    <x v="1032"/>
    <x v="9"/>
    <x v="200"/>
    <n v="48000"/>
    <x v="1"/>
    <x v="0"/>
    <x v="3"/>
    <x v="0"/>
    <s v="25.8 kmpl"/>
    <s v="1498 CC"/>
    <s v="98.6 bhp"/>
    <s v="200Nm@ 1750rpm"/>
    <x v="0"/>
  </r>
  <r>
    <x v="342"/>
    <x v="9"/>
    <x v="89"/>
    <n v="110000"/>
    <x v="1"/>
    <x v="0"/>
    <x v="3"/>
    <x v="0"/>
    <s v="25.8 kmpl"/>
    <s v="1498 CC"/>
    <s v="98.6 bhp"/>
    <s v="200Nm@ 1750rpm"/>
    <x v="0"/>
  </r>
  <r>
    <x v="592"/>
    <x v="9"/>
    <x v="80"/>
    <n v="52442"/>
    <x v="0"/>
    <x v="2"/>
    <x v="3"/>
    <x v="1"/>
    <s v="18.5 kmpl"/>
    <s v="1198 CC"/>
    <s v="86.8 bhp"/>
    <s v="109Nm@ 4500rpm"/>
    <x v="0"/>
  </r>
  <r>
    <x v="1168"/>
    <x v="9"/>
    <x v="302"/>
    <n v="33033"/>
    <x v="0"/>
    <x v="1"/>
    <x v="3"/>
    <x v="0"/>
    <s v="19.4 kmpl"/>
    <s v="1198 CC"/>
    <s v="86.8 bhp"/>
    <s v="109Nm@ 4500rpm"/>
    <x v="0"/>
  </r>
  <r>
    <x v="1168"/>
    <x v="9"/>
    <x v="302"/>
    <n v="33033"/>
    <x v="0"/>
    <x v="1"/>
    <x v="3"/>
    <x v="0"/>
    <s v="19.4 kmpl"/>
    <s v="1198 CC"/>
    <s v="86.8 bhp"/>
    <s v="109Nm@ 4500rpm"/>
    <x v="0"/>
  </r>
  <r>
    <x v="1168"/>
    <x v="9"/>
    <x v="302"/>
    <n v="33033"/>
    <x v="0"/>
    <x v="1"/>
    <x v="3"/>
    <x v="0"/>
    <s v="19.4 kmpl"/>
    <s v="1198 CC"/>
    <s v="86.8 bhp"/>
    <s v="109Nm@ 4500rpm"/>
    <x v="0"/>
  </r>
  <r>
    <x v="1168"/>
    <x v="9"/>
    <x v="302"/>
    <n v="33033"/>
    <x v="0"/>
    <x v="1"/>
    <x v="3"/>
    <x v="0"/>
    <s v="19.4 kmpl"/>
    <s v="1198 CC"/>
    <s v="86.8 bhp"/>
    <s v="109Nm@ 4500rpm"/>
    <x v="0"/>
  </r>
  <r>
    <x v="843"/>
    <x v="9"/>
    <x v="192"/>
    <n v="60000"/>
    <x v="0"/>
    <x v="0"/>
    <x v="3"/>
    <x v="1"/>
    <s v="19.4 kmpl"/>
    <s v="1198 CC"/>
    <s v="86.8 bhp"/>
    <s v="109Nm@ 4500rpm"/>
    <x v="0"/>
  </r>
  <r>
    <x v="843"/>
    <x v="9"/>
    <x v="80"/>
    <n v="40000"/>
    <x v="0"/>
    <x v="0"/>
    <x v="3"/>
    <x v="3"/>
    <s v="19.4 kmpl"/>
    <s v="1198 CC"/>
    <s v="86.8 bhp"/>
    <s v="109Nm@ 4500rpm"/>
    <x v="0"/>
  </r>
  <r>
    <x v="848"/>
    <x v="9"/>
    <x v="34"/>
    <n v="110000"/>
    <x v="1"/>
    <x v="0"/>
    <x v="3"/>
    <x v="1"/>
    <s v="26.0 kmpl"/>
    <s v="1498 CC"/>
    <s v="98.6 bhp"/>
    <s v="200Nm@ 1750rpm"/>
    <x v="0"/>
  </r>
  <r>
    <x v="599"/>
    <x v="9"/>
    <x v="46"/>
    <n v="97000"/>
    <x v="1"/>
    <x v="0"/>
    <x v="3"/>
    <x v="0"/>
    <s v="26.0 kmpl"/>
    <s v="1498 CC"/>
    <s v="98.6 bhp"/>
    <s v="200Nm@ 1750rpm"/>
    <x v="0"/>
  </r>
  <r>
    <x v="599"/>
    <x v="9"/>
    <x v="51"/>
    <n v="90000"/>
    <x v="1"/>
    <x v="0"/>
    <x v="3"/>
    <x v="0"/>
    <s v="26.0 kmpl"/>
    <s v="1498 CC"/>
    <s v="98.6 bhp"/>
    <s v="200Nm@ 1750rpm"/>
    <x v="0"/>
  </r>
  <r>
    <x v="599"/>
    <x v="9"/>
    <x v="110"/>
    <n v="90000"/>
    <x v="1"/>
    <x v="0"/>
    <x v="3"/>
    <x v="0"/>
    <s v="26.0 kmpl"/>
    <s v="1498 CC"/>
    <s v="98.6 bhp"/>
    <s v="200Nm@ 1750rpm"/>
    <x v="0"/>
  </r>
  <r>
    <x v="599"/>
    <x v="9"/>
    <x v="28"/>
    <n v="110000"/>
    <x v="1"/>
    <x v="0"/>
    <x v="3"/>
    <x v="0"/>
    <s v="26.0 kmpl"/>
    <s v="1498 CC"/>
    <s v="98.6 bhp"/>
    <s v="200Nm@ 1750rpm"/>
    <x v="0"/>
  </r>
  <r>
    <x v="1036"/>
    <x v="9"/>
    <x v="229"/>
    <n v="72000"/>
    <x v="1"/>
    <x v="1"/>
    <x v="3"/>
    <x v="0"/>
    <s v="26.0 kmpl"/>
    <s v="1498 CC"/>
    <s v="98.6 bhp"/>
    <s v="200Nm@ 1750rpm"/>
    <x v="0"/>
  </r>
  <r>
    <x v="1036"/>
    <x v="9"/>
    <x v="229"/>
    <n v="72000"/>
    <x v="1"/>
    <x v="1"/>
    <x v="3"/>
    <x v="0"/>
    <s v="26.0 kmpl"/>
    <s v="1498 CC"/>
    <s v="98.6 bhp"/>
    <s v="200Nm@ 1750rpm"/>
    <x v="0"/>
  </r>
  <r>
    <x v="1036"/>
    <x v="9"/>
    <x v="51"/>
    <n v="70000"/>
    <x v="1"/>
    <x v="0"/>
    <x v="3"/>
    <x v="0"/>
    <s v="26.0 kmpl"/>
    <s v="1498 CC"/>
    <s v="98.6 bhp"/>
    <s v="200Nm@ 1750rpm"/>
    <x v="0"/>
  </r>
  <r>
    <x v="1036"/>
    <x v="9"/>
    <x v="229"/>
    <n v="100000"/>
    <x v="1"/>
    <x v="0"/>
    <x v="3"/>
    <x v="1"/>
    <s v="26.0 kmpl"/>
    <s v="1498 CC"/>
    <s v="98.6 bhp"/>
    <s v="200Nm@ 1750rpm"/>
    <x v="0"/>
  </r>
  <r>
    <x v="1036"/>
    <x v="9"/>
    <x v="95"/>
    <n v="120000"/>
    <x v="1"/>
    <x v="0"/>
    <x v="3"/>
    <x v="1"/>
    <s v="26.0 kmpl"/>
    <s v="1498 CC"/>
    <s v="98.6 bhp"/>
    <s v="200Nm@ 1750rpm"/>
    <x v="0"/>
  </r>
  <r>
    <x v="849"/>
    <x v="9"/>
    <x v="260"/>
    <n v="200000"/>
    <x v="1"/>
    <x v="0"/>
    <x v="3"/>
    <x v="0"/>
    <s v="25.1 kmpl"/>
    <s v="1498 CC"/>
    <s v="98.6 bhp"/>
    <s v="200Nm@ 1750rpm"/>
    <x v="0"/>
  </r>
  <r>
    <x v="849"/>
    <x v="9"/>
    <x v="41"/>
    <n v="56000"/>
    <x v="1"/>
    <x v="0"/>
    <x v="3"/>
    <x v="1"/>
    <s v="25.1 kmpl"/>
    <s v="1498 CC"/>
    <s v="98.6 bhp"/>
    <s v="200Nm@ 1750rpm"/>
    <x v="0"/>
  </r>
  <r>
    <x v="849"/>
    <x v="9"/>
    <x v="51"/>
    <n v="160000"/>
    <x v="1"/>
    <x v="0"/>
    <x v="3"/>
    <x v="0"/>
    <s v="25.1 kmpl"/>
    <s v="1498 CC"/>
    <s v="98.6 bhp"/>
    <s v="200Nm@ 1750rpm"/>
    <x v="0"/>
  </r>
  <r>
    <x v="849"/>
    <x v="9"/>
    <x v="42"/>
    <n v="140000"/>
    <x v="1"/>
    <x v="0"/>
    <x v="3"/>
    <x v="0"/>
    <s v="25.1 kmpl"/>
    <s v="1498 CC"/>
    <s v="98.6 bhp"/>
    <s v="200Nm@ 1750rpm"/>
    <x v="0"/>
  </r>
  <r>
    <x v="849"/>
    <x v="9"/>
    <x v="104"/>
    <n v="80000"/>
    <x v="1"/>
    <x v="0"/>
    <x v="3"/>
    <x v="1"/>
    <s v="25.1 kmpl"/>
    <s v="1498 CC"/>
    <s v="98.6 bhp"/>
    <s v="200Nm@ 1750rpm"/>
    <x v="0"/>
  </r>
  <r>
    <x v="849"/>
    <x v="9"/>
    <x v="42"/>
    <n v="167000"/>
    <x v="1"/>
    <x v="0"/>
    <x v="3"/>
    <x v="0"/>
    <s v="25.1 kmpl"/>
    <s v="1498 CC"/>
    <s v="98.6 bhp"/>
    <s v="200Nm@ 1750rpm"/>
    <x v="0"/>
  </r>
  <r>
    <x v="600"/>
    <x v="9"/>
    <x v="204"/>
    <n v="79011"/>
    <x v="0"/>
    <x v="2"/>
    <x v="2"/>
    <x v="0"/>
    <s v="18.0 kmpl"/>
    <s v="1497 CC"/>
    <s v="117.3 bhp"/>
    <s v="145Nm@ 4600rpm"/>
    <x v="0"/>
  </r>
  <r>
    <x v="1169"/>
    <x v="9"/>
    <x v="42"/>
    <n v="60000"/>
    <x v="0"/>
    <x v="0"/>
    <x v="3"/>
    <x v="0"/>
    <s v="17.8 kmpl"/>
    <s v="1497 CC"/>
    <s v="117.3 bhp"/>
    <s v="145Nm@ 4600rpm"/>
    <x v="0"/>
  </r>
  <r>
    <x v="343"/>
    <x v="9"/>
    <x v="90"/>
    <n v="120000"/>
    <x v="0"/>
    <x v="0"/>
    <x v="3"/>
    <x v="0"/>
    <s v="17.4 kmpl"/>
    <s v="1497 CC"/>
    <s v="117.3 bhp"/>
    <s v="145Nm@ 4600rpm"/>
    <x v="0"/>
  </r>
  <r>
    <x v="343"/>
    <x v="9"/>
    <x v="42"/>
    <n v="56000"/>
    <x v="0"/>
    <x v="0"/>
    <x v="3"/>
    <x v="0"/>
    <s v="17.4 kmpl"/>
    <s v="1497 CC"/>
    <s v="117.3 bhp"/>
    <s v="145Nm@ 4600rpm"/>
    <x v="0"/>
  </r>
  <r>
    <x v="343"/>
    <x v="9"/>
    <x v="203"/>
    <n v="56000"/>
    <x v="0"/>
    <x v="0"/>
    <x v="3"/>
    <x v="1"/>
    <s v="17.4 kmpl"/>
    <s v="1497 CC"/>
    <s v="117.3 bhp"/>
    <s v="145Nm@ 4600rpm"/>
    <x v="0"/>
  </r>
  <r>
    <x v="1170"/>
    <x v="9"/>
    <x v="166"/>
    <n v="120000"/>
    <x v="1"/>
    <x v="0"/>
    <x v="3"/>
    <x v="0"/>
    <s v="24.2 kmpl"/>
    <s v="1498 CC"/>
    <s v="98.6 bhp"/>
    <s v="200Nm@ 1750rpm"/>
    <x v="1"/>
  </r>
  <r>
    <x v="1170"/>
    <x v="9"/>
    <x v="51"/>
    <n v="40000"/>
    <x v="1"/>
    <x v="0"/>
    <x v="3"/>
    <x v="1"/>
    <s v="24.2 kmpl"/>
    <s v="1498 CC"/>
    <s v="98.6 bhp"/>
    <s v="200Nm@ 1750rpm"/>
    <x v="1"/>
  </r>
  <r>
    <x v="125"/>
    <x v="9"/>
    <x v="165"/>
    <n v="30528"/>
    <x v="0"/>
    <x v="1"/>
    <x v="3"/>
    <x v="0"/>
    <s v="18.6 kmpl"/>
    <s v="1197 CC"/>
    <s v="81.86 bhp"/>
    <s v="114.73nm@ 4000rpm"/>
    <x v="0"/>
  </r>
  <r>
    <x v="1049"/>
    <x v="9"/>
    <x v="189"/>
    <n v="10000"/>
    <x v="0"/>
    <x v="0"/>
    <x v="3"/>
    <x v="0"/>
    <s v="20.3 kmpl"/>
    <s v="998 CC"/>
    <s v="68.05 bhp"/>
    <s v="94.14Nm@ 3500rpm"/>
    <x v="0"/>
  </r>
  <r>
    <x v="617"/>
    <x v="9"/>
    <x v="396"/>
    <n v="40000"/>
    <x v="0"/>
    <x v="0"/>
    <x v="3"/>
    <x v="0"/>
    <s v="21.1 kmpl"/>
    <s v="814 CC"/>
    <s v="55.2 bhp"/>
    <s v="74.5Nm@ 4000rpm"/>
    <x v="0"/>
  </r>
  <r>
    <x v="617"/>
    <x v="9"/>
    <x v="189"/>
    <n v="93000"/>
    <x v="0"/>
    <x v="0"/>
    <x v="3"/>
    <x v="1"/>
    <s v="21.1 kmpl"/>
    <s v="814 CC"/>
    <s v="55.2 bhp"/>
    <s v="74.5Nm@ 4000rpm"/>
    <x v="0"/>
  </r>
  <r>
    <x v="617"/>
    <x v="9"/>
    <x v="482"/>
    <n v="62000"/>
    <x v="0"/>
    <x v="0"/>
    <x v="3"/>
    <x v="0"/>
    <s v="21.1 kmpl"/>
    <s v="814 CC"/>
    <s v="55.2 bhp"/>
    <s v="74.5Nm@ 4000rpm"/>
    <x v="0"/>
  </r>
  <r>
    <x v="1171"/>
    <x v="9"/>
    <x v="429"/>
    <n v="35000"/>
    <x v="0"/>
    <x v="0"/>
    <x v="3"/>
    <x v="0"/>
    <s v="21.1 kmpl"/>
    <s v="814 CC"/>
    <s v="55.2 bhp"/>
    <s v="74.5Nm@ 4000rpm"/>
    <x v="0"/>
  </r>
  <r>
    <x v="1171"/>
    <x v="9"/>
    <x v="429"/>
    <n v="35000"/>
    <x v="0"/>
    <x v="0"/>
    <x v="3"/>
    <x v="0"/>
    <s v="21.1 kmpl"/>
    <s v="814 CC"/>
    <s v="55.2 bhp"/>
    <s v="74.5Nm@ 4000rpm"/>
    <x v="0"/>
  </r>
  <r>
    <x v="361"/>
    <x v="9"/>
    <x v="501"/>
    <n v="65000"/>
    <x v="0"/>
    <x v="0"/>
    <x v="3"/>
    <x v="1"/>
    <s v="21.1 kmpl"/>
    <s v="814 CC"/>
    <s v="55.2 bhp"/>
    <s v="74.5Nm@ 4000rpm"/>
    <x v="0"/>
  </r>
  <r>
    <x v="361"/>
    <x v="9"/>
    <x v="69"/>
    <n v="18945"/>
    <x v="0"/>
    <x v="0"/>
    <x v="3"/>
    <x v="0"/>
    <s v="21.1 kmpl"/>
    <s v="814 CC"/>
    <s v="55.2 bhp"/>
    <s v="74.5Nm@ 4000rpm"/>
    <x v="0"/>
  </r>
  <r>
    <x v="361"/>
    <x v="9"/>
    <x v="189"/>
    <n v="50000"/>
    <x v="0"/>
    <x v="0"/>
    <x v="3"/>
    <x v="3"/>
    <s v="21.1 kmpl"/>
    <s v="814 CC"/>
    <s v="55.2 bhp"/>
    <s v="74.5Nm@ 4000rpm"/>
    <x v="0"/>
  </r>
  <r>
    <x v="361"/>
    <x v="9"/>
    <x v="277"/>
    <n v="60000"/>
    <x v="0"/>
    <x v="0"/>
    <x v="3"/>
    <x v="1"/>
    <s v="21.1 kmpl"/>
    <s v="814 CC"/>
    <s v="55.2 bhp"/>
    <s v="74.5Nm@ 4000rpm"/>
    <x v="0"/>
  </r>
  <r>
    <x v="361"/>
    <x v="9"/>
    <x v="219"/>
    <n v="90000"/>
    <x v="0"/>
    <x v="0"/>
    <x v="3"/>
    <x v="0"/>
    <s v="21.1 kmpl"/>
    <s v="814 CC"/>
    <s v="55.2 bhp"/>
    <s v="74.5Nm@ 4000rpm"/>
    <x v="0"/>
  </r>
  <r>
    <x v="361"/>
    <x v="9"/>
    <x v="189"/>
    <n v="80000"/>
    <x v="0"/>
    <x v="0"/>
    <x v="3"/>
    <x v="3"/>
    <s v="21.1 kmpl"/>
    <s v="814 CC"/>
    <s v="55.2 bhp"/>
    <s v="74.5Nm@ 4000rpm"/>
    <x v="0"/>
  </r>
  <r>
    <x v="361"/>
    <x v="9"/>
    <x v="479"/>
    <n v="70000"/>
    <x v="0"/>
    <x v="0"/>
    <x v="3"/>
    <x v="1"/>
    <s v="21.1 kmpl"/>
    <s v="814 CC"/>
    <s v="55.2 bhp"/>
    <s v="74.5Nm@ 4000rpm"/>
    <x v="0"/>
  </r>
  <r>
    <x v="361"/>
    <x v="9"/>
    <x v="189"/>
    <n v="60000"/>
    <x v="0"/>
    <x v="0"/>
    <x v="3"/>
    <x v="1"/>
    <s v="21.1 kmpl"/>
    <s v="814 CC"/>
    <s v="55.2 bhp"/>
    <s v="74.5Nm@ 4000rpm"/>
    <x v="0"/>
  </r>
  <r>
    <x v="361"/>
    <x v="9"/>
    <x v="44"/>
    <n v="2350"/>
    <x v="0"/>
    <x v="0"/>
    <x v="3"/>
    <x v="0"/>
    <s v="21.1 kmpl"/>
    <s v="814 CC"/>
    <s v="55.2 bhp"/>
    <s v="74.5Nm@ 4000rpm"/>
    <x v="0"/>
  </r>
  <r>
    <x v="361"/>
    <x v="9"/>
    <x v="44"/>
    <n v="20000"/>
    <x v="0"/>
    <x v="0"/>
    <x v="3"/>
    <x v="0"/>
    <s v="21.1 kmpl"/>
    <s v="814 CC"/>
    <s v="55.2 bhp"/>
    <s v="74.5Nm@ 4000rpm"/>
    <x v="0"/>
  </r>
  <r>
    <x v="361"/>
    <x v="9"/>
    <x v="327"/>
    <n v="70000"/>
    <x v="0"/>
    <x v="0"/>
    <x v="3"/>
    <x v="0"/>
    <s v="21.1 kmpl"/>
    <s v="814 CC"/>
    <s v="55.2 bhp"/>
    <s v="74.5Nm@ 4000rpm"/>
    <x v="0"/>
  </r>
  <r>
    <x v="361"/>
    <x v="9"/>
    <x v="44"/>
    <n v="80000"/>
    <x v="0"/>
    <x v="0"/>
    <x v="3"/>
    <x v="0"/>
    <s v="21.1 kmpl"/>
    <s v="814 CC"/>
    <s v="55.2 bhp"/>
    <s v="74.5Nm@ 4000rpm"/>
    <x v="0"/>
  </r>
  <r>
    <x v="361"/>
    <x v="9"/>
    <x v="324"/>
    <n v="70000"/>
    <x v="0"/>
    <x v="0"/>
    <x v="3"/>
    <x v="0"/>
    <s v="21.1 kmpl"/>
    <s v="814 CC"/>
    <s v="55.2 bhp"/>
    <s v="74.5Nm@ 4000rpm"/>
    <x v="0"/>
  </r>
  <r>
    <x v="361"/>
    <x v="9"/>
    <x v="327"/>
    <n v="80000"/>
    <x v="0"/>
    <x v="0"/>
    <x v="3"/>
    <x v="0"/>
    <s v="21.1 kmpl"/>
    <s v="814 CC"/>
    <s v="55.2 bhp"/>
    <s v="74.5Nm@ 4000rpm"/>
    <x v="0"/>
  </r>
  <r>
    <x v="361"/>
    <x v="9"/>
    <x v="44"/>
    <n v="80000"/>
    <x v="0"/>
    <x v="0"/>
    <x v="3"/>
    <x v="1"/>
    <s v="21.1 kmpl"/>
    <s v="814 CC"/>
    <s v="55.2 bhp"/>
    <s v="74.5Nm@ 4000rpm"/>
    <x v="0"/>
  </r>
  <r>
    <x v="361"/>
    <x v="9"/>
    <x v="44"/>
    <n v="80000"/>
    <x v="0"/>
    <x v="0"/>
    <x v="3"/>
    <x v="1"/>
    <s v="21.1 kmpl"/>
    <s v="814 CC"/>
    <s v="55.2 bhp"/>
    <s v="74.5Nm@ 4000rpm"/>
    <x v="0"/>
  </r>
  <r>
    <x v="362"/>
    <x v="9"/>
    <x v="44"/>
    <n v="60000"/>
    <x v="0"/>
    <x v="0"/>
    <x v="3"/>
    <x v="0"/>
    <s v="21.1 kmpl"/>
    <s v="814 CC"/>
    <s v="55.2 bhp"/>
    <s v="74.5Nm@ 4000rpm"/>
    <x v="0"/>
  </r>
  <r>
    <x v="362"/>
    <x v="9"/>
    <x v="396"/>
    <n v="50000"/>
    <x v="0"/>
    <x v="0"/>
    <x v="3"/>
    <x v="0"/>
    <s v="21.1 kmpl"/>
    <s v="814 CC"/>
    <s v="55.2 bhp"/>
    <s v="74.5Nm@ 4000rpm"/>
    <x v="0"/>
  </r>
  <r>
    <x v="362"/>
    <x v="9"/>
    <x v="44"/>
    <n v="10000"/>
    <x v="0"/>
    <x v="0"/>
    <x v="3"/>
    <x v="0"/>
    <s v="21.1 kmpl"/>
    <s v="814 CC"/>
    <s v="55.2 bhp"/>
    <s v="74.5Nm@ 4000rpm"/>
    <x v="0"/>
  </r>
  <r>
    <x v="362"/>
    <x v="9"/>
    <x v="44"/>
    <n v="25000"/>
    <x v="0"/>
    <x v="0"/>
    <x v="3"/>
    <x v="0"/>
    <s v="21.1 kmpl"/>
    <s v="814 CC"/>
    <s v="55.2 bhp"/>
    <s v="74.5Nm@ 4000rpm"/>
    <x v="0"/>
  </r>
  <r>
    <x v="362"/>
    <x v="9"/>
    <x v="397"/>
    <n v="70000"/>
    <x v="0"/>
    <x v="0"/>
    <x v="3"/>
    <x v="0"/>
    <s v="21.1 kmpl"/>
    <s v="814 CC"/>
    <s v="55.2 bhp"/>
    <s v="74.5Nm@ 4000rpm"/>
    <x v="0"/>
  </r>
  <r>
    <x v="362"/>
    <x v="9"/>
    <x v="192"/>
    <n v="50000"/>
    <x v="0"/>
    <x v="0"/>
    <x v="3"/>
    <x v="0"/>
    <s v="21.1 kmpl"/>
    <s v="814 CC"/>
    <s v="55.2 bhp"/>
    <s v="74.5Nm@ 4000rpm"/>
    <x v="0"/>
  </r>
  <r>
    <x v="362"/>
    <x v="9"/>
    <x v="44"/>
    <n v="40000"/>
    <x v="0"/>
    <x v="0"/>
    <x v="3"/>
    <x v="0"/>
    <s v="21.1 kmpl"/>
    <s v="814 CC"/>
    <s v="55.2 bhp"/>
    <s v="74.5Nm@ 4000rpm"/>
    <x v="0"/>
  </r>
  <r>
    <x v="362"/>
    <x v="9"/>
    <x v="437"/>
    <n v="60000"/>
    <x v="0"/>
    <x v="0"/>
    <x v="3"/>
    <x v="1"/>
    <s v="21.1 kmpl"/>
    <s v="814 CC"/>
    <s v="55.2 bhp"/>
    <s v="74.5Nm@ 4000rpm"/>
    <x v="0"/>
  </r>
  <r>
    <x v="362"/>
    <x v="9"/>
    <x v="219"/>
    <n v="60000"/>
    <x v="0"/>
    <x v="0"/>
    <x v="3"/>
    <x v="1"/>
    <s v="21.1 kmpl"/>
    <s v="814 CC"/>
    <s v="55.2 bhp"/>
    <s v="74.5Nm@ 4000rpm"/>
    <x v="0"/>
  </r>
  <r>
    <x v="867"/>
    <x v="9"/>
    <x v="21"/>
    <n v="40000"/>
    <x v="0"/>
    <x v="0"/>
    <x v="3"/>
    <x v="1"/>
    <s v="18.9 kmpl"/>
    <s v="1197 CC"/>
    <s v="82 bhp"/>
    <s v="114Nm@ 4000rpm"/>
    <x v="0"/>
  </r>
  <r>
    <x v="867"/>
    <x v="9"/>
    <x v="20"/>
    <n v="80000"/>
    <x v="0"/>
    <x v="0"/>
    <x v="3"/>
    <x v="3"/>
    <s v="18.9 kmpl"/>
    <s v="1197 CC"/>
    <s v="82 bhp"/>
    <s v="114Nm@ 4000rpm"/>
    <x v="0"/>
  </r>
  <r>
    <x v="867"/>
    <x v="9"/>
    <x v="502"/>
    <n v="32000"/>
    <x v="0"/>
    <x v="0"/>
    <x v="3"/>
    <x v="0"/>
    <s v="18.9 kmpl"/>
    <s v="1197 CC"/>
    <s v="82 bhp"/>
    <s v="114Nm@ 4000rpm"/>
    <x v="0"/>
  </r>
  <r>
    <x v="620"/>
    <x v="9"/>
    <x v="269"/>
    <n v="60000"/>
    <x v="0"/>
    <x v="0"/>
    <x v="3"/>
    <x v="0"/>
    <s v="18.9 kmpl"/>
    <s v="1197 CC"/>
    <s v="82 bhp"/>
    <s v="114Nm@ 4000rpm"/>
    <x v="0"/>
  </r>
  <r>
    <x v="1172"/>
    <x v="9"/>
    <x v="503"/>
    <n v="54043"/>
    <x v="0"/>
    <x v="1"/>
    <x v="2"/>
    <x v="0"/>
    <s v="18.9 kmpl"/>
    <s v="1197 CC"/>
    <s v="81.86 bhp"/>
    <s v="113.75Nm@ 4000rpm"/>
    <x v="0"/>
  </r>
  <r>
    <x v="1173"/>
    <x v="9"/>
    <x v="156"/>
    <n v="50000"/>
    <x v="1"/>
    <x v="0"/>
    <x v="3"/>
    <x v="1"/>
    <s v="24.0 kmpl"/>
    <s v="1120 CC"/>
    <s v="70 bhp"/>
    <s v="160Nm@ 1500-2750rpm"/>
    <x v="0"/>
  </r>
  <r>
    <x v="1173"/>
    <x v="9"/>
    <x v="20"/>
    <n v="70000"/>
    <x v="1"/>
    <x v="0"/>
    <x v="3"/>
    <x v="1"/>
    <s v="24.0 kmpl"/>
    <s v="1120 CC"/>
    <s v="70 bhp"/>
    <s v="160Nm@ 1500-2750rpm"/>
    <x v="0"/>
  </r>
  <r>
    <x v="1173"/>
    <x v="9"/>
    <x v="78"/>
    <n v="90000"/>
    <x v="1"/>
    <x v="0"/>
    <x v="3"/>
    <x v="1"/>
    <s v="24.0 kmpl"/>
    <s v="1120 CC"/>
    <s v="70 bhp"/>
    <s v="160Nm@ 1500-2750rpm"/>
    <x v="0"/>
  </r>
  <r>
    <x v="1173"/>
    <x v="9"/>
    <x v="127"/>
    <n v="80000"/>
    <x v="1"/>
    <x v="0"/>
    <x v="3"/>
    <x v="1"/>
    <s v="24.0 kmpl"/>
    <s v="1120 CC"/>
    <s v="70 bhp"/>
    <s v="160Nm@ 1500-2750rpm"/>
    <x v="0"/>
  </r>
  <r>
    <x v="1174"/>
    <x v="9"/>
    <x v="168"/>
    <n v="160000"/>
    <x v="1"/>
    <x v="1"/>
    <x v="3"/>
    <x v="3"/>
    <s v="24.0 kmpl"/>
    <s v="1120 CC"/>
    <s v="70 bhp"/>
    <s v="160Nm@ 1500-2750rpm"/>
    <x v="0"/>
  </r>
  <r>
    <x v="868"/>
    <x v="9"/>
    <x v="21"/>
    <n v="110000"/>
    <x v="1"/>
    <x v="0"/>
    <x v="3"/>
    <x v="0"/>
    <s v="24.0 kmpl"/>
    <s v="1120 CC"/>
    <s v="70 bhp"/>
    <s v="160Nm@ 1500-2750rpm"/>
    <x v="0"/>
  </r>
  <r>
    <x v="868"/>
    <x v="9"/>
    <x v="76"/>
    <n v="60000"/>
    <x v="1"/>
    <x v="0"/>
    <x v="3"/>
    <x v="0"/>
    <s v="24.0 kmpl"/>
    <s v="1120 CC"/>
    <s v="70 bhp"/>
    <s v="160Nm@ 1500-2750rpm"/>
    <x v="0"/>
  </r>
  <r>
    <x v="868"/>
    <x v="9"/>
    <x v="6"/>
    <n v="60000"/>
    <x v="1"/>
    <x v="0"/>
    <x v="3"/>
    <x v="0"/>
    <s v="24.0 kmpl"/>
    <s v="1120 CC"/>
    <s v="70 bhp"/>
    <s v="160Nm@ 1500-2750rpm"/>
    <x v="0"/>
  </r>
  <r>
    <x v="868"/>
    <x v="9"/>
    <x v="21"/>
    <n v="50074"/>
    <x v="1"/>
    <x v="0"/>
    <x v="3"/>
    <x v="0"/>
    <s v="24.0 kmpl"/>
    <s v="1120 CC"/>
    <s v="70 bhp"/>
    <s v="160Nm@ 1500-2750rpm"/>
    <x v="0"/>
  </r>
  <r>
    <x v="869"/>
    <x v="9"/>
    <x v="20"/>
    <n v="84784"/>
    <x v="1"/>
    <x v="1"/>
    <x v="3"/>
    <x v="0"/>
    <s v="24.0 kmpl"/>
    <s v="1120 CC"/>
    <s v="70 bhp"/>
    <s v="160Nm@ 1500-2750rpm"/>
    <x v="0"/>
  </r>
  <r>
    <x v="869"/>
    <x v="9"/>
    <x v="20"/>
    <n v="100000"/>
    <x v="1"/>
    <x v="0"/>
    <x v="3"/>
    <x v="0"/>
    <s v="24.0 kmpl"/>
    <s v="1120 CC"/>
    <s v="70 bhp"/>
    <s v="160Nm@ 1500-2750rpm"/>
    <x v="0"/>
  </r>
  <r>
    <x v="1175"/>
    <x v="9"/>
    <x v="269"/>
    <n v="76000"/>
    <x v="1"/>
    <x v="0"/>
    <x v="3"/>
    <x v="3"/>
    <s v="24.0 kmpl"/>
    <s v="1120 CC"/>
    <s v="70 bhp"/>
    <s v="159.8Nm@ 1500-2750rpm"/>
    <x v="0"/>
  </r>
  <r>
    <x v="621"/>
    <x v="9"/>
    <x v="156"/>
    <n v="50000"/>
    <x v="0"/>
    <x v="0"/>
    <x v="3"/>
    <x v="1"/>
    <s v="18.9 kmpl"/>
    <s v="1197 CC"/>
    <s v="82 bhp"/>
    <s v="114Nm@ 4000rpm"/>
    <x v="0"/>
  </r>
  <r>
    <x v="621"/>
    <x v="9"/>
    <x v="37"/>
    <n v="60000"/>
    <x v="0"/>
    <x v="0"/>
    <x v="3"/>
    <x v="0"/>
    <s v="18.9 kmpl"/>
    <s v="1197 CC"/>
    <s v="82 bhp"/>
    <s v="114Nm@ 4000rpm"/>
    <x v="0"/>
  </r>
  <r>
    <x v="621"/>
    <x v="9"/>
    <x v="504"/>
    <n v="80000"/>
    <x v="0"/>
    <x v="0"/>
    <x v="3"/>
    <x v="0"/>
    <s v="18.9 kmpl"/>
    <s v="1197 CC"/>
    <s v="82 bhp"/>
    <s v="114Nm@ 4000rpm"/>
    <x v="0"/>
  </r>
  <r>
    <x v="621"/>
    <x v="9"/>
    <x v="21"/>
    <n v="20000"/>
    <x v="0"/>
    <x v="0"/>
    <x v="3"/>
    <x v="0"/>
    <s v="18.9 kmpl"/>
    <s v="1197 CC"/>
    <s v="82 bhp"/>
    <s v="114Nm@ 4000rpm"/>
    <x v="0"/>
  </r>
  <r>
    <x v="28"/>
    <x v="9"/>
    <x v="21"/>
    <n v="60000"/>
    <x v="0"/>
    <x v="0"/>
    <x v="3"/>
    <x v="1"/>
    <s v="18.9 kmpl"/>
    <s v="1197 CC"/>
    <s v="82 bhp"/>
    <s v="114Nm@ 4000rpm"/>
    <x v="0"/>
  </r>
  <r>
    <x v="28"/>
    <x v="9"/>
    <x v="21"/>
    <n v="90000"/>
    <x v="0"/>
    <x v="0"/>
    <x v="3"/>
    <x v="1"/>
    <s v="18.9 kmpl"/>
    <s v="1197 CC"/>
    <s v="82 bhp"/>
    <s v="114Nm@ 4000rpm"/>
    <x v="0"/>
  </r>
  <r>
    <x v="28"/>
    <x v="9"/>
    <x v="21"/>
    <n v="80000"/>
    <x v="0"/>
    <x v="0"/>
    <x v="3"/>
    <x v="1"/>
    <s v="18.9 kmpl"/>
    <s v="1197 CC"/>
    <s v="82 bhp"/>
    <s v="114Nm@ 4000rpm"/>
    <x v="0"/>
  </r>
  <r>
    <x v="1051"/>
    <x v="9"/>
    <x v="156"/>
    <n v="30000"/>
    <x v="0"/>
    <x v="0"/>
    <x v="3"/>
    <x v="1"/>
    <s v="18.9 kmpl"/>
    <s v="1197 CC"/>
    <s v="81.86 bhp"/>
    <s v="113.75Nm@ 4000rpm"/>
    <x v="0"/>
  </r>
  <r>
    <x v="1052"/>
    <x v="9"/>
    <x v="191"/>
    <n v="80000"/>
    <x v="0"/>
    <x v="0"/>
    <x v="3"/>
    <x v="1"/>
    <s v="20.36 kmpl"/>
    <s v="1197 CC"/>
    <s v="78.9 bhp"/>
    <s v="111.7Nm@ 4000rpm"/>
    <x v="0"/>
  </r>
  <r>
    <x v="1052"/>
    <x v="9"/>
    <x v="429"/>
    <n v="60000"/>
    <x v="0"/>
    <x v="0"/>
    <x v="3"/>
    <x v="1"/>
    <s v="20.36 kmpl"/>
    <s v="1197 CC"/>
    <s v="78.9 bhp"/>
    <s v="111.7Nm@ 4000rpm"/>
    <x v="0"/>
  </r>
  <r>
    <x v="622"/>
    <x v="9"/>
    <x v="76"/>
    <n v="100000"/>
    <x v="0"/>
    <x v="0"/>
    <x v="3"/>
    <x v="0"/>
    <s v="19.81 kmpl"/>
    <s v="1086 CC"/>
    <s v="68.05 bhp"/>
    <s v="99.04Nm@ 4500rpm"/>
    <x v="0"/>
  </r>
  <r>
    <x v="622"/>
    <x v="9"/>
    <x v="76"/>
    <n v="100000"/>
    <x v="0"/>
    <x v="0"/>
    <x v="3"/>
    <x v="0"/>
    <s v="19.81 kmpl"/>
    <s v="1086 CC"/>
    <s v="68.05 bhp"/>
    <s v="99.04Nm@ 4500rpm"/>
    <x v="0"/>
  </r>
  <r>
    <x v="1176"/>
    <x v="9"/>
    <x v="218"/>
    <n v="53000"/>
    <x v="0"/>
    <x v="0"/>
    <x v="3"/>
    <x v="0"/>
    <s v="20.36 kmpl"/>
    <s v="1197 CC"/>
    <s v="78.9 bhp"/>
    <s v="111.7Nm@ 4000rpm"/>
    <x v="0"/>
  </r>
  <r>
    <x v="1176"/>
    <x v="9"/>
    <x v="356"/>
    <n v="25000"/>
    <x v="0"/>
    <x v="0"/>
    <x v="3"/>
    <x v="0"/>
    <s v="20.36 kmpl"/>
    <s v="1197 CC"/>
    <s v="78.9 bhp"/>
    <s v="111.7Nm@ 4000rpm"/>
    <x v="0"/>
  </r>
  <r>
    <x v="1177"/>
    <x v="9"/>
    <x v="76"/>
    <n v="65000"/>
    <x v="0"/>
    <x v="0"/>
    <x v="3"/>
    <x v="0"/>
    <s v="20.36 kmpl"/>
    <s v="1197 CC"/>
    <s v="78.9 bhp"/>
    <s v="111.8Nm@ 4000rpm"/>
    <x v="0"/>
  </r>
  <r>
    <x v="1177"/>
    <x v="9"/>
    <x v="505"/>
    <n v="23000"/>
    <x v="0"/>
    <x v="0"/>
    <x v="3"/>
    <x v="1"/>
    <s v="20.36 kmpl"/>
    <s v="1197 CC"/>
    <s v="78.9 bhp"/>
    <s v="111.8Nm@ 4000rpm"/>
    <x v="0"/>
  </r>
  <r>
    <x v="1177"/>
    <x v="9"/>
    <x v="76"/>
    <n v="30000"/>
    <x v="0"/>
    <x v="0"/>
    <x v="3"/>
    <x v="1"/>
    <s v="20.36 kmpl"/>
    <s v="1197 CC"/>
    <s v="78.9 bhp"/>
    <s v="111.8Nm@ 4000rpm"/>
    <x v="0"/>
  </r>
  <r>
    <x v="1177"/>
    <x v="9"/>
    <x v="20"/>
    <n v="64000"/>
    <x v="0"/>
    <x v="0"/>
    <x v="3"/>
    <x v="0"/>
    <s v="20.36 kmpl"/>
    <s v="1197 CC"/>
    <s v="78.9 bhp"/>
    <s v="111.8Nm@ 4000rpm"/>
    <x v="0"/>
  </r>
  <r>
    <x v="1177"/>
    <x v="9"/>
    <x v="191"/>
    <n v="15000"/>
    <x v="0"/>
    <x v="0"/>
    <x v="3"/>
    <x v="0"/>
    <s v="20.36 kmpl"/>
    <s v="1197 CC"/>
    <s v="78.9 bhp"/>
    <s v="111.8Nm@ 4000rpm"/>
    <x v="0"/>
  </r>
  <r>
    <x v="1177"/>
    <x v="9"/>
    <x v="192"/>
    <n v="31000"/>
    <x v="0"/>
    <x v="0"/>
    <x v="3"/>
    <x v="0"/>
    <s v="20.36 kmpl"/>
    <s v="1197 CC"/>
    <s v="78.9 bhp"/>
    <s v="111.8Nm@ 4000rpm"/>
    <x v="0"/>
  </r>
  <r>
    <x v="372"/>
    <x v="9"/>
    <x v="48"/>
    <n v="72000"/>
    <x v="0"/>
    <x v="1"/>
    <x v="3"/>
    <x v="0"/>
    <s v="18.6 kmpl"/>
    <s v="1197 CC"/>
    <s v="81.83 bhp"/>
    <s v="114.7Nm@ 4000rpm"/>
    <x v="0"/>
  </r>
  <r>
    <x v="1178"/>
    <x v="9"/>
    <x v="294"/>
    <n v="62200"/>
    <x v="0"/>
    <x v="1"/>
    <x v="3"/>
    <x v="0"/>
    <s v="17.0 kmpl"/>
    <s v="1197 CC"/>
    <s v="80 bhp"/>
    <s v="11.4 kgm at 4,000 rpm"/>
    <x v="0"/>
  </r>
  <r>
    <x v="630"/>
    <x v="9"/>
    <x v="164"/>
    <n v="70100"/>
    <x v="1"/>
    <x v="1"/>
    <x v="3"/>
    <x v="0"/>
    <s v="22.54 kmpl"/>
    <s v="1396 CC"/>
    <s v="88.73 bhp"/>
    <s v="219.7Nm@ 1500-2750rpm"/>
    <x v="0"/>
  </r>
  <r>
    <x v="383"/>
    <x v="9"/>
    <x v="203"/>
    <n v="70000"/>
    <x v="0"/>
    <x v="0"/>
    <x v="3"/>
    <x v="1"/>
    <s v="18.6 kmpl"/>
    <s v="1197 CC"/>
    <s v="81.83 bhp"/>
    <s v="114.7Nm@ 4000rpm"/>
    <x v="0"/>
  </r>
  <r>
    <x v="878"/>
    <x v="9"/>
    <x v="43"/>
    <n v="83000"/>
    <x v="1"/>
    <x v="0"/>
    <x v="3"/>
    <x v="1"/>
    <s v="22.54 kmpl"/>
    <s v="1396 CC"/>
    <s v="88.73 bhp"/>
    <s v="219.7Nm@ 1500-2750rpm"/>
    <x v="0"/>
  </r>
  <r>
    <x v="878"/>
    <x v="9"/>
    <x v="120"/>
    <n v="110000"/>
    <x v="1"/>
    <x v="0"/>
    <x v="3"/>
    <x v="0"/>
    <s v="22.54 kmpl"/>
    <s v="1396 CC"/>
    <s v="88.73 bhp"/>
    <s v="219.7Nm@ 1500-2750rpm"/>
    <x v="0"/>
  </r>
  <r>
    <x v="878"/>
    <x v="9"/>
    <x v="51"/>
    <n v="100000"/>
    <x v="1"/>
    <x v="0"/>
    <x v="3"/>
    <x v="4"/>
    <s v="22.54 kmpl"/>
    <s v="1396 CC"/>
    <s v="88.73 bhp"/>
    <s v="219.7Nm@ 1500-2750rpm"/>
    <x v="0"/>
  </r>
  <r>
    <x v="1179"/>
    <x v="9"/>
    <x v="34"/>
    <n v="76000"/>
    <x v="1"/>
    <x v="1"/>
    <x v="3"/>
    <x v="0"/>
    <s v="22.54 kmpl"/>
    <s v="1396 CC"/>
    <s v="88.73 bhp"/>
    <s v="219.7Nm@ 1500-2750rpm"/>
    <x v="0"/>
  </r>
  <r>
    <x v="1180"/>
    <x v="9"/>
    <x v="27"/>
    <n v="30000"/>
    <x v="0"/>
    <x v="0"/>
    <x v="3"/>
    <x v="1"/>
    <s v="18.5 kmpl"/>
    <s v="1197 CC"/>
    <s v="82.85 bhp"/>
    <s v="113.7Nm@ 4000rpm"/>
    <x v="0"/>
  </r>
  <r>
    <x v="881"/>
    <x v="9"/>
    <x v="6"/>
    <n v="25000"/>
    <x v="0"/>
    <x v="0"/>
    <x v="3"/>
    <x v="0"/>
    <s v="18.6 kmpl"/>
    <s v="1197 CC"/>
    <s v="81.83 bhp"/>
    <s v="114.7Nm@ 4000rpm"/>
    <x v="0"/>
  </r>
  <r>
    <x v="881"/>
    <x v="9"/>
    <x v="21"/>
    <n v="10000"/>
    <x v="0"/>
    <x v="0"/>
    <x v="3"/>
    <x v="0"/>
    <s v="18.6 kmpl"/>
    <s v="1197 CC"/>
    <s v="81.83 bhp"/>
    <s v="114.7Nm@ 4000rpm"/>
    <x v="0"/>
  </r>
  <r>
    <x v="881"/>
    <x v="9"/>
    <x v="164"/>
    <n v="28800"/>
    <x v="0"/>
    <x v="1"/>
    <x v="3"/>
    <x v="0"/>
    <s v="18.6 kmpl"/>
    <s v="1197 CC"/>
    <s v="81.83 bhp"/>
    <s v="114.7Nm@ 4000rpm"/>
    <x v="0"/>
  </r>
  <r>
    <x v="882"/>
    <x v="9"/>
    <x v="43"/>
    <n v="80000"/>
    <x v="1"/>
    <x v="0"/>
    <x v="3"/>
    <x v="1"/>
    <s v="22.54 kmpl"/>
    <s v="1396 CC"/>
    <s v="88.73 bhp"/>
    <s v="219.7Nm@ 1500-2750rpm"/>
    <x v="0"/>
  </r>
  <r>
    <x v="883"/>
    <x v="9"/>
    <x v="191"/>
    <n v="72000"/>
    <x v="0"/>
    <x v="0"/>
    <x v="3"/>
    <x v="0"/>
    <s v="18.6 kmpl"/>
    <s v="1197 CC"/>
    <s v="81.83 bhp"/>
    <s v="114.7Nm@ 4000rpm"/>
    <x v="0"/>
  </r>
  <r>
    <x v="883"/>
    <x v="9"/>
    <x v="78"/>
    <n v="40523"/>
    <x v="0"/>
    <x v="1"/>
    <x v="3"/>
    <x v="1"/>
    <s v="18.5 kmpl"/>
    <s v="1197 CC"/>
    <s v="82.85 bhp"/>
    <s v="113.7Nm@ 4000rpm"/>
    <x v="0"/>
  </r>
  <r>
    <x v="883"/>
    <x v="9"/>
    <x v="28"/>
    <n v="17000"/>
    <x v="0"/>
    <x v="0"/>
    <x v="3"/>
    <x v="0"/>
    <s v="18.6 kmpl"/>
    <s v="1197 CC"/>
    <s v="81.83 bhp"/>
    <s v="114.7Nm@ 4000rpm"/>
    <x v="0"/>
  </r>
  <r>
    <x v="884"/>
    <x v="9"/>
    <x v="506"/>
    <n v="91000"/>
    <x v="1"/>
    <x v="0"/>
    <x v="3"/>
    <x v="0"/>
    <s v="22.54 kmpl"/>
    <s v="1396 CC"/>
    <s v="88.73 bhp"/>
    <s v="219.7Nm@ 1500-2750rpm"/>
    <x v="0"/>
  </r>
  <r>
    <x v="884"/>
    <x v="9"/>
    <x v="5"/>
    <n v="56000"/>
    <x v="1"/>
    <x v="0"/>
    <x v="3"/>
    <x v="0"/>
    <s v="21.9 kmpl"/>
    <s v="1396 CC"/>
    <s v="88.76 bhp"/>
    <s v="219.6Nm@ 1750-2750rpm"/>
    <x v="0"/>
  </r>
  <r>
    <x v="884"/>
    <x v="9"/>
    <x v="5"/>
    <n v="56000"/>
    <x v="1"/>
    <x v="0"/>
    <x v="3"/>
    <x v="0"/>
    <s v="21.9 kmpl"/>
    <s v="1396 CC"/>
    <s v="88.76 bhp"/>
    <s v="219.6Nm@ 1750-2750rpm"/>
    <x v="0"/>
  </r>
  <r>
    <x v="884"/>
    <x v="9"/>
    <x v="294"/>
    <n v="70000"/>
    <x v="1"/>
    <x v="0"/>
    <x v="3"/>
    <x v="1"/>
    <s v="22.54 kmpl"/>
    <s v="1396 CC"/>
    <s v="88.73 bhp"/>
    <s v="219.7Nm@ 1500-2750rpm"/>
    <x v="0"/>
  </r>
  <r>
    <x v="884"/>
    <x v="9"/>
    <x v="45"/>
    <n v="50000"/>
    <x v="1"/>
    <x v="0"/>
    <x v="3"/>
    <x v="0"/>
    <s v="22.54 kmpl"/>
    <s v="1396 CC"/>
    <s v="88.73 bhp"/>
    <s v="219.7Nm@ 1500-2750rpm"/>
    <x v="0"/>
  </r>
  <r>
    <x v="884"/>
    <x v="9"/>
    <x v="45"/>
    <n v="50000"/>
    <x v="1"/>
    <x v="0"/>
    <x v="3"/>
    <x v="0"/>
    <s v="22.54 kmpl"/>
    <s v="1396 CC"/>
    <s v="88.73 bhp"/>
    <s v="219.7Nm@ 1500-2750rpm"/>
    <x v="0"/>
  </r>
  <r>
    <x v="884"/>
    <x v="9"/>
    <x v="294"/>
    <n v="70000"/>
    <x v="1"/>
    <x v="0"/>
    <x v="3"/>
    <x v="1"/>
    <s v="22.54 kmpl"/>
    <s v="1396 CC"/>
    <s v="88.73 bhp"/>
    <s v="219.7Nm@ 1500-2750rpm"/>
    <x v="0"/>
  </r>
  <r>
    <x v="1058"/>
    <x v="9"/>
    <x v="21"/>
    <n v="147000"/>
    <x v="0"/>
    <x v="0"/>
    <x v="3"/>
    <x v="1"/>
    <s v="18.6 kmpl"/>
    <s v="1197 CC"/>
    <s v="81.83 bhp"/>
    <s v="114.7Nm@ 4000rpm"/>
    <x v="0"/>
  </r>
  <r>
    <x v="1058"/>
    <x v="9"/>
    <x v="77"/>
    <n v="70000"/>
    <x v="0"/>
    <x v="0"/>
    <x v="3"/>
    <x v="1"/>
    <s v="18.6 kmpl"/>
    <s v="1197 CC"/>
    <s v="81.83 bhp"/>
    <s v="114.7Nm@ 4000rpm"/>
    <x v="0"/>
  </r>
  <r>
    <x v="1181"/>
    <x v="9"/>
    <x v="23"/>
    <n v="146000"/>
    <x v="1"/>
    <x v="0"/>
    <x v="2"/>
    <x v="1"/>
    <s v="13.01 kmpl"/>
    <s v="2199 CC"/>
    <s v="194.3 bhp"/>
    <s v="436.39Nm@ 1800-2500rpm"/>
    <x v="1"/>
  </r>
  <r>
    <x v="1182"/>
    <x v="9"/>
    <x v="97"/>
    <n v="80000"/>
    <x v="1"/>
    <x v="0"/>
    <x v="3"/>
    <x v="0"/>
    <s v="14.74 kmpl"/>
    <s v="2199 CC"/>
    <s v="194.3 bhp"/>
    <s v="420.7Nm@ 1800-2500rpm"/>
    <x v="1"/>
  </r>
  <r>
    <x v="1183"/>
    <x v="9"/>
    <x v="85"/>
    <n v="80000"/>
    <x v="1"/>
    <x v="0"/>
    <x v="2"/>
    <x v="1"/>
    <s v="13.01 kmpl"/>
    <s v="2199 CC"/>
    <s v="194.3 bhp"/>
    <s v="436.39Nm@ 1800-2500rpm"/>
    <x v="1"/>
  </r>
  <r>
    <x v="1184"/>
    <x v="9"/>
    <x v="507"/>
    <n v="60000"/>
    <x v="0"/>
    <x v="0"/>
    <x v="3"/>
    <x v="0"/>
    <s v="17.92 kmpl"/>
    <s v="1086 CC"/>
    <s v="62.1 bhp"/>
    <s v="96.1Nm@ 3000rpm"/>
    <x v="0"/>
  </r>
  <r>
    <x v="1184"/>
    <x v="9"/>
    <x v="189"/>
    <n v="40000"/>
    <x v="0"/>
    <x v="0"/>
    <x v="3"/>
    <x v="0"/>
    <s v="17.92 kmpl"/>
    <s v="1086 CC"/>
    <s v="62.1 bhp"/>
    <s v="96.1Nm@ 3000rpm"/>
    <x v="0"/>
  </r>
  <r>
    <x v="635"/>
    <x v="9"/>
    <x v="78"/>
    <n v="110000"/>
    <x v="1"/>
    <x v="0"/>
    <x v="3"/>
    <x v="1"/>
    <s v="24.8 kmpl"/>
    <s v="1396 CC"/>
    <s v="88.7 bhp"/>
    <s v="219.7Nm@ 1750-2750rpm"/>
    <x v="0"/>
  </r>
  <r>
    <x v="887"/>
    <x v="9"/>
    <x v="34"/>
    <n v="40000"/>
    <x v="0"/>
    <x v="0"/>
    <x v="3"/>
    <x v="0"/>
    <s v="17.43 kmpl"/>
    <s v="1396 CC"/>
    <s v="105.5 bhp"/>
    <s v="135.3Nm@ 5000rpm"/>
    <x v="0"/>
  </r>
  <r>
    <x v="887"/>
    <x v="9"/>
    <x v="28"/>
    <n v="33400"/>
    <x v="0"/>
    <x v="0"/>
    <x v="3"/>
    <x v="0"/>
    <s v="17.43 kmpl"/>
    <s v="1396 CC"/>
    <s v="105.5 bhp"/>
    <s v="135.3Nm@ 5000rpm"/>
    <x v="0"/>
  </r>
  <r>
    <x v="1185"/>
    <x v="9"/>
    <x v="46"/>
    <n v="56000"/>
    <x v="1"/>
    <x v="0"/>
    <x v="3"/>
    <x v="0"/>
    <s v="22.32 kmpl"/>
    <s v="1582 CC"/>
    <s v="126.3 bhp"/>
    <s v="259.9Nm@ 1900-2750rpm"/>
    <x v="0"/>
  </r>
  <r>
    <x v="1186"/>
    <x v="9"/>
    <x v="81"/>
    <n v="106000"/>
    <x v="1"/>
    <x v="0"/>
    <x v="3"/>
    <x v="0"/>
    <s v="22.32 kmpl"/>
    <s v="1582 CC"/>
    <s v="126.32 bhp"/>
    <s v="259.8Nm@ 1900-2750rpm"/>
    <x v="0"/>
  </r>
  <r>
    <x v="1186"/>
    <x v="9"/>
    <x v="47"/>
    <n v="117000"/>
    <x v="1"/>
    <x v="1"/>
    <x v="3"/>
    <x v="0"/>
    <s v="22.32 kmpl"/>
    <s v="1582 CC"/>
    <s v="126.32 bhp"/>
    <s v="259.8Nm@ 1900-2750rpm"/>
    <x v="0"/>
  </r>
  <r>
    <x v="1186"/>
    <x v="9"/>
    <x v="272"/>
    <n v="80000"/>
    <x v="1"/>
    <x v="0"/>
    <x v="3"/>
    <x v="1"/>
    <s v="22.32 kmpl"/>
    <s v="1582 CC"/>
    <s v="126.32 bhp"/>
    <s v="259.8Nm@ 1900-2750rpm"/>
    <x v="0"/>
  </r>
  <r>
    <x v="1186"/>
    <x v="9"/>
    <x v="47"/>
    <n v="80000"/>
    <x v="1"/>
    <x v="0"/>
    <x v="3"/>
    <x v="0"/>
    <s v="22.32 kmpl"/>
    <s v="1582 CC"/>
    <s v="126.32 bhp"/>
    <s v="259.8Nm@ 1900-2750rpm"/>
    <x v="0"/>
  </r>
  <r>
    <x v="1186"/>
    <x v="9"/>
    <x v="272"/>
    <n v="100000"/>
    <x v="1"/>
    <x v="0"/>
    <x v="3"/>
    <x v="1"/>
    <s v="22.32 kmpl"/>
    <s v="1582 CC"/>
    <s v="126.32 bhp"/>
    <s v="259.8Nm@ 1900-2750rpm"/>
    <x v="0"/>
  </r>
  <r>
    <x v="1186"/>
    <x v="9"/>
    <x v="42"/>
    <n v="83000"/>
    <x v="1"/>
    <x v="0"/>
    <x v="3"/>
    <x v="3"/>
    <s v="22.32 kmpl"/>
    <s v="1582 CC"/>
    <s v="126.32 bhp"/>
    <s v="259.8Nm@ 1900-2750rpm"/>
    <x v="0"/>
  </r>
  <r>
    <x v="638"/>
    <x v="9"/>
    <x v="257"/>
    <n v="70000"/>
    <x v="1"/>
    <x v="0"/>
    <x v="3"/>
    <x v="3"/>
    <s v="22.32 kmpl"/>
    <s v="1582 CC"/>
    <s v="126.32 bhp"/>
    <s v="259.8Nm@ 1900-2750rpm"/>
    <x v="0"/>
  </r>
  <r>
    <x v="638"/>
    <x v="9"/>
    <x v="285"/>
    <n v="29340"/>
    <x v="1"/>
    <x v="0"/>
    <x v="3"/>
    <x v="0"/>
    <s v="22.32 kmpl"/>
    <s v="1582 CC"/>
    <s v="126.32 bhp"/>
    <s v="259.8Nm@ 1900-2750rpm"/>
    <x v="0"/>
  </r>
  <r>
    <x v="638"/>
    <x v="9"/>
    <x v="51"/>
    <n v="125000"/>
    <x v="1"/>
    <x v="0"/>
    <x v="3"/>
    <x v="0"/>
    <s v="22.32 kmpl"/>
    <s v="1582 CC"/>
    <s v="126.32 bhp"/>
    <s v="259.8Nm@ 1900-2750rpm"/>
    <x v="0"/>
  </r>
  <r>
    <x v="638"/>
    <x v="9"/>
    <x v="81"/>
    <n v="120000"/>
    <x v="1"/>
    <x v="0"/>
    <x v="3"/>
    <x v="3"/>
    <s v="22.32 kmpl"/>
    <s v="1582 CC"/>
    <s v="126.32 bhp"/>
    <s v="259.8Nm@ 1900-2750rpm"/>
    <x v="0"/>
  </r>
  <r>
    <x v="638"/>
    <x v="9"/>
    <x v="308"/>
    <n v="150360"/>
    <x v="1"/>
    <x v="0"/>
    <x v="3"/>
    <x v="0"/>
    <s v="22.32 kmpl"/>
    <s v="1582 CC"/>
    <s v="126.32 bhp"/>
    <s v="259.8Nm@ 1900-2750rpm"/>
    <x v="0"/>
  </r>
  <r>
    <x v="638"/>
    <x v="9"/>
    <x v="110"/>
    <n v="70000"/>
    <x v="1"/>
    <x v="0"/>
    <x v="3"/>
    <x v="1"/>
    <s v="22.32 kmpl"/>
    <s v="1582 CC"/>
    <s v="126.32 bhp"/>
    <s v="259.8Nm@ 1900-2750rpm"/>
    <x v="0"/>
  </r>
  <r>
    <x v="638"/>
    <x v="9"/>
    <x v="131"/>
    <n v="80000"/>
    <x v="1"/>
    <x v="0"/>
    <x v="3"/>
    <x v="1"/>
    <s v="22.32 kmpl"/>
    <s v="1582 CC"/>
    <s v="126.32 bhp"/>
    <s v="259.8Nm@ 1900-2750rpm"/>
    <x v="0"/>
  </r>
  <r>
    <x v="638"/>
    <x v="9"/>
    <x v="51"/>
    <n v="125000"/>
    <x v="1"/>
    <x v="0"/>
    <x v="3"/>
    <x v="0"/>
    <s v="22.32 kmpl"/>
    <s v="1582 CC"/>
    <s v="126.32 bhp"/>
    <s v="259.8Nm@ 1900-2750rpm"/>
    <x v="0"/>
  </r>
  <r>
    <x v="638"/>
    <x v="9"/>
    <x v="53"/>
    <n v="60000"/>
    <x v="1"/>
    <x v="0"/>
    <x v="3"/>
    <x v="0"/>
    <s v="22.32 kmpl"/>
    <s v="1582 CC"/>
    <s v="126.32 bhp"/>
    <s v="259.8Nm@ 1900-2750rpm"/>
    <x v="0"/>
  </r>
  <r>
    <x v="638"/>
    <x v="9"/>
    <x v="53"/>
    <n v="60000"/>
    <x v="1"/>
    <x v="0"/>
    <x v="3"/>
    <x v="0"/>
    <s v="22.32 kmpl"/>
    <s v="1582 CC"/>
    <s v="126.32 bhp"/>
    <s v="259.8Nm@ 1900-2750rpm"/>
    <x v="0"/>
  </r>
  <r>
    <x v="1187"/>
    <x v="9"/>
    <x v="508"/>
    <n v="125000"/>
    <x v="1"/>
    <x v="0"/>
    <x v="2"/>
    <x v="0"/>
    <s v="22.32 kmpl"/>
    <s v="1582 CC"/>
    <s v="126.32 bhp"/>
    <s v="259.8Nm@ 1900-2750rpm"/>
    <x v="0"/>
  </r>
  <r>
    <x v="1188"/>
    <x v="9"/>
    <x v="28"/>
    <n v="70000"/>
    <x v="0"/>
    <x v="0"/>
    <x v="3"/>
    <x v="0"/>
    <s v="17.1 kmpl"/>
    <s v="1591 CC"/>
    <s v="121.3 bhp"/>
    <s v="154.9Nm@ 4200rpm"/>
    <x v="0"/>
  </r>
  <r>
    <x v="1061"/>
    <x v="9"/>
    <x v="284"/>
    <n v="42312"/>
    <x v="1"/>
    <x v="1"/>
    <x v="3"/>
    <x v="0"/>
    <s v="24.4 kmpl"/>
    <s v="1120 CC"/>
    <s v="71 bhp"/>
    <s v="180.4Nm@ 1750-2500rpm"/>
    <x v="0"/>
  </r>
  <r>
    <x v="1061"/>
    <x v="9"/>
    <x v="284"/>
    <n v="42312"/>
    <x v="1"/>
    <x v="1"/>
    <x v="3"/>
    <x v="0"/>
    <s v="24.4 kmpl"/>
    <s v="1120 CC"/>
    <s v="71 bhp"/>
    <s v="180.4Nm@ 1750-2500rpm"/>
    <x v="0"/>
  </r>
  <r>
    <x v="892"/>
    <x v="9"/>
    <x v="166"/>
    <n v="100000"/>
    <x v="1"/>
    <x v="0"/>
    <x v="3"/>
    <x v="0"/>
    <s v="24.4 kmpl"/>
    <s v="1120 CC"/>
    <s v="71 bhp"/>
    <s v="180.4Nm@ 1750-2500rpm"/>
    <x v="0"/>
  </r>
  <r>
    <x v="1062"/>
    <x v="9"/>
    <x v="45"/>
    <n v="90000"/>
    <x v="1"/>
    <x v="0"/>
    <x v="3"/>
    <x v="1"/>
    <s v="24.4 kmpl"/>
    <s v="1120 CC"/>
    <s v="71.01 bhp"/>
    <s v="180.4Nm@ 1750-2500rpm"/>
    <x v="0"/>
  </r>
  <r>
    <x v="896"/>
    <x v="9"/>
    <x v="445"/>
    <n v="121000"/>
    <x v="0"/>
    <x v="1"/>
    <x v="3"/>
    <x v="0"/>
    <s v="19.1 kmpl"/>
    <s v="1197 CC"/>
    <s v="82 bhp"/>
    <s v="114Nm@ 4000rpm"/>
    <x v="0"/>
  </r>
  <r>
    <x v="896"/>
    <x v="9"/>
    <x v="33"/>
    <n v="30000"/>
    <x v="0"/>
    <x v="0"/>
    <x v="3"/>
    <x v="0"/>
    <s v="19.1 kmpl"/>
    <s v="1197 CC"/>
    <s v="82 bhp"/>
    <s v="114Nm@ 4000rpm"/>
    <x v="0"/>
  </r>
  <r>
    <x v="1064"/>
    <x v="9"/>
    <x v="5"/>
    <n v="46000"/>
    <x v="0"/>
    <x v="0"/>
    <x v="3"/>
    <x v="1"/>
    <s v="19.1 kmpl"/>
    <s v="1197 CC"/>
    <s v="81.86 bhp"/>
    <s v="113.75Nm@ 4000rpm"/>
    <x v="0"/>
  </r>
  <r>
    <x v="1064"/>
    <x v="9"/>
    <x v="269"/>
    <n v="52000"/>
    <x v="0"/>
    <x v="0"/>
    <x v="3"/>
    <x v="0"/>
    <s v="19.1 kmpl"/>
    <s v="1197 CC"/>
    <s v="81.86 bhp"/>
    <s v="113.75Nm@ 4000rpm"/>
    <x v="0"/>
  </r>
  <r>
    <x v="1064"/>
    <x v="9"/>
    <x v="28"/>
    <n v="65000"/>
    <x v="0"/>
    <x v="0"/>
    <x v="3"/>
    <x v="0"/>
    <s v="19.1 kmpl"/>
    <s v="1197 CC"/>
    <s v="81.86 bhp"/>
    <s v="113.75Nm@ 4000rpm"/>
    <x v="0"/>
  </r>
  <r>
    <x v="644"/>
    <x v="9"/>
    <x v="509"/>
    <n v="80000"/>
    <x v="0"/>
    <x v="0"/>
    <x v="3"/>
    <x v="0"/>
    <s v="19.1 kmpl"/>
    <s v="1197 CC"/>
    <s v="82 bhp"/>
    <s v="114Nm@ 4000rpm"/>
    <x v="0"/>
  </r>
  <r>
    <x v="899"/>
    <x v="9"/>
    <x v="102"/>
    <n v="51000"/>
    <x v="1"/>
    <x v="0"/>
    <x v="2"/>
    <x v="0"/>
    <s v="14.74 kmpl"/>
    <s v="2993 CC"/>
    <s v="270.9 bhp"/>
    <s v="600Nm@ 2000rpm"/>
    <x v="0"/>
  </r>
  <r>
    <x v="899"/>
    <x v="9"/>
    <x v="102"/>
    <n v="51000"/>
    <x v="1"/>
    <x v="0"/>
    <x v="2"/>
    <x v="0"/>
    <s v="14.74 kmpl"/>
    <s v="2993 CC"/>
    <s v="270.9 bhp"/>
    <s v="600Nm@ 2000rpm"/>
    <x v="0"/>
  </r>
  <r>
    <x v="653"/>
    <x v="9"/>
    <x v="5"/>
    <n v="110000"/>
    <x v="1"/>
    <x v="0"/>
    <x v="3"/>
    <x v="0"/>
    <s v="15.96 kmpl"/>
    <s v="2523 CC"/>
    <s v="63 bhp"/>
    <s v="180Nm@ 1440-1500rpm"/>
    <x v="5"/>
  </r>
  <r>
    <x v="653"/>
    <x v="9"/>
    <x v="34"/>
    <n v="11500"/>
    <x v="1"/>
    <x v="0"/>
    <x v="3"/>
    <x v="0"/>
    <s v="15.96 kmpl"/>
    <s v="2523 CC"/>
    <s v="63 bhp"/>
    <s v="180Nm@ 1440-1500rpm"/>
    <x v="5"/>
  </r>
  <r>
    <x v="1189"/>
    <x v="9"/>
    <x v="20"/>
    <n v="167000"/>
    <x v="1"/>
    <x v="0"/>
    <x v="3"/>
    <x v="1"/>
    <s v="13.6 kmpl"/>
    <s v="2523 CC"/>
    <s v="63 bhp"/>
    <s v="180Nm@ 1440-1500rpm"/>
    <x v="4"/>
  </r>
  <r>
    <x v="900"/>
    <x v="9"/>
    <x v="37"/>
    <n v="183000"/>
    <x v="1"/>
    <x v="0"/>
    <x v="3"/>
    <x v="0"/>
    <s v="15.96 kmpl"/>
    <s v="2523 CC"/>
    <s v="63 bhp"/>
    <s v="180Nm@ 1440-1500rpm"/>
    <x v="5"/>
  </r>
  <r>
    <x v="1190"/>
    <x v="9"/>
    <x v="33"/>
    <n v="37000"/>
    <x v="1"/>
    <x v="0"/>
    <x v="3"/>
    <x v="0"/>
    <s v="15.96 kmpl"/>
    <s v="2523 CC"/>
    <s v="62.1 bhp"/>
    <s v="195Nm@ 1400-2200rpm"/>
    <x v="1"/>
  </r>
  <r>
    <x v="1190"/>
    <x v="9"/>
    <x v="51"/>
    <n v="70000"/>
    <x v="1"/>
    <x v="0"/>
    <x v="3"/>
    <x v="0"/>
    <s v="15.96 kmpl"/>
    <s v="2523 CC"/>
    <s v="62.1 bhp"/>
    <s v="195Nm@ 1400-2200rpm"/>
    <x v="1"/>
  </r>
  <r>
    <x v="901"/>
    <x v="9"/>
    <x v="131"/>
    <n v="200000"/>
    <x v="1"/>
    <x v="0"/>
    <x v="3"/>
    <x v="0"/>
    <s v="15.96 kmpl"/>
    <s v="2523 CC"/>
    <s v="62.1 bhp"/>
    <s v="195Nm@ 1440-2200rpm"/>
    <x v="5"/>
  </r>
  <r>
    <x v="901"/>
    <x v="9"/>
    <x v="34"/>
    <n v="76000"/>
    <x v="1"/>
    <x v="0"/>
    <x v="3"/>
    <x v="0"/>
    <s v="15.96 kmpl"/>
    <s v="2523 CC"/>
    <s v="62.1 bhp"/>
    <s v="195Nm@ 1440-2200rpm"/>
    <x v="5"/>
  </r>
  <r>
    <x v="167"/>
    <x v="9"/>
    <x v="127"/>
    <n v="120000"/>
    <x v="1"/>
    <x v="0"/>
    <x v="3"/>
    <x v="0"/>
    <s v="15.96 kmpl"/>
    <s v="2523 CC"/>
    <s v="62.1 bhp"/>
    <s v="195Nm@ 1400-2200rpm"/>
    <x v="1"/>
  </r>
  <r>
    <x v="167"/>
    <x v="9"/>
    <x v="55"/>
    <n v="74000"/>
    <x v="1"/>
    <x v="1"/>
    <x v="3"/>
    <x v="0"/>
    <s v="15.96 kmpl"/>
    <s v="2523 CC"/>
    <s v="62.1 bhp"/>
    <s v="195Nm@ 1400-2200rpm"/>
    <x v="1"/>
  </r>
  <r>
    <x v="167"/>
    <x v="9"/>
    <x v="28"/>
    <n v="100000"/>
    <x v="1"/>
    <x v="0"/>
    <x v="3"/>
    <x v="0"/>
    <s v="15.96 kmpl"/>
    <s v="2523 CC"/>
    <s v="62.1 bhp"/>
    <s v="195Nm@ 1400-2200rpm"/>
    <x v="1"/>
  </r>
  <r>
    <x v="902"/>
    <x v="9"/>
    <x v="34"/>
    <n v="103000"/>
    <x v="1"/>
    <x v="0"/>
    <x v="3"/>
    <x v="0"/>
    <s v="15.96 kmpl"/>
    <s v="2523 CC"/>
    <s v="62.1 bhp"/>
    <s v="195Nm@ 1400-2200rpm"/>
    <x v="1"/>
  </r>
  <r>
    <x v="902"/>
    <x v="9"/>
    <x v="28"/>
    <n v="48300"/>
    <x v="1"/>
    <x v="0"/>
    <x v="3"/>
    <x v="1"/>
    <s v="15.96 kmpl"/>
    <s v="2523 CC"/>
    <s v="62.1 bhp"/>
    <s v="195Nm@ 1400-2200rpm"/>
    <x v="1"/>
  </r>
  <r>
    <x v="168"/>
    <x v="9"/>
    <x v="51"/>
    <n v="50000"/>
    <x v="1"/>
    <x v="0"/>
    <x v="3"/>
    <x v="1"/>
    <s v="15.96 kmpl"/>
    <s v="2523 CC"/>
    <s v="62.1 bhp"/>
    <s v="195Nm@ 1400-2200rpm"/>
    <x v="1"/>
  </r>
  <r>
    <x v="168"/>
    <x v="9"/>
    <x v="42"/>
    <n v="65000"/>
    <x v="1"/>
    <x v="0"/>
    <x v="3"/>
    <x v="1"/>
    <s v="15.96 kmpl"/>
    <s v="2523 CC"/>
    <s v="62.1 bhp"/>
    <s v="195Nm@ 1400-2200rpm"/>
    <x v="1"/>
  </r>
  <r>
    <x v="168"/>
    <x v="9"/>
    <x v="296"/>
    <n v="80000"/>
    <x v="1"/>
    <x v="0"/>
    <x v="3"/>
    <x v="1"/>
    <s v="15.96 kmpl"/>
    <s v="2523 CC"/>
    <s v="62.1 bhp"/>
    <s v="195Nm@ 1400-2200rpm"/>
    <x v="1"/>
  </r>
  <r>
    <x v="903"/>
    <x v="9"/>
    <x v="28"/>
    <n v="90000"/>
    <x v="1"/>
    <x v="0"/>
    <x v="3"/>
    <x v="0"/>
    <s v="15.96 kmpl"/>
    <s v="2523 CC"/>
    <s v="62.1 bhp"/>
    <s v="195Nm@ 1400-2200rpm"/>
    <x v="1"/>
  </r>
  <r>
    <x v="655"/>
    <x v="9"/>
    <x v="126"/>
    <n v="120000"/>
    <x v="1"/>
    <x v="0"/>
    <x v="3"/>
    <x v="0"/>
    <s v="15.96 kmpl"/>
    <s v="2523 CC"/>
    <s v="62.1 bhp"/>
    <s v="195Nm@ 1400-2200rpm"/>
    <x v="1"/>
  </r>
  <r>
    <x v="655"/>
    <x v="9"/>
    <x v="51"/>
    <n v="82500"/>
    <x v="1"/>
    <x v="0"/>
    <x v="3"/>
    <x v="1"/>
    <s v="15.96 kmpl"/>
    <s v="2523 CC"/>
    <s v="62.1 bhp"/>
    <s v="195Nm@ 1400-2200rpm"/>
    <x v="1"/>
  </r>
  <r>
    <x v="655"/>
    <x v="9"/>
    <x v="126"/>
    <n v="70000"/>
    <x v="1"/>
    <x v="0"/>
    <x v="3"/>
    <x v="1"/>
    <s v="15.96 kmpl"/>
    <s v="2523 CC"/>
    <s v="62.1 bhp"/>
    <s v="195Nm@ 1400-2200rpm"/>
    <x v="1"/>
  </r>
  <r>
    <x v="904"/>
    <x v="9"/>
    <x v="307"/>
    <n v="60000"/>
    <x v="1"/>
    <x v="0"/>
    <x v="3"/>
    <x v="0"/>
    <s v="15.96 kmpl"/>
    <s v="2523 CC"/>
    <s v="62.1 bhp"/>
    <s v="195Nm@ 1400-2200rpm"/>
    <x v="1"/>
  </r>
  <r>
    <x v="904"/>
    <x v="9"/>
    <x v="34"/>
    <n v="70000"/>
    <x v="1"/>
    <x v="0"/>
    <x v="3"/>
    <x v="0"/>
    <s v="15.96 kmpl"/>
    <s v="2523 CC"/>
    <s v="62.1 bhp"/>
    <s v="195Nm@ 1400-2200rpm"/>
    <x v="1"/>
  </r>
  <r>
    <x v="904"/>
    <x v="9"/>
    <x v="89"/>
    <n v="120000"/>
    <x v="1"/>
    <x v="0"/>
    <x v="3"/>
    <x v="3"/>
    <s v="15.96 kmpl"/>
    <s v="2523 CC"/>
    <s v="62.1 bhp"/>
    <s v="195Nm@ 1400-2200rpm"/>
    <x v="1"/>
  </r>
  <r>
    <x v="670"/>
    <x v="9"/>
    <x v="85"/>
    <n v="110000"/>
    <x v="1"/>
    <x v="0"/>
    <x v="3"/>
    <x v="0"/>
    <s v="15.4 kmpl"/>
    <s v="1997 CC"/>
    <s v="120 bhp"/>
    <s v="280Nm@ 1800-2800rpm"/>
    <x v="1"/>
  </r>
  <r>
    <x v="1191"/>
    <x v="9"/>
    <x v="283"/>
    <n v="90000"/>
    <x v="1"/>
    <x v="0"/>
    <x v="3"/>
    <x v="1"/>
    <s v="14.0 kmpl"/>
    <s v="2523 CC"/>
    <s v="75 bhp"/>
    <s v="200Nm@ 1400-2200rpm"/>
    <x v="1"/>
  </r>
  <r>
    <x v="1192"/>
    <x v="9"/>
    <x v="179"/>
    <n v="50000"/>
    <x v="1"/>
    <x v="0"/>
    <x v="3"/>
    <x v="1"/>
    <s v="14.0 kmpl"/>
    <s v="2523 CC"/>
    <s v="75 bhp"/>
    <s v="200Nm@ 1400-2200rpm"/>
    <x v="5"/>
  </r>
  <r>
    <x v="1193"/>
    <x v="9"/>
    <x v="47"/>
    <n v="145241"/>
    <x v="1"/>
    <x v="0"/>
    <x v="3"/>
    <x v="0"/>
    <s v="12.05 kmpl"/>
    <s v="2179 CC"/>
    <s v="120 bhp"/>
    <s v="290Nm@ 1800-2800rpm"/>
    <x v="1"/>
  </r>
  <r>
    <x v="1194"/>
    <x v="9"/>
    <x v="34"/>
    <n v="126000"/>
    <x v="1"/>
    <x v="0"/>
    <x v="3"/>
    <x v="0"/>
    <s v="12.05 kmpl"/>
    <s v="2179 CC"/>
    <s v="120 bhp"/>
    <s v="290Nm@ 1800-2800rpm"/>
    <x v="1"/>
  </r>
  <r>
    <x v="1194"/>
    <x v="9"/>
    <x v="25"/>
    <n v="120000"/>
    <x v="1"/>
    <x v="0"/>
    <x v="3"/>
    <x v="0"/>
    <s v="12.05 kmpl"/>
    <s v="2179 CC"/>
    <s v="120 bhp"/>
    <s v="290Nm@ 1800-2800rpm"/>
    <x v="1"/>
  </r>
  <r>
    <x v="1195"/>
    <x v="9"/>
    <x v="186"/>
    <n v="110000"/>
    <x v="1"/>
    <x v="0"/>
    <x v="3"/>
    <x v="0"/>
    <s v="14.0 kmpl"/>
    <s v="2523 CC"/>
    <s v="75 bhp"/>
    <s v="200Nm@ 1400-2200rpm"/>
    <x v="4"/>
  </r>
  <r>
    <x v="1195"/>
    <x v="9"/>
    <x v="42"/>
    <n v="50000"/>
    <x v="1"/>
    <x v="0"/>
    <x v="3"/>
    <x v="0"/>
    <s v="14.0 kmpl"/>
    <s v="2523 CC"/>
    <s v="75 bhp"/>
    <s v="200Nm@ 1400-2200rpm"/>
    <x v="4"/>
  </r>
  <r>
    <x v="1195"/>
    <x v="9"/>
    <x v="34"/>
    <n v="60000"/>
    <x v="1"/>
    <x v="0"/>
    <x v="3"/>
    <x v="0"/>
    <s v="14.0 kmpl"/>
    <s v="2523 CC"/>
    <s v="75 bhp"/>
    <s v="200Nm@ 1400-2200rpm"/>
    <x v="4"/>
  </r>
  <r>
    <x v="1196"/>
    <x v="9"/>
    <x v="200"/>
    <n v="110000"/>
    <x v="1"/>
    <x v="0"/>
    <x v="3"/>
    <x v="1"/>
    <s v="12.05 kmpl"/>
    <s v="2179 CC"/>
    <s v="120 bhp"/>
    <s v="290Nm@ 1800-2800rpm"/>
    <x v="5"/>
  </r>
  <r>
    <x v="1197"/>
    <x v="9"/>
    <x v="47"/>
    <n v="120000"/>
    <x v="1"/>
    <x v="0"/>
    <x v="3"/>
    <x v="0"/>
    <s v="12.05 kmpl"/>
    <s v="2179 CC"/>
    <s v="120 bhp"/>
    <s v="290Nm@ 1800-2800rpm"/>
    <x v="5"/>
  </r>
  <r>
    <x v="673"/>
    <x v="9"/>
    <x v="92"/>
    <n v="120000"/>
    <x v="1"/>
    <x v="0"/>
    <x v="3"/>
    <x v="0"/>
    <s v="15.4 kmpl"/>
    <s v="2523 CC"/>
    <s v="75 bhp"/>
    <s v="200Nm@ 1400-2200rpm"/>
    <x v="1"/>
  </r>
  <r>
    <x v="674"/>
    <x v="9"/>
    <x v="42"/>
    <n v="70000"/>
    <x v="1"/>
    <x v="0"/>
    <x v="3"/>
    <x v="0"/>
    <s v="15.4 kmpl"/>
    <s v="2179 CC"/>
    <s v="120 bhp"/>
    <s v="280Nm@ 1800-2800rpm"/>
    <x v="1"/>
  </r>
  <r>
    <x v="1198"/>
    <x v="9"/>
    <x v="510"/>
    <n v="25000"/>
    <x v="1"/>
    <x v="0"/>
    <x v="3"/>
    <x v="0"/>
    <s v="15.4 kmpl"/>
    <s v="2179 CC"/>
    <s v="120 bhp"/>
    <s v="280Nm@ 1800-2800rpm"/>
    <x v="5"/>
  </r>
  <r>
    <x v="1198"/>
    <x v="9"/>
    <x v="510"/>
    <n v="25000"/>
    <x v="1"/>
    <x v="0"/>
    <x v="3"/>
    <x v="0"/>
    <s v="15.4 kmpl"/>
    <s v="2179 CC"/>
    <s v="120 bhp"/>
    <s v="280Nm@ 1800-2800rpm"/>
    <x v="5"/>
  </r>
  <r>
    <x v="1199"/>
    <x v="9"/>
    <x v="308"/>
    <n v="139000"/>
    <x v="1"/>
    <x v="0"/>
    <x v="2"/>
    <x v="0"/>
    <s v="11.79 kmpl"/>
    <s v="2179 CC"/>
    <s v="120 bhp"/>
    <s v="290Nm@ 1800-2800rpm"/>
    <x v="4"/>
  </r>
  <r>
    <x v="1200"/>
    <x v="9"/>
    <x v="34"/>
    <n v="300000"/>
    <x v="1"/>
    <x v="0"/>
    <x v="3"/>
    <x v="3"/>
    <s v="12.05 kmpl"/>
    <s v="2179 CC"/>
    <s v="120 bhp"/>
    <s v="290Nm@ 1800-2800rpm"/>
    <x v="4"/>
  </r>
  <r>
    <x v="1201"/>
    <x v="9"/>
    <x v="12"/>
    <n v="80000"/>
    <x v="1"/>
    <x v="0"/>
    <x v="2"/>
    <x v="0"/>
    <s v="11.79 kmpl"/>
    <s v="2179 CC"/>
    <s v="120 bhp"/>
    <s v="290Nm@ 1800-2800rpm"/>
    <x v="4"/>
  </r>
  <r>
    <x v="1202"/>
    <x v="9"/>
    <x v="110"/>
    <n v="70000"/>
    <x v="1"/>
    <x v="0"/>
    <x v="2"/>
    <x v="1"/>
    <s v="11.79 kmpl"/>
    <s v="2179 CC"/>
    <s v="120 bhp"/>
    <s v="290Nm@ 1800-2800rpm"/>
    <x v="4"/>
  </r>
  <r>
    <x v="410"/>
    <x v="9"/>
    <x v="47"/>
    <n v="40000"/>
    <x v="1"/>
    <x v="0"/>
    <x v="3"/>
    <x v="1"/>
    <s v="16.55 kmpl"/>
    <s v="2498 CC"/>
    <s v="105 bhp"/>
    <s v="247Nm@ 1800-2000rpm"/>
    <x v="3"/>
  </r>
  <r>
    <x v="410"/>
    <x v="9"/>
    <x v="47"/>
    <n v="24000"/>
    <x v="1"/>
    <x v="0"/>
    <x v="3"/>
    <x v="0"/>
    <s v="16.55 kmpl"/>
    <s v="2498 CC"/>
    <s v="105 bhp"/>
    <s v="247Nm@ 1800-2000rpm"/>
    <x v="3"/>
  </r>
  <r>
    <x v="410"/>
    <x v="9"/>
    <x v="131"/>
    <n v="70000"/>
    <x v="1"/>
    <x v="0"/>
    <x v="3"/>
    <x v="1"/>
    <s v="16.55 kmpl"/>
    <s v="2498 CC"/>
    <s v="105 bhp"/>
    <s v="247Nm@ 1800-2000rpm"/>
    <x v="3"/>
  </r>
  <r>
    <x v="410"/>
    <x v="9"/>
    <x v="34"/>
    <n v="80000"/>
    <x v="1"/>
    <x v="0"/>
    <x v="3"/>
    <x v="1"/>
    <s v="16.55 kmpl"/>
    <s v="2498 CC"/>
    <s v="105 bhp"/>
    <s v="247Nm@ 1800-2000rpm"/>
    <x v="3"/>
  </r>
  <r>
    <x v="410"/>
    <x v="9"/>
    <x v="47"/>
    <n v="24000"/>
    <x v="1"/>
    <x v="0"/>
    <x v="3"/>
    <x v="0"/>
    <s v="16.55 kmpl"/>
    <s v="2498 CC"/>
    <s v="105 bhp"/>
    <s v="247Nm@ 1800-2000rpm"/>
    <x v="3"/>
  </r>
  <r>
    <x v="182"/>
    <x v="9"/>
    <x v="6"/>
    <n v="63000"/>
    <x v="1"/>
    <x v="0"/>
    <x v="3"/>
    <x v="1"/>
    <s v="18.06 kmpl"/>
    <s v="2523 CC"/>
    <s v="63 bhp"/>
    <s v="182.5Nm@ 1500-1800rpm"/>
    <x v="1"/>
  </r>
  <r>
    <x v="1203"/>
    <x v="9"/>
    <x v="20"/>
    <n v="106000"/>
    <x v="1"/>
    <x v="0"/>
    <x v="3"/>
    <x v="1"/>
    <s v="20.8 kmpl"/>
    <s v="1461 CC"/>
    <s v="65 bhp"/>
    <s v="160Nm@ 2000rpm"/>
    <x v="0"/>
  </r>
  <r>
    <x v="416"/>
    <x v="9"/>
    <x v="44"/>
    <n v="50000"/>
    <x v="1"/>
    <x v="0"/>
    <x v="3"/>
    <x v="1"/>
    <s v="21.03 kmpl"/>
    <s v="1461 CC"/>
    <s v="65 bhp"/>
    <s v="160Nm@ 2000rpm"/>
    <x v="0"/>
  </r>
  <r>
    <x v="1204"/>
    <x v="9"/>
    <x v="44"/>
    <n v="110000"/>
    <x v="1"/>
    <x v="0"/>
    <x v="3"/>
    <x v="0"/>
    <s v="20.8 kmpl"/>
    <s v="1461 CC"/>
    <s v="65 bhp"/>
    <s v="160Nm@ 2000rpm"/>
    <x v="0"/>
  </r>
  <r>
    <x v="1205"/>
    <x v="9"/>
    <x v="20"/>
    <n v="110000"/>
    <x v="1"/>
    <x v="0"/>
    <x v="3"/>
    <x v="1"/>
    <s v="20.8 kmpl"/>
    <s v="1461 CC"/>
    <s v="64.1 bhp"/>
    <s v="160Nm@ 2000rpm"/>
    <x v="0"/>
  </r>
  <r>
    <x v="421"/>
    <x v="9"/>
    <x v="361"/>
    <n v="80000"/>
    <x v="1"/>
    <x v="0"/>
    <x v="3"/>
    <x v="1"/>
    <s v="15.1 kmpl"/>
    <s v="2179 CC"/>
    <s v="140 bhp"/>
    <s v="330Nm@ 1600-2800rpm"/>
    <x v="1"/>
  </r>
  <r>
    <x v="421"/>
    <x v="9"/>
    <x v="439"/>
    <n v="117000"/>
    <x v="1"/>
    <x v="0"/>
    <x v="3"/>
    <x v="3"/>
    <s v="15.1 kmpl"/>
    <s v="2179 CC"/>
    <s v="140 bhp"/>
    <s v="330Nm@ 1600-2800rpm"/>
    <x v="1"/>
  </r>
  <r>
    <x v="421"/>
    <x v="9"/>
    <x v="14"/>
    <n v="120000"/>
    <x v="1"/>
    <x v="0"/>
    <x v="3"/>
    <x v="0"/>
    <s v="15.1 kmpl"/>
    <s v="2179 CC"/>
    <s v="140 bhp"/>
    <s v="330Nm@ 1600-2800rpm"/>
    <x v="1"/>
  </r>
  <r>
    <x v="421"/>
    <x v="9"/>
    <x v="222"/>
    <n v="120000"/>
    <x v="1"/>
    <x v="0"/>
    <x v="3"/>
    <x v="0"/>
    <s v="15.1 kmpl"/>
    <s v="2179 CC"/>
    <s v="140 bhp"/>
    <s v="330Nm@ 1600-2800rpm"/>
    <x v="1"/>
  </r>
  <r>
    <x v="421"/>
    <x v="9"/>
    <x v="42"/>
    <n v="40000"/>
    <x v="1"/>
    <x v="0"/>
    <x v="3"/>
    <x v="0"/>
    <s v="15.1 kmpl"/>
    <s v="2179 CC"/>
    <s v="140 bhp"/>
    <s v="330Nm@ 1600-2800rpm"/>
    <x v="1"/>
  </r>
  <r>
    <x v="681"/>
    <x v="9"/>
    <x v="57"/>
    <n v="100000"/>
    <x v="1"/>
    <x v="0"/>
    <x v="3"/>
    <x v="0"/>
    <s v="15.1 kmpl"/>
    <s v="2179 CC"/>
    <s v="140 bhp"/>
    <s v="330Nm@ 1600-2800rpm"/>
    <x v="1"/>
  </r>
  <r>
    <x v="681"/>
    <x v="9"/>
    <x v="104"/>
    <n v="80000"/>
    <x v="1"/>
    <x v="0"/>
    <x v="3"/>
    <x v="1"/>
    <s v="15.1 kmpl"/>
    <s v="2179 CC"/>
    <s v="140 bhp"/>
    <s v="330Nm@ 1600-2800rpm"/>
    <x v="1"/>
  </r>
  <r>
    <x v="681"/>
    <x v="9"/>
    <x v="173"/>
    <n v="165000"/>
    <x v="1"/>
    <x v="0"/>
    <x v="3"/>
    <x v="1"/>
    <s v="15.1 kmpl"/>
    <s v="2179 CC"/>
    <s v="140 bhp"/>
    <s v="330Nm@ 1600-2800rpm"/>
    <x v="1"/>
  </r>
  <r>
    <x v="681"/>
    <x v="9"/>
    <x v="14"/>
    <n v="120000"/>
    <x v="1"/>
    <x v="0"/>
    <x v="3"/>
    <x v="0"/>
    <s v="15.1 kmpl"/>
    <s v="2179 CC"/>
    <s v="140 bhp"/>
    <s v="330Nm@ 1600-2800rpm"/>
    <x v="1"/>
  </r>
  <r>
    <x v="681"/>
    <x v="9"/>
    <x v="104"/>
    <n v="80000"/>
    <x v="1"/>
    <x v="0"/>
    <x v="3"/>
    <x v="1"/>
    <s v="15.1 kmpl"/>
    <s v="2179 CC"/>
    <s v="140 bhp"/>
    <s v="330Nm@ 1600-2800rpm"/>
    <x v="1"/>
  </r>
  <r>
    <x v="681"/>
    <x v="9"/>
    <x v="185"/>
    <n v="120000"/>
    <x v="1"/>
    <x v="0"/>
    <x v="3"/>
    <x v="1"/>
    <s v="15.1 kmpl"/>
    <s v="2179 CC"/>
    <s v="140 bhp"/>
    <s v="330Nm@ 1600-2800rpm"/>
    <x v="1"/>
  </r>
  <r>
    <x v="681"/>
    <x v="9"/>
    <x v="131"/>
    <n v="120000"/>
    <x v="1"/>
    <x v="0"/>
    <x v="3"/>
    <x v="0"/>
    <s v="15.1 kmpl"/>
    <s v="2179 CC"/>
    <s v="140 bhp"/>
    <s v="330Nm@ 1600-2800rpm"/>
    <x v="1"/>
  </r>
  <r>
    <x v="681"/>
    <x v="9"/>
    <x v="51"/>
    <n v="122000"/>
    <x v="1"/>
    <x v="0"/>
    <x v="3"/>
    <x v="1"/>
    <s v="15.1 kmpl"/>
    <s v="2179 CC"/>
    <s v="140 bhp"/>
    <s v="330Nm@ 1600-2800rpm"/>
    <x v="1"/>
  </r>
  <r>
    <x v="681"/>
    <x v="9"/>
    <x v="90"/>
    <n v="141000"/>
    <x v="1"/>
    <x v="0"/>
    <x v="3"/>
    <x v="1"/>
    <s v="15.1 kmpl"/>
    <s v="2179 CC"/>
    <s v="140 bhp"/>
    <s v="330Nm@ 1600-2800rpm"/>
    <x v="1"/>
  </r>
  <r>
    <x v="681"/>
    <x v="9"/>
    <x v="104"/>
    <n v="50000"/>
    <x v="1"/>
    <x v="0"/>
    <x v="3"/>
    <x v="0"/>
    <s v="15.1 kmpl"/>
    <s v="2179 CC"/>
    <s v="140 bhp"/>
    <s v="330Nm@ 1600-2800rpm"/>
    <x v="1"/>
  </r>
  <r>
    <x v="681"/>
    <x v="9"/>
    <x v="161"/>
    <n v="69000"/>
    <x v="1"/>
    <x v="1"/>
    <x v="3"/>
    <x v="0"/>
    <s v="15.1 kmpl"/>
    <s v="2179 CC"/>
    <s v="140 bhp"/>
    <s v="330Nm@ 1600-2800rpm"/>
    <x v="1"/>
  </r>
  <r>
    <x v="927"/>
    <x v="9"/>
    <x v="42"/>
    <n v="90000"/>
    <x v="1"/>
    <x v="0"/>
    <x v="3"/>
    <x v="1"/>
    <s v="15.1 kmpl"/>
    <s v="2179 CC"/>
    <s v="140 bhp"/>
    <s v="330Nm@ 1600-2800rpm"/>
    <x v="1"/>
  </r>
  <r>
    <x v="927"/>
    <x v="9"/>
    <x v="12"/>
    <n v="60000"/>
    <x v="1"/>
    <x v="0"/>
    <x v="3"/>
    <x v="1"/>
    <s v="15.1 kmpl"/>
    <s v="2179 CC"/>
    <s v="140 bhp"/>
    <s v="330Nm@ 1600-2800rpm"/>
    <x v="1"/>
  </r>
  <r>
    <x v="927"/>
    <x v="9"/>
    <x v="14"/>
    <n v="60000"/>
    <x v="1"/>
    <x v="0"/>
    <x v="3"/>
    <x v="0"/>
    <s v="15.1 kmpl"/>
    <s v="2179 CC"/>
    <s v="140 bhp"/>
    <s v="330Nm@ 1600-2800rpm"/>
    <x v="1"/>
  </r>
  <r>
    <x v="927"/>
    <x v="9"/>
    <x v="105"/>
    <n v="120000"/>
    <x v="1"/>
    <x v="0"/>
    <x v="3"/>
    <x v="3"/>
    <s v="15.1 kmpl"/>
    <s v="2179 CC"/>
    <s v="140 bhp"/>
    <s v="330Nm@ 1600-2800rpm"/>
    <x v="1"/>
  </r>
  <r>
    <x v="927"/>
    <x v="9"/>
    <x v="104"/>
    <n v="90000"/>
    <x v="1"/>
    <x v="0"/>
    <x v="3"/>
    <x v="1"/>
    <s v="15.1 kmpl"/>
    <s v="2179 CC"/>
    <s v="140 bhp"/>
    <s v="330Nm@ 1600-2800rpm"/>
    <x v="1"/>
  </r>
  <r>
    <x v="927"/>
    <x v="9"/>
    <x v="104"/>
    <n v="60000"/>
    <x v="1"/>
    <x v="0"/>
    <x v="3"/>
    <x v="1"/>
    <s v="15.1 kmpl"/>
    <s v="2179 CC"/>
    <s v="140 bhp"/>
    <s v="330Nm@ 1600-2800rpm"/>
    <x v="1"/>
  </r>
  <r>
    <x v="927"/>
    <x v="9"/>
    <x v="92"/>
    <n v="120000"/>
    <x v="1"/>
    <x v="0"/>
    <x v="3"/>
    <x v="0"/>
    <s v="15.1 kmpl"/>
    <s v="2179 CC"/>
    <s v="140 bhp"/>
    <s v="330Nm@ 1600-2800rpm"/>
    <x v="1"/>
  </r>
  <r>
    <x v="927"/>
    <x v="9"/>
    <x v="104"/>
    <n v="90000"/>
    <x v="1"/>
    <x v="0"/>
    <x v="3"/>
    <x v="0"/>
    <s v="15.1 kmpl"/>
    <s v="2179 CC"/>
    <s v="140 bhp"/>
    <s v="330Nm@ 1600-2800rpm"/>
    <x v="1"/>
  </r>
  <r>
    <x v="927"/>
    <x v="9"/>
    <x v="14"/>
    <n v="75000"/>
    <x v="1"/>
    <x v="1"/>
    <x v="3"/>
    <x v="0"/>
    <s v="15.1 kmpl"/>
    <s v="2179 CC"/>
    <s v="140 bhp"/>
    <s v="330Nm@ 1600-2800rpm"/>
    <x v="1"/>
  </r>
  <r>
    <x v="1077"/>
    <x v="9"/>
    <x v="12"/>
    <n v="136000"/>
    <x v="1"/>
    <x v="0"/>
    <x v="3"/>
    <x v="0"/>
    <s v="15.1 kmpl"/>
    <s v="2179 CC"/>
    <s v="140 bhp"/>
    <s v="330Nm@ 1600-2800rpm"/>
    <x v="1"/>
  </r>
  <r>
    <x v="1078"/>
    <x v="9"/>
    <x v="173"/>
    <n v="110000"/>
    <x v="1"/>
    <x v="0"/>
    <x v="3"/>
    <x v="0"/>
    <s v="15.1 kmpl"/>
    <s v="2179 CC"/>
    <s v="140 bhp"/>
    <s v="330Nm@ 1600-2800rpm"/>
    <x v="1"/>
  </r>
  <r>
    <x v="1078"/>
    <x v="9"/>
    <x v="105"/>
    <n v="50000"/>
    <x v="1"/>
    <x v="0"/>
    <x v="3"/>
    <x v="0"/>
    <s v="15.1 kmpl"/>
    <s v="2179 CC"/>
    <s v="140 bhp"/>
    <s v="330Nm@ 1600-2800rpm"/>
    <x v="1"/>
  </r>
  <r>
    <x v="1078"/>
    <x v="9"/>
    <x v="104"/>
    <n v="70000"/>
    <x v="1"/>
    <x v="0"/>
    <x v="3"/>
    <x v="1"/>
    <s v="15.1 kmpl"/>
    <s v="2179 CC"/>
    <s v="140 bhp"/>
    <s v="330Nm@ 1600-2800rpm"/>
    <x v="1"/>
  </r>
  <r>
    <x v="1206"/>
    <x v="9"/>
    <x v="219"/>
    <n v="100000"/>
    <x v="1"/>
    <x v="0"/>
    <x v="3"/>
    <x v="0"/>
    <s v="14.0 kmpl"/>
    <s v="2489 CC"/>
    <s v="95 bhp"/>
    <s v="220Nm at 1400-2600 rpm"/>
    <x v="4"/>
  </r>
  <r>
    <x v="1206"/>
    <x v="9"/>
    <x v="168"/>
    <n v="140000"/>
    <x v="1"/>
    <x v="0"/>
    <x v="3"/>
    <x v="0"/>
    <s v="14.0 kmpl"/>
    <s v="2489 CC"/>
    <s v="95 bhp"/>
    <s v="220Nm at 1400-2600 rpm"/>
    <x v="4"/>
  </r>
  <r>
    <x v="1206"/>
    <x v="9"/>
    <x v="168"/>
    <n v="140000"/>
    <x v="1"/>
    <x v="0"/>
    <x v="3"/>
    <x v="0"/>
    <s v="14.0 kmpl"/>
    <s v="2489 CC"/>
    <s v="95 bhp"/>
    <s v="220Nm at 1400-2600 rpm"/>
    <x v="4"/>
  </r>
  <r>
    <x v="425"/>
    <x v="9"/>
    <x v="190"/>
    <n v="160000"/>
    <x v="1"/>
    <x v="0"/>
    <x v="3"/>
    <x v="0"/>
    <s v="14.95 kmpl"/>
    <s v="2489 CC"/>
    <s v="93.7 bhp"/>
    <s v="218Nm@ 1400-2600rpm"/>
    <x v="1"/>
  </r>
  <r>
    <x v="425"/>
    <x v="9"/>
    <x v="191"/>
    <n v="120000"/>
    <x v="1"/>
    <x v="0"/>
    <x v="3"/>
    <x v="0"/>
    <s v="14.95 kmpl"/>
    <s v="2489 CC"/>
    <s v="93.7 bhp"/>
    <s v="218Nm@ 1400-2600rpm"/>
    <x v="1"/>
  </r>
  <r>
    <x v="425"/>
    <x v="9"/>
    <x v="54"/>
    <n v="120000"/>
    <x v="1"/>
    <x v="0"/>
    <x v="3"/>
    <x v="1"/>
    <s v="14.95 kmpl"/>
    <s v="2489 CC"/>
    <s v="93.7 bhp"/>
    <s v="218Nm@ 1400-2600rpm"/>
    <x v="1"/>
  </r>
  <r>
    <x v="1207"/>
    <x v="9"/>
    <x v="39"/>
    <n v="78000"/>
    <x v="1"/>
    <x v="0"/>
    <x v="3"/>
    <x v="0"/>
    <s v="11.68 kmpl"/>
    <s v="2498 CC"/>
    <s v="112 bhp"/>
    <s v="260Nm@ 1800-2200rpm"/>
    <x v="1"/>
  </r>
  <r>
    <x v="928"/>
    <x v="9"/>
    <x v="33"/>
    <n v="120000"/>
    <x v="1"/>
    <x v="0"/>
    <x v="3"/>
    <x v="1"/>
    <s v="14.02 kmpl"/>
    <s v="2179 CC"/>
    <s v="118.3 bhp"/>
    <s v="280Nm@ 2400-2800rpm"/>
    <x v="1"/>
  </r>
  <r>
    <x v="1081"/>
    <x v="9"/>
    <x v="41"/>
    <n v="95000"/>
    <x v="1"/>
    <x v="0"/>
    <x v="3"/>
    <x v="1"/>
    <s v="14.02 kmpl"/>
    <s v="2179 CC"/>
    <s v="118.3 bhp"/>
    <s v="280Nm@ 2400-2800rpm"/>
    <x v="4"/>
  </r>
  <r>
    <x v="929"/>
    <x v="9"/>
    <x v="499"/>
    <n v="10300"/>
    <x v="0"/>
    <x v="0"/>
    <x v="3"/>
    <x v="0"/>
    <s v="22.74 kmpl"/>
    <s v="796 CC"/>
    <s v="47.3 bhp"/>
    <s v="69Nm@ 3500rpm"/>
    <x v="0"/>
  </r>
  <r>
    <x v="683"/>
    <x v="9"/>
    <x v="511"/>
    <n v="60000"/>
    <x v="0"/>
    <x v="0"/>
    <x v="3"/>
    <x v="1"/>
    <s v="22.74 kmpl"/>
    <s v="796 CC"/>
    <s v="47.3 bhp"/>
    <s v="69Nm@ 3500rpm"/>
    <x v="0"/>
  </r>
  <r>
    <x v="38"/>
    <x v="9"/>
    <x v="44"/>
    <n v="25000"/>
    <x v="0"/>
    <x v="0"/>
    <x v="3"/>
    <x v="0"/>
    <s v="22.74 kmpl"/>
    <s v="796 CC"/>
    <s v="47.3 bhp"/>
    <s v="69Nm@ 3500rpm"/>
    <x v="0"/>
  </r>
  <r>
    <x v="38"/>
    <x v="9"/>
    <x v="468"/>
    <n v="15000"/>
    <x v="0"/>
    <x v="0"/>
    <x v="3"/>
    <x v="1"/>
    <s v="22.74 kmpl"/>
    <s v="796 CC"/>
    <s v="47.3 bhp"/>
    <s v="69Nm@ 3500rpm"/>
    <x v="0"/>
  </r>
  <r>
    <x v="38"/>
    <x v="9"/>
    <x v="326"/>
    <n v="50000"/>
    <x v="0"/>
    <x v="0"/>
    <x v="3"/>
    <x v="0"/>
    <s v="22.74 kmpl"/>
    <s v="796 CC"/>
    <s v="47.3 bhp"/>
    <s v="69Nm@ 3500rpm"/>
    <x v="0"/>
  </r>
  <r>
    <x v="38"/>
    <x v="9"/>
    <x v="277"/>
    <n v="43381"/>
    <x v="0"/>
    <x v="1"/>
    <x v="3"/>
    <x v="1"/>
    <s v="22.74 kmpl"/>
    <s v="796 CC"/>
    <s v="47.3 bhp"/>
    <s v="69Nm@ 3500rpm"/>
    <x v="0"/>
  </r>
  <r>
    <x v="38"/>
    <x v="9"/>
    <x v="44"/>
    <n v="40000"/>
    <x v="0"/>
    <x v="0"/>
    <x v="3"/>
    <x v="0"/>
    <s v="22.74 kmpl"/>
    <s v="796 CC"/>
    <s v="47.3 bhp"/>
    <s v="69Nm@ 3500rpm"/>
    <x v="0"/>
  </r>
  <r>
    <x v="38"/>
    <x v="9"/>
    <x v="482"/>
    <n v="55000"/>
    <x v="0"/>
    <x v="0"/>
    <x v="3"/>
    <x v="0"/>
    <s v="22.74 kmpl"/>
    <s v="796 CC"/>
    <s v="47.3 bhp"/>
    <s v="69Nm@ 3500rpm"/>
    <x v="0"/>
  </r>
  <r>
    <x v="38"/>
    <x v="9"/>
    <x v="512"/>
    <n v="40000"/>
    <x v="0"/>
    <x v="0"/>
    <x v="3"/>
    <x v="0"/>
    <s v="22.74 kmpl"/>
    <s v="796 CC"/>
    <s v="47.3 bhp"/>
    <s v="69Nm@ 3500rpm"/>
    <x v="0"/>
  </r>
  <r>
    <x v="38"/>
    <x v="9"/>
    <x v="44"/>
    <n v="20000"/>
    <x v="0"/>
    <x v="0"/>
    <x v="3"/>
    <x v="0"/>
    <s v="22.74 kmpl"/>
    <s v="796 CC"/>
    <s v="47.3 bhp"/>
    <s v="69Nm@ 3500rpm"/>
    <x v="0"/>
  </r>
  <r>
    <x v="38"/>
    <x v="9"/>
    <x v="44"/>
    <n v="40000"/>
    <x v="0"/>
    <x v="0"/>
    <x v="3"/>
    <x v="1"/>
    <s v="22.74 kmpl"/>
    <s v="796 CC"/>
    <s v="47.3 bhp"/>
    <s v="69Nm@ 3500rpm"/>
    <x v="0"/>
  </r>
  <r>
    <x v="38"/>
    <x v="9"/>
    <x v="513"/>
    <n v="120000"/>
    <x v="0"/>
    <x v="0"/>
    <x v="3"/>
    <x v="1"/>
    <s v="22.74 kmpl"/>
    <s v="796 CC"/>
    <s v="47.3 bhp"/>
    <s v="69Nm@ 3500rpm"/>
    <x v="0"/>
  </r>
  <r>
    <x v="38"/>
    <x v="9"/>
    <x v="277"/>
    <n v="40000"/>
    <x v="0"/>
    <x v="0"/>
    <x v="3"/>
    <x v="3"/>
    <s v="22.74 kmpl"/>
    <s v="796 CC"/>
    <s v="47.3 bhp"/>
    <s v="69Nm@ 3500rpm"/>
    <x v="0"/>
  </r>
  <r>
    <x v="38"/>
    <x v="9"/>
    <x v="437"/>
    <n v="70000"/>
    <x v="0"/>
    <x v="0"/>
    <x v="3"/>
    <x v="3"/>
    <s v="22.74 kmpl"/>
    <s v="796 CC"/>
    <s v="47.3 bhp"/>
    <s v="69Nm@ 3500rpm"/>
    <x v="0"/>
  </r>
  <r>
    <x v="1208"/>
    <x v="9"/>
    <x v="324"/>
    <n v="50000"/>
    <x v="0"/>
    <x v="0"/>
    <x v="3"/>
    <x v="0"/>
    <s v="22.74 kmpl"/>
    <s v="796 CC"/>
    <s v="47.3 bhp"/>
    <s v="69Nm@ 3500rpm"/>
    <x v="0"/>
  </r>
  <r>
    <x v="40"/>
    <x v="9"/>
    <x v="324"/>
    <n v="50000"/>
    <x v="0"/>
    <x v="0"/>
    <x v="3"/>
    <x v="0"/>
    <s v="22.74 kmpl"/>
    <s v="796 CC"/>
    <s v="47.3 bhp"/>
    <s v="69Nm@ 3500rpm"/>
    <x v="0"/>
  </r>
  <r>
    <x v="40"/>
    <x v="9"/>
    <x v="38"/>
    <n v="30000"/>
    <x v="0"/>
    <x v="0"/>
    <x v="3"/>
    <x v="0"/>
    <s v="22.74 kmpl"/>
    <s v="796 CC"/>
    <s v="47.3 bhp"/>
    <s v="69Nm@ 3500rpm"/>
    <x v="0"/>
  </r>
  <r>
    <x v="40"/>
    <x v="9"/>
    <x v="326"/>
    <n v="25000"/>
    <x v="0"/>
    <x v="0"/>
    <x v="3"/>
    <x v="0"/>
    <s v="22.74 kmpl"/>
    <s v="796 CC"/>
    <s v="47.3 bhp"/>
    <s v="69Nm@ 3500rpm"/>
    <x v="0"/>
  </r>
  <r>
    <x v="40"/>
    <x v="9"/>
    <x v="327"/>
    <n v="30000"/>
    <x v="0"/>
    <x v="0"/>
    <x v="3"/>
    <x v="1"/>
    <s v="22.74 kmpl"/>
    <s v="796 CC"/>
    <s v="47.3 bhp"/>
    <s v="69Nm@ 3500rpm"/>
    <x v="0"/>
  </r>
  <r>
    <x v="1209"/>
    <x v="9"/>
    <x v="276"/>
    <n v="40000"/>
    <x v="0"/>
    <x v="0"/>
    <x v="3"/>
    <x v="1"/>
    <s v="20.92 kmpl"/>
    <s v="998 CC"/>
    <s v="67.1 bhp"/>
    <s v="90Nm@ 3500rpm"/>
    <x v="0"/>
  </r>
  <r>
    <x v="1209"/>
    <x v="9"/>
    <x v="276"/>
    <n v="40000"/>
    <x v="0"/>
    <x v="0"/>
    <x v="3"/>
    <x v="1"/>
    <s v="20.92 kmpl"/>
    <s v="998 CC"/>
    <s v="67.1 bhp"/>
    <s v="90Nm@ 3500rpm"/>
    <x v="0"/>
  </r>
  <r>
    <x v="1209"/>
    <x v="9"/>
    <x v="397"/>
    <n v="70000"/>
    <x v="0"/>
    <x v="0"/>
    <x v="3"/>
    <x v="0"/>
    <s v="20.92 kmpl"/>
    <s v="998 CC"/>
    <s v="67.1 bhp"/>
    <s v="90Nm@ 3500rpm"/>
    <x v="0"/>
  </r>
  <r>
    <x v="428"/>
    <x v="9"/>
    <x v="324"/>
    <n v="90000"/>
    <x v="0"/>
    <x v="0"/>
    <x v="3"/>
    <x v="1"/>
    <s v="23.95 kmpl"/>
    <s v="998 CC"/>
    <s v="67.05 bhp"/>
    <s v="90Nm@ 3500rpm"/>
    <x v="0"/>
  </r>
  <r>
    <x v="428"/>
    <x v="9"/>
    <x v="327"/>
    <n v="60000"/>
    <x v="0"/>
    <x v="0"/>
    <x v="3"/>
    <x v="1"/>
    <s v="20.92 kmpl"/>
    <s v="998 CC"/>
    <s v="67.1 bhp"/>
    <s v="90Nm@ 3500rpm"/>
    <x v="0"/>
  </r>
  <r>
    <x v="42"/>
    <x v="9"/>
    <x v="396"/>
    <n v="80000"/>
    <x v="0"/>
    <x v="0"/>
    <x v="3"/>
    <x v="1"/>
    <s v="23.95 kmpl"/>
    <s v="998 CC"/>
    <s v="67.05 bhp"/>
    <s v="90Nm@ 3500rpm"/>
    <x v="0"/>
  </r>
  <r>
    <x v="42"/>
    <x v="9"/>
    <x v="324"/>
    <n v="80000"/>
    <x v="0"/>
    <x v="0"/>
    <x v="3"/>
    <x v="1"/>
    <s v="23.95 kmpl"/>
    <s v="998 CC"/>
    <s v="67.05 bhp"/>
    <s v="90Nm@ 3500rpm"/>
    <x v="0"/>
  </r>
  <r>
    <x v="42"/>
    <x v="9"/>
    <x v="44"/>
    <n v="50000"/>
    <x v="0"/>
    <x v="0"/>
    <x v="3"/>
    <x v="1"/>
    <s v="23.95 kmpl"/>
    <s v="998 CC"/>
    <s v="67.05 bhp"/>
    <s v="90Nm@ 3500rpm"/>
    <x v="0"/>
  </r>
  <r>
    <x v="42"/>
    <x v="9"/>
    <x v="189"/>
    <n v="100000"/>
    <x v="0"/>
    <x v="0"/>
    <x v="3"/>
    <x v="0"/>
    <s v="23.95 kmpl"/>
    <s v="998 CC"/>
    <s v="67.05 bhp"/>
    <s v="90Nm@ 3500rpm"/>
    <x v="0"/>
  </r>
  <r>
    <x v="42"/>
    <x v="9"/>
    <x v="76"/>
    <n v="70000"/>
    <x v="0"/>
    <x v="0"/>
    <x v="3"/>
    <x v="0"/>
    <s v="23.95 kmpl"/>
    <s v="998 CC"/>
    <s v="67.05 bhp"/>
    <s v="90Nm@ 3500rpm"/>
    <x v="0"/>
  </r>
  <r>
    <x v="42"/>
    <x v="9"/>
    <x v="327"/>
    <n v="53473"/>
    <x v="0"/>
    <x v="0"/>
    <x v="3"/>
    <x v="0"/>
    <s v="23.95 kmpl"/>
    <s v="998 CC"/>
    <s v="67.05 bhp"/>
    <s v="90Nm@ 3500rpm"/>
    <x v="0"/>
  </r>
  <r>
    <x v="42"/>
    <x v="9"/>
    <x v="44"/>
    <n v="58000"/>
    <x v="0"/>
    <x v="0"/>
    <x v="3"/>
    <x v="1"/>
    <s v="23.95 kmpl"/>
    <s v="998 CC"/>
    <s v="67.05 bhp"/>
    <s v="90Nm@ 3500rpm"/>
    <x v="0"/>
  </r>
  <r>
    <x v="1210"/>
    <x v="9"/>
    <x v="491"/>
    <n v="50000"/>
    <x v="0"/>
    <x v="0"/>
    <x v="3"/>
    <x v="1"/>
    <s v="19.7 kmpl"/>
    <s v="796 CC"/>
    <s v="46.3 bhp"/>
    <s v="62Nm@ 3000rpm"/>
    <x v="0"/>
  </r>
  <r>
    <x v="1211"/>
    <x v="9"/>
    <x v="44"/>
    <n v="40000"/>
    <x v="0"/>
    <x v="0"/>
    <x v="3"/>
    <x v="0"/>
    <s v="19.0 kmpl"/>
    <s v="998 CC"/>
    <s v="66.1 bhp"/>
    <s v="90Nm@ 3500rpm"/>
    <x v="0"/>
  </r>
  <r>
    <x v="689"/>
    <x v="9"/>
    <x v="76"/>
    <n v="35000"/>
    <x v="0"/>
    <x v="0"/>
    <x v="3"/>
    <x v="0"/>
    <s v="23.1 kmpl"/>
    <s v="998 CC"/>
    <s v="67.04 bhp"/>
    <s v="90Nm@ 3500rpm"/>
    <x v="0"/>
  </r>
  <r>
    <x v="689"/>
    <x v="9"/>
    <x v="76"/>
    <n v="80000"/>
    <x v="0"/>
    <x v="0"/>
    <x v="3"/>
    <x v="0"/>
    <s v="23.1 kmpl"/>
    <s v="998 CC"/>
    <s v="67.04 bhp"/>
    <s v="90Nm@ 3500rpm"/>
    <x v="0"/>
  </r>
  <r>
    <x v="45"/>
    <x v="9"/>
    <x v="191"/>
    <n v="50000"/>
    <x v="0"/>
    <x v="0"/>
    <x v="3"/>
    <x v="0"/>
    <s v="23.1 kmpl"/>
    <s v="998 CC"/>
    <s v="67.04 bhp"/>
    <s v="90Nm@ 3500rpm"/>
    <x v="0"/>
  </r>
  <r>
    <x v="690"/>
    <x v="9"/>
    <x v="80"/>
    <n v="65204"/>
    <x v="0"/>
    <x v="2"/>
    <x v="2"/>
    <x v="0"/>
    <s v="23.1 kmpl"/>
    <s v="998 CC"/>
    <s v="67.04 bhp"/>
    <s v="90Nm@ 3500rpm"/>
    <x v="0"/>
  </r>
  <r>
    <x v="47"/>
    <x v="9"/>
    <x v="270"/>
    <n v="25000"/>
    <x v="0"/>
    <x v="0"/>
    <x v="3"/>
    <x v="0"/>
    <s v="23.1 kmpl"/>
    <s v="998 CC"/>
    <s v="67.04 bhp"/>
    <s v="90Nm@ 3500rpm"/>
    <x v="0"/>
  </r>
  <r>
    <x v="47"/>
    <x v="9"/>
    <x v="80"/>
    <n v="48000"/>
    <x v="0"/>
    <x v="0"/>
    <x v="3"/>
    <x v="0"/>
    <s v="23.1 kmpl"/>
    <s v="998 CC"/>
    <s v="67.04 bhp"/>
    <s v="90Nm@ 3500rpm"/>
    <x v="0"/>
  </r>
  <r>
    <x v="47"/>
    <x v="9"/>
    <x v="270"/>
    <n v="25000"/>
    <x v="0"/>
    <x v="0"/>
    <x v="3"/>
    <x v="0"/>
    <s v="23.1 kmpl"/>
    <s v="998 CC"/>
    <s v="67.04 bhp"/>
    <s v="90Nm@ 3500rpm"/>
    <x v="0"/>
  </r>
  <r>
    <x v="438"/>
    <x v="9"/>
    <x v="48"/>
    <n v="46000"/>
    <x v="0"/>
    <x v="1"/>
    <x v="3"/>
    <x v="0"/>
    <s v="21.63 kmpl"/>
    <s v="998 CC"/>
    <s v="67.04 bhp"/>
    <s v="90Nm@ 3500rpm"/>
    <x v="0"/>
  </r>
  <r>
    <x v="1087"/>
    <x v="9"/>
    <x v="78"/>
    <n v="145000"/>
    <x v="1"/>
    <x v="0"/>
    <x v="3"/>
    <x v="1"/>
    <s v="26.21 kmpl"/>
    <s v="1248 CC"/>
    <s v="88.5 bhp"/>
    <s v="200Nm@ 1750rpm"/>
    <x v="0"/>
  </r>
  <r>
    <x v="1089"/>
    <x v="9"/>
    <x v="229"/>
    <n v="90000"/>
    <x v="1"/>
    <x v="0"/>
    <x v="3"/>
    <x v="1"/>
    <s v="26.21 kmpl"/>
    <s v="1248 CC"/>
    <s v="88.5 bhp"/>
    <s v="200Nm@ 1750rpm"/>
    <x v="0"/>
  </r>
  <r>
    <x v="51"/>
    <x v="9"/>
    <x v="76"/>
    <n v="49025"/>
    <x v="0"/>
    <x v="0"/>
    <x v="3"/>
    <x v="0"/>
    <s v="15.37 kmpl"/>
    <s v="1196 CC"/>
    <s v="73 bhp"/>
    <s v="101Nm@ 3000rpm"/>
    <x v="0"/>
  </r>
  <r>
    <x v="53"/>
    <x v="9"/>
    <x v="80"/>
    <n v="70000"/>
    <x v="3"/>
    <x v="0"/>
    <x v="3"/>
    <x v="1"/>
    <s v="21.94 km/kg"/>
    <s v="1196 CC"/>
    <s v="61.7 bhp"/>
    <s v="85Nm@ 3000rpm"/>
    <x v="0"/>
  </r>
  <r>
    <x v="697"/>
    <x v="9"/>
    <x v="76"/>
    <n v="90000"/>
    <x v="3"/>
    <x v="0"/>
    <x v="3"/>
    <x v="0"/>
    <s v="21.94 km/kg"/>
    <s v="1196 CC"/>
    <s v="63 bhp"/>
    <s v="83Nm@ 3000rpm"/>
    <x v="0"/>
  </r>
  <r>
    <x v="1212"/>
    <x v="9"/>
    <x v="47"/>
    <n v="102000"/>
    <x v="1"/>
    <x v="1"/>
    <x v="3"/>
    <x v="0"/>
    <s v="24.2 kmpl"/>
    <s v="1498 CC"/>
    <s v="93.87 bhp"/>
    <s v="225Nm@ 1500-2500rpm"/>
    <x v="1"/>
  </r>
  <r>
    <x v="451"/>
    <x v="9"/>
    <x v="34"/>
    <n v="50000"/>
    <x v="1"/>
    <x v="0"/>
    <x v="3"/>
    <x v="1"/>
    <s v="20.77 kmpl"/>
    <s v="1248 CC"/>
    <s v="88.76 bhp"/>
    <s v="200Nm@ 1750rpm"/>
    <x v="1"/>
  </r>
  <r>
    <x v="451"/>
    <x v="9"/>
    <x v="55"/>
    <n v="79000"/>
    <x v="1"/>
    <x v="0"/>
    <x v="3"/>
    <x v="1"/>
    <s v="20.77 kmpl"/>
    <s v="1248 CC"/>
    <s v="88.76 bhp"/>
    <s v="200Nm@ 1750rpm"/>
    <x v="1"/>
  </r>
  <r>
    <x v="451"/>
    <x v="9"/>
    <x v="131"/>
    <n v="110000"/>
    <x v="1"/>
    <x v="0"/>
    <x v="3"/>
    <x v="1"/>
    <s v="20.77 kmpl"/>
    <s v="1248 CC"/>
    <s v="88.76 bhp"/>
    <s v="200Nm@ 1750rpm"/>
    <x v="1"/>
  </r>
  <r>
    <x v="451"/>
    <x v="9"/>
    <x v="5"/>
    <n v="15000"/>
    <x v="1"/>
    <x v="0"/>
    <x v="3"/>
    <x v="1"/>
    <s v="20.77 kmpl"/>
    <s v="1248 CC"/>
    <s v="88.76 bhp"/>
    <s v="200Nm@ 1750rpm"/>
    <x v="1"/>
  </r>
  <r>
    <x v="451"/>
    <x v="9"/>
    <x v="272"/>
    <n v="110000"/>
    <x v="1"/>
    <x v="0"/>
    <x v="3"/>
    <x v="0"/>
    <s v="20.77 kmpl"/>
    <s v="1248 CC"/>
    <s v="88.76 bhp"/>
    <s v="200Nm@ 1750rpm"/>
    <x v="1"/>
  </r>
  <r>
    <x v="451"/>
    <x v="9"/>
    <x v="272"/>
    <n v="110000"/>
    <x v="1"/>
    <x v="0"/>
    <x v="3"/>
    <x v="0"/>
    <s v="20.77 kmpl"/>
    <s v="1248 CC"/>
    <s v="88.76 bhp"/>
    <s v="200Nm@ 1750rpm"/>
    <x v="1"/>
  </r>
  <r>
    <x v="452"/>
    <x v="9"/>
    <x v="109"/>
    <n v="21000"/>
    <x v="0"/>
    <x v="0"/>
    <x v="3"/>
    <x v="0"/>
    <s v="16.02 kmpl"/>
    <s v="1373 CC"/>
    <s v="93.7 bhp"/>
    <s v="130Nm@ 4000rpm"/>
    <x v="1"/>
  </r>
  <r>
    <x v="452"/>
    <x v="9"/>
    <x v="229"/>
    <n v="25000"/>
    <x v="0"/>
    <x v="0"/>
    <x v="3"/>
    <x v="0"/>
    <s v="16.02 kmpl"/>
    <s v="1373 CC"/>
    <s v="93.7 bhp"/>
    <s v="130Nm@ 4000rpm"/>
    <x v="1"/>
  </r>
  <r>
    <x v="452"/>
    <x v="9"/>
    <x v="6"/>
    <n v="80000"/>
    <x v="0"/>
    <x v="0"/>
    <x v="3"/>
    <x v="3"/>
    <s v="16.02 kmpl"/>
    <s v="1373 CC"/>
    <s v="93.7 bhp"/>
    <s v="130Nm@ 4000rpm"/>
    <x v="1"/>
  </r>
  <r>
    <x v="1213"/>
    <x v="9"/>
    <x v="272"/>
    <n v="35000"/>
    <x v="3"/>
    <x v="0"/>
    <x v="3"/>
    <x v="0"/>
    <s v="22.8 km/kg"/>
    <s v="1373 CC"/>
    <s v="80.9 bhp"/>
    <s v="110Nm@ 4000rpm"/>
    <x v="1"/>
  </r>
  <r>
    <x v="941"/>
    <x v="9"/>
    <x v="229"/>
    <n v="90000"/>
    <x v="1"/>
    <x v="0"/>
    <x v="3"/>
    <x v="0"/>
    <s v="20.77 kmpl"/>
    <s v="1248 CC"/>
    <s v="88.8 bhp"/>
    <s v="200Nm@ 1750rpm"/>
    <x v="1"/>
  </r>
  <r>
    <x v="941"/>
    <x v="9"/>
    <x v="42"/>
    <n v="90000"/>
    <x v="1"/>
    <x v="0"/>
    <x v="3"/>
    <x v="0"/>
    <s v="20.77 kmpl"/>
    <s v="1248 CC"/>
    <s v="88.8 bhp"/>
    <s v="200Nm@ 1750rpm"/>
    <x v="1"/>
  </r>
  <r>
    <x v="941"/>
    <x v="9"/>
    <x v="120"/>
    <n v="148000"/>
    <x v="1"/>
    <x v="0"/>
    <x v="3"/>
    <x v="1"/>
    <s v="20.77 kmpl"/>
    <s v="1248 CC"/>
    <s v="88.8 bhp"/>
    <s v="200Nm@ 1750rpm"/>
    <x v="1"/>
  </r>
  <r>
    <x v="941"/>
    <x v="9"/>
    <x v="55"/>
    <n v="80000"/>
    <x v="1"/>
    <x v="0"/>
    <x v="3"/>
    <x v="1"/>
    <s v="20.77 kmpl"/>
    <s v="1248 CC"/>
    <s v="88.8 bhp"/>
    <s v="200Nm@ 1750rpm"/>
    <x v="1"/>
  </r>
  <r>
    <x v="941"/>
    <x v="9"/>
    <x v="42"/>
    <n v="90000"/>
    <x v="1"/>
    <x v="0"/>
    <x v="3"/>
    <x v="0"/>
    <s v="20.77 kmpl"/>
    <s v="1248 CC"/>
    <s v="88.8 bhp"/>
    <s v="200Nm@ 1750rpm"/>
    <x v="1"/>
  </r>
  <r>
    <x v="941"/>
    <x v="9"/>
    <x v="229"/>
    <n v="90000"/>
    <x v="1"/>
    <x v="0"/>
    <x v="3"/>
    <x v="0"/>
    <s v="20.77 kmpl"/>
    <s v="1248 CC"/>
    <s v="88.8 bhp"/>
    <s v="200Nm@ 1750rpm"/>
    <x v="1"/>
  </r>
  <r>
    <x v="941"/>
    <x v="9"/>
    <x v="120"/>
    <n v="130000"/>
    <x v="1"/>
    <x v="0"/>
    <x v="3"/>
    <x v="0"/>
    <s v="20.77 kmpl"/>
    <s v="1248 CC"/>
    <s v="88.8 bhp"/>
    <s v="200Nm@ 1750rpm"/>
    <x v="1"/>
  </r>
  <r>
    <x v="941"/>
    <x v="9"/>
    <x v="514"/>
    <n v="60000"/>
    <x v="1"/>
    <x v="0"/>
    <x v="3"/>
    <x v="1"/>
    <s v="20.77 kmpl"/>
    <s v="1248 CC"/>
    <s v="88.8 bhp"/>
    <s v="200Nm@ 1750rpm"/>
    <x v="1"/>
  </r>
  <r>
    <x v="941"/>
    <x v="9"/>
    <x v="92"/>
    <n v="64000"/>
    <x v="1"/>
    <x v="0"/>
    <x v="3"/>
    <x v="1"/>
    <s v="20.77 kmpl"/>
    <s v="1248 CC"/>
    <s v="88.8 bhp"/>
    <s v="200Nm@ 1750rpm"/>
    <x v="1"/>
  </r>
  <r>
    <x v="1093"/>
    <x v="9"/>
    <x v="400"/>
    <n v="46100"/>
    <x v="0"/>
    <x v="1"/>
    <x v="3"/>
    <x v="0"/>
    <s v="16.02 kmpl"/>
    <s v="1373 CC"/>
    <s v="93.7 bhp"/>
    <s v="130Nm@ 4000rpm"/>
    <x v="1"/>
  </r>
  <r>
    <x v="455"/>
    <x v="9"/>
    <x v="489"/>
    <n v="80000"/>
    <x v="0"/>
    <x v="0"/>
    <x v="3"/>
    <x v="0"/>
    <s v="16.8 kmpl"/>
    <s v="796 CC"/>
    <s v="34.2 bhp"/>
    <s v="59Nm@ 2500rpm"/>
    <x v="4"/>
  </r>
  <r>
    <x v="943"/>
    <x v="9"/>
    <x v="69"/>
    <n v="40000"/>
    <x v="0"/>
    <x v="0"/>
    <x v="3"/>
    <x v="0"/>
    <s v="16.8 kmpl"/>
    <s v="796 CC"/>
    <s v="34.2 bhp"/>
    <s v="59Nm@ 2500rpm"/>
    <x v="0"/>
  </r>
  <r>
    <x v="946"/>
    <x v="9"/>
    <x v="356"/>
    <n v="89100"/>
    <x v="1"/>
    <x v="0"/>
    <x v="3"/>
    <x v="1"/>
    <s v="23.2 kmpl"/>
    <s v="1248 CC"/>
    <s v="73.94 bhp"/>
    <s v="190Nm@ 2000rpm"/>
    <x v="0"/>
  </r>
  <r>
    <x v="946"/>
    <x v="9"/>
    <x v="80"/>
    <n v="90000"/>
    <x v="1"/>
    <x v="0"/>
    <x v="3"/>
    <x v="1"/>
    <s v="23.2 kmpl"/>
    <s v="1248 CC"/>
    <s v="73.94 bhp"/>
    <s v="190Nm@ 2000rpm"/>
    <x v="0"/>
  </r>
  <r>
    <x v="946"/>
    <x v="9"/>
    <x v="6"/>
    <n v="70000"/>
    <x v="1"/>
    <x v="0"/>
    <x v="3"/>
    <x v="0"/>
    <s v="23.2 kmpl"/>
    <s v="1248 CC"/>
    <s v="73.94 bhp"/>
    <s v="190Nm@ 2000rpm"/>
    <x v="0"/>
  </r>
  <r>
    <x v="946"/>
    <x v="9"/>
    <x v="6"/>
    <n v="80000"/>
    <x v="1"/>
    <x v="0"/>
    <x v="3"/>
    <x v="1"/>
    <s v="23.2 kmpl"/>
    <s v="1248 CC"/>
    <s v="73.94 bhp"/>
    <s v="190Nm@ 2000rpm"/>
    <x v="0"/>
  </r>
  <r>
    <x v="946"/>
    <x v="9"/>
    <x v="37"/>
    <n v="30000"/>
    <x v="1"/>
    <x v="0"/>
    <x v="3"/>
    <x v="0"/>
    <s v="23.2 kmpl"/>
    <s v="1248 CC"/>
    <s v="73.94 bhp"/>
    <s v="190Nm@ 2000rpm"/>
    <x v="0"/>
  </r>
  <r>
    <x v="1094"/>
    <x v="9"/>
    <x v="20"/>
    <n v="25000"/>
    <x v="0"/>
    <x v="0"/>
    <x v="3"/>
    <x v="0"/>
    <s v="18.5 kmpl"/>
    <s v="1197 CC"/>
    <s v="85.80 bhp"/>
    <s v="114Nm@ 4000rpm"/>
    <x v="0"/>
  </r>
  <r>
    <x v="1094"/>
    <x v="9"/>
    <x v="20"/>
    <n v="50000"/>
    <x v="0"/>
    <x v="0"/>
    <x v="3"/>
    <x v="0"/>
    <s v="18.5 kmpl"/>
    <s v="1197 CC"/>
    <s v="85.80 bhp"/>
    <s v="114Nm@ 4000rpm"/>
    <x v="0"/>
  </r>
  <r>
    <x v="1094"/>
    <x v="9"/>
    <x v="20"/>
    <n v="25000"/>
    <x v="0"/>
    <x v="0"/>
    <x v="3"/>
    <x v="0"/>
    <s v="18.5 kmpl"/>
    <s v="1197 CC"/>
    <s v="85.80 bhp"/>
    <s v="114Nm@ 4000rpm"/>
    <x v="0"/>
  </r>
  <r>
    <x v="1214"/>
    <x v="9"/>
    <x v="269"/>
    <n v="110000"/>
    <x v="1"/>
    <x v="0"/>
    <x v="3"/>
    <x v="3"/>
    <s v="23.2 kmpl"/>
    <s v="1248 CC"/>
    <s v="73.94 bhp"/>
    <s v="190Nm@ 2000rpm"/>
    <x v="0"/>
  </r>
  <r>
    <x v="1215"/>
    <x v="9"/>
    <x v="269"/>
    <n v="80000"/>
    <x v="0"/>
    <x v="0"/>
    <x v="3"/>
    <x v="0"/>
    <s v="20.4 kmpl"/>
    <s v="1197 CC"/>
    <s v="81.80 bhp"/>
    <s v="113Nm@ 4200rpm"/>
    <x v="0"/>
  </r>
  <r>
    <x v="1216"/>
    <x v="9"/>
    <x v="156"/>
    <n v="70000"/>
    <x v="1"/>
    <x v="0"/>
    <x v="3"/>
    <x v="1"/>
    <s v="23.4 kmpl"/>
    <s v="1248 CC"/>
    <s v="74 bhp"/>
    <s v="190Nm@ 2000rpm"/>
    <x v="0"/>
  </r>
  <r>
    <x v="231"/>
    <x v="9"/>
    <x v="5"/>
    <n v="145500"/>
    <x v="1"/>
    <x v="0"/>
    <x v="3"/>
    <x v="0"/>
    <s v="23.4 kmpl"/>
    <s v="1248 CC"/>
    <s v="74 bhp"/>
    <s v="190Nm@ 2000rpm"/>
    <x v="0"/>
  </r>
  <r>
    <x v="231"/>
    <x v="9"/>
    <x v="28"/>
    <n v="120000"/>
    <x v="1"/>
    <x v="0"/>
    <x v="3"/>
    <x v="1"/>
    <s v="23.4 kmpl"/>
    <s v="1248 CC"/>
    <s v="74 bhp"/>
    <s v="190Nm@ 2000rpm"/>
    <x v="0"/>
  </r>
  <r>
    <x v="231"/>
    <x v="9"/>
    <x v="45"/>
    <n v="80000"/>
    <x v="1"/>
    <x v="0"/>
    <x v="3"/>
    <x v="0"/>
    <s v="23.4 kmpl"/>
    <s v="1248 CC"/>
    <s v="74 bhp"/>
    <s v="190Nm@ 2000rpm"/>
    <x v="0"/>
  </r>
  <r>
    <x v="231"/>
    <x v="9"/>
    <x v="5"/>
    <n v="80000"/>
    <x v="1"/>
    <x v="0"/>
    <x v="3"/>
    <x v="0"/>
    <s v="23.4 kmpl"/>
    <s v="1248 CC"/>
    <s v="74 bhp"/>
    <s v="190Nm@ 2000rpm"/>
    <x v="0"/>
  </r>
  <r>
    <x v="231"/>
    <x v="9"/>
    <x v="126"/>
    <n v="110000"/>
    <x v="1"/>
    <x v="0"/>
    <x v="3"/>
    <x v="0"/>
    <s v="23.4 kmpl"/>
    <s v="1248 CC"/>
    <s v="74 bhp"/>
    <s v="190Nm@ 2000rpm"/>
    <x v="0"/>
  </r>
  <r>
    <x v="231"/>
    <x v="9"/>
    <x v="414"/>
    <n v="100000"/>
    <x v="1"/>
    <x v="0"/>
    <x v="3"/>
    <x v="0"/>
    <s v="23.4 kmpl"/>
    <s v="1248 CC"/>
    <s v="74 bhp"/>
    <s v="190Nm@ 2000rpm"/>
    <x v="0"/>
  </r>
  <r>
    <x v="231"/>
    <x v="9"/>
    <x v="42"/>
    <n v="50000"/>
    <x v="1"/>
    <x v="0"/>
    <x v="3"/>
    <x v="0"/>
    <s v="23.4 kmpl"/>
    <s v="1248 CC"/>
    <s v="74 bhp"/>
    <s v="190Nm@ 2000rpm"/>
    <x v="0"/>
  </r>
  <r>
    <x v="231"/>
    <x v="9"/>
    <x v="166"/>
    <n v="50000"/>
    <x v="1"/>
    <x v="0"/>
    <x v="3"/>
    <x v="0"/>
    <s v="23.4 kmpl"/>
    <s v="1248 CC"/>
    <s v="74 bhp"/>
    <s v="190Nm@ 2000rpm"/>
    <x v="0"/>
  </r>
  <r>
    <x v="231"/>
    <x v="9"/>
    <x v="49"/>
    <n v="150000"/>
    <x v="1"/>
    <x v="0"/>
    <x v="3"/>
    <x v="3"/>
    <s v="23.4 kmpl"/>
    <s v="1248 CC"/>
    <s v="74 bhp"/>
    <s v="190Nm@ 2000rpm"/>
    <x v="0"/>
  </r>
  <r>
    <x v="231"/>
    <x v="9"/>
    <x v="28"/>
    <n v="84000"/>
    <x v="1"/>
    <x v="0"/>
    <x v="3"/>
    <x v="0"/>
    <s v="23.4 kmpl"/>
    <s v="1248 CC"/>
    <s v="74 bhp"/>
    <s v="190Nm@ 2000rpm"/>
    <x v="0"/>
  </r>
  <r>
    <x v="231"/>
    <x v="9"/>
    <x v="306"/>
    <n v="81000"/>
    <x v="1"/>
    <x v="1"/>
    <x v="3"/>
    <x v="0"/>
    <s v="23.4 kmpl"/>
    <s v="1248 CC"/>
    <s v="74 bhp"/>
    <s v="190Nm@ 2000rpm"/>
    <x v="0"/>
  </r>
  <r>
    <x v="231"/>
    <x v="9"/>
    <x v="5"/>
    <n v="70000"/>
    <x v="1"/>
    <x v="0"/>
    <x v="3"/>
    <x v="0"/>
    <s v="23.4 kmpl"/>
    <s v="1248 CC"/>
    <s v="74 bhp"/>
    <s v="190Nm@ 2000rpm"/>
    <x v="0"/>
  </r>
  <r>
    <x v="231"/>
    <x v="9"/>
    <x v="46"/>
    <n v="120000"/>
    <x v="1"/>
    <x v="0"/>
    <x v="3"/>
    <x v="0"/>
    <s v="23.4 kmpl"/>
    <s v="1248 CC"/>
    <s v="74 bhp"/>
    <s v="190Nm@ 2000rpm"/>
    <x v="0"/>
  </r>
  <r>
    <x v="231"/>
    <x v="9"/>
    <x v="51"/>
    <n v="70000"/>
    <x v="1"/>
    <x v="0"/>
    <x v="3"/>
    <x v="1"/>
    <s v="23.4 kmpl"/>
    <s v="1248 CC"/>
    <s v="74 bhp"/>
    <s v="190Nm@ 2000rpm"/>
    <x v="0"/>
  </r>
  <r>
    <x v="231"/>
    <x v="9"/>
    <x v="28"/>
    <n v="60000"/>
    <x v="1"/>
    <x v="0"/>
    <x v="3"/>
    <x v="0"/>
    <s v="23.4 kmpl"/>
    <s v="1248 CC"/>
    <s v="74 bhp"/>
    <s v="190Nm@ 2000rpm"/>
    <x v="0"/>
  </r>
  <r>
    <x v="231"/>
    <x v="9"/>
    <x v="89"/>
    <n v="80000"/>
    <x v="1"/>
    <x v="0"/>
    <x v="3"/>
    <x v="1"/>
    <s v="23.4 kmpl"/>
    <s v="1248 CC"/>
    <s v="74 bhp"/>
    <s v="190Nm@ 2000rpm"/>
    <x v="0"/>
  </r>
  <r>
    <x v="231"/>
    <x v="9"/>
    <x v="296"/>
    <n v="120000"/>
    <x v="1"/>
    <x v="0"/>
    <x v="3"/>
    <x v="1"/>
    <s v="23.4 kmpl"/>
    <s v="1248 CC"/>
    <s v="74 bhp"/>
    <s v="190Nm@ 2000rpm"/>
    <x v="0"/>
  </r>
  <r>
    <x v="231"/>
    <x v="9"/>
    <x v="165"/>
    <n v="60000"/>
    <x v="1"/>
    <x v="0"/>
    <x v="3"/>
    <x v="0"/>
    <s v="23.4 kmpl"/>
    <s v="1248 CC"/>
    <s v="74 bhp"/>
    <s v="190Nm@ 2000rpm"/>
    <x v="0"/>
  </r>
  <r>
    <x v="231"/>
    <x v="9"/>
    <x v="121"/>
    <n v="110000"/>
    <x v="1"/>
    <x v="0"/>
    <x v="3"/>
    <x v="1"/>
    <s v="23.4 kmpl"/>
    <s v="1248 CC"/>
    <s v="74 bhp"/>
    <s v="190Nm@ 2000rpm"/>
    <x v="0"/>
  </r>
  <r>
    <x v="231"/>
    <x v="9"/>
    <x v="296"/>
    <n v="90000"/>
    <x v="1"/>
    <x v="0"/>
    <x v="3"/>
    <x v="0"/>
    <s v="23.4 kmpl"/>
    <s v="1248 CC"/>
    <s v="74 bhp"/>
    <s v="190Nm@ 2000rpm"/>
    <x v="0"/>
  </r>
  <r>
    <x v="231"/>
    <x v="9"/>
    <x v="46"/>
    <n v="88000"/>
    <x v="1"/>
    <x v="0"/>
    <x v="3"/>
    <x v="0"/>
    <s v="23.4 kmpl"/>
    <s v="1248 CC"/>
    <s v="74 bhp"/>
    <s v="190Nm@ 2000rpm"/>
    <x v="0"/>
  </r>
  <r>
    <x v="231"/>
    <x v="9"/>
    <x v="45"/>
    <n v="120000"/>
    <x v="1"/>
    <x v="0"/>
    <x v="3"/>
    <x v="1"/>
    <s v="23.4 kmpl"/>
    <s v="1248 CC"/>
    <s v="74 bhp"/>
    <s v="190Nm@ 2000rpm"/>
    <x v="0"/>
  </r>
  <r>
    <x v="231"/>
    <x v="9"/>
    <x v="54"/>
    <n v="80000"/>
    <x v="1"/>
    <x v="0"/>
    <x v="3"/>
    <x v="1"/>
    <s v="23.4 kmpl"/>
    <s v="1248 CC"/>
    <s v="74 bhp"/>
    <s v="190Nm@ 2000rpm"/>
    <x v="0"/>
  </r>
  <r>
    <x v="231"/>
    <x v="9"/>
    <x v="78"/>
    <n v="70000"/>
    <x v="1"/>
    <x v="0"/>
    <x v="3"/>
    <x v="4"/>
    <s v="23.4 kmpl"/>
    <s v="1248 CC"/>
    <s v="74 bhp"/>
    <s v="190Nm@ 2000rpm"/>
    <x v="0"/>
  </r>
  <r>
    <x v="231"/>
    <x v="9"/>
    <x v="121"/>
    <n v="70195"/>
    <x v="1"/>
    <x v="1"/>
    <x v="3"/>
    <x v="1"/>
    <s v="28.4 kmpl"/>
    <s v="1248 CC"/>
    <s v="74.02 bhp"/>
    <s v="190Nm@ 2000rpm"/>
    <x v="0"/>
  </r>
  <r>
    <x v="716"/>
    <x v="9"/>
    <x v="515"/>
    <n v="35000"/>
    <x v="0"/>
    <x v="0"/>
    <x v="3"/>
    <x v="0"/>
    <s v="19.1 kmpl"/>
    <s v="1197 CC"/>
    <s v="85.8 bhp"/>
    <s v="114Nm@ 4000rpm"/>
    <x v="0"/>
  </r>
  <r>
    <x v="716"/>
    <x v="9"/>
    <x v="516"/>
    <n v="70000"/>
    <x v="0"/>
    <x v="0"/>
    <x v="3"/>
    <x v="1"/>
    <s v="19.1 kmpl"/>
    <s v="1197 CC"/>
    <s v="85.8 bhp"/>
    <s v="114Nm@ 4000rpm"/>
    <x v="0"/>
  </r>
  <r>
    <x v="716"/>
    <x v="9"/>
    <x v="21"/>
    <n v="70000"/>
    <x v="0"/>
    <x v="0"/>
    <x v="3"/>
    <x v="1"/>
    <s v="19.1 kmpl"/>
    <s v="1197 CC"/>
    <s v="85.8 bhp"/>
    <s v="114Nm@ 4000rpm"/>
    <x v="0"/>
  </r>
  <r>
    <x v="716"/>
    <x v="9"/>
    <x v="5"/>
    <n v="30000"/>
    <x v="0"/>
    <x v="0"/>
    <x v="3"/>
    <x v="0"/>
    <s v="19.1 kmpl"/>
    <s v="1197 CC"/>
    <s v="85.8 bhp"/>
    <s v="114Nm@ 4000rpm"/>
    <x v="0"/>
  </r>
  <r>
    <x v="716"/>
    <x v="9"/>
    <x v="28"/>
    <n v="45000"/>
    <x v="0"/>
    <x v="0"/>
    <x v="3"/>
    <x v="0"/>
    <s v="19.1 kmpl"/>
    <s v="1197 CC"/>
    <s v="85.8 bhp"/>
    <s v="114Nm@ 4000rpm"/>
    <x v="0"/>
  </r>
  <r>
    <x v="716"/>
    <x v="9"/>
    <x v="21"/>
    <n v="120000"/>
    <x v="0"/>
    <x v="0"/>
    <x v="3"/>
    <x v="0"/>
    <s v="19.1 kmpl"/>
    <s v="1197 CC"/>
    <s v="85.8 bhp"/>
    <s v="114Nm@ 4000rpm"/>
    <x v="0"/>
  </r>
  <r>
    <x v="716"/>
    <x v="9"/>
    <x v="5"/>
    <n v="30000"/>
    <x v="0"/>
    <x v="0"/>
    <x v="3"/>
    <x v="0"/>
    <s v="19.1 kmpl"/>
    <s v="1197 CC"/>
    <s v="85.8 bhp"/>
    <s v="114Nm@ 4000rpm"/>
    <x v="0"/>
  </r>
  <r>
    <x v="716"/>
    <x v="9"/>
    <x v="33"/>
    <n v="72000"/>
    <x v="0"/>
    <x v="0"/>
    <x v="3"/>
    <x v="0"/>
    <s v="19.1 kmpl"/>
    <s v="1197 CC"/>
    <s v="85.8 bhp"/>
    <s v="114Nm@ 4000rpm"/>
    <x v="0"/>
  </r>
  <r>
    <x v="716"/>
    <x v="9"/>
    <x v="5"/>
    <n v="50000"/>
    <x v="0"/>
    <x v="0"/>
    <x v="3"/>
    <x v="1"/>
    <s v="19.1 kmpl"/>
    <s v="1197 CC"/>
    <s v="85.8 bhp"/>
    <s v="114Nm@ 4000rpm"/>
    <x v="0"/>
  </r>
  <r>
    <x v="716"/>
    <x v="9"/>
    <x v="43"/>
    <n v="40000"/>
    <x v="0"/>
    <x v="0"/>
    <x v="3"/>
    <x v="0"/>
    <s v="19.1 kmpl"/>
    <s v="1197 CC"/>
    <s v="85.8 bhp"/>
    <s v="114Nm@ 4000rpm"/>
    <x v="0"/>
  </r>
  <r>
    <x v="716"/>
    <x v="9"/>
    <x v="34"/>
    <n v="30000"/>
    <x v="0"/>
    <x v="0"/>
    <x v="3"/>
    <x v="0"/>
    <s v="19.1 kmpl"/>
    <s v="1197 CC"/>
    <s v="85.8 bhp"/>
    <s v="114Nm@ 4000rpm"/>
    <x v="0"/>
  </r>
  <r>
    <x v="716"/>
    <x v="9"/>
    <x v="21"/>
    <n v="100000"/>
    <x v="0"/>
    <x v="0"/>
    <x v="3"/>
    <x v="1"/>
    <s v="19.1 kmpl"/>
    <s v="1197 CC"/>
    <s v="85.8 bhp"/>
    <s v="114Nm@ 4000rpm"/>
    <x v="0"/>
  </r>
  <r>
    <x v="716"/>
    <x v="9"/>
    <x v="5"/>
    <n v="100000"/>
    <x v="0"/>
    <x v="0"/>
    <x v="3"/>
    <x v="3"/>
    <s v="19.1 kmpl"/>
    <s v="1197 CC"/>
    <s v="85.8 bhp"/>
    <s v="114Nm@ 4000rpm"/>
    <x v="0"/>
  </r>
  <r>
    <x v="716"/>
    <x v="9"/>
    <x v="165"/>
    <n v="60000"/>
    <x v="0"/>
    <x v="0"/>
    <x v="3"/>
    <x v="0"/>
    <s v="19.1 kmpl"/>
    <s v="1197 CC"/>
    <s v="85.8 bhp"/>
    <s v="114Nm@ 4000rpm"/>
    <x v="0"/>
  </r>
  <r>
    <x v="716"/>
    <x v="9"/>
    <x v="21"/>
    <n v="50000"/>
    <x v="0"/>
    <x v="0"/>
    <x v="3"/>
    <x v="0"/>
    <s v="19.1 kmpl"/>
    <s v="1197 CC"/>
    <s v="85.8 bhp"/>
    <s v="114Nm@ 4000rpm"/>
    <x v="0"/>
  </r>
  <r>
    <x v="716"/>
    <x v="9"/>
    <x v="189"/>
    <n v="50000"/>
    <x v="0"/>
    <x v="0"/>
    <x v="3"/>
    <x v="0"/>
    <s v="17.5 kmpl"/>
    <s v="1298 CC"/>
    <s v="85.8 bhp"/>
    <s v="114Nm@ 4000rpm"/>
    <x v="0"/>
  </r>
  <r>
    <x v="232"/>
    <x v="9"/>
    <x v="51"/>
    <n v="90000"/>
    <x v="1"/>
    <x v="0"/>
    <x v="3"/>
    <x v="0"/>
    <s v="23.4 kmpl"/>
    <s v="1248 CC"/>
    <s v="74 bhp"/>
    <s v="190Nm@ 2000rpm"/>
    <x v="0"/>
  </r>
  <r>
    <x v="232"/>
    <x v="9"/>
    <x v="51"/>
    <n v="50000"/>
    <x v="1"/>
    <x v="0"/>
    <x v="3"/>
    <x v="0"/>
    <s v="23.4 kmpl"/>
    <s v="1248 CC"/>
    <s v="74 bhp"/>
    <s v="190Nm@ 2000rpm"/>
    <x v="0"/>
  </r>
  <r>
    <x v="232"/>
    <x v="9"/>
    <x v="78"/>
    <n v="65000"/>
    <x v="1"/>
    <x v="0"/>
    <x v="3"/>
    <x v="1"/>
    <s v="23.4 kmpl"/>
    <s v="1248 CC"/>
    <s v="74 bhp"/>
    <s v="190Nm@ 2000rpm"/>
    <x v="0"/>
  </r>
  <r>
    <x v="232"/>
    <x v="9"/>
    <x v="45"/>
    <n v="90000"/>
    <x v="1"/>
    <x v="0"/>
    <x v="3"/>
    <x v="0"/>
    <s v="23.4 kmpl"/>
    <s v="1248 CC"/>
    <s v="74 bhp"/>
    <s v="190Nm@ 2000rpm"/>
    <x v="0"/>
  </r>
  <r>
    <x v="1217"/>
    <x v="9"/>
    <x v="29"/>
    <n v="70000"/>
    <x v="1"/>
    <x v="0"/>
    <x v="3"/>
    <x v="0"/>
    <s v="25.2 kmpl"/>
    <s v="1248 CC"/>
    <s v="74 bhp"/>
    <s v="190Nm@ 2000rpm"/>
    <x v="0"/>
  </r>
  <r>
    <x v="470"/>
    <x v="9"/>
    <x v="21"/>
    <n v="50000"/>
    <x v="0"/>
    <x v="0"/>
    <x v="3"/>
    <x v="0"/>
    <s v="20.4 kmpl"/>
    <s v="1197 CC"/>
    <s v="81.80 bhp"/>
    <s v="113Nm@ 4200rpm"/>
    <x v="0"/>
  </r>
  <r>
    <x v="234"/>
    <x v="9"/>
    <x v="460"/>
    <n v="68000"/>
    <x v="1"/>
    <x v="1"/>
    <x v="3"/>
    <x v="0"/>
    <s v="22.9 kmpl"/>
    <s v="1248 CC"/>
    <s v="74 bhp"/>
    <s v="190Nm@ 2000rpm"/>
    <x v="0"/>
  </r>
  <r>
    <x v="234"/>
    <x v="9"/>
    <x v="166"/>
    <n v="67000"/>
    <x v="1"/>
    <x v="1"/>
    <x v="3"/>
    <x v="0"/>
    <s v="28.4 kmpl"/>
    <s v="1248 CC"/>
    <s v="74 bhp"/>
    <s v="190Nm@ 2000rpm"/>
    <x v="0"/>
  </r>
  <r>
    <x v="234"/>
    <x v="9"/>
    <x v="28"/>
    <n v="77000"/>
    <x v="1"/>
    <x v="1"/>
    <x v="3"/>
    <x v="0"/>
    <s v="28.4 kmpl"/>
    <s v="1248 CC"/>
    <s v="74 bhp"/>
    <s v="190Nm@ 2000rpm"/>
    <x v="0"/>
  </r>
  <r>
    <x v="234"/>
    <x v="9"/>
    <x v="5"/>
    <n v="53190"/>
    <x v="1"/>
    <x v="1"/>
    <x v="3"/>
    <x v="0"/>
    <s v="28.4 kmpl"/>
    <s v="1248 CC"/>
    <s v="74 bhp"/>
    <s v="190Nm@ 2000rpm"/>
    <x v="0"/>
  </r>
  <r>
    <x v="234"/>
    <x v="9"/>
    <x v="284"/>
    <n v="40000"/>
    <x v="1"/>
    <x v="0"/>
    <x v="3"/>
    <x v="0"/>
    <s v="28.4 kmpl"/>
    <s v="1248 CC"/>
    <s v="74 bhp"/>
    <s v="190Nm@ 2000rpm"/>
    <x v="0"/>
  </r>
  <r>
    <x v="720"/>
    <x v="9"/>
    <x v="127"/>
    <n v="80000"/>
    <x v="1"/>
    <x v="0"/>
    <x v="3"/>
    <x v="1"/>
    <s v="25.2 kmpl"/>
    <s v="1248 CC"/>
    <s v="74 bhp"/>
    <s v="190Nm@ 2000rpm"/>
    <x v="0"/>
  </r>
  <r>
    <x v="720"/>
    <x v="9"/>
    <x v="21"/>
    <n v="90000"/>
    <x v="1"/>
    <x v="0"/>
    <x v="3"/>
    <x v="0"/>
    <s v="25.2 kmpl"/>
    <s v="1248 CC"/>
    <s v="74 bhp"/>
    <s v="190Nm@ 2000rpm"/>
    <x v="0"/>
  </r>
  <r>
    <x v="720"/>
    <x v="9"/>
    <x v="89"/>
    <n v="90000"/>
    <x v="1"/>
    <x v="0"/>
    <x v="3"/>
    <x v="0"/>
    <s v="25.2 kmpl"/>
    <s v="1248 CC"/>
    <s v="74 bhp"/>
    <s v="190Nm@ 2000rpm"/>
    <x v="0"/>
  </r>
  <r>
    <x v="720"/>
    <x v="9"/>
    <x v="168"/>
    <n v="120000"/>
    <x v="1"/>
    <x v="0"/>
    <x v="3"/>
    <x v="0"/>
    <s v="25.2 kmpl"/>
    <s v="1248 CC"/>
    <s v="74 bhp"/>
    <s v="190Nm@ 2000rpm"/>
    <x v="0"/>
  </r>
  <r>
    <x v="720"/>
    <x v="9"/>
    <x v="269"/>
    <n v="88000"/>
    <x v="1"/>
    <x v="0"/>
    <x v="3"/>
    <x v="1"/>
    <s v="25.2 kmpl"/>
    <s v="1248 CC"/>
    <s v="74 bhp"/>
    <s v="190Nm@ 2000rpm"/>
    <x v="0"/>
  </r>
  <r>
    <x v="720"/>
    <x v="9"/>
    <x v="6"/>
    <n v="65000"/>
    <x v="1"/>
    <x v="0"/>
    <x v="3"/>
    <x v="0"/>
    <s v="25.2 kmpl"/>
    <s v="1248 CC"/>
    <s v="74 bhp"/>
    <s v="190Nm@ 2000rpm"/>
    <x v="0"/>
  </r>
  <r>
    <x v="720"/>
    <x v="9"/>
    <x v="55"/>
    <n v="15000"/>
    <x v="1"/>
    <x v="0"/>
    <x v="3"/>
    <x v="0"/>
    <s v="25.2 kmpl"/>
    <s v="1248 CC"/>
    <s v="74 bhp"/>
    <s v="190Nm@ 2000rpm"/>
    <x v="0"/>
  </r>
  <r>
    <x v="720"/>
    <x v="9"/>
    <x v="50"/>
    <n v="70000"/>
    <x v="1"/>
    <x v="0"/>
    <x v="3"/>
    <x v="3"/>
    <s v="25.2 kmpl"/>
    <s v="1248 CC"/>
    <s v="74 bhp"/>
    <s v="190Nm@ 2000rpm"/>
    <x v="0"/>
  </r>
  <r>
    <x v="720"/>
    <x v="9"/>
    <x v="200"/>
    <n v="70000"/>
    <x v="1"/>
    <x v="0"/>
    <x v="3"/>
    <x v="1"/>
    <s v="25.2 kmpl"/>
    <s v="1248 CC"/>
    <s v="74 bhp"/>
    <s v="190Nm@ 2000rpm"/>
    <x v="0"/>
  </r>
  <r>
    <x v="720"/>
    <x v="9"/>
    <x v="165"/>
    <n v="70000"/>
    <x v="1"/>
    <x v="0"/>
    <x v="3"/>
    <x v="1"/>
    <s v="25.2 kmpl"/>
    <s v="1248 CC"/>
    <s v="74 bhp"/>
    <s v="190Nm@ 2000rpm"/>
    <x v="0"/>
  </r>
  <r>
    <x v="720"/>
    <x v="9"/>
    <x v="55"/>
    <n v="70000"/>
    <x v="1"/>
    <x v="0"/>
    <x v="3"/>
    <x v="1"/>
    <s v="25.2 kmpl"/>
    <s v="1248 CC"/>
    <s v="74 bhp"/>
    <s v="190Nm@ 2000rpm"/>
    <x v="0"/>
  </r>
  <r>
    <x v="720"/>
    <x v="9"/>
    <x v="331"/>
    <n v="77215"/>
    <x v="1"/>
    <x v="0"/>
    <x v="3"/>
    <x v="1"/>
    <s v="25.2 kmpl"/>
    <s v="1248 CC"/>
    <s v="74 bhp"/>
    <s v="190Nm@ 2000rpm"/>
    <x v="0"/>
  </r>
  <r>
    <x v="720"/>
    <x v="9"/>
    <x v="220"/>
    <n v="50000"/>
    <x v="1"/>
    <x v="0"/>
    <x v="3"/>
    <x v="0"/>
    <m/>
    <m/>
    <m/>
    <m/>
    <x v="7"/>
  </r>
  <r>
    <x v="720"/>
    <x v="9"/>
    <x v="284"/>
    <n v="40000"/>
    <x v="1"/>
    <x v="0"/>
    <x v="3"/>
    <x v="0"/>
    <s v="25.2 kmpl"/>
    <s v="1248 CC"/>
    <s v="74 bhp"/>
    <s v="190Nm@ 2000rpm"/>
    <x v="0"/>
  </r>
  <r>
    <x v="720"/>
    <x v="9"/>
    <x v="47"/>
    <n v="141000"/>
    <x v="1"/>
    <x v="0"/>
    <x v="3"/>
    <x v="4"/>
    <s v="25.2 kmpl"/>
    <s v="1248 CC"/>
    <s v="74 bhp"/>
    <s v="190Nm@ 2000rpm"/>
    <x v="0"/>
  </r>
  <r>
    <x v="1218"/>
    <x v="9"/>
    <x v="126"/>
    <n v="100000"/>
    <x v="1"/>
    <x v="0"/>
    <x v="3"/>
    <x v="1"/>
    <s v="22.9 kmpl"/>
    <s v="1248 CC"/>
    <s v="74 bhp"/>
    <s v="190Nm@ 2000rpm"/>
    <x v="0"/>
  </r>
  <r>
    <x v="1218"/>
    <x v="9"/>
    <x v="42"/>
    <n v="68000"/>
    <x v="1"/>
    <x v="0"/>
    <x v="3"/>
    <x v="0"/>
    <s v="22.9 kmpl"/>
    <s v="1248 CC"/>
    <s v="74 bhp"/>
    <s v="190Nm@ 2000rpm"/>
    <x v="0"/>
  </r>
  <r>
    <x v="1218"/>
    <x v="9"/>
    <x v="127"/>
    <n v="90000"/>
    <x v="1"/>
    <x v="0"/>
    <x v="3"/>
    <x v="0"/>
    <s v="22.9 kmpl"/>
    <s v="1248 CC"/>
    <s v="74 bhp"/>
    <s v="190Nm@ 2000rpm"/>
    <x v="0"/>
  </r>
  <r>
    <x v="1218"/>
    <x v="9"/>
    <x v="39"/>
    <n v="90000"/>
    <x v="1"/>
    <x v="0"/>
    <x v="3"/>
    <x v="1"/>
    <s v="22.9 kmpl"/>
    <s v="1248 CC"/>
    <s v="74 bhp"/>
    <s v="190Nm@ 2000rpm"/>
    <x v="0"/>
  </r>
  <r>
    <x v="1218"/>
    <x v="9"/>
    <x v="165"/>
    <n v="89000"/>
    <x v="1"/>
    <x v="1"/>
    <x v="3"/>
    <x v="0"/>
    <s v="22.9 kmpl"/>
    <s v="1248 CC"/>
    <s v="74 bhp"/>
    <s v="190Nm@ 2000rpm"/>
    <x v="0"/>
  </r>
  <r>
    <x v="1218"/>
    <x v="9"/>
    <x v="294"/>
    <n v="70000"/>
    <x v="1"/>
    <x v="0"/>
    <x v="3"/>
    <x v="1"/>
    <s v="22.9 kmpl"/>
    <s v="1248 CC"/>
    <s v="74 bhp"/>
    <s v="190Nm@ 2000rpm"/>
    <x v="0"/>
  </r>
  <r>
    <x v="1218"/>
    <x v="9"/>
    <x v="89"/>
    <n v="90000"/>
    <x v="1"/>
    <x v="0"/>
    <x v="3"/>
    <x v="0"/>
    <s v="22.9 kmpl"/>
    <s v="1248 CC"/>
    <s v="74 bhp"/>
    <s v="190Nm@ 2000rpm"/>
    <x v="0"/>
  </r>
  <r>
    <x v="1218"/>
    <x v="9"/>
    <x v="89"/>
    <n v="90000"/>
    <x v="1"/>
    <x v="0"/>
    <x v="3"/>
    <x v="0"/>
    <s v="22.9 kmpl"/>
    <s v="1248 CC"/>
    <s v="74 bhp"/>
    <s v="190Nm@ 2000rpm"/>
    <x v="0"/>
  </r>
  <r>
    <x v="1219"/>
    <x v="9"/>
    <x v="121"/>
    <n v="50000"/>
    <x v="0"/>
    <x v="0"/>
    <x v="3"/>
    <x v="0"/>
    <s v="18.6 kmpl"/>
    <s v="1197 CC"/>
    <s v="85.8 bhp"/>
    <s v="114Nm@ 4000rpm"/>
    <x v="0"/>
  </r>
  <r>
    <x v="1220"/>
    <x v="9"/>
    <x v="6"/>
    <n v="50000"/>
    <x v="1"/>
    <x v="0"/>
    <x v="3"/>
    <x v="1"/>
    <s v="21.79 kmpl"/>
    <s v="1248 CC"/>
    <s v="88.73 bhp"/>
    <s v="200Nm@ 1750rpm"/>
    <x v="0"/>
  </r>
  <r>
    <x v="730"/>
    <x v="9"/>
    <x v="76"/>
    <n v="10000"/>
    <x v="0"/>
    <x v="0"/>
    <x v="3"/>
    <x v="0"/>
    <s v="20.51 kmpl"/>
    <s v="998 CC"/>
    <s v="67.04 bhp"/>
    <s v="90Nm@ 3500rpm"/>
    <x v="0"/>
  </r>
  <r>
    <x v="730"/>
    <x v="9"/>
    <x v="190"/>
    <n v="35000"/>
    <x v="0"/>
    <x v="0"/>
    <x v="3"/>
    <x v="1"/>
    <s v="20.51 kmpl"/>
    <s v="998 CC"/>
    <s v="67.04 bhp"/>
    <s v="90Nm@ 3500rpm"/>
    <x v="0"/>
  </r>
  <r>
    <x v="952"/>
    <x v="9"/>
    <x v="20"/>
    <n v="35000"/>
    <x v="0"/>
    <x v="0"/>
    <x v="3"/>
    <x v="0"/>
    <s v="20.51 kmpl"/>
    <s v="998 CC"/>
    <s v="67.04 bhp"/>
    <s v="90Nm@ 3500rpm"/>
    <x v="0"/>
  </r>
  <r>
    <x v="952"/>
    <x v="9"/>
    <x v="156"/>
    <n v="35000"/>
    <x v="0"/>
    <x v="0"/>
    <x v="3"/>
    <x v="0"/>
    <s v="20.51 kmpl"/>
    <s v="998 CC"/>
    <s v="67.04 bhp"/>
    <s v="90Nm@ 3500rpm"/>
    <x v="0"/>
  </r>
  <r>
    <x v="952"/>
    <x v="9"/>
    <x v="76"/>
    <n v="74537"/>
    <x v="0"/>
    <x v="0"/>
    <x v="3"/>
    <x v="1"/>
    <s v="20.51 kmpl"/>
    <s v="998 CC"/>
    <s v="67.04 bhp"/>
    <s v="90Nm@ 3500rpm"/>
    <x v="0"/>
  </r>
  <r>
    <x v="952"/>
    <x v="9"/>
    <x v="76"/>
    <n v="60000"/>
    <x v="0"/>
    <x v="0"/>
    <x v="3"/>
    <x v="1"/>
    <s v="20.51 kmpl"/>
    <s v="998 CC"/>
    <s v="67.04 bhp"/>
    <s v="90Nm@ 3500rpm"/>
    <x v="0"/>
  </r>
  <r>
    <x v="240"/>
    <x v="9"/>
    <x v="76"/>
    <n v="35000"/>
    <x v="0"/>
    <x v="0"/>
    <x v="3"/>
    <x v="0"/>
    <s v="20.52 kmpl"/>
    <s v="1197 CC"/>
    <s v="81.80 bhp"/>
    <s v="113Nm@ 4200rpm"/>
    <x v="0"/>
  </r>
  <r>
    <x v="486"/>
    <x v="9"/>
    <x v="76"/>
    <n v="31000"/>
    <x v="0"/>
    <x v="0"/>
    <x v="3"/>
    <x v="0"/>
    <s v="20.51 kmpl"/>
    <s v="998 CC"/>
    <s v="67.04 bhp"/>
    <s v="90Nm@ 3500rpm"/>
    <x v="0"/>
  </r>
  <r>
    <x v="486"/>
    <x v="9"/>
    <x v="191"/>
    <n v="70000"/>
    <x v="0"/>
    <x v="0"/>
    <x v="3"/>
    <x v="0"/>
    <s v="20.51 kmpl"/>
    <s v="998 CC"/>
    <s v="67.04 bhp"/>
    <s v="90Nm@ 3500rpm"/>
    <x v="0"/>
  </r>
  <r>
    <x v="486"/>
    <x v="9"/>
    <x v="20"/>
    <n v="15000"/>
    <x v="0"/>
    <x v="0"/>
    <x v="3"/>
    <x v="0"/>
    <s v="20.51 kmpl"/>
    <s v="998 CC"/>
    <s v="67.04 bhp"/>
    <s v="90Nm@ 3500rpm"/>
    <x v="0"/>
  </r>
  <r>
    <x v="486"/>
    <x v="9"/>
    <x v="27"/>
    <n v="22000"/>
    <x v="0"/>
    <x v="0"/>
    <x v="3"/>
    <x v="0"/>
    <s v="20.51 kmpl"/>
    <s v="998 CC"/>
    <s v="67.04 bhp"/>
    <s v="90Nm@ 3500rpm"/>
    <x v="0"/>
  </r>
  <r>
    <x v="1221"/>
    <x v="9"/>
    <x v="517"/>
    <n v="80000"/>
    <x v="0"/>
    <x v="0"/>
    <x v="3"/>
    <x v="0"/>
    <s v="20.51 kmpl"/>
    <s v="998 CC"/>
    <s v="67.06 bhp"/>
    <s v="90Nm@ 3500rpm"/>
    <x v="0"/>
  </r>
  <r>
    <x v="1222"/>
    <x v="9"/>
    <x v="326"/>
    <n v="70000"/>
    <x v="3"/>
    <x v="0"/>
    <x v="3"/>
    <x v="1"/>
    <s v="26.3 km/kg"/>
    <s v="998 CC"/>
    <s v="67.1 bhp"/>
    <s v="90Nm@ 3500rpm"/>
    <x v="0"/>
  </r>
  <r>
    <x v="1223"/>
    <x v="9"/>
    <x v="437"/>
    <n v="60000"/>
    <x v="0"/>
    <x v="0"/>
    <x v="3"/>
    <x v="0"/>
    <s v="19.0 kmpl"/>
    <s v="998 CC"/>
    <s v="67.1 bhp"/>
    <s v="90Nm@ 3500rpm"/>
    <x v="0"/>
  </r>
  <r>
    <x v="1224"/>
    <x v="9"/>
    <x v="133"/>
    <n v="27800"/>
    <x v="1"/>
    <x v="1"/>
    <x v="2"/>
    <x v="1"/>
    <s v="14.8 kmpl"/>
    <s v="2143 CC"/>
    <s v="120.7 bhp"/>
    <s v="200Nm@ 1250-4000rpm"/>
    <x v="0"/>
  </r>
  <r>
    <x v="1225"/>
    <x v="9"/>
    <x v="197"/>
    <n v="42000"/>
    <x v="0"/>
    <x v="0"/>
    <x v="2"/>
    <x v="0"/>
    <s v="11.9 kmpl"/>
    <s v="1595 CC"/>
    <s v="120.7 bhp"/>
    <s v="200Nm@ 1250-4000rpm"/>
    <x v="0"/>
  </r>
  <r>
    <x v="1226"/>
    <x v="9"/>
    <x v="137"/>
    <n v="60000"/>
    <x v="1"/>
    <x v="0"/>
    <x v="2"/>
    <x v="1"/>
    <s v="13.0 kmpl"/>
    <s v="2143 CC"/>
    <s v="201.1 bhp"/>
    <s v="500Nm@ 1600-1800rpm"/>
    <x v="0"/>
  </r>
  <r>
    <x v="1227"/>
    <x v="9"/>
    <x v="223"/>
    <n v="33000"/>
    <x v="1"/>
    <x v="0"/>
    <x v="2"/>
    <x v="0"/>
    <s v="11.3 kmpl"/>
    <s v="2987 CC"/>
    <s v="254.8 bhp"/>
    <s v="619Nm@ 1600-2400rpm"/>
    <x v="1"/>
  </r>
  <r>
    <x v="1228"/>
    <x v="9"/>
    <x v="518"/>
    <n v="70000"/>
    <x v="1"/>
    <x v="0"/>
    <x v="2"/>
    <x v="0"/>
    <s v="11.74 kmpl"/>
    <s v="2987 CC"/>
    <s v="254.8 bhp"/>
    <s v="619Nm@ 1600-2400rpm"/>
    <x v="0"/>
  </r>
  <r>
    <x v="740"/>
    <x v="9"/>
    <x v="429"/>
    <n v="100000"/>
    <x v="0"/>
    <x v="0"/>
    <x v="3"/>
    <x v="0"/>
    <s v="19.49 kmpl"/>
    <s v="1198 CC"/>
    <s v="67.04 bhp"/>
    <s v="104Nm@ 4000rpm"/>
    <x v="0"/>
  </r>
  <r>
    <x v="1229"/>
    <x v="9"/>
    <x v="39"/>
    <n v="30000"/>
    <x v="0"/>
    <x v="0"/>
    <x v="3"/>
    <x v="0"/>
    <s v="19.69 kmpl"/>
    <s v="1198 CC"/>
    <s v="67.04 bhp"/>
    <s v="104Nm@ 4000rpm"/>
    <x v="0"/>
  </r>
  <r>
    <x v="742"/>
    <x v="9"/>
    <x v="519"/>
    <n v="26000"/>
    <x v="0"/>
    <x v="0"/>
    <x v="2"/>
    <x v="0"/>
    <s v="19.34 kmpl"/>
    <s v="1198 CC"/>
    <s v="76 bhp"/>
    <s v="104Nm@ 4400rpm"/>
    <x v="0"/>
  </r>
  <r>
    <x v="1230"/>
    <x v="9"/>
    <x v="302"/>
    <n v="71000"/>
    <x v="1"/>
    <x v="1"/>
    <x v="3"/>
    <x v="0"/>
    <s v="21.64 kmpl"/>
    <s v="1461 CC"/>
    <s v="84.8 bhp"/>
    <s v="200Nm@ 2000rpm"/>
    <x v="0"/>
  </r>
  <r>
    <x v="1230"/>
    <x v="9"/>
    <x v="302"/>
    <n v="71000"/>
    <x v="1"/>
    <x v="1"/>
    <x v="3"/>
    <x v="0"/>
    <s v="21.64 kmpl"/>
    <s v="1461 CC"/>
    <s v="84.8 bhp"/>
    <s v="200Nm@ 2000rpm"/>
    <x v="0"/>
  </r>
  <r>
    <x v="1231"/>
    <x v="9"/>
    <x v="191"/>
    <n v="91000"/>
    <x v="1"/>
    <x v="0"/>
    <x v="3"/>
    <x v="4"/>
    <s v="22.71 kmpl"/>
    <s v="1461 CC"/>
    <s v="84.8 bhp"/>
    <s v="200Nm@ 2000rpm"/>
    <x v="0"/>
  </r>
  <r>
    <x v="1232"/>
    <x v="9"/>
    <x v="34"/>
    <n v="37000"/>
    <x v="0"/>
    <x v="0"/>
    <x v="3"/>
    <x v="0"/>
    <s v="16.95 kmpl"/>
    <s v="1498 CC"/>
    <s v="97.7 bhp"/>
    <s v="134Nm@ 4000rpm"/>
    <x v="0"/>
  </r>
  <r>
    <x v="1233"/>
    <x v="9"/>
    <x v="51"/>
    <n v="80000"/>
    <x v="0"/>
    <x v="0"/>
    <x v="2"/>
    <x v="1"/>
    <s v="11.07 kmpl"/>
    <s v="2496 CC"/>
    <s v="179.5 bhp"/>
    <s v="228Nm@ 4400rpm"/>
    <x v="0"/>
  </r>
  <r>
    <x v="960"/>
    <x v="9"/>
    <x v="292"/>
    <n v="90000"/>
    <x v="1"/>
    <x v="0"/>
    <x v="3"/>
    <x v="0"/>
    <s v="20.45 kmpl"/>
    <s v="1461 CC"/>
    <s v="83.8 bhp"/>
    <s v="200Nm@ 1900rpm"/>
    <x v="0"/>
  </r>
  <r>
    <x v="961"/>
    <x v="9"/>
    <x v="186"/>
    <n v="150000"/>
    <x v="1"/>
    <x v="0"/>
    <x v="3"/>
    <x v="0"/>
    <s v="19.01 kmpl"/>
    <s v="1461 CC"/>
    <s v="108.5 bhp"/>
    <s v="248Nm@ 2250rpm"/>
    <x v="0"/>
  </r>
  <r>
    <x v="1106"/>
    <x v="9"/>
    <x v="21"/>
    <n v="70000"/>
    <x v="1"/>
    <x v="0"/>
    <x v="3"/>
    <x v="3"/>
    <s v="20.45 kmpl"/>
    <s v="1461 CC"/>
    <s v="83.8 bhp"/>
    <s v="200Nm@ 1900rpm"/>
    <x v="0"/>
  </r>
  <r>
    <x v="1106"/>
    <x v="9"/>
    <x v="5"/>
    <n v="82000"/>
    <x v="1"/>
    <x v="0"/>
    <x v="3"/>
    <x v="1"/>
    <s v="20.45 kmpl"/>
    <s v="1461 CC"/>
    <s v="83.8 bhp"/>
    <s v="200Nm@ 1900rpm"/>
    <x v="0"/>
  </r>
  <r>
    <x v="1107"/>
    <x v="9"/>
    <x v="166"/>
    <n v="90000"/>
    <x v="1"/>
    <x v="0"/>
    <x v="3"/>
    <x v="1"/>
    <s v="20.45 kmpl"/>
    <s v="1461 CC"/>
    <s v="83.8 bhp"/>
    <s v="200Nm@ 1900rpm"/>
    <x v="0"/>
  </r>
  <r>
    <x v="1234"/>
    <x v="9"/>
    <x v="131"/>
    <n v="120000"/>
    <x v="1"/>
    <x v="0"/>
    <x v="3"/>
    <x v="1"/>
    <s v="19.01 kmpl"/>
    <s v="1461 CC"/>
    <s v="108.5 bhp"/>
    <s v="248Nm@ 2250rpm"/>
    <x v="0"/>
  </r>
  <r>
    <x v="1234"/>
    <x v="9"/>
    <x v="131"/>
    <n v="120000"/>
    <x v="1"/>
    <x v="0"/>
    <x v="3"/>
    <x v="1"/>
    <s v="19.01 kmpl"/>
    <s v="1461 CC"/>
    <s v="108.5 bhp"/>
    <s v="248Nm@ 2250rpm"/>
    <x v="0"/>
  </r>
  <r>
    <x v="1235"/>
    <x v="9"/>
    <x v="249"/>
    <n v="80100"/>
    <x v="1"/>
    <x v="0"/>
    <x v="3"/>
    <x v="1"/>
    <s v="19.01 kmpl"/>
    <s v="1461 CC"/>
    <s v="108.5 bhp"/>
    <s v="248Nm@ 2250rpm"/>
    <x v="0"/>
  </r>
  <r>
    <x v="1235"/>
    <x v="9"/>
    <x v="43"/>
    <n v="40000"/>
    <x v="1"/>
    <x v="0"/>
    <x v="3"/>
    <x v="0"/>
    <s v="19.01 kmpl"/>
    <s v="1461 CC"/>
    <s v="108.5 bhp"/>
    <s v="248Nm@ 2250rpm"/>
    <x v="0"/>
  </r>
  <r>
    <x v="962"/>
    <x v="9"/>
    <x v="28"/>
    <n v="68000"/>
    <x v="1"/>
    <x v="0"/>
    <x v="3"/>
    <x v="1"/>
    <s v="19.01 kmpl"/>
    <s v="1461 CC"/>
    <s v="108.45 bhp"/>
    <s v="248Nm@ 2250rpm"/>
    <x v="0"/>
  </r>
  <r>
    <x v="962"/>
    <x v="9"/>
    <x v="21"/>
    <n v="123000"/>
    <x v="1"/>
    <x v="0"/>
    <x v="3"/>
    <x v="0"/>
    <s v="19.01 kmpl"/>
    <s v="1461 CC"/>
    <s v="108.45 bhp"/>
    <s v="248Nm@ 2250rpm"/>
    <x v="0"/>
  </r>
  <r>
    <x v="962"/>
    <x v="9"/>
    <x v="5"/>
    <n v="133000"/>
    <x v="1"/>
    <x v="0"/>
    <x v="3"/>
    <x v="0"/>
    <s v="19.01 kmpl"/>
    <s v="1461 CC"/>
    <s v="108.45 bhp"/>
    <s v="248Nm@ 2250rpm"/>
    <x v="0"/>
  </r>
  <r>
    <x v="962"/>
    <x v="9"/>
    <x v="120"/>
    <n v="90000"/>
    <x v="1"/>
    <x v="0"/>
    <x v="3"/>
    <x v="1"/>
    <s v="19.01 kmpl"/>
    <s v="1461 CC"/>
    <s v="108.45 bhp"/>
    <s v="248Nm@ 2250rpm"/>
    <x v="0"/>
  </r>
  <r>
    <x v="962"/>
    <x v="9"/>
    <x v="51"/>
    <n v="116000"/>
    <x v="1"/>
    <x v="0"/>
    <x v="3"/>
    <x v="0"/>
    <s v="19.01 kmpl"/>
    <s v="1461 CC"/>
    <s v="108.45 bhp"/>
    <s v="248Nm@ 2250rpm"/>
    <x v="0"/>
  </r>
  <r>
    <x v="495"/>
    <x v="9"/>
    <x v="49"/>
    <n v="188000"/>
    <x v="1"/>
    <x v="0"/>
    <x v="3"/>
    <x v="1"/>
    <s v="19.01 kmpl"/>
    <s v="1461 CC"/>
    <s v="108.45 bhp"/>
    <s v="248Nm@ 2250rpm"/>
    <x v="0"/>
  </r>
  <r>
    <x v="495"/>
    <x v="9"/>
    <x v="51"/>
    <n v="114000"/>
    <x v="1"/>
    <x v="0"/>
    <x v="3"/>
    <x v="0"/>
    <s v="19.01 kmpl"/>
    <s v="1461 CC"/>
    <s v="108.45 bhp"/>
    <s v="248Nm@ 2250rpm"/>
    <x v="0"/>
  </r>
  <r>
    <x v="495"/>
    <x v="9"/>
    <x v="42"/>
    <n v="80000"/>
    <x v="1"/>
    <x v="0"/>
    <x v="3"/>
    <x v="0"/>
    <s v="19.01 kmpl"/>
    <s v="1461 CC"/>
    <s v="108.45 bhp"/>
    <s v="248Nm@ 2250rpm"/>
    <x v="0"/>
  </r>
  <r>
    <x v="1236"/>
    <x v="9"/>
    <x v="502"/>
    <n v="80000"/>
    <x v="1"/>
    <x v="0"/>
    <x v="3"/>
    <x v="0"/>
    <s v="19.01 kmpl"/>
    <s v="1461 CC"/>
    <s v="108.45 bhp"/>
    <s v="248Nm@ 2250rpm"/>
    <x v="0"/>
  </r>
  <r>
    <x v="1237"/>
    <x v="9"/>
    <x v="229"/>
    <n v="132000"/>
    <x v="1"/>
    <x v="0"/>
    <x v="3"/>
    <x v="1"/>
    <s v="19.72 kmpl"/>
    <s v="1461 CC"/>
    <s v="108.45 bhp"/>
    <s v="245Nm@ 1750rpm"/>
    <x v="0"/>
  </r>
  <r>
    <x v="1237"/>
    <x v="9"/>
    <x v="42"/>
    <n v="129000"/>
    <x v="1"/>
    <x v="0"/>
    <x v="3"/>
    <x v="0"/>
    <s v="19.72 kmpl"/>
    <s v="1461 CC"/>
    <s v="108.45 bhp"/>
    <s v="245Nm@ 1750rpm"/>
    <x v="0"/>
  </r>
  <r>
    <x v="746"/>
    <x v="9"/>
    <x v="28"/>
    <n v="120000"/>
    <x v="1"/>
    <x v="0"/>
    <x v="3"/>
    <x v="0"/>
    <s v="20.45 kmpl"/>
    <s v="1461 CC"/>
    <s v="83.8 bhp"/>
    <s v="200Nm@ 1900rpm"/>
    <x v="0"/>
  </r>
  <r>
    <x v="746"/>
    <x v="9"/>
    <x v="200"/>
    <n v="120000"/>
    <x v="1"/>
    <x v="0"/>
    <x v="3"/>
    <x v="0"/>
    <s v="20.45 kmpl"/>
    <s v="1461 CC"/>
    <s v="83.8 bhp"/>
    <s v="200Nm@ 1900rpm"/>
    <x v="0"/>
  </r>
  <r>
    <x v="747"/>
    <x v="9"/>
    <x v="55"/>
    <n v="40000"/>
    <x v="1"/>
    <x v="1"/>
    <x v="3"/>
    <x v="0"/>
    <s v="20.45 kmpl"/>
    <s v="1461 CC"/>
    <s v="83.8 bhp"/>
    <s v="200Nm@ 1900rpm"/>
    <x v="0"/>
  </r>
  <r>
    <x v="747"/>
    <x v="9"/>
    <x v="33"/>
    <n v="80000"/>
    <x v="1"/>
    <x v="0"/>
    <x v="3"/>
    <x v="0"/>
    <s v="20.45 kmpl"/>
    <s v="1461 CC"/>
    <s v="83.8 bhp"/>
    <s v="200Nm@ 1900rpm"/>
    <x v="0"/>
  </r>
  <r>
    <x v="1238"/>
    <x v="9"/>
    <x v="6"/>
    <n v="69000"/>
    <x v="1"/>
    <x v="1"/>
    <x v="3"/>
    <x v="0"/>
    <s v="19.87 kmpl"/>
    <s v="1461 CC"/>
    <s v="83.8 bhp"/>
    <s v="200Nm@ 1750rpm"/>
    <x v="0"/>
  </r>
  <r>
    <x v="1239"/>
    <x v="9"/>
    <x v="331"/>
    <n v="175000"/>
    <x v="1"/>
    <x v="0"/>
    <x v="3"/>
    <x v="0"/>
    <s v="19.01 kmpl"/>
    <s v="1461 CC"/>
    <s v="108.45 bhp"/>
    <s v="248Nm@ 2250rpm"/>
    <x v="0"/>
  </r>
  <r>
    <x v="1239"/>
    <x v="9"/>
    <x v="28"/>
    <n v="120000"/>
    <x v="1"/>
    <x v="0"/>
    <x v="3"/>
    <x v="0"/>
    <s v="19.01 kmpl"/>
    <s v="1461 CC"/>
    <s v="108.45 bhp"/>
    <s v="248Nm@ 2250rpm"/>
    <x v="0"/>
  </r>
  <r>
    <x v="1114"/>
    <x v="9"/>
    <x v="97"/>
    <n v="79000"/>
    <x v="1"/>
    <x v="0"/>
    <x v="3"/>
    <x v="1"/>
    <s v="20.6 kmpl"/>
    <s v="1968 CC"/>
    <s v="141 bhp"/>
    <s v="320Nm@ 1750-3000rpm"/>
    <x v="0"/>
  </r>
  <r>
    <x v="1115"/>
    <x v="9"/>
    <x v="37"/>
    <n v="120000"/>
    <x v="1"/>
    <x v="0"/>
    <x v="3"/>
    <x v="1"/>
    <s v="21.14 kmpl"/>
    <s v="1498 CC"/>
    <s v="103.52 bhp"/>
    <s v="250Nm@ 1500-2500rpm"/>
    <x v="0"/>
  </r>
  <r>
    <x v="1115"/>
    <x v="9"/>
    <x v="95"/>
    <n v="65000"/>
    <x v="1"/>
    <x v="0"/>
    <x v="3"/>
    <x v="1"/>
    <s v="21.14 kmpl"/>
    <s v="1498 CC"/>
    <s v="103.52 bhp"/>
    <s v="250Nm@ 1500-2500rpm"/>
    <x v="0"/>
  </r>
  <r>
    <x v="1240"/>
    <x v="9"/>
    <x v="21"/>
    <n v="77000"/>
    <x v="1"/>
    <x v="0"/>
    <x v="2"/>
    <x v="1"/>
    <s v="21.66 kmpl"/>
    <s v="1498 CC"/>
    <s v="103.6 bhp"/>
    <s v="250Nm@ 1500-2500rpm"/>
    <x v="0"/>
  </r>
  <r>
    <x v="1241"/>
    <x v="9"/>
    <x v="28"/>
    <n v="90000"/>
    <x v="1"/>
    <x v="0"/>
    <x v="3"/>
    <x v="1"/>
    <s v="15.05 kmpl"/>
    <s v="2179 CC"/>
    <s v="147.9 bhp"/>
    <s v="320Nm@ 1500-3000rpm"/>
    <x v="1"/>
  </r>
  <r>
    <x v="1241"/>
    <x v="9"/>
    <x v="33"/>
    <n v="70000"/>
    <x v="1"/>
    <x v="0"/>
    <x v="3"/>
    <x v="1"/>
    <s v="15.05 kmpl"/>
    <s v="2179 CC"/>
    <s v="147.9 bhp"/>
    <s v="320Nm@ 1500-3000rpm"/>
    <x v="1"/>
  </r>
  <r>
    <x v="1241"/>
    <x v="9"/>
    <x v="131"/>
    <n v="78000"/>
    <x v="1"/>
    <x v="1"/>
    <x v="3"/>
    <x v="1"/>
    <s v="15.05 kmpl"/>
    <s v="2179 CC"/>
    <s v="147.9 bhp"/>
    <s v="320Nm@ 1500-3000rpm"/>
    <x v="1"/>
  </r>
  <r>
    <x v="509"/>
    <x v="9"/>
    <x v="398"/>
    <n v="90000"/>
    <x v="1"/>
    <x v="0"/>
    <x v="3"/>
    <x v="0"/>
    <s v="25.0 kmpl"/>
    <s v="1396 CC"/>
    <s v="69 bhp"/>
    <s v="140Nm@ 1800-3000rpm"/>
    <x v="0"/>
  </r>
  <r>
    <x v="1242"/>
    <x v="9"/>
    <x v="398"/>
    <n v="120000"/>
    <x v="1"/>
    <x v="0"/>
    <x v="3"/>
    <x v="0"/>
    <s v="25.0 kmpl"/>
    <s v="1396 CC"/>
    <s v="69 bhp"/>
    <s v="140Nm@ 1800-3000rpm"/>
    <x v="0"/>
  </r>
  <r>
    <x v="1242"/>
    <x v="9"/>
    <x v="277"/>
    <n v="55896"/>
    <x v="1"/>
    <x v="0"/>
    <x v="3"/>
    <x v="1"/>
    <s v="25.0 kmpl"/>
    <s v="1396 CC"/>
    <s v="69 bhp"/>
    <s v="140Nm@ 1800-3000rpm"/>
    <x v="0"/>
  </r>
  <r>
    <x v="1120"/>
    <x v="9"/>
    <x v="324"/>
    <n v="168000"/>
    <x v="1"/>
    <x v="0"/>
    <x v="3"/>
    <x v="1"/>
    <s v="22.3 kmpl"/>
    <s v="1248 CC"/>
    <s v="74 bhp"/>
    <s v="190Nm@ 1750-3000rpm"/>
    <x v="0"/>
  </r>
  <r>
    <x v="1243"/>
    <x v="9"/>
    <x v="429"/>
    <n v="120000"/>
    <x v="1"/>
    <x v="0"/>
    <x v="3"/>
    <x v="0"/>
    <s v="22.3 kmpl"/>
    <s v="1248 CC"/>
    <s v="74 bhp"/>
    <s v="190Nm@ 1750-3000rpm"/>
    <x v="0"/>
  </r>
  <r>
    <x v="1244"/>
    <x v="9"/>
    <x v="397"/>
    <n v="35000"/>
    <x v="0"/>
    <x v="0"/>
    <x v="3"/>
    <x v="1"/>
    <s v="16.7 kmpl"/>
    <s v="1172 CC"/>
    <s v="64.1 bhp"/>
    <s v="96Nm@ 3000rpm"/>
    <x v="0"/>
  </r>
  <r>
    <x v="1121"/>
    <x v="9"/>
    <x v="44"/>
    <n v="120000"/>
    <x v="1"/>
    <x v="0"/>
    <x v="3"/>
    <x v="0"/>
    <s v="19.1 kmpl"/>
    <s v="1405 CC"/>
    <s v="70 bhp"/>
    <s v="135.4Nm@ 2500rpm"/>
    <x v="0"/>
  </r>
  <r>
    <x v="1121"/>
    <x v="9"/>
    <x v="491"/>
    <n v="250000"/>
    <x v="1"/>
    <x v="0"/>
    <x v="3"/>
    <x v="1"/>
    <s v="19.1 kmpl"/>
    <s v="1405 CC"/>
    <s v="70 bhp"/>
    <s v="135.4Nm@ 2500rpm"/>
    <x v="0"/>
  </r>
  <r>
    <x v="1245"/>
    <x v="9"/>
    <x v="21"/>
    <n v="45000"/>
    <x v="1"/>
    <x v="0"/>
    <x v="3"/>
    <x v="0"/>
    <s v="19.1 kmpl"/>
    <s v="1405 CC"/>
    <s v="70 bhp"/>
    <s v="135.4Nm@ 2500rpm"/>
    <x v="0"/>
  </r>
  <r>
    <x v="1245"/>
    <x v="9"/>
    <x v="277"/>
    <n v="120000"/>
    <x v="1"/>
    <x v="0"/>
    <x v="3"/>
    <x v="1"/>
    <s v="19.1 kmpl"/>
    <s v="1405 CC"/>
    <s v="70 bhp"/>
    <s v="135.4Nm@ 2500rpm"/>
    <x v="0"/>
  </r>
  <r>
    <x v="1245"/>
    <x v="9"/>
    <x v="219"/>
    <n v="100000"/>
    <x v="1"/>
    <x v="0"/>
    <x v="3"/>
    <x v="0"/>
    <s v="19.1 kmpl"/>
    <s v="1405 CC"/>
    <s v="70 bhp"/>
    <s v="135.4Nm@ 2500rpm"/>
    <x v="0"/>
  </r>
  <r>
    <x v="768"/>
    <x v="9"/>
    <x v="396"/>
    <n v="100000"/>
    <x v="1"/>
    <x v="0"/>
    <x v="3"/>
    <x v="1"/>
    <s v="25.0 kmpl"/>
    <s v="1396 CC"/>
    <s v="69.01 bhp"/>
    <s v="140Nm@ 1800-3000rpm"/>
    <x v="0"/>
  </r>
  <r>
    <x v="768"/>
    <x v="9"/>
    <x v="396"/>
    <n v="100000"/>
    <x v="1"/>
    <x v="0"/>
    <x v="3"/>
    <x v="1"/>
    <s v="25.0 kmpl"/>
    <s v="1396 CC"/>
    <s v="69.01 bhp"/>
    <s v="140Nm@ 1800-3000rpm"/>
    <x v="0"/>
  </r>
  <r>
    <x v="768"/>
    <x v="9"/>
    <x v="44"/>
    <n v="50000"/>
    <x v="1"/>
    <x v="0"/>
    <x v="3"/>
    <x v="1"/>
    <s v="25.0 kmpl"/>
    <s v="1396 CC"/>
    <s v="69.01 bhp"/>
    <s v="140Nm@ 1800-3000rpm"/>
    <x v="0"/>
  </r>
  <r>
    <x v="973"/>
    <x v="9"/>
    <x v="76"/>
    <n v="45000"/>
    <x v="1"/>
    <x v="0"/>
    <x v="3"/>
    <x v="0"/>
    <s v="19.09 kmpl"/>
    <s v="1405 CC"/>
    <s v="69.01 bhp"/>
    <s v="135Nm@ 2500rpm"/>
    <x v="0"/>
  </r>
  <r>
    <x v="973"/>
    <x v="9"/>
    <x v="520"/>
    <n v="65000"/>
    <x v="1"/>
    <x v="1"/>
    <x v="3"/>
    <x v="0"/>
    <s v="19.09 kmpl"/>
    <s v="1405 CC"/>
    <s v="69.01 bhp"/>
    <s v="135Nm@ 2500rpm"/>
    <x v="0"/>
  </r>
  <r>
    <x v="973"/>
    <x v="9"/>
    <x v="76"/>
    <n v="50700"/>
    <x v="1"/>
    <x v="0"/>
    <x v="3"/>
    <x v="0"/>
    <s v="19.09 kmpl"/>
    <s v="1405 CC"/>
    <s v="69.01 bhp"/>
    <s v="135Nm@ 2500rpm"/>
    <x v="0"/>
  </r>
  <r>
    <x v="973"/>
    <x v="9"/>
    <x v="520"/>
    <n v="65000"/>
    <x v="1"/>
    <x v="1"/>
    <x v="3"/>
    <x v="0"/>
    <s v="19.09 kmpl"/>
    <s v="1405 CC"/>
    <s v="69.01 bhp"/>
    <s v="135Nm@ 2500rpm"/>
    <x v="0"/>
  </r>
  <r>
    <x v="769"/>
    <x v="9"/>
    <x v="499"/>
    <n v="80000"/>
    <x v="1"/>
    <x v="0"/>
    <x v="3"/>
    <x v="1"/>
    <s v="19.09 kmpl"/>
    <s v="1405 CC"/>
    <s v="69.01 bhp"/>
    <s v="135Nm@ 2500rpm"/>
    <x v="0"/>
  </r>
  <r>
    <x v="769"/>
    <x v="9"/>
    <x v="437"/>
    <n v="110000"/>
    <x v="1"/>
    <x v="0"/>
    <x v="3"/>
    <x v="1"/>
    <s v="19.09 kmpl"/>
    <s v="1405 CC"/>
    <s v="69.01 bhp"/>
    <s v="135Nm@ 2500rpm"/>
    <x v="0"/>
  </r>
  <r>
    <x v="1124"/>
    <x v="9"/>
    <x v="521"/>
    <n v="50000"/>
    <x v="0"/>
    <x v="0"/>
    <x v="3"/>
    <x v="1"/>
    <s v="25.4 kmpl"/>
    <s v="624 CC"/>
    <s v="37.5 bhp"/>
    <s v="51Nm@ 4000+/-500rpm"/>
    <x v="6"/>
  </r>
  <r>
    <x v="1246"/>
    <x v="9"/>
    <x v="78"/>
    <n v="38000"/>
    <x v="1"/>
    <x v="0"/>
    <x v="3"/>
    <x v="0"/>
    <s v="13.93 kmpl"/>
    <s v="2179 CC"/>
    <s v="138.03 bhp"/>
    <s v="320Nm@ 1700-2700rpm"/>
    <x v="1"/>
  </r>
  <r>
    <x v="773"/>
    <x v="9"/>
    <x v="28"/>
    <n v="291977"/>
    <x v="1"/>
    <x v="0"/>
    <x v="3"/>
    <x v="0"/>
    <s v="14.0 kmpl"/>
    <s v="2179 CC"/>
    <s v="138.1 bhp"/>
    <s v="320Nm@ 1700-2700rpm"/>
    <x v="1"/>
  </r>
  <r>
    <x v="518"/>
    <x v="9"/>
    <x v="81"/>
    <n v="55000"/>
    <x v="1"/>
    <x v="0"/>
    <x v="3"/>
    <x v="0"/>
    <s v="14.0 kmpl"/>
    <s v="2179 CC"/>
    <s v="138.1 bhp"/>
    <s v="320Nm@ 1700-2700rpm"/>
    <x v="1"/>
  </r>
  <r>
    <x v="518"/>
    <x v="9"/>
    <x v="186"/>
    <n v="77500"/>
    <x v="1"/>
    <x v="0"/>
    <x v="3"/>
    <x v="1"/>
    <s v="14.0 kmpl"/>
    <s v="2179 CC"/>
    <s v="138.1 bhp"/>
    <s v="320Nm@ 1700-2700rpm"/>
    <x v="1"/>
  </r>
  <r>
    <x v="974"/>
    <x v="9"/>
    <x v="124"/>
    <n v="86000"/>
    <x v="1"/>
    <x v="0"/>
    <x v="3"/>
    <x v="1"/>
    <s v="14.0 kmpl"/>
    <s v="2179 CC"/>
    <s v="138.1 bhp"/>
    <s v="320Nm@ 1700-2700rpm"/>
    <x v="1"/>
  </r>
  <r>
    <x v="519"/>
    <x v="9"/>
    <x v="20"/>
    <n v="101200"/>
    <x v="1"/>
    <x v="0"/>
    <x v="3"/>
    <x v="1"/>
    <s v="15.3 kmpl"/>
    <s v="2956 CC"/>
    <s v="83.83 bhp"/>
    <s v="250Nm@ 1000-2000rpm"/>
    <x v="1"/>
  </r>
  <r>
    <x v="519"/>
    <x v="9"/>
    <x v="218"/>
    <n v="300000"/>
    <x v="1"/>
    <x v="0"/>
    <x v="3"/>
    <x v="0"/>
    <s v="15.3 kmpl"/>
    <s v="2956 CC"/>
    <s v="83.83 bhp"/>
    <s v="250Nm@ 1000-2000rpm"/>
    <x v="1"/>
  </r>
  <r>
    <x v="1247"/>
    <x v="9"/>
    <x v="522"/>
    <n v="15000"/>
    <x v="1"/>
    <x v="0"/>
    <x v="3"/>
    <x v="0"/>
    <s v="15.42 kmpl"/>
    <s v="1405 CC"/>
    <s v="70 bhp"/>
    <s v="135Nm@ 2500rpm"/>
    <x v="1"/>
  </r>
  <r>
    <x v="1248"/>
    <x v="9"/>
    <x v="294"/>
    <n v="110000"/>
    <x v="1"/>
    <x v="0"/>
    <x v="3"/>
    <x v="1"/>
    <s v="13.49 kmpl"/>
    <s v="2179 CC"/>
    <s v="138.03 bhp"/>
    <s v="320Nm@ 1750-2700rpm"/>
    <x v="0"/>
  </r>
  <r>
    <x v="1128"/>
    <x v="9"/>
    <x v="219"/>
    <n v="60000"/>
    <x v="1"/>
    <x v="0"/>
    <x v="3"/>
    <x v="1"/>
    <s v="23.0 kmpl"/>
    <s v="1248 CC"/>
    <s v="88.7 bhp"/>
    <s v="200Nm@ 1750-3000rpm"/>
    <x v="0"/>
  </r>
  <r>
    <x v="70"/>
    <x v="9"/>
    <x v="29"/>
    <n v="50000"/>
    <x v="0"/>
    <x v="0"/>
    <x v="3"/>
    <x v="1"/>
    <s v="17.57 kmpl"/>
    <s v="1193 CC"/>
    <s v="88.7 bhp"/>
    <s v="140Nm@ 1500-4000rpm"/>
    <x v="0"/>
  </r>
  <r>
    <x v="1249"/>
    <x v="9"/>
    <x v="34"/>
    <n v="31000"/>
    <x v="1"/>
    <x v="0"/>
    <x v="3"/>
    <x v="0"/>
    <s v="23.59 kmpl"/>
    <s v="1364 CC"/>
    <s v="67.06 bhp"/>
    <s v="170Nm@ 1800-2400rpm"/>
    <x v="0"/>
  </r>
  <r>
    <x v="1249"/>
    <x v="9"/>
    <x v="6"/>
    <n v="50000"/>
    <x v="1"/>
    <x v="0"/>
    <x v="3"/>
    <x v="0"/>
    <s v="23.59 kmpl"/>
    <s v="1364 CC"/>
    <s v="67.06 bhp"/>
    <s v="170Nm@ 1800-2400rpm"/>
    <x v="0"/>
  </r>
  <r>
    <x v="981"/>
    <x v="9"/>
    <x v="21"/>
    <n v="120000"/>
    <x v="1"/>
    <x v="0"/>
    <x v="3"/>
    <x v="1"/>
    <s v="23.59 kmpl"/>
    <s v="1364 CC"/>
    <s v="67.04 bhp"/>
    <s v="170Nm@ 1800-2400rpm"/>
    <x v="0"/>
  </r>
  <r>
    <x v="981"/>
    <x v="9"/>
    <x v="45"/>
    <n v="120000"/>
    <x v="1"/>
    <x v="0"/>
    <x v="3"/>
    <x v="0"/>
    <s v="23.59 kmpl"/>
    <s v="1364 CC"/>
    <s v="67.04 bhp"/>
    <s v="170Nm@ 1800-2400rpm"/>
    <x v="0"/>
  </r>
  <r>
    <x v="981"/>
    <x v="9"/>
    <x v="21"/>
    <n v="120000"/>
    <x v="1"/>
    <x v="0"/>
    <x v="3"/>
    <x v="1"/>
    <s v="23.59 kmpl"/>
    <s v="1364 CC"/>
    <s v="67.04 bhp"/>
    <s v="170Nm@ 1800-2400rpm"/>
    <x v="0"/>
  </r>
  <r>
    <x v="981"/>
    <x v="9"/>
    <x v="34"/>
    <n v="250000"/>
    <x v="1"/>
    <x v="0"/>
    <x v="3"/>
    <x v="0"/>
    <s v="23.59 kmpl"/>
    <s v="1364 CC"/>
    <s v="67.04 bhp"/>
    <s v="170Nm@ 1800-2400rpm"/>
    <x v="0"/>
  </r>
  <r>
    <x v="1250"/>
    <x v="9"/>
    <x v="33"/>
    <n v="54891"/>
    <x v="1"/>
    <x v="1"/>
    <x v="3"/>
    <x v="0"/>
    <s v="23.59 kmpl"/>
    <s v="1364 CC"/>
    <s v="67.04 bhp"/>
    <s v="170Nm@ 1800-2400rpm"/>
    <x v="0"/>
  </r>
  <r>
    <x v="1250"/>
    <x v="9"/>
    <x v="33"/>
    <n v="54891"/>
    <x v="1"/>
    <x v="1"/>
    <x v="3"/>
    <x v="0"/>
    <s v="23.59 kmpl"/>
    <s v="1364 CC"/>
    <s v="67.04 bhp"/>
    <s v="170Nm@ 1800-2400rpm"/>
    <x v="0"/>
  </r>
  <r>
    <x v="1133"/>
    <x v="9"/>
    <x v="48"/>
    <n v="146000"/>
    <x v="1"/>
    <x v="0"/>
    <x v="3"/>
    <x v="0"/>
    <s v="23.59 kmpl"/>
    <s v="1364 CC"/>
    <s v="67.06 bhp"/>
    <s v="170Nm@ 1800-2400rpm"/>
    <x v="0"/>
  </r>
  <r>
    <x v="1133"/>
    <x v="9"/>
    <x v="523"/>
    <n v="120000"/>
    <x v="1"/>
    <x v="0"/>
    <x v="3"/>
    <x v="0"/>
    <s v="23.59 kmpl"/>
    <s v="1364 CC"/>
    <s v="67.04 bhp"/>
    <s v="170Nm@ 1800-2400rpm"/>
    <x v="0"/>
  </r>
  <r>
    <x v="1133"/>
    <x v="9"/>
    <x v="191"/>
    <n v="90000"/>
    <x v="1"/>
    <x v="0"/>
    <x v="3"/>
    <x v="3"/>
    <s v="23.59 kmpl"/>
    <s v="1364 CC"/>
    <s v="67.06 bhp"/>
    <s v="170Nm@ 1800-2400rpm"/>
    <x v="0"/>
  </r>
  <r>
    <x v="1251"/>
    <x v="9"/>
    <x v="49"/>
    <n v="200000"/>
    <x v="1"/>
    <x v="0"/>
    <x v="3"/>
    <x v="0"/>
    <s v="23.59 kmpl"/>
    <s v="1364 CC"/>
    <s v="67.04 bhp"/>
    <s v="170Nm@ 1800-2400rpm"/>
    <x v="0"/>
  </r>
  <r>
    <x v="1252"/>
    <x v="9"/>
    <x v="261"/>
    <n v="80000"/>
    <x v="1"/>
    <x v="0"/>
    <x v="2"/>
    <x v="1"/>
    <s v="12.55 kmpl"/>
    <s v="2982 CC"/>
    <s v="168.7 bhp"/>
    <s v="360Nm@ 1400-3200rpm"/>
    <x v="1"/>
  </r>
  <r>
    <x v="1253"/>
    <x v="9"/>
    <x v="188"/>
    <n v="30000"/>
    <x v="1"/>
    <x v="0"/>
    <x v="3"/>
    <x v="1"/>
    <s v="13.0 kmpl"/>
    <s v="2982 CC"/>
    <s v="168.5 bhp"/>
    <s v="343Nm@ 1400-3400rpm"/>
    <x v="1"/>
  </r>
  <r>
    <x v="1253"/>
    <x v="9"/>
    <x v="239"/>
    <n v="150000"/>
    <x v="1"/>
    <x v="0"/>
    <x v="3"/>
    <x v="0"/>
    <s v="13.0 kmpl"/>
    <s v="2982 CC"/>
    <s v="168.5 bhp"/>
    <s v="343Nm@ 1400-3400rpm"/>
    <x v="1"/>
  </r>
  <r>
    <x v="1253"/>
    <x v="9"/>
    <x v="239"/>
    <n v="150000"/>
    <x v="1"/>
    <x v="0"/>
    <x v="3"/>
    <x v="0"/>
    <s v="13.0 kmpl"/>
    <s v="2982 CC"/>
    <s v="168.5 bhp"/>
    <s v="343Nm@ 1400-3400rpm"/>
    <x v="1"/>
  </r>
  <r>
    <x v="1253"/>
    <x v="9"/>
    <x v="239"/>
    <n v="150000"/>
    <x v="1"/>
    <x v="0"/>
    <x v="3"/>
    <x v="0"/>
    <s v="13.0 kmpl"/>
    <s v="2982 CC"/>
    <s v="168.5 bhp"/>
    <s v="343Nm@ 1400-3400rpm"/>
    <x v="1"/>
  </r>
  <r>
    <x v="1138"/>
    <x v="9"/>
    <x v="35"/>
    <n v="77000"/>
    <x v="1"/>
    <x v="1"/>
    <x v="3"/>
    <x v="0"/>
    <s v="12.55 kmpl"/>
    <s v="2982 CC"/>
    <s v="168.5 bhp"/>
    <s v="343Nm@ 1400-3400rpm"/>
    <x v="1"/>
  </r>
  <r>
    <x v="1138"/>
    <x v="9"/>
    <x v="155"/>
    <n v="80000"/>
    <x v="1"/>
    <x v="0"/>
    <x v="3"/>
    <x v="1"/>
    <s v="12.55 kmpl"/>
    <s v="2982 CC"/>
    <s v="168.5 bhp"/>
    <s v="343Nm@ 1400-3400rpm"/>
    <x v="1"/>
  </r>
  <r>
    <x v="982"/>
    <x v="9"/>
    <x v="104"/>
    <n v="50000"/>
    <x v="1"/>
    <x v="0"/>
    <x v="3"/>
    <x v="0"/>
    <s v="12.99 kmpl"/>
    <s v="2494 CC"/>
    <s v="100.6 bhp"/>
    <s v="200Nm@ 1400-3400rpm"/>
    <x v="1"/>
  </r>
  <r>
    <x v="982"/>
    <x v="9"/>
    <x v="104"/>
    <n v="120000"/>
    <x v="1"/>
    <x v="0"/>
    <x v="3"/>
    <x v="0"/>
    <s v="12.99 kmpl"/>
    <s v="2494 CC"/>
    <s v="100.6 bhp"/>
    <s v="200Nm@ 1400-3400rpm"/>
    <x v="1"/>
  </r>
  <r>
    <x v="982"/>
    <x v="9"/>
    <x v="47"/>
    <n v="300000"/>
    <x v="1"/>
    <x v="0"/>
    <x v="3"/>
    <x v="1"/>
    <s v="12.99 kmpl"/>
    <s v="2494 CC"/>
    <s v="100.6 bhp"/>
    <s v="200Nm@ 1400-3400rpm"/>
    <x v="1"/>
  </r>
  <r>
    <x v="983"/>
    <x v="9"/>
    <x v="85"/>
    <n v="100000"/>
    <x v="1"/>
    <x v="0"/>
    <x v="3"/>
    <x v="1"/>
    <s v="12.99 kmpl"/>
    <s v="2494 CC"/>
    <s v="100.6 bhp"/>
    <s v="200Nm@ 1200-3600rpm"/>
    <x v="4"/>
  </r>
  <r>
    <x v="983"/>
    <x v="9"/>
    <x v="92"/>
    <n v="95000"/>
    <x v="1"/>
    <x v="1"/>
    <x v="3"/>
    <x v="0"/>
    <s v="12.99 kmpl"/>
    <s v="2494 CC"/>
    <s v="100.6 bhp"/>
    <s v="200Nm@ 1200-3600rpm"/>
    <x v="4"/>
  </r>
  <r>
    <x v="983"/>
    <x v="9"/>
    <x v="24"/>
    <n v="80000"/>
    <x v="1"/>
    <x v="0"/>
    <x v="3"/>
    <x v="1"/>
    <s v="12.99 kmpl"/>
    <s v="2494 CC"/>
    <s v="100.6 bhp"/>
    <s v="200Nm@ 1400-3400rpm"/>
    <x v="4"/>
  </r>
  <r>
    <x v="983"/>
    <x v="9"/>
    <x v="221"/>
    <n v="80000"/>
    <x v="1"/>
    <x v="0"/>
    <x v="3"/>
    <x v="1"/>
    <s v="12.99 kmpl"/>
    <s v="2494 CC"/>
    <s v="100.6 bhp"/>
    <s v="200Nm@ 1400-3400rpm"/>
    <x v="4"/>
  </r>
  <r>
    <x v="983"/>
    <x v="9"/>
    <x v="23"/>
    <n v="136000"/>
    <x v="1"/>
    <x v="0"/>
    <x v="3"/>
    <x v="3"/>
    <s v="12.99 kmpl"/>
    <s v="2494 CC"/>
    <s v="100.6 bhp"/>
    <s v="200Nm@ 1400-3400rpm"/>
    <x v="4"/>
  </r>
  <r>
    <x v="984"/>
    <x v="9"/>
    <x v="47"/>
    <n v="121000"/>
    <x v="1"/>
    <x v="0"/>
    <x v="3"/>
    <x v="3"/>
    <s v="12.99 kmpl"/>
    <s v="2494 CC"/>
    <s v="100.6 bhp"/>
    <s v="200Nm@ 1200-3600rpm"/>
    <x v="1"/>
  </r>
  <r>
    <x v="1139"/>
    <x v="9"/>
    <x v="524"/>
    <n v="88000"/>
    <x v="1"/>
    <x v="0"/>
    <x v="3"/>
    <x v="1"/>
    <s v="12.99 kmpl"/>
    <s v="2494 CC"/>
    <s v="100.6 bhp"/>
    <s v="200Nm@ 1400-3400rpm"/>
    <x v="1"/>
  </r>
  <r>
    <x v="1139"/>
    <x v="9"/>
    <x v="86"/>
    <n v="217000"/>
    <x v="1"/>
    <x v="0"/>
    <x v="3"/>
    <x v="1"/>
    <s v="12.99 kmpl"/>
    <s v="2494 CC"/>
    <s v="100.6 bhp"/>
    <s v="200Nm@ 1400-3400rpm"/>
    <x v="1"/>
  </r>
  <r>
    <x v="1139"/>
    <x v="9"/>
    <x v="524"/>
    <n v="60000"/>
    <x v="1"/>
    <x v="0"/>
    <x v="3"/>
    <x v="1"/>
    <s v="12.99 kmpl"/>
    <s v="2494 CC"/>
    <s v="100.6 bhp"/>
    <s v="200Nm@ 1200-3600rpm"/>
    <x v="1"/>
  </r>
  <r>
    <x v="986"/>
    <x v="9"/>
    <x v="525"/>
    <n v="80800"/>
    <x v="1"/>
    <x v="0"/>
    <x v="3"/>
    <x v="1"/>
    <s v="12.99 kmpl"/>
    <s v="2494 CC"/>
    <s v="100.6 bhp"/>
    <s v="200Nm@ 1400-3400rpm"/>
    <x v="4"/>
  </r>
  <r>
    <x v="986"/>
    <x v="9"/>
    <x v="85"/>
    <n v="112000"/>
    <x v="1"/>
    <x v="0"/>
    <x v="3"/>
    <x v="1"/>
    <s v="12.99 kmpl"/>
    <s v="2494 CC"/>
    <s v="100.6 bhp"/>
    <s v="200Nm@ 1200-3600rpm"/>
    <x v="4"/>
  </r>
  <r>
    <x v="986"/>
    <x v="9"/>
    <x v="97"/>
    <n v="120000"/>
    <x v="1"/>
    <x v="0"/>
    <x v="3"/>
    <x v="0"/>
    <s v="12.99 kmpl"/>
    <s v="2494 CC"/>
    <s v="100.6 bhp"/>
    <s v="200Nm@ 1400-3400rpm"/>
    <x v="4"/>
  </r>
  <r>
    <x v="1254"/>
    <x v="9"/>
    <x v="305"/>
    <n v="110000"/>
    <x v="1"/>
    <x v="0"/>
    <x v="3"/>
    <x v="1"/>
    <s v="12.99 kmpl"/>
    <s v="2494 CC"/>
    <s v="100.6 bhp"/>
    <s v="200Nm@ 1400-3400rpm"/>
    <x v="1"/>
  </r>
  <r>
    <x v="1140"/>
    <x v="9"/>
    <x v="64"/>
    <n v="80000"/>
    <x v="1"/>
    <x v="1"/>
    <x v="3"/>
    <x v="0"/>
    <s v="12.99 kmpl"/>
    <s v="2494 CC"/>
    <s v="100.6 bhp"/>
    <s v="200Nm@ 1200-3600rpm"/>
    <x v="1"/>
  </r>
  <r>
    <x v="1255"/>
    <x v="9"/>
    <x v="418"/>
    <n v="60000"/>
    <x v="1"/>
    <x v="0"/>
    <x v="2"/>
    <x v="0"/>
    <s v="11.0 kmpl"/>
    <s v="2982 CC"/>
    <s v="170.30 bhp"/>
    <s v="410Nm@ 1600-2800rpm"/>
    <x v="1"/>
  </r>
  <r>
    <x v="1256"/>
    <x v="9"/>
    <x v="76"/>
    <n v="84000"/>
    <x v="1"/>
    <x v="0"/>
    <x v="3"/>
    <x v="1"/>
    <s v="20.14 kmpl"/>
    <s v="1498 CC"/>
    <s v="88.5 bhp"/>
    <s v="230Nm@ 1500-2500rpm"/>
    <x v="0"/>
  </r>
  <r>
    <x v="77"/>
    <x v="9"/>
    <x v="20"/>
    <n v="60000"/>
    <x v="1"/>
    <x v="0"/>
    <x v="3"/>
    <x v="1"/>
    <s v="20.14 kmpl"/>
    <s v="1498 CC"/>
    <s v="88.8 bhp"/>
    <s v="230Nm@ 1500-2500rpm"/>
    <x v="0"/>
  </r>
  <r>
    <x v="77"/>
    <x v="9"/>
    <x v="81"/>
    <n v="40000"/>
    <x v="1"/>
    <x v="0"/>
    <x v="3"/>
    <x v="3"/>
    <s v="20.14 kmpl"/>
    <s v="1498 CC"/>
    <s v="88.8 bhp"/>
    <s v="230Nm@ 1500-2500rpm"/>
    <x v="0"/>
  </r>
  <r>
    <x v="992"/>
    <x v="9"/>
    <x v="21"/>
    <n v="110000"/>
    <x v="1"/>
    <x v="0"/>
    <x v="3"/>
    <x v="1"/>
    <s v="20.14 kmpl"/>
    <s v="1498 CC"/>
    <s v="88.8 bhp"/>
    <s v="230Nm@ 1500-2500rpm"/>
    <x v="0"/>
  </r>
  <r>
    <x v="992"/>
    <x v="9"/>
    <x v="473"/>
    <n v="120000"/>
    <x v="1"/>
    <x v="0"/>
    <x v="3"/>
    <x v="1"/>
    <s v="20.14 kmpl"/>
    <s v="1498 CC"/>
    <s v="88.8 bhp"/>
    <s v="230Nm@ 1500-2500rpm"/>
    <x v="0"/>
  </r>
  <r>
    <x v="1257"/>
    <x v="9"/>
    <x v="6"/>
    <n v="80000"/>
    <x v="1"/>
    <x v="0"/>
    <x v="3"/>
    <x v="1"/>
    <s v="15.11 kmpl"/>
    <s v="1598 CC"/>
    <s v="103.6 bhp"/>
    <s v="250Nm@ 1500-2500rpm"/>
    <x v="0"/>
  </r>
  <r>
    <x v="994"/>
    <x v="9"/>
    <x v="34"/>
    <n v="31000"/>
    <x v="0"/>
    <x v="1"/>
    <x v="2"/>
    <x v="1"/>
    <s v="17.21 kmpl"/>
    <s v="1197 CC"/>
    <s v="103.6 bhp"/>
    <s v="175Nm@ 1500-4100rpm"/>
    <x v="0"/>
  </r>
  <r>
    <x v="1258"/>
    <x v="9"/>
    <x v="440"/>
    <n v="28080"/>
    <x v="0"/>
    <x v="1"/>
    <x v="2"/>
    <x v="0"/>
    <s v="0.0 kmpl"/>
    <s v="1197 CC"/>
    <s v="103.25 bhp"/>
    <s v="175nm@ 1500-4100rpm"/>
    <x v="0"/>
  </r>
  <r>
    <x v="1258"/>
    <x v="9"/>
    <x v="81"/>
    <n v="28100"/>
    <x v="0"/>
    <x v="1"/>
    <x v="2"/>
    <x v="0"/>
    <s v="0.0 kmpl"/>
    <s v="1197 CC"/>
    <s v="103.25 bhp"/>
    <s v="175nm@ 1500-4100rpm"/>
    <x v="0"/>
  </r>
  <r>
    <x v="801"/>
    <x v="9"/>
    <x v="203"/>
    <n v="111000"/>
    <x v="1"/>
    <x v="0"/>
    <x v="3"/>
    <x v="0"/>
    <s v="20.34 kmpl"/>
    <s v="1498 CC"/>
    <s v="103.2 bhp"/>
    <s v="250Nm@ 1500-2500rpm"/>
    <x v="0"/>
  </r>
  <r>
    <x v="996"/>
    <x v="9"/>
    <x v="406"/>
    <n v="90000"/>
    <x v="1"/>
    <x v="0"/>
    <x v="2"/>
    <x v="1"/>
    <s v="21.21 kmpl"/>
    <s v="1498 CC"/>
    <s v="103.2 bhp"/>
    <s v="250Nm@ 1500-2500rpm"/>
    <x v="0"/>
  </r>
  <r>
    <x v="996"/>
    <x v="9"/>
    <x v="406"/>
    <n v="90000"/>
    <x v="1"/>
    <x v="0"/>
    <x v="2"/>
    <x v="1"/>
    <s v="21.21 kmpl"/>
    <s v="1498 CC"/>
    <s v="103.2 bhp"/>
    <s v="250Nm@ 1500-2500rpm"/>
    <x v="0"/>
  </r>
  <r>
    <x v="1259"/>
    <x v="9"/>
    <x v="28"/>
    <n v="70000"/>
    <x v="0"/>
    <x v="0"/>
    <x v="3"/>
    <x v="1"/>
    <s v="15.04 kmpl"/>
    <s v="1598 CC"/>
    <s v="103.2 bhp"/>
    <s v="153Nm@ 3800rpm"/>
    <x v="0"/>
  </r>
  <r>
    <x v="1259"/>
    <x v="9"/>
    <x v="39"/>
    <n v="64000"/>
    <x v="0"/>
    <x v="0"/>
    <x v="3"/>
    <x v="3"/>
    <s v="15.04 kmpl"/>
    <s v="1598 CC"/>
    <s v="103.2 bhp"/>
    <s v="153Nm@ 3800rpm"/>
    <x v="0"/>
  </r>
  <r>
    <x v="1259"/>
    <x v="9"/>
    <x v="127"/>
    <n v="100000"/>
    <x v="0"/>
    <x v="0"/>
    <x v="3"/>
    <x v="0"/>
    <s v="15.04 kmpl"/>
    <s v="1598 CC"/>
    <s v="103.2 bhp"/>
    <s v="153Nm@ 3800rpm"/>
    <x v="0"/>
  </r>
  <r>
    <x v="1260"/>
    <x v="9"/>
    <x v="81"/>
    <n v="90000"/>
    <x v="1"/>
    <x v="0"/>
    <x v="3"/>
    <x v="0"/>
    <s v="20.54 kmpl"/>
    <s v="1598 CC"/>
    <s v="103.6 bhp"/>
    <s v="250Nm@ 1500-2500rpm"/>
    <x v="0"/>
  </r>
  <r>
    <x v="997"/>
    <x v="9"/>
    <x v="395"/>
    <n v="30000"/>
    <x v="1"/>
    <x v="0"/>
    <x v="2"/>
    <x v="0"/>
    <s v="9.0 kmpl"/>
    <s v="1984 CC"/>
    <s v="181 bhp"/>
    <s v="400Nm@ 1750-2500rpm"/>
    <x v="0"/>
  </r>
  <r>
    <x v="1261"/>
    <x v="10"/>
    <x v="76"/>
    <n v="200000"/>
    <x v="1"/>
    <x v="0"/>
    <x v="3"/>
    <x v="1"/>
    <s v="20.07 kmpl"/>
    <s v="1461 CC"/>
    <s v="75 bhp"/>
    <s v="185Nm@ 1750-2750rpm"/>
    <x v="4"/>
  </r>
  <r>
    <x v="1262"/>
    <x v="10"/>
    <x v="98"/>
    <n v="110000"/>
    <x v="1"/>
    <x v="0"/>
    <x v="2"/>
    <x v="0"/>
    <s v="17.11 kmpl"/>
    <s v="1968 CC"/>
    <s v="174.33 bhp"/>
    <s v="380Nm@ 1750-2500rpm"/>
    <x v="0"/>
  </r>
  <r>
    <x v="1263"/>
    <x v="10"/>
    <x v="321"/>
    <n v="50000"/>
    <x v="1"/>
    <x v="1"/>
    <x v="2"/>
    <x v="0"/>
    <s v="18.53 kmpl"/>
    <s v="1968 CC"/>
    <s v="187.74 bhp"/>
    <s v="400Nm@ 1750-3000rpm"/>
    <x v="0"/>
  </r>
  <r>
    <x v="1264"/>
    <x v="10"/>
    <x v="102"/>
    <n v="35000"/>
    <x v="1"/>
    <x v="0"/>
    <x v="2"/>
    <x v="1"/>
    <s v="17.68 kmpl"/>
    <s v="1968 CC"/>
    <s v="174.33 bhp"/>
    <s v="380Nm@ 1750-2500rpm"/>
    <x v="0"/>
  </r>
  <r>
    <x v="1265"/>
    <x v="10"/>
    <x v="188"/>
    <n v="33900"/>
    <x v="1"/>
    <x v="1"/>
    <x v="2"/>
    <x v="1"/>
    <s v="17.68 kmpl"/>
    <s v="1968 CC"/>
    <s v="174.33 bhp"/>
    <s v="380Nm@ 1750-2500rpm"/>
    <x v="0"/>
  </r>
  <r>
    <x v="1266"/>
    <x v="10"/>
    <x v="101"/>
    <n v="140000"/>
    <x v="1"/>
    <x v="0"/>
    <x v="2"/>
    <x v="1"/>
    <s v="18.88 kmpl"/>
    <s v="1995 CC"/>
    <s v="184 bhp"/>
    <s v="380Nm@ 1750-2750rpm"/>
    <x v="0"/>
  </r>
  <r>
    <x v="1266"/>
    <x v="10"/>
    <x v="101"/>
    <n v="140000"/>
    <x v="1"/>
    <x v="0"/>
    <x v="2"/>
    <x v="1"/>
    <s v="18.88 kmpl"/>
    <s v="1995 CC"/>
    <s v="184 bhp"/>
    <s v="380Nm@ 1750-2750rpm"/>
    <x v="0"/>
  </r>
  <r>
    <x v="1267"/>
    <x v="10"/>
    <x v="102"/>
    <n v="60000"/>
    <x v="1"/>
    <x v="0"/>
    <x v="2"/>
    <x v="0"/>
    <s v="16.2 kmpl"/>
    <s v="2993 CC"/>
    <s v="235 bhp"/>
    <s v="51@ 1,750-3,000(kgm@ rpm)"/>
    <x v="0"/>
  </r>
  <r>
    <x v="1268"/>
    <x v="10"/>
    <x v="526"/>
    <n v="56000"/>
    <x v="1"/>
    <x v="1"/>
    <x v="2"/>
    <x v="0"/>
    <s v="11.2 kmpl"/>
    <s v="2993 CC"/>
    <s v="241 bhp"/>
    <s v="540Nm@ 2000rpm"/>
    <x v="6"/>
  </r>
  <r>
    <x v="1268"/>
    <x v="10"/>
    <x v="526"/>
    <n v="56000"/>
    <x v="1"/>
    <x v="1"/>
    <x v="2"/>
    <x v="0"/>
    <s v="11.2 kmpl"/>
    <s v="2993 CC"/>
    <s v="241 bhp"/>
    <s v="540Nm@ 2000rpm"/>
    <x v="6"/>
  </r>
  <r>
    <x v="1269"/>
    <x v="10"/>
    <x v="277"/>
    <n v="60000"/>
    <x v="1"/>
    <x v="0"/>
    <x v="3"/>
    <x v="1"/>
    <s v="25.44 kmpl"/>
    <s v="936 CC"/>
    <s v="57.6 bhp"/>
    <s v="150Nm@ 1750rpm"/>
    <x v="0"/>
  </r>
  <r>
    <x v="1269"/>
    <x v="10"/>
    <x v="527"/>
    <n v="56315"/>
    <x v="1"/>
    <x v="0"/>
    <x v="3"/>
    <x v="0"/>
    <s v="25.44 kmpl"/>
    <s v="936 CC"/>
    <s v="57.6 bhp"/>
    <s v="150Nm@ 1750rpm"/>
    <x v="0"/>
  </r>
  <r>
    <x v="1269"/>
    <x v="10"/>
    <x v="528"/>
    <n v="139000"/>
    <x v="1"/>
    <x v="0"/>
    <x v="3"/>
    <x v="0"/>
    <s v="25.44 kmpl"/>
    <s v="936 CC"/>
    <s v="57.6 bhp"/>
    <s v="150Nm@ 1750rpm"/>
    <x v="0"/>
  </r>
  <r>
    <x v="806"/>
    <x v="10"/>
    <x v="527"/>
    <n v="68000"/>
    <x v="1"/>
    <x v="0"/>
    <x v="3"/>
    <x v="1"/>
    <s v="25.44 kmpl"/>
    <s v="936 CC"/>
    <s v="57.6 bhp"/>
    <s v="150Nm@ 1750rpm"/>
    <x v="0"/>
  </r>
  <r>
    <x v="806"/>
    <x v="10"/>
    <x v="479"/>
    <n v="70000"/>
    <x v="1"/>
    <x v="0"/>
    <x v="3"/>
    <x v="0"/>
    <s v="25.44 kmpl"/>
    <s v="936 CC"/>
    <s v="57.6 bhp"/>
    <s v="150Nm@ 1750rpm"/>
    <x v="0"/>
  </r>
  <r>
    <x v="806"/>
    <x v="10"/>
    <x v="397"/>
    <n v="96272"/>
    <x v="1"/>
    <x v="0"/>
    <x v="3"/>
    <x v="0"/>
    <s v="25.44 kmpl"/>
    <s v="936 CC"/>
    <s v="57.6 bhp"/>
    <s v="150Nm@ 1750rpm"/>
    <x v="0"/>
  </r>
  <r>
    <x v="1001"/>
    <x v="10"/>
    <x v="76"/>
    <n v="50000"/>
    <x v="1"/>
    <x v="0"/>
    <x v="3"/>
    <x v="0"/>
    <s v="25.44 kmpl"/>
    <s v="936 CC"/>
    <s v="57.6 bhp"/>
    <s v="150Nm@ 1750rpm"/>
    <x v="0"/>
  </r>
  <r>
    <x v="1001"/>
    <x v="10"/>
    <x v="527"/>
    <n v="76000"/>
    <x v="1"/>
    <x v="0"/>
    <x v="3"/>
    <x v="0"/>
    <s v="25.44 kmpl"/>
    <s v="936 CC"/>
    <s v="57.6 bhp"/>
    <s v="150Nm@ 1750rpm"/>
    <x v="0"/>
  </r>
  <r>
    <x v="1001"/>
    <x v="10"/>
    <x v="529"/>
    <n v="90000"/>
    <x v="1"/>
    <x v="0"/>
    <x v="3"/>
    <x v="3"/>
    <s v="25.44 kmpl"/>
    <s v="936 CC"/>
    <s v="57.6 bhp"/>
    <s v="150Nm@ 1750rpm"/>
    <x v="0"/>
  </r>
  <r>
    <x v="808"/>
    <x v="10"/>
    <x v="479"/>
    <n v="70000"/>
    <x v="0"/>
    <x v="0"/>
    <x v="3"/>
    <x v="1"/>
    <s v="18.6 kmpl"/>
    <s v="1199 CC"/>
    <s v="79.4 bhp"/>
    <s v="108Nm@ 4400rpm"/>
    <x v="0"/>
  </r>
  <r>
    <x v="808"/>
    <x v="10"/>
    <x v="530"/>
    <n v="110000"/>
    <x v="0"/>
    <x v="0"/>
    <x v="3"/>
    <x v="1"/>
    <s v="18.6 kmpl"/>
    <s v="1199 CC"/>
    <s v="79.4 bhp"/>
    <s v="108Nm@ 4400rpm"/>
    <x v="0"/>
  </r>
  <r>
    <x v="808"/>
    <x v="10"/>
    <x v="277"/>
    <n v="70000"/>
    <x v="0"/>
    <x v="0"/>
    <x v="3"/>
    <x v="0"/>
    <s v="18.6 kmpl"/>
    <s v="1199 CC"/>
    <s v="79.4 bhp"/>
    <s v="108Nm@ 4400rpm"/>
    <x v="0"/>
  </r>
  <r>
    <x v="1270"/>
    <x v="10"/>
    <x v="112"/>
    <n v="65000"/>
    <x v="1"/>
    <x v="0"/>
    <x v="3"/>
    <x v="0"/>
    <s v="14.6 kmpl"/>
    <s v="2231 CC"/>
    <s v="184 bhp"/>
    <s v="424Nm@ 2000rpm"/>
    <x v="1"/>
  </r>
  <r>
    <x v="1271"/>
    <x v="10"/>
    <x v="20"/>
    <n v="37000"/>
    <x v="0"/>
    <x v="1"/>
    <x v="3"/>
    <x v="0"/>
    <s v="13.7 kmpl"/>
    <s v="1399 CC"/>
    <s v="98.79 bhp"/>
    <s v="131Nm@ 4400rpm"/>
    <x v="1"/>
  </r>
  <r>
    <x v="1149"/>
    <x v="10"/>
    <x v="445"/>
    <n v="136000"/>
    <x v="1"/>
    <x v="0"/>
    <x v="3"/>
    <x v="1"/>
    <s v="18.2 kmpl"/>
    <s v="1248 CC"/>
    <s v="73.8 bhp"/>
    <s v="172.5Nm@ 1750rpm"/>
    <x v="1"/>
  </r>
  <r>
    <x v="1149"/>
    <x v="10"/>
    <x v="156"/>
    <n v="70000"/>
    <x v="1"/>
    <x v="0"/>
    <x v="3"/>
    <x v="1"/>
    <s v="18.2 kmpl"/>
    <s v="1248 CC"/>
    <s v="73.8 bhp"/>
    <s v="172.5Nm@ 1750rpm"/>
    <x v="1"/>
  </r>
  <r>
    <x v="1150"/>
    <x v="10"/>
    <x v="76"/>
    <n v="70000"/>
    <x v="1"/>
    <x v="0"/>
    <x v="3"/>
    <x v="0"/>
    <s v="18.2 kmpl"/>
    <s v="1248 CC"/>
    <s v="73.8 bhp"/>
    <s v="172.5Nm@ 1750rpm"/>
    <x v="1"/>
  </r>
  <r>
    <x v="1150"/>
    <x v="10"/>
    <x v="20"/>
    <n v="100000"/>
    <x v="1"/>
    <x v="0"/>
    <x v="3"/>
    <x v="3"/>
    <s v="18.2 kmpl"/>
    <s v="1248 CC"/>
    <s v="73.8 bhp"/>
    <s v="172.5Nm@ 1750rpm"/>
    <x v="1"/>
  </r>
  <r>
    <x v="1150"/>
    <x v="10"/>
    <x v="5"/>
    <n v="60000"/>
    <x v="1"/>
    <x v="0"/>
    <x v="3"/>
    <x v="0"/>
    <s v="18.2 kmpl"/>
    <s v="1248 CC"/>
    <s v="73.8 bhp"/>
    <s v="172.5Nm@ 1750rpm"/>
    <x v="1"/>
  </r>
  <r>
    <x v="1150"/>
    <x v="10"/>
    <x v="76"/>
    <n v="90000"/>
    <x v="1"/>
    <x v="0"/>
    <x v="3"/>
    <x v="0"/>
    <s v="18.2 kmpl"/>
    <s v="1248 CC"/>
    <s v="73.8 bhp"/>
    <s v="172.5Nm@ 1750rpm"/>
    <x v="1"/>
  </r>
  <r>
    <x v="815"/>
    <x v="10"/>
    <x v="531"/>
    <n v="56000"/>
    <x v="1"/>
    <x v="1"/>
    <x v="3"/>
    <x v="0"/>
    <s v="22.1 kmpl"/>
    <s v="1248 CC"/>
    <s v="74 bhp"/>
    <s v="190Nm@ 1750rpm"/>
    <x v="0"/>
  </r>
  <r>
    <x v="815"/>
    <x v="10"/>
    <x v="531"/>
    <n v="56000"/>
    <x v="1"/>
    <x v="1"/>
    <x v="3"/>
    <x v="0"/>
    <s v="22.1 kmpl"/>
    <s v="1248 CC"/>
    <s v="74 bhp"/>
    <s v="190Nm@ 1750rpm"/>
    <x v="0"/>
  </r>
  <r>
    <x v="1272"/>
    <x v="10"/>
    <x v="445"/>
    <n v="68000"/>
    <x v="1"/>
    <x v="0"/>
    <x v="3"/>
    <x v="0"/>
    <s v="22.1 kmpl"/>
    <s v="1248 CC"/>
    <s v="76.9 bhp"/>
    <s v="205Nm@ 1750rpm"/>
    <x v="0"/>
  </r>
  <r>
    <x v="1272"/>
    <x v="10"/>
    <x v="429"/>
    <n v="100000"/>
    <x v="1"/>
    <x v="0"/>
    <x v="3"/>
    <x v="1"/>
    <s v="22.1 kmpl"/>
    <s v="1248 CC"/>
    <s v="76.9 bhp"/>
    <s v="205Nm@ 1750rpm"/>
    <x v="0"/>
  </r>
  <r>
    <x v="1273"/>
    <x v="10"/>
    <x v="267"/>
    <n v="50000"/>
    <x v="1"/>
    <x v="0"/>
    <x v="3"/>
    <x v="0"/>
    <s v="22.1 kmpl"/>
    <s v="1248 CC"/>
    <s v="76.9 bhp"/>
    <s v="205Nm@ 1750rpm"/>
    <x v="0"/>
  </r>
  <r>
    <x v="1274"/>
    <x v="10"/>
    <x v="76"/>
    <n v="65000"/>
    <x v="1"/>
    <x v="0"/>
    <x v="3"/>
    <x v="0"/>
    <s v="22.1 kmpl"/>
    <s v="1248 CC"/>
    <s v="76.9 bhp"/>
    <s v="205Nm@ 1750rpm"/>
    <x v="0"/>
  </r>
  <r>
    <x v="1274"/>
    <x v="10"/>
    <x v="45"/>
    <n v="46815"/>
    <x v="1"/>
    <x v="0"/>
    <x v="3"/>
    <x v="1"/>
    <s v="22.1 kmpl"/>
    <s v="1248 CC"/>
    <s v="76.9 bhp"/>
    <s v="205Nm@ 1750rpm"/>
    <x v="0"/>
  </r>
  <r>
    <x v="1275"/>
    <x v="10"/>
    <x v="277"/>
    <n v="70000"/>
    <x v="1"/>
    <x v="0"/>
    <x v="3"/>
    <x v="0"/>
    <s v="22.1 kmpl"/>
    <s v="1248 CC"/>
    <s v="76.9 bhp"/>
    <s v="205Nm@ 1750rpm"/>
    <x v="0"/>
  </r>
  <r>
    <x v="1275"/>
    <x v="10"/>
    <x v="277"/>
    <n v="80000"/>
    <x v="1"/>
    <x v="0"/>
    <x v="3"/>
    <x v="0"/>
    <s v="22.1 kmpl"/>
    <s v="1248 CC"/>
    <s v="76.9 bhp"/>
    <s v="205Nm@ 1750rpm"/>
    <x v="0"/>
  </r>
  <r>
    <x v="1275"/>
    <x v="10"/>
    <x v="277"/>
    <n v="80000"/>
    <x v="1"/>
    <x v="0"/>
    <x v="3"/>
    <x v="0"/>
    <s v="22.1 kmpl"/>
    <s v="1248 CC"/>
    <s v="76.9 bhp"/>
    <s v="205Nm@ 1750rpm"/>
    <x v="0"/>
  </r>
  <r>
    <x v="1276"/>
    <x v="10"/>
    <x v="327"/>
    <n v="46000"/>
    <x v="0"/>
    <x v="0"/>
    <x v="3"/>
    <x v="0"/>
    <s v="18.2 kmpl"/>
    <s v="1199 CC"/>
    <s v="84.8 bhp"/>
    <s v="113Nm@ 5000rpm"/>
    <x v="0"/>
  </r>
  <r>
    <x v="1277"/>
    <x v="10"/>
    <x v="428"/>
    <n v="25000"/>
    <x v="0"/>
    <x v="0"/>
    <x v="3"/>
    <x v="0"/>
    <s v="18.2 kmpl"/>
    <s v="1199 CC"/>
    <s v="84.8 bhp"/>
    <s v="113Nm@ 5000rpm"/>
    <x v="0"/>
  </r>
  <r>
    <x v="1277"/>
    <x v="10"/>
    <x v="532"/>
    <n v="110000"/>
    <x v="0"/>
    <x v="0"/>
    <x v="3"/>
    <x v="1"/>
    <s v="18.2 kmpl"/>
    <s v="1199 CC"/>
    <s v="84.8 bhp"/>
    <s v="113Nm@ 5000rpm"/>
    <x v="0"/>
  </r>
  <r>
    <x v="817"/>
    <x v="10"/>
    <x v="533"/>
    <n v="120000"/>
    <x v="1"/>
    <x v="0"/>
    <x v="3"/>
    <x v="1"/>
    <s v="13.58 kmpl"/>
    <s v="2499 CC"/>
    <s v="72.4 bhp"/>
    <s v="171Nm@ 1800rpm"/>
    <x v="8"/>
  </r>
  <r>
    <x v="819"/>
    <x v="10"/>
    <x v="51"/>
    <n v="90000"/>
    <x v="1"/>
    <x v="0"/>
    <x v="3"/>
    <x v="0"/>
    <s v="13.58 kmpl"/>
    <s v="2499 CC"/>
    <s v="72.4 bhp"/>
    <s v="171Nm@ 1800rpm"/>
    <x v="5"/>
  </r>
  <r>
    <x v="1278"/>
    <x v="10"/>
    <x v="44"/>
    <n v="47000"/>
    <x v="1"/>
    <x v="0"/>
    <x v="3"/>
    <x v="0"/>
    <s v="20.3 kmpl"/>
    <s v="1248 CC"/>
    <s v="75 bhp"/>
    <s v="197Nm@ 1750rpm"/>
    <x v="0"/>
  </r>
  <r>
    <x v="1279"/>
    <x v="10"/>
    <x v="76"/>
    <n v="133000"/>
    <x v="1"/>
    <x v="0"/>
    <x v="3"/>
    <x v="0"/>
    <s v="20.3 kmpl"/>
    <s v="1248 CC"/>
    <s v="75 bhp"/>
    <s v="197Nm@ 1750rpm"/>
    <x v="0"/>
  </r>
  <r>
    <x v="1279"/>
    <x v="10"/>
    <x v="76"/>
    <n v="82500"/>
    <x v="1"/>
    <x v="0"/>
    <x v="3"/>
    <x v="0"/>
    <s v="20.3 kmpl"/>
    <s v="1248 CC"/>
    <s v="75 bhp"/>
    <s v="197Nm@ 1750rpm"/>
    <x v="0"/>
  </r>
  <r>
    <x v="1280"/>
    <x v="10"/>
    <x v="219"/>
    <n v="52000"/>
    <x v="1"/>
    <x v="0"/>
    <x v="3"/>
    <x v="0"/>
    <s v="20.3 kmpl"/>
    <s v="1248 CC"/>
    <s v="75 bhp"/>
    <s v="197Nm@ 1750rpm"/>
    <x v="0"/>
  </r>
  <r>
    <x v="1281"/>
    <x v="10"/>
    <x v="21"/>
    <n v="90000"/>
    <x v="1"/>
    <x v="0"/>
    <x v="3"/>
    <x v="0"/>
    <s v="20.3 kmpl"/>
    <s v="1248 CC"/>
    <s v="92 bhp"/>
    <s v="209Nm@ 2000rpm"/>
    <x v="0"/>
  </r>
  <r>
    <x v="1282"/>
    <x v="10"/>
    <x v="20"/>
    <n v="160254"/>
    <x v="1"/>
    <x v="1"/>
    <x v="3"/>
    <x v="1"/>
    <m/>
    <m/>
    <m/>
    <m/>
    <x v="7"/>
  </r>
  <r>
    <x v="1157"/>
    <x v="10"/>
    <x v="277"/>
    <n v="70000"/>
    <x v="1"/>
    <x v="0"/>
    <x v="3"/>
    <x v="1"/>
    <s v="19.68 kmpl"/>
    <s v="1399 CC"/>
    <s v="67 bhp"/>
    <s v="160Nm@ 2000rpm"/>
    <x v="0"/>
  </r>
  <r>
    <x v="1283"/>
    <x v="10"/>
    <x v="44"/>
    <n v="60000"/>
    <x v="0"/>
    <x v="0"/>
    <x v="3"/>
    <x v="1"/>
    <s v="14.09 kmpl"/>
    <s v="1596 CC"/>
    <s v="99.6 bhp"/>
    <s v="146Nm@ 3400rpm"/>
    <x v="0"/>
  </r>
  <r>
    <x v="1284"/>
    <x v="10"/>
    <x v="20"/>
    <n v="90000"/>
    <x v="0"/>
    <x v="0"/>
    <x v="3"/>
    <x v="0"/>
    <s v="14.09 kmpl"/>
    <s v="1596 CC"/>
    <s v="99.6 bhp"/>
    <s v="146Nm@ 3400rpm"/>
    <x v="0"/>
  </r>
  <r>
    <x v="1159"/>
    <x v="10"/>
    <x v="20"/>
    <n v="120000"/>
    <x v="0"/>
    <x v="0"/>
    <x v="3"/>
    <x v="0"/>
    <s v="14.09 kmpl"/>
    <s v="1596 CC"/>
    <s v="99.6 bhp"/>
    <s v="146Nm@ 3400rpm"/>
    <x v="0"/>
  </r>
  <r>
    <x v="1160"/>
    <x v="10"/>
    <x v="534"/>
    <n v="49102"/>
    <x v="0"/>
    <x v="1"/>
    <x v="3"/>
    <x v="1"/>
    <s v="18.88 kmpl"/>
    <s v="999 CC"/>
    <s v="123.37 bhp"/>
    <s v="170Nm@ 1400-4500rpm"/>
    <x v="0"/>
  </r>
  <r>
    <x v="325"/>
    <x v="10"/>
    <x v="51"/>
    <n v="125531"/>
    <x v="1"/>
    <x v="1"/>
    <x v="3"/>
    <x v="1"/>
    <s v="22.77 kmpl"/>
    <s v="1498 CC"/>
    <s v="98.59 bhp"/>
    <s v="205Nm@ 1750-3250rpm"/>
    <x v="0"/>
  </r>
  <r>
    <x v="831"/>
    <x v="10"/>
    <x v="33"/>
    <n v="87452"/>
    <x v="1"/>
    <x v="1"/>
    <x v="3"/>
    <x v="1"/>
    <s v="22.77 kmpl"/>
    <s v="1498 CC"/>
    <s v="98.59 bhp"/>
    <s v="205Nm@ 1750-3250rpm"/>
    <x v="0"/>
  </r>
  <r>
    <x v="1021"/>
    <x v="10"/>
    <x v="28"/>
    <n v="70000"/>
    <x v="0"/>
    <x v="0"/>
    <x v="3"/>
    <x v="1"/>
    <s v="15.85 kmpl"/>
    <s v="1499 CC"/>
    <s v="110.4 bhp"/>
    <s v="140Nm@ 4400rpm"/>
    <x v="0"/>
  </r>
  <r>
    <x v="1285"/>
    <x v="10"/>
    <x v="43"/>
    <n v="48000"/>
    <x v="1"/>
    <x v="1"/>
    <x v="3"/>
    <x v="1"/>
    <s v="21.7 kmpl"/>
    <s v="1498 CC"/>
    <s v="98.96 bhp"/>
    <s v="215Nm@ 1750-2500rpm"/>
    <x v="0"/>
  </r>
  <r>
    <x v="1285"/>
    <x v="10"/>
    <x v="43"/>
    <n v="48000"/>
    <x v="1"/>
    <x v="1"/>
    <x v="3"/>
    <x v="1"/>
    <s v="21.7 kmpl"/>
    <s v="1498 CC"/>
    <s v="98.96 bhp"/>
    <s v="215Nm@ 1750-2500rpm"/>
    <x v="0"/>
  </r>
  <r>
    <x v="1285"/>
    <x v="10"/>
    <x v="43"/>
    <n v="48000"/>
    <x v="1"/>
    <x v="1"/>
    <x v="3"/>
    <x v="1"/>
    <s v="21.7 kmpl"/>
    <s v="1498 CC"/>
    <s v="98.96 bhp"/>
    <s v="215Nm@ 1750-2500rpm"/>
    <x v="0"/>
  </r>
  <r>
    <x v="1286"/>
    <x v="10"/>
    <x v="47"/>
    <n v="62000"/>
    <x v="1"/>
    <x v="1"/>
    <x v="3"/>
    <x v="0"/>
    <s v="13.1 kmpl"/>
    <s v="2499 CC"/>
    <s v="141 bhp"/>
    <s v="330Nm@ 1800rpm"/>
    <x v="1"/>
  </r>
  <r>
    <x v="1286"/>
    <x v="10"/>
    <x v="47"/>
    <n v="62000"/>
    <x v="1"/>
    <x v="1"/>
    <x v="3"/>
    <x v="0"/>
    <s v="13.1 kmpl"/>
    <s v="2499 CC"/>
    <s v="141 bhp"/>
    <s v="330Nm@ 1800rpm"/>
    <x v="1"/>
  </r>
  <r>
    <x v="1287"/>
    <x v="10"/>
    <x v="145"/>
    <n v="110000"/>
    <x v="1"/>
    <x v="0"/>
    <x v="2"/>
    <x v="3"/>
    <s v="12.8 kmpl"/>
    <s v="2953 CC"/>
    <s v="156 bhp"/>
    <s v="380Nm(38.7kgm)@ 2500rpm"/>
    <x v="1"/>
  </r>
  <r>
    <x v="1288"/>
    <x v="10"/>
    <x v="80"/>
    <n v="69000"/>
    <x v="1"/>
    <x v="1"/>
    <x v="3"/>
    <x v="0"/>
    <s v="18.6 kmpl"/>
    <s v="1388 CC"/>
    <s v="67 bhp"/>
    <s v="160Nm@ 2000rpm"/>
    <x v="0"/>
  </r>
  <r>
    <x v="1289"/>
    <x v="10"/>
    <x v="76"/>
    <n v="60000"/>
    <x v="1"/>
    <x v="0"/>
    <x v="3"/>
    <x v="1"/>
    <s v="23.5 kmpl"/>
    <s v="1498 CC"/>
    <s v="90 bhp"/>
    <s v="204Nm@ 2000-2750rpm"/>
    <x v="0"/>
  </r>
  <r>
    <x v="1290"/>
    <x v="10"/>
    <x v="277"/>
    <n v="169000"/>
    <x v="1"/>
    <x v="0"/>
    <x v="3"/>
    <x v="0"/>
    <s v="20.0 kmpl"/>
    <s v="1399 CC"/>
    <s v="68.1 bhp"/>
    <s v="160Nm@ 2000rpm"/>
    <x v="0"/>
  </r>
  <r>
    <x v="1290"/>
    <x v="10"/>
    <x v="428"/>
    <n v="70000"/>
    <x v="1"/>
    <x v="0"/>
    <x v="3"/>
    <x v="1"/>
    <s v="20.0 kmpl"/>
    <s v="1399 CC"/>
    <s v="68.1 bhp"/>
    <s v="160Nm@ 2000rpm"/>
    <x v="0"/>
  </r>
  <r>
    <x v="1290"/>
    <x v="10"/>
    <x v="324"/>
    <n v="100000"/>
    <x v="1"/>
    <x v="0"/>
    <x v="3"/>
    <x v="0"/>
    <s v="20.0 kmpl"/>
    <s v="1399 CC"/>
    <s v="68.1 bhp"/>
    <s v="160Nm@ 2000rpm"/>
    <x v="0"/>
  </r>
  <r>
    <x v="1290"/>
    <x v="10"/>
    <x v="190"/>
    <n v="90000"/>
    <x v="1"/>
    <x v="0"/>
    <x v="3"/>
    <x v="1"/>
    <s v="20.0 kmpl"/>
    <s v="1399 CC"/>
    <s v="68.1 bhp"/>
    <s v="160Nm@ 2000rpm"/>
    <x v="0"/>
  </r>
  <r>
    <x v="1290"/>
    <x v="10"/>
    <x v="327"/>
    <n v="70000"/>
    <x v="1"/>
    <x v="0"/>
    <x v="3"/>
    <x v="0"/>
    <s v="20.0 kmpl"/>
    <s v="1399 CC"/>
    <s v="68.1 bhp"/>
    <s v="160Nm@ 2000rpm"/>
    <x v="0"/>
  </r>
  <r>
    <x v="1290"/>
    <x v="10"/>
    <x v="327"/>
    <n v="230000"/>
    <x v="1"/>
    <x v="0"/>
    <x v="3"/>
    <x v="0"/>
    <s v="20.0 kmpl"/>
    <s v="1399 CC"/>
    <s v="68.1 bhp"/>
    <s v="160Nm@ 2000rpm"/>
    <x v="0"/>
  </r>
  <r>
    <x v="1290"/>
    <x v="10"/>
    <x v="44"/>
    <n v="110000"/>
    <x v="1"/>
    <x v="0"/>
    <x v="3"/>
    <x v="0"/>
    <s v="20.0 kmpl"/>
    <s v="1399 CC"/>
    <s v="68.1 bhp"/>
    <s v="160Nm@ 2000rpm"/>
    <x v="0"/>
  </r>
  <r>
    <x v="1290"/>
    <x v="10"/>
    <x v="44"/>
    <n v="25000"/>
    <x v="1"/>
    <x v="0"/>
    <x v="3"/>
    <x v="0"/>
    <s v="20.0 kmpl"/>
    <s v="1399 CC"/>
    <s v="68.1 bhp"/>
    <s v="160Nm@ 2000rpm"/>
    <x v="0"/>
  </r>
  <r>
    <x v="1290"/>
    <x v="10"/>
    <x v="80"/>
    <n v="120000"/>
    <x v="1"/>
    <x v="0"/>
    <x v="3"/>
    <x v="1"/>
    <s v="20.0 kmpl"/>
    <s v="1399 CC"/>
    <s v="68.1 bhp"/>
    <s v="160Nm@ 2000rpm"/>
    <x v="0"/>
  </r>
  <r>
    <x v="1290"/>
    <x v="10"/>
    <x v="218"/>
    <n v="104300"/>
    <x v="1"/>
    <x v="0"/>
    <x v="3"/>
    <x v="0"/>
    <s v="20.0 kmpl"/>
    <s v="1399 CC"/>
    <s v="68.1 bhp"/>
    <s v="160Nm@ 2000rpm"/>
    <x v="0"/>
  </r>
  <r>
    <x v="1291"/>
    <x v="10"/>
    <x v="80"/>
    <n v="158000"/>
    <x v="1"/>
    <x v="1"/>
    <x v="3"/>
    <x v="0"/>
    <s v="24.4 kmpl"/>
    <s v="1499 CC"/>
    <s v="98.96 bhp"/>
    <s v="215Nm@ 1750-2500rpm"/>
    <x v="0"/>
  </r>
  <r>
    <x v="1292"/>
    <x v="10"/>
    <x v="46"/>
    <n v="50000"/>
    <x v="0"/>
    <x v="1"/>
    <x v="2"/>
    <x v="0"/>
    <s v="11.7 kmpl"/>
    <s v="2354 CC"/>
    <s v="177.6 bhp"/>
    <s v="222Nm@ 4300rpm"/>
    <x v="0"/>
  </r>
  <r>
    <x v="1293"/>
    <x v="10"/>
    <x v="76"/>
    <n v="120000"/>
    <x v="0"/>
    <x v="0"/>
    <x v="3"/>
    <x v="1"/>
    <s v="18.0 kmpl"/>
    <s v="1198 CC"/>
    <s v="86.7 bhp"/>
    <s v="109Nm@ 4500rpm"/>
    <x v="0"/>
  </r>
  <r>
    <x v="1031"/>
    <x v="10"/>
    <x v="20"/>
    <n v="65285"/>
    <x v="1"/>
    <x v="1"/>
    <x v="3"/>
    <x v="0"/>
    <s v="24.7 kmpl"/>
    <s v="1498 CC"/>
    <s v="98.63 bhp"/>
    <s v="200Nm@ 1750rpm"/>
    <x v="0"/>
  </r>
  <r>
    <x v="1031"/>
    <x v="10"/>
    <x v="80"/>
    <n v="60000"/>
    <x v="1"/>
    <x v="1"/>
    <x v="3"/>
    <x v="1"/>
    <s v="24.7 kmpl"/>
    <s v="1498 CC"/>
    <s v="98.63 bhp"/>
    <s v="200Nm@ 1750rpm"/>
    <x v="0"/>
  </r>
  <r>
    <x v="1032"/>
    <x v="10"/>
    <x v="44"/>
    <n v="90000"/>
    <x v="1"/>
    <x v="0"/>
    <x v="3"/>
    <x v="3"/>
    <s v="25.8 kmpl"/>
    <s v="1498 CC"/>
    <s v="98.6 bhp"/>
    <s v="200Nm@ 1750rpm"/>
    <x v="0"/>
  </r>
  <r>
    <x v="1032"/>
    <x v="10"/>
    <x v="190"/>
    <n v="100000"/>
    <x v="1"/>
    <x v="0"/>
    <x v="3"/>
    <x v="0"/>
    <s v="25.8 kmpl"/>
    <s v="1498 CC"/>
    <s v="98.6 bhp"/>
    <s v="200Nm@ 1750rpm"/>
    <x v="0"/>
  </r>
  <r>
    <x v="1032"/>
    <x v="10"/>
    <x v="6"/>
    <n v="70000"/>
    <x v="1"/>
    <x v="0"/>
    <x v="3"/>
    <x v="0"/>
    <s v="25.8 kmpl"/>
    <s v="1498 CC"/>
    <s v="98.6 bhp"/>
    <s v="200Nm@ 1750rpm"/>
    <x v="0"/>
  </r>
  <r>
    <x v="1032"/>
    <x v="10"/>
    <x v="80"/>
    <n v="100000"/>
    <x v="1"/>
    <x v="0"/>
    <x v="3"/>
    <x v="0"/>
    <s v="25.8 kmpl"/>
    <s v="1498 CC"/>
    <s v="98.6 bhp"/>
    <s v="200Nm@ 1750rpm"/>
    <x v="0"/>
  </r>
  <r>
    <x v="342"/>
    <x v="10"/>
    <x v="28"/>
    <n v="116104"/>
    <x v="1"/>
    <x v="1"/>
    <x v="3"/>
    <x v="0"/>
    <s v="25.8 kmpl"/>
    <s v="1498 CC"/>
    <s v="98.6 bhp"/>
    <s v="200Nm@ 1750rpm"/>
    <x v="0"/>
  </r>
  <r>
    <x v="342"/>
    <x v="10"/>
    <x v="164"/>
    <n v="50000"/>
    <x v="1"/>
    <x v="0"/>
    <x v="3"/>
    <x v="0"/>
    <s v="25.8 kmpl"/>
    <s v="1498 CC"/>
    <s v="98.6 bhp"/>
    <s v="200Nm@ 1750rpm"/>
    <x v="0"/>
  </r>
  <r>
    <x v="342"/>
    <x v="10"/>
    <x v="164"/>
    <n v="50000"/>
    <x v="1"/>
    <x v="0"/>
    <x v="3"/>
    <x v="0"/>
    <s v="25.8 kmpl"/>
    <s v="1498 CC"/>
    <s v="98.6 bhp"/>
    <s v="200Nm@ 1750rpm"/>
    <x v="0"/>
  </r>
  <r>
    <x v="342"/>
    <x v="10"/>
    <x v="20"/>
    <n v="140000"/>
    <x v="1"/>
    <x v="0"/>
    <x v="3"/>
    <x v="3"/>
    <s v="25.8 kmpl"/>
    <s v="1498 CC"/>
    <s v="98.6 bhp"/>
    <s v="200Nm@ 1750rpm"/>
    <x v="0"/>
  </r>
  <r>
    <x v="342"/>
    <x v="10"/>
    <x v="45"/>
    <n v="40000"/>
    <x v="1"/>
    <x v="0"/>
    <x v="3"/>
    <x v="1"/>
    <s v="25.8 kmpl"/>
    <s v="1498 CC"/>
    <s v="98.6 bhp"/>
    <s v="200Nm@ 1750rpm"/>
    <x v="0"/>
  </r>
  <r>
    <x v="342"/>
    <x v="10"/>
    <x v="54"/>
    <n v="100000"/>
    <x v="1"/>
    <x v="0"/>
    <x v="3"/>
    <x v="0"/>
    <s v="25.8 kmpl"/>
    <s v="1498 CC"/>
    <s v="98.6 bhp"/>
    <s v="200Nm@ 1750rpm"/>
    <x v="0"/>
  </r>
  <r>
    <x v="342"/>
    <x v="10"/>
    <x v="54"/>
    <n v="100000"/>
    <x v="1"/>
    <x v="0"/>
    <x v="3"/>
    <x v="0"/>
    <s v="25.8 kmpl"/>
    <s v="1498 CC"/>
    <s v="98.6 bhp"/>
    <s v="200Nm@ 1750rpm"/>
    <x v="0"/>
  </r>
  <r>
    <x v="1168"/>
    <x v="10"/>
    <x v="445"/>
    <n v="80000"/>
    <x v="0"/>
    <x v="0"/>
    <x v="3"/>
    <x v="0"/>
    <s v="19.4 kmpl"/>
    <s v="1198 CC"/>
    <s v="86.8 bhp"/>
    <s v="109Nm@ 4500rpm"/>
    <x v="0"/>
  </r>
  <r>
    <x v="843"/>
    <x v="10"/>
    <x v="76"/>
    <n v="80000"/>
    <x v="0"/>
    <x v="0"/>
    <x v="3"/>
    <x v="1"/>
    <s v="19.4 kmpl"/>
    <s v="1198 CC"/>
    <s v="86.8 bhp"/>
    <s v="109Nm@ 4500rpm"/>
    <x v="0"/>
  </r>
  <r>
    <x v="1294"/>
    <x v="10"/>
    <x v="43"/>
    <n v="55000"/>
    <x v="0"/>
    <x v="1"/>
    <x v="3"/>
    <x v="1"/>
    <s v="17.0 kmpl"/>
    <s v="1497 CC"/>
    <s v="118 bhp"/>
    <s v="146Nm at 4800 rpm"/>
    <x v="0"/>
  </r>
  <r>
    <x v="1295"/>
    <x v="10"/>
    <x v="296"/>
    <n v="80000"/>
    <x v="0"/>
    <x v="0"/>
    <x v="3"/>
    <x v="1"/>
    <s v="16.8 kmpl"/>
    <s v="1497 CC"/>
    <s v="116.3 bhp"/>
    <s v="146Nm@ 4800rpm"/>
    <x v="0"/>
  </r>
  <r>
    <x v="1296"/>
    <x v="10"/>
    <x v="6"/>
    <n v="86300"/>
    <x v="0"/>
    <x v="1"/>
    <x v="3"/>
    <x v="0"/>
    <s v="16.8 kmpl"/>
    <s v="1497 CC"/>
    <s v="116.3 bhp"/>
    <s v="146Nm@ 4800rpm"/>
    <x v="0"/>
  </r>
  <r>
    <x v="1296"/>
    <x v="10"/>
    <x v="33"/>
    <n v="42462"/>
    <x v="0"/>
    <x v="1"/>
    <x v="3"/>
    <x v="0"/>
    <s v="16.8 kmpl"/>
    <s v="1497 CC"/>
    <s v="116.3 bhp"/>
    <s v="146Nm@ 4800rpm"/>
    <x v="0"/>
  </r>
  <r>
    <x v="1296"/>
    <x v="10"/>
    <x v="28"/>
    <n v="32000"/>
    <x v="0"/>
    <x v="0"/>
    <x v="3"/>
    <x v="0"/>
    <s v="16.8 kmpl"/>
    <s v="1497 CC"/>
    <s v="116.3 bhp"/>
    <s v="146Nm@ 4800rpm"/>
    <x v="0"/>
  </r>
  <r>
    <x v="1296"/>
    <x v="10"/>
    <x v="33"/>
    <n v="42462"/>
    <x v="0"/>
    <x v="1"/>
    <x v="3"/>
    <x v="0"/>
    <s v="16.8 kmpl"/>
    <s v="1497 CC"/>
    <s v="116.3 bhp"/>
    <s v="146Nm@ 4800rpm"/>
    <x v="0"/>
  </r>
  <r>
    <x v="1297"/>
    <x v="10"/>
    <x v="535"/>
    <n v="120000"/>
    <x v="0"/>
    <x v="0"/>
    <x v="3"/>
    <x v="0"/>
    <s v="16.36 kmpl"/>
    <s v="1495 CC"/>
    <s v="93.7 bhp"/>
    <s v="124.6Nm@ 3500rpm"/>
    <x v="0"/>
  </r>
  <r>
    <x v="1048"/>
    <x v="10"/>
    <x v="47"/>
    <n v="120000"/>
    <x v="1"/>
    <x v="0"/>
    <x v="3"/>
    <x v="0"/>
    <s v="22.7 kmpl"/>
    <s v="1582 CC"/>
    <s v="126.24 bhp"/>
    <s v="259.87Nm@ 1900-2750rpm"/>
    <x v="0"/>
  </r>
  <r>
    <x v="1048"/>
    <x v="10"/>
    <x v="181"/>
    <n v="120000"/>
    <x v="1"/>
    <x v="0"/>
    <x v="3"/>
    <x v="0"/>
    <s v="22.7 kmpl"/>
    <s v="1582 CC"/>
    <s v="126.24 bhp"/>
    <s v="259.87Nm@ 1900-2750rpm"/>
    <x v="0"/>
  </r>
  <r>
    <x v="1298"/>
    <x v="10"/>
    <x v="42"/>
    <n v="64000"/>
    <x v="1"/>
    <x v="1"/>
    <x v="2"/>
    <x v="0"/>
    <s v="14.62 kmpl"/>
    <s v="1498 CC"/>
    <s v="113.42 bhp"/>
    <s v="250nm@ 1500-2750rpm"/>
    <x v="0"/>
  </r>
  <r>
    <x v="1299"/>
    <x v="10"/>
    <x v="34"/>
    <n v="50000"/>
    <x v="0"/>
    <x v="0"/>
    <x v="3"/>
    <x v="1"/>
    <s v="16.3 kmpl"/>
    <s v="1797 CC"/>
    <s v="147.5 bhp"/>
    <s v="177.5Nm@ 4700rpm"/>
    <x v="0"/>
  </r>
  <r>
    <x v="1299"/>
    <x v="10"/>
    <x v="414"/>
    <n v="90000"/>
    <x v="0"/>
    <x v="0"/>
    <x v="3"/>
    <x v="1"/>
    <s v="16.3 kmpl"/>
    <s v="1797 CC"/>
    <s v="147.5 bhp"/>
    <s v="177.5Nm@ 4700rpm"/>
    <x v="0"/>
  </r>
  <r>
    <x v="1300"/>
    <x v="10"/>
    <x v="93"/>
    <n v="68000"/>
    <x v="0"/>
    <x v="1"/>
    <x v="2"/>
    <x v="0"/>
    <s v="14.5 kmpl"/>
    <s v="1797 CC"/>
    <s v="147.5 bhp"/>
    <s v="177.5Nm@ 4700rpm"/>
    <x v="0"/>
  </r>
  <r>
    <x v="1301"/>
    <x v="10"/>
    <x v="277"/>
    <n v="80000"/>
    <x v="0"/>
    <x v="0"/>
    <x v="3"/>
    <x v="1"/>
    <s v="21.1 kmpl"/>
    <s v="814 CC"/>
    <s v="55.2 bhp"/>
    <s v="74.5Nm@ 4000rpm"/>
    <x v="0"/>
  </r>
  <r>
    <x v="1171"/>
    <x v="10"/>
    <x v="44"/>
    <n v="42130"/>
    <x v="0"/>
    <x v="0"/>
    <x v="3"/>
    <x v="0"/>
    <s v="21.1 kmpl"/>
    <s v="814 CC"/>
    <s v="55.2 bhp"/>
    <s v="74.5Nm@ 4000rpm"/>
    <x v="0"/>
  </r>
  <r>
    <x v="361"/>
    <x v="10"/>
    <x v="482"/>
    <n v="60000"/>
    <x v="0"/>
    <x v="0"/>
    <x v="3"/>
    <x v="0"/>
    <s v="21.1 kmpl"/>
    <s v="814 CC"/>
    <s v="55.2 bhp"/>
    <s v="74.5Nm@ 4000rpm"/>
    <x v="0"/>
  </r>
  <r>
    <x v="361"/>
    <x v="10"/>
    <x v="437"/>
    <n v="70000"/>
    <x v="0"/>
    <x v="0"/>
    <x v="3"/>
    <x v="0"/>
    <s v="21.1 kmpl"/>
    <s v="814 CC"/>
    <s v="55.2 bhp"/>
    <s v="74.5Nm@ 4000rpm"/>
    <x v="0"/>
  </r>
  <r>
    <x v="361"/>
    <x v="10"/>
    <x v="492"/>
    <n v="45000"/>
    <x v="0"/>
    <x v="0"/>
    <x v="3"/>
    <x v="1"/>
    <s v="21.1 kmpl"/>
    <s v="814 CC"/>
    <s v="55.2 bhp"/>
    <s v="74.5Nm@ 4000rpm"/>
    <x v="0"/>
  </r>
  <r>
    <x v="361"/>
    <x v="10"/>
    <x v="277"/>
    <n v="60000"/>
    <x v="0"/>
    <x v="0"/>
    <x v="3"/>
    <x v="1"/>
    <s v="21.1 kmpl"/>
    <s v="814 CC"/>
    <s v="55.2 bhp"/>
    <s v="74.5Nm@ 4000rpm"/>
    <x v="0"/>
  </r>
  <r>
    <x v="361"/>
    <x v="10"/>
    <x v="482"/>
    <n v="60000"/>
    <x v="0"/>
    <x v="0"/>
    <x v="3"/>
    <x v="0"/>
    <s v="21.1 kmpl"/>
    <s v="814 CC"/>
    <s v="55.2 bhp"/>
    <s v="74.5Nm@ 4000rpm"/>
    <x v="0"/>
  </r>
  <r>
    <x v="361"/>
    <x v="10"/>
    <x v="437"/>
    <n v="70000"/>
    <x v="0"/>
    <x v="0"/>
    <x v="3"/>
    <x v="0"/>
    <s v="21.1 kmpl"/>
    <s v="814 CC"/>
    <s v="55.2 bhp"/>
    <s v="74.5Nm@ 4000rpm"/>
    <x v="0"/>
  </r>
  <r>
    <x v="361"/>
    <x v="10"/>
    <x v="429"/>
    <n v="75000"/>
    <x v="0"/>
    <x v="0"/>
    <x v="3"/>
    <x v="1"/>
    <s v="21.1 kmpl"/>
    <s v="814 CC"/>
    <s v="55.2 bhp"/>
    <s v="74.5Nm@ 4000rpm"/>
    <x v="0"/>
  </r>
  <r>
    <x v="361"/>
    <x v="10"/>
    <x v="492"/>
    <n v="45000"/>
    <x v="0"/>
    <x v="0"/>
    <x v="3"/>
    <x v="1"/>
    <s v="21.1 kmpl"/>
    <s v="814 CC"/>
    <s v="55.2 bhp"/>
    <s v="74.5Nm@ 4000rpm"/>
    <x v="0"/>
  </r>
  <r>
    <x v="361"/>
    <x v="10"/>
    <x v="218"/>
    <n v="20000"/>
    <x v="0"/>
    <x v="0"/>
    <x v="3"/>
    <x v="0"/>
    <s v="21.1 kmpl"/>
    <s v="814 CC"/>
    <s v="55.2 bhp"/>
    <s v="74.5Nm@ 4000rpm"/>
    <x v="0"/>
  </r>
  <r>
    <x v="1302"/>
    <x v="10"/>
    <x v="501"/>
    <n v="58609"/>
    <x v="0"/>
    <x v="0"/>
    <x v="3"/>
    <x v="1"/>
    <s v="21.1 kmpl"/>
    <s v="814 CC"/>
    <s v="55.2 bhp"/>
    <s v="74.5Nm@ 4000rpm"/>
    <x v="0"/>
  </r>
  <r>
    <x v="1302"/>
    <x v="10"/>
    <x v="192"/>
    <n v="40000"/>
    <x v="0"/>
    <x v="0"/>
    <x v="3"/>
    <x v="1"/>
    <s v="21.1 kmpl"/>
    <s v="814 CC"/>
    <s v="55.2 bhp"/>
    <s v="74.5Nm@ 4000rpm"/>
    <x v="0"/>
  </r>
  <r>
    <x v="362"/>
    <x v="10"/>
    <x v="277"/>
    <n v="40000"/>
    <x v="0"/>
    <x v="0"/>
    <x v="3"/>
    <x v="0"/>
    <s v="21.1 kmpl"/>
    <s v="814 CC"/>
    <s v="55.2 bhp"/>
    <s v="74.5Nm@ 4000rpm"/>
    <x v="0"/>
  </r>
  <r>
    <x v="362"/>
    <x v="10"/>
    <x v="277"/>
    <n v="57000"/>
    <x v="0"/>
    <x v="0"/>
    <x v="3"/>
    <x v="0"/>
    <s v="21.1 kmpl"/>
    <s v="814 CC"/>
    <s v="55.2 bhp"/>
    <s v="74.5Nm@ 4000rpm"/>
    <x v="0"/>
  </r>
  <r>
    <x v="362"/>
    <x v="10"/>
    <x v="277"/>
    <n v="80000"/>
    <x v="0"/>
    <x v="0"/>
    <x v="3"/>
    <x v="0"/>
    <s v="21.1 kmpl"/>
    <s v="814 CC"/>
    <s v="55.2 bhp"/>
    <s v="74.5Nm@ 4000rpm"/>
    <x v="0"/>
  </r>
  <r>
    <x v="362"/>
    <x v="10"/>
    <x v="277"/>
    <n v="68697"/>
    <x v="0"/>
    <x v="0"/>
    <x v="3"/>
    <x v="3"/>
    <s v="21.1 kmpl"/>
    <s v="814 CC"/>
    <s v="55.2 bhp"/>
    <s v="74.5Nm@ 4000rpm"/>
    <x v="0"/>
  </r>
  <r>
    <x v="362"/>
    <x v="10"/>
    <x v="326"/>
    <n v="40000"/>
    <x v="0"/>
    <x v="0"/>
    <x v="3"/>
    <x v="1"/>
    <s v="21.1 kmpl"/>
    <s v="814 CC"/>
    <s v="55.2 bhp"/>
    <s v="74.5Nm@ 4000rpm"/>
    <x v="0"/>
  </r>
  <r>
    <x v="362"/>
    <x v="10"/>
    <x v="396"/>
    <n v="47000"/>
    <x v="0"/>
    <x v="0"/>
    <x v="3"/>
    <x v="1"/>
    <s v="21.1 kmpl"/>
    <s v="814 CC"/>
    <s v="55.2 bhp"/>
    <s v="74.5Nm@ 4000rpm"/>
    <x v="0"/>
  </r>
  <r>
    <x v="362"/>
    <x v="10"/>
    <x v="536"/>
    <n v="49500"/>
    <x v="0"/>
    <x v="0"/>
    <x v="3"/>
    <x v="1"/>
    <s v="21.1 kmpl"/>
    <s v="814 CC"/>
    <s v="55.2 bhp"/>
    <s v="74.5Nm@ 4000rpm"/>
    <x v="0"/>
  </r>
  <r>
    <x v="362"/>
    <x v="10"/>
    <x v="536"/>
    <n v="49500"/>
    <x v="0"/>
    <x v="0"/>
    <x v="3"/>
    <x v="1"/>
    <s v="21.1 kmpl"/>
    <s v="814 CC"/>
    <s v="55.2 bhp"/>
    <s v="74.5Nm@ 4000rpm"/>
    <x v="0"/>
  </r>
  <r>
    <x v="362"/>
    <x v="10"/>
    <x v="396"/>
    <n v="47000"/>
    <x v="0"/>
    <x v="0"/>
    <x v="3"/>
    <x v="1"/>
    <s v="21.1 kmpl"/>
    <s v="814 CC"/>
    <s v="55.2 bhp"/>
    <s v="74.5Nm@ 4000rpm"/>
    <x v="0"/>
  </r>
  <r>
    <x v="363"/>
    <x v="10"/>
    <x v="537"/>
    <n v="50000"/>
    <x v="0"/>
    <x v="0"/>
    <x v="3"/>
    <x v="1"/>
    <s v="21.1 kmpl"/>
    <s v="814 CC"/>
    <s v="55.2 bhp"/>
    <s v="74.5Nm@ 4000rpm"/>
    <x v="0"/>
  </r>
  <r>
    <x v="366"/>
    <x v="10"/>
    <x v="45"/>
    <n v="21000"/>
    <x v="0"/>
    <x v="0"/>
    <x v="3"/>
    <x v="0"/>
    <s v="18.9 kmpl"/>
    <s v="1197 CC"/>
    <s v="81.86 bhp"/>
    <s v="113.75nm@ 4000rpm"/>
    <x v="0"/>
  </r>
  <r>
    <x v="1174"/>
    <x v="10"/>
    <x v="79"/>
    <n v="118000"/>
    <x v="1"/>
    <x v="0"/>
    <x v="3"/>
    <x v="0"/>
    <s v="24.0 kmpl"/>
    <s v="1120 CC"/>
    <s v="70 bhp"/>
    <s v="160Nm@ 1500-2750rpm"/>
    <x v="0"/>
  </r>
  <r>
    <x v="621"/>
    <x v="10"/>
    <x v="76"/>
    <n v="75000"/>
    <x v="0"/>
    <x v="0"/>
    <x v="3"/>
    <x v="3"/>
    <s v="18.9 kmpl"/>
    <s v="1197 CC"/>
    <s v="82 bhp"/>
    <s v="114Nm@ 4000rpm"/>
    <x v="0"/>
  </r>
  <r>
    <x v="1303"/>
    <x v="10"/>
    <x v="428"/>
    <n v="110000"/>
    <x v="0"/>
    <x v="0"/>
    <x v="3"/>
    <x v="1"/>
    <s v="19.81 kmpl"/>
    <s v="1086 CC"/>
    <s v="68.05 bhp"/>
    <s v="99.04Nm@ 4500rpm"/>
    <x v="0"/>
  </r>
  <r>
    <x v="1052"/>
    <x v="10"/>
    <x v="327"/>
    <n v="39000"/>
    <x v="0"/>
    <x v="1"/>
    <x v="3"/>
    <x v="0"/>
    <s v="20.36 kmpl"/>
    <s v="1197 CC"/>
    <s v="78.9 bhp"/>
    <s v="111.7Nm@ 4000rpm"/>
    <x v="0"/>
  </r>
  <r>
    <x v="1052"/>
    <x v="10"/>
    <x v="267"/>
    <n v="82246"/>
    <x v="0"/>
    <x v="1"/>
    <x v="3"/>
    <x v="0"/>
    <s v="20.36 kmpl"/>
    <s v="1197 CC"/>
    <s v="78.9 bhp"/>
    <s v="111.7Nm@ 4000rpm"/>
    <x v="0"/>
  </r>
  <r>
    <x v="622"/>
    <x v="10"/>
    <x v="190"/>
    <n v="70000"/>
    <x v="0"/>
    <x v="0"/>
    <x v="3"/>
    <x v="0"/>
    <s v="19.81 kmpl"/>
    <s v="1086 CC"/>
    <s v="68.05 bhp"/>
    <s v="99.04Nm@ 4500rpm"/>
    <x v="0"/>
  </r>
  <r>
    <x v="1176"/>
    <x v="10"/>
    <x v="269"/>
    <n v="40000"/>
    <x v="0"/>
    <x v="0"/>
    <x v="3"/>
    <x v="0"/>
    <s v="20.36 kmpl"/>
    <s v="1197 CC"/>
    <s v="78.9 bhp"/>
    <s v="111.7Nm@ 4000rpm"/>
    <x v="0"/>
  </r>
  <r>
    <x v="1176"/>
    <x v="10"/>
    <x v="80"/>
    <n v="70000"/>
    <x v="0"/>
    <x v="0"/>
    <x v="3"/>
    <x v="0"/>
    <s v="20.36 kmpl"/>
    <s v="1197 CC"/>
    <s v="78.9 bhp"/>
    <s v="111.7Nm@ 4000rpm"/>
    <x v="0"/>
  </r>
  <r>
    <x v="1304"/>
    <x v="10"/>
    <x v="218"/>
    <n v="70000"/>
    <x v="4"/>
    <x v="0"/>
    <x v="3"/>
    <x v="1"/>
    <s v="19.2 km/kg"/>
    <s v="1086 CC"/>
    <s v="68.05 bhp"/>
    <s v="99.04Nm@ 4500rpm"/>
    <x v="0"/>
  </r>
  <r>
    <x v="1177"/>
    <x v="10"/>
    <x v="219"/>
    <n v="35000"/>
    <x v="0"/>
    <x v="0"/>
    <x v="3"/>
    <x v="1"/>
    <s v="20.36 kmpl"/>
    <s v="1197 CC"/>
    <s v="78.9 bhp"/>
    <s v="111.8Nm@ 4000rpm"/>
    <x v="0"/>
  </r>
  <r>
    <x v="1177"/>
    <x v="10"/>
    <x v="76"/>
    <n v="30000"/>
    <x v="0"/>
    <x v="0"/>
    <x v="3"/>
    <x v="1"/>
    <s v="20.36 kmpl"/>
    <s v="1197 CC"/>
    <s v="78.9 bhp"/>
    <s v="111.8Nm@ 4000rpm"/>
    <x v="0"/>
  </r>
  <r>
    <x v="1177"/>
    <x v="10"/>
    <x v="76"/>
    <n v="40000"/>
    <x v="0"/>
    <x v="0"/>
    <x v="3"/>
    <x v="0"/>
    <s v="20.36 kmpl"/>
    <s v="1197 CC"/>
    <s v="78.9 bhp"/>
    <s v="111.8Nm@ 4000rpm"/>
    <x v="0"/>
  </r>
  <r>
    <x v="1177"/>
    <x v="10"/>
    <x v="80"/>
    <n v="70000"/>
    <x v="0"/>
    <x v="0"/>
    <x v="3"/>
    <x v="1"/>
    <s v="20.36 kmpl"/>
    <s v="1197 CC"/>
    <s v="78.9 bhp"/>
    <s v="111.8Nm@ 4000rpm"/>
    <x v="0"/>
  </r>
  <r>
    <x v="1305"/>
    <x v="10"/>
    <x v="538"/>
    <n v="37000"/>
    <x v="0"/>
    <x v="1"/>
    <x v="3"/>
    <x v="0"/>
    <s v="20.36 kmpl"/>
    <s v="1197 CC"/>
    <s v="78.9 bhp"/>
    <s v="111.8Nm@ 4000rpm"/>
    <x v="0"/>
  </r>
  <r>
    <x v="1306"/>
    <x v="10"/>
    <x v="192"/>
    <n v="50000"/>
    <x v="0"/>
    <x v="0"/>
    <x v="2"/>
    <x v="0"/>
    <s v="16.95 kmpl"/>
    <s v="1197 CC"/>
    <s v="78.9 bhp"/>
    <s v="111.8Nm@ 4000rpm"/>
    <x v="0"/>
  </r>
  <r>
    <x v="1178"/>
    <x v="10"/>
    <x v="6"/>
    <n v="23000"/>
    <x v="0"/>
    <x v="1"/>
    <x v="3"/>
    <x v="0"/>
    <s v="17.0 kmpl"/>
    <s v="1197 CC"/>
    <s v="80 bhp"/>
    <s v="11.4 kgm at 4,000 rpm"/>
    <x v="0"/>
  </r>
  <r>
    <x v="383"/>
    <x v="10"/>
    <x v="29"/>
    <n v="30000"/>
    <x v="0"/>
    <x v="0"/>
    <x v="3"/>
    <x v="0"/>
    <s v="18.5 kmpl"/>
    <s v="1197 CC"/>
    <s v="82.85 bhp"/>
    <s v="113.7Nm@ 4000rpm"/>
    <x v="0"/>
  </r>
  <r>
    <x v="383"/>
    <x v="10"/>
    <x v="37"/>
    <n v="120000"/>
    <x v="0"/>
    <x v="0"/>
    <x v="3"/>
    <x v="0"/>
    <s v="18.5 kmpl"/>
    <s v="1197 CC"/>
    <s v="82.85 bhp"/>
    <s v="113.7Nm@ 4000rpm"/>
    <x v="0"/>
  </r>
  <r>
    <x v="878"/>
    <x v="10"/>
    <x v="6"/>
    <n v="60000"/>
    <x v="1"/>
    <x v="0"/>
    <x v="3"/>
    <x v="0"/>
    <s v="21.27 kmpl"/>
    <s v="1396 CC"/>
    <s v="88.76 bhp"/>
    <s v="219.6Nm@ 1500-2750rpm"/>
    <x v="0"/>
  </r>
  <r>
    <x v="878"/>
    <x v="10"/>
    <x v="78"/>
    <n v="60000"/>
    <x v="1"/>
    <x v="0"/>
    <x v="3"/>
    <x v="1"/>
    <s v="21.27 kmpl"/>
    <s v="1396 CC"/>
    <s v="88.76 bhp"/>
    <s v="219.6Nm@ 1500-2750rpm"/>
    <x v="0"/>
  </r>
  <r>
    <x v="878"/>
    <x v="10"/>
    <x v="156"/>
    <n v="110000"/>
    <x v="1"/>
    <x v="0"/>
    <x v="3"/>
    <x v="1"/>
    <s v="21.27 kmpl"/>
    <s v="1396 CC"/>
    <s v="88.76 bhp"/>
    <s v="219.6Nm@ 1500-2750rpm"/>
    <x v="0"/>
  </r>
  <r>
    <x v="878"/>
    <x v="10"/>
    <x v="156"/>
    <n v="110000"/>
    <x v="1"/>
    <x v="0"/>
    <x v="3"/>
    <x v="1"/>
    <s v="21.27 kmpl"/>
    <s v="1396 CC"/>
    <s v="88.76 bhp"/>
    <s v="219.6Nm@ 1500-2750rpm"/>
    <x v="0"/>
  </r>
  <r>
    <x v="1307"/>
    <x v="10"/>
    <x v="131"/>
    <n v="61500"/>
    <x v="0"/>
    <x v="1"/>
    <x v="3"/>
    <x v="0"/>
    <s v="18.5 kmpl"/>
    <s v="1197 CC"/>
    <s v="82.85 bhp"/>
    <s v="113.7Nm@ 4000rpm"/>
    <x v="0"/>
  </r>
  <r>
    <x v="1307"/>
    <x v="10"/>
    <x v="502"/>
    <n v="35582"/>
    <x v="0"/>
    <x v="1"/>
    <x v="3"/>
    <x v="0"/>
    <s v="18.5 kmpl"/>
    <s v="1197 CC"/>
    <s v="82.85 bhp"/>
    <s v="113.7Nm@ 4000rpm"/>
    <x v="0"/>
  </r>
  <r>
    <x v="1180"/>
    <x v="10"/>
    <x v="191"/>
    <n v="31377"/>
    <x v="0"/>
    <x v="0"/>
    <x v="3"/>
    <x v="1"/>
    <s v="18.5 kmpl"/>
    <s v="1197 CC"/>
    <s v="82.85 bhp"/>
    <s v="113.7Nm@ 4000rpm"/>
    <x v="0"/>
  </r>
  <r>
    <x v="1180"/>
    <x v="10"/>
    <x v="20"/>
    <n v="90000"/>
    <x v="0"/>
    <x v="0"/>
    <x v="3"/>
    <x v="1"/>
    <s v="18.5 kmpl"/>
    <s v="1197 CC"/>
    <s v="82.85 bhp"/>
    <s v="113.7Nm@ 4000rpm"/>
    <x v="0"/>
  </r>
  <r>
    <x v="1180"/>
    <x v="10"/>
    <x v="192"/>
    <n v="40000"/>
    <x v="0"/>
    <x v="0"/>
    <x v="3"/>
    <x v="0"/>
    <s v="18.5 kmpl"/>
    <s v="1197 CC"/>
    <s v="82.85 bhp"/>
    <s v="113.7Nm@ 4000rpm"/>
    <x v="0"/>
  </r>
  <r>
    <x v="1180"/>
    <x v="10"/>
    <x v="191"/>
    <n v="31377"/>
    <x v="0"/>
    <x v="0"/>
    <x v="3"/>
    <x v="1"/>
    <s v="18.5 kmpl"/>
    <s v="1197 CC"/>
    <s v="82.85 bhp"/>
    <s v="113.7Nm@ 4000rpm"/>
    <x v="0"/>
  </r>
  <r>
    <x v="1180"/>
    <x v="10"/>
    <x v="469"/>
    <n v="120000"/>
    <x v="0"/>
    <x v="0"/>
    <x v="3"/>
    <x v="1"/>
    <s v="18.5 kmpl"/>
    <s v="1197 CC"/>
    <s v="82.85 bhp"/>
    <s v="113.7Nm@ 4000rpm"/>
    <x v="0"/>
  </r>
  <r>
    <x v="1180"/>
    <x v="10"/>
    <x v="156"/>
    <n v="25000"/>
    <x v="0"/>
    <x v="0"/>
    <x v="3"/>
    <x v="0"/>
    <s v="18.5 kmpl"/>
    <s v="1197 CC"/>
    <s v="82.85 bhp"/>
    <s v="113.7Nm@ 4000rpm"/>
    <x v="0"/>
  </r>
  <r>
    <x v="1180"/>
    <x v="10"/>
    <x v="191"/>
    <n v="110000"/>
    <x v="0"/>
    <x v="0"/>
    <x v="3"/>
    <x v="0"/>
    <s v="18.5 kmpl"/>
    <s v="1197 CC"/>
    <s v="82.85 bhp"/>
    <s v="113.7Nm@ 4000rpm"/>
    <x v="0"/>
  </r>
  <r>
    <x v="1308"/>
    <x v="10"/>
    <x v="271"/>
    <n v="69000"/>
    <x v="1"/>
    <x v="0"/>
    <x v="3"/>
    <x v="0"/>
    <s v="21.9 kmpl"/>
    <s v="1396 CC"/>
    <s v="88.76 bhp"/>
    <s v="219.6Nm@ 1500-2750rpm"/>
    <x v="0"/>
  </r>
  <r>
    <x v="1308"/>
    <x v="10"/>
    <x v="80"/>
    <n v="70000"/>
    <x v="1"/>
    <x v="0"/>
    <x v="3"/>
    <x v="3"/>
    <s v="21.9 kmpl"/>
    <s v="1396 CC"/>
    <s v="88.76 bhp"/>
    <s v="219.6Nm@ 1500-2750rpm"/>
    <x v="0"/>
  </r>
  <r>
    <x v="1308"/>
    <x v="10"/>
    <x v="39"/>
    <n v="53000"/>
    <x v="1"/>
    <x v="0"/>
    <x v="3"/>
    <x v="1"/>
    <s v="21.9 kmpl"/>
    <s v="1396 CC"/>
    <s v="88.76 bhp"/>
    <s v="219.6Nm@ 1500-2750rpm"/>
    <x v="0"/>
  </r>
  <r>
    <x v="1308"/>
    <x v="10"/>
    <x v="39"/>
    <n v="53000"/>
    <x v="1"/>
    <x v="0"/>
    <x v="3"/>
    <x v="1"/>
    <s v="21.9 kmpl"/>
    <s v="1396 CC"/>
    <s v="88.76 bhp"/>
    <s v="219.6Nm@ 1500-2750rpm"/>
    <x v="0"/>
  </r>
  <r>
    <x v="1308"/>
    <x v="10"/>
    <x v="20"/>
    <n v="70000"/>
    <x v="1"/>
    <x v="0"/>
    <x v="3"/>
    <x v="1"/>
    <s v="21.9 kmpl"/>
    <s v="1396 CC"/>
    <s v="88.76 bhp"/>
    <s v="219.6Nm@ 1500-2750rpm"/>
    <x v="0"/>
  </r>
  <r>
    <x v="1309"/>
    <x v="10"/>
    <x v="469"/>
    <n v="40000"/>
    <x v="1"/>
    <x v="0"/>
    <x v="3"/>
    <x v="0"/>
    <s v="21.9 kmpl"/>
    <s v="1396 CC"/>
    <s v="88.8 bhp"/>
    <s v="219.7Nm@ 1500-2750rpm"/>
    <x v="0"/>
  </r>
  <r>
    <x v="1309"/>
    <x v="10"/>
    <x v="469"/>
    <n v="40000"/>
    <x v="1"/>
    <x v="0"/>
    <x v="3"/>
    <x v="0"/>
    <s v="21.9 kmpl"/>
    <s v="1396 CC"/>
    <s v="88.8 bhp"/>
    <s v="219.7Nm@ 1500-2750rpm"/>
    <x v="0"/>
  </r>
  <r>
    <x v="1309"/>
    <x v="10"/>
    <x v="29"/>
    <n v="144000"/>
    <x v="1"/>
    <x v="0"/>
    <x v="3"/>
    <x v="0"/>
    <s v="21.9 kmpl"/>
    <s v="1396 CC"/>
    <s v="88.8 bhp"/>
    <s v="219.7Nm@ 1500-2750rpm"/>
    <x v="0"/>
  </r>
  <r>
    <x v="1309"/>
    <x v="10"/>
    <x v="20"/>
    <n v="144000"/>
    <x v="1"/>
    <x v="0"/>
    <x v="3"/>
    <x v="0"/>
    <s v="21.9 kmpl"/>
    <s v="1396 CC"/>
    <s v="88.8 bhp"/>
    <s v="219.7Nm@ 1500-2750rpm"/>
    <x v="0"/>
  </r>
  <r>
    <x v="883"/>
    <x v="10"/>
    <x v="269"/>
    <n v="70000"/>
    <x v="0"/>
    <x v="0"/>
    <x v="3"/>
    <x v="0"/>
    <s v="18.5 kmpl"/>
    <s v="1197 CC"/>
    <s v="82.85 bhp"/>
    <s v="113.7Nm@ 4000rpm"/>
    <x v="0"/>
  </r>
  <r>
    <x v="883"/>
    <x v="10"/>
    <x v="21"/>
    <n v="70000"/>
    <x v="0"/>
    <x v="0"/>
    <x v="3"/>
    <x v="0"/>
    <s v="18.5 kmpl"/>
    <s v="1197 CC"/>
    <s v="82.85 bhp"/>
    <s v="113.7Nm@ 4000rpm"/>
    <x v="0"/>
  </r>
  <r>
    <x v="883"/>
    <x v="10"/>
    <x v="242"/>
    <n v="70000"/>
    <x v="0"/>
    <x v="0"/>
    <x v="3"/>
    <x v="0"/>
    <s v="18.5 kmpl"/>
    <s v="1197 CC"/>
    <s v="82.85 bhp"/>
    <s v="113.7Nm@ 4000rpm"/>
    <x v="0"/>
  </r>
  <r>
    <x v="883"/>
    <x v="10"/>
    <x v="21"/>
    <n v="43000"/>
    <x v="0"/>
    <x v="0"/>
    <x v="3"/>
    <x v="1"/>
    <s v="18.5 kmpl"/>
    <s v="1197 CC"/>
    <s v="82.85 bhp"/>
    <s v="113.7Nm@ 4000rpm"/>
    <x v="0"/>
  </r>
  <r>
    <x v="883"/>
    <x v="10"/>
    <x v="430"/>
    <n v="49000"/>
    <x v="0"/>
    <x v="0"/>
    <x v="3"/>
    <x v="1"/>
    <s v="18.5 kmpl"/>
    <s v="1197 CC"/>
    <s v="82.85 bhp"/>
    <s v="113.7Nm@ 4000rpm"/>
    <x v="0"/>
  </r>
  <r>
    <x v="884"/>
    <x v="10"/>
    <x v="29"/>
    <n v="210000"/>
    <x v="1"/>
    <x v="0"/>
    <x v="3"/>
    <x v="3"/>
    <s v="21.9 kmpl"/>
    <s v="1396 CC"/>
    <s v="88.76 bhp"/>
    <s v="219.6Nm@ 1750-2750rpm"/>
    <x v="0"/>
  </r>
  <r>
    <x v="884"/>
    <x v="10"/>
    <x v="37"/>
    <n v="80000"/>
    <x v="1"/>
    <x v="0"/>
    <x v="3"/>
    <x v="0"/>
    <s v="21.9 kmpl"/>
    <s v="1396 CC"/>
    <s v="88.76 bhp"/>
    <s v="219.6Nm@ 1750-2750rpm"/>
    <x v="0"/>
  </r>
  <r>
    <x v="884"/>
    <x v="10"/>
    <x v="6"/>
    <n v="101000"/>
    <x v="1"/>
    <x v="1"/>
    <x v="3"/>
    <x v="0"/>
    <s v="21.9 kmpl"/>
    <s v="1396 CC"/>
    <s v="88.76 bhp"/>
    <s v="219.6Nm@ 1750-2750rpm"/>
    <x v="0"/>
  </r>
  <r>
    <x v="1310"/>
    <x v="10"/>
    <x v="27"/>
    <n v="150000"/>
    <x v="0"/>
    <x v="0"/>
    <x v="2"/>
    <x v="1"/>
    <s v="15.0 kmpl"/>
    <s v="1396 CC"/>
    <s v="98.6 bhp"/>
    <s v="136.3Nm@ 4200rpm"/>
    <x v="0"/>
  </r>
  <r>
    <x v="1311"/>
    <x v="10"/>
    <x v="539"/>
    <n v="15000"/>
    <x v="0"/>
    <x v="0"/>
    <x v="3"/>
    <x v="0"/>
    <s v="0.0 kmpl"/>
    <s v="1086 CC"/>
    <s v="62.1 bhp"/>
    <s v="96.1Nm@ 3000rpm"/>
    <x v="0"/>
  </r>
  <r>
    <x v="1312"/>
    <x v="10"/>
    <x v="540"/>
    <n v="120000"/>
    <x v="0"/>
    <x v="0"/>
    <x v="3"/>
    <x v="1"/>
    <s v="17.92 kmpl"/>
    <s v="1086 CC"/>
    <s v="62.1 bhp"/>
    <s v="96.1Nm@ 3000rpm"/>
    <x v="0"/>
  </r>
  <r>
    <x v="1312"/>
    <x v="10"/>
    <x v="501"/>
    <n v="50000"/>
    <x v="0"/>
    <x v="0"/>
    <x v="3"/>
    <x v="1"/>
    <s v="17.92 kmpl"/>
    <s v="1086 CC"/>
    <s v="62.1 bhp"/>
    <s v="96.1Nm@ 3000rpm"/>
    <x v="0"/>
  </r>
  <r>
    <x v="1312"/>
    <x v="10"/>
    <x v="540"/>
    <n v="120000"/>
    <x v="0"/>
    <x v="0"/>
    <x v="3"/>
    <x v="1"/>
    <s v="17.92 kmpl"/>
    <s v="1086 CC"/>
    <s v="62.1 bhp"/>
    <s v="96.1Nm@ 3000rpm"/>
    <x v="0"/>
  </r>
  <r>
    <x v="1184"/>
    <x v="10"/>
    <x v="277"/>
    <n v="90000"/>
    <x v="0"/>
    <x v="0"/>
    <x v="3"/>
    <x v="0"/>
    <s v="17.92 kmpl"/>
    <s v="1086 CC"/>
    <s v="62.1 bhp"/>
    <s v="96.1Nm@ 3000rpm"/>
    <x v="0"/>
  </r>
  <r>
    <x v="1184"/>
    <x v="10"/>
    <x v="482"/>
    <n v="65000"/>
    <x v="0"/>
    <x v="0"/>
    <x v="3"/>
    <x v="0"/>
    <s v="17.92 kmpl"/>
    <s v="1086 CC"/>
    <s v="62.1 bhp"/>
    <s v="96.1Nm@ 3000rpm"/>
    <x v="0"/>
  </r>
  <r>
    <x v="1184"/>
    <x v="10"/>
    <x v="189"/>
    <n v="80000"/>
    <x v="0"/>
    <x v="0"/>
    <x v="3"/>
    <x v="0"/>
    <s v="17.92 kmpl"/>
    <s v="1086 CC"/>
    <s v="62.1 bhp"/>
    <s v="96.1Nm@ 3000rpm"/>
    <x v="0"/>
  </r>
  <r>
    <x v="1313"/>
    <x v="10"/>
    <x v="34"/>
    <n v="50000"/>
    <x v="1"/>
    <x v="0"/>
    <x v="3"/>
    <x v="0"/>
    <s v="23.5 kmpl"/>
    <s v="1396 CC"/>
    <s v="88.7 bhp"/>
    <s v="219.9Nm@ 1750-2750rpm"/>
    <x v="0"/>
  </r>
  <r>
    <x v="1185"/>
    <x v="10"/>
    <x v="89"/>
    <n v="92500"/>
    <x v="1"/>
    <x v="0"/>
    <x v="3"/>
    <x v="0"/>
    <s v="22.32 kmpl"/>
    <s v="1582 CC"/>
    <s v="126.3 bhp"/>
    <s v="259.9Nm@ 1900-2750rpm"/>
    <x v="0"/>
  </r>
  <r>
    <x v="1185"/>
    <x v="10"/>
    <x v="43"/>
    <n v="125000"/>
    <x v="1"/>
    <x v="0"/>
    <x v="3"/>
    <x v="3"/>
    <s v="22.32 kmpl"/>
    <s v="1582 CC"/>
    <s v="126.3 bhp"/>
    <s v="259.9Nm@ 1900-2750rpm"/>
    <x v="0"/>
  </r>
  <r>
    <x v="1185"/>
    <x v="10"/>
    <x v="28"/>
    <n v="80000"/>
    <x v="1"/>
    <x v="0"/>
    <x v="3"/>
    <x v="1"/>
    <s v="22.32 kmpl"/>
    <s v="1582 CC"/>
    <s v="126.3 bhp"/>
    <s v="259.9Nm@ 1900-2750rpm"/>
    <x v="0"/>
  </r>
  <r>
    <x v="1314"/>
    <x v="10"/>
    <x v="131"/>
    <n v="75000"/>
    <x v="1"/>
    <x v="0"/>
    <x v="2"/>
    <x v="0"/>
    <s v="22.32 kmpl"/>
    <s v="1582 CC"/>
    <s v="126.3 bhp"/>
    <s v="259.9Nm@ 1900-2750rpm"/>
    <x v="0"/>
  </r>
  <r>
    <x v="1314"/>
    <x v="10"/>
    <x v="126"/>
    <n v="120000"/>
    <x v="1"/>
    <x v="0"/>
    <x v="2"/>
    <x v="1"/>
    <s v="22.32 kmpl"/>
    <s v="1582 CC"/>
    <s v="126.3 bhp"/>
    <s v="259.9Nm@ 1900-2750rpm"/>
    <x v="0"/>
  </r>
  <r>
    <x v="1315"/>
    <x v="10"/>
    <x v="54"/>
    <n v="87185"/>
    <x v="1"/>
    <x v="0"/>
    <x v="3"/>
    <x v="1"/>
    <s v="22.32 kmpl"/>
    <s v="1582 CC"/>
    <s v="126.3 bhp"/>
    <s v="259.9Nm@ 1900-2750rpm"/>
    <x v="0"/>
  </r>
  <r>
    <x v="1186"/>
    <x v="10"/>
    <x v="541"/>
    <n v="150000"/>
    <x v="1"/>
    <x v="0"/>
    <x v="3"/>
    <x v="1"/>
    <s v="22.32 kmpl"/>
    <s v="1582 CC"/>
    <s v="126.32 bhp"/>
    <s v="259.8Nm@ 1900-2750rpm"/>
    <x v="0"/>
  </r>
  <r>
    <x v="1186"/>
    <x v="10"/>
    <x v="45"/>
    <n v="69000"/>
    <x v="1"/>
    <x v="0"/>
    <x v="3"/>
    <x v="3"/>
    <s v="22.32 kmpl"/>
    <s v="1582 CC"/>
    <s v="126.32 bhp"/>
    <s v="259.8Nm@ 1900-2750rpm"/>
    <x v="0"/>
  </r>
  <r>
    <x v="1186"/>
    <x v="10"/>
    <x v="28"/>
    <n v="87000"/>
    <x v="1"/>
    <x v="0"/>
    <x v="3"/>
    <x v="1"/>
    <s v="22.32 kmpl"/>
    <s v="1582 CC"/>
    <s v="126.32 bhp"/>
    <s v="259.8Nm@ 1900-2750rpm"/>
    <x v="0"/>
  </r>
  <r>
    <x v="1186"/>
    <x v="10"/>
    <x v="200"/>
    <n v="88000"/>
    <x v="1"/>
    <x v="0"/>
    <x v="3"/>
    <x v="1"/>
    <s v="22.32 kmpl"/>
    <s v="1582 CC"/>
    <s v="126.32 bhp"/>
    <s v="259.8Nm@ 1900-2750rpm"/>
    <x v="0"/>
  </r>
  <r>
    <x v="1186"/>
    <x v="10"/>
    <x v="6"/>
    <n v="80000"/>
    <x v="1"/>
    <x v="0"/>
    <x v="3"/>
    <x v="1"/>
    <s v="22.32 kmpl"/>
    <s v="1582 CC"/>
    <s v="126.32 bhp"/>
    <s v="259.8Nm@ 1900-2750rpm"/>
    <x v="0"/>
  </r>
  <r>
    <x v="1186"/>
    <x v="10"/>
    <x v="47"/>
    <n v="76460"/>
    <x v="1"/>
    <x v="0"/>
    <x v="3"/>
    <x v="0"/>
    <s v="22.32 kmpl"/>
    <s v="1582 CC"/>
    <s v="126.32 bhp"/>
    <s v="259.8Nm@ 1900-2750rpm"/>
    <x v="0"/>
  </r>
  <r>
    <x v="1186"/>
    <x v="10"/>
    <x v="78"/>
    <n v="80000"/>
    <x v="1"/>
    <x v="0"/>
    <x v="3"/>
    <x v="1"/>
    <s v="22.32 kmpl"/>
    <s v="1582 CC"/>
    <s v="126.32 bhp"/>
    <s v="259.8Nm@ 1900-2750rpm"/>
    <x v="0"/>
  </r>
  <r>
    <x v="638"/>
    <x v="10"/>
    <x v="28"/>
    <n v="70000"/>
    <x v="1"/>
    <x v="0"/>
    <x v="3"/>
    <x v="3"/>
    <s v="22.32 kmpl"/>
    <s v="1582 CC"/>
    <s v="126.32 bhp"/>
    <s v="259.8Nm@ 1900-2750rpm"/>
    <x v="0"/>
  </r>
  <r>
    <x v="638"/>
    <x v="10"/>
    <x v="46"/>
    <n v="80000"/>
    <x v="1"/>
    <x v="0"/>
    <x v="3"/>
    <x v="1"/>
    <s v="22.32 kmpl"/>
    <s v="1582 CC"/>
    <s v="126.32 bhp"/>
    <s v="259.8Nm@ 1900-2750rpm"/>
    <x v="0"/>
  </r>
  <r>
    <x v="1188"/>
    <x v="10"/>
    <x v="28"/>
    <n v="50000"/>
    <x v="0"/>
    <x v="0"/>
    <x v="3"/>
    <x v="1"/>
    <s v="17.1 kmpl"/>
    <s v="1591 CC"/>
    <s v="121.3 bhp"/>
    <s v="154.9Nm@ 4200rpm"/>
    <x v="0"/>
  </r>
  <r>
    <x v="1316"/>
    <x v="10"/>
    <x v="5"/>
    <n v="100000"/>
    <x v="0"/>
    <x v="0"/>
    <x v="2"/>
    <x v="1"/>
    <s v="15.74 kmpl"/>
    <s v="1591 CC"/>
    <s v="121.3 bhp"/>
    <s v="154.9Nm@ 4200rpm"/>
    <x v="0"/>
  </r>
  <r>
    <x v="1317"/>
    <x v="10"/>
    <x v="5"/>
    <n v="50000"/>
    <x v="0"/>
    <x v="0"/>
    <x v="3"/>
    <x v="3"/>
    <s v="17.01 kmpl"/>
    <s v="1591 CC"/>
    <s v="121.3 bhp"/>
    <s v="154.9Nm@ 4200rpm"/>
    <x v="0"/>
  </r>
  <r>
    <x v="1317"/>
    <x v="10"/>
    <x v="21"/>
    <n v="70000"/>
    <x v="0"/>
    <x v="0"/>
    <x v="3"/>
    <x v="0"/>
    <s v="17.01 kmpl"/>
    <s v="1591 CC"/>
    <s v="121.3 bhp"/>
    <s v="154.9Nm@ 4200rpm"/>
    <x v="0"/>
  </r>
  <r>
    <x v="1317"/>
    <x v="10"/>
    <x v="5"/>
    <n v="50000"/>
    <x v="0"/>
    <x v="0"/>
    <x v="3"/>
    <x v="3"/>
    <s v="17.01 kmpl"/>
    <s v="1591 CC"/>
    <s v="121.3 bhp"/>
    <s v="154.9Nm@ 4200rpm"/>
    <x v="0"/>
  </r>
  <r>
    <x v="1318"/>
    <x v="10"/>
    <x v="34"/>
    <n v="80000"/>
    <x v="1"/>
    <x v="1"/>
    <x v="3"/>
    <x v="0"/>
    <s v="25.0 kmpl"/>
    <s v="1493 CC"/>
    <s v="113.42 bhp"/>
    <s v="250.06nm@ 1500-2750rpm"/>
    <x v="0"/>
  </r>
  <r>
    <x v="1318"/>
    <x v="10"/>
    <x v="34"/>
    <n v="80000"/>
    <x v="1"/>
    <x v="1"/>
    <x v="3"/>
    <x v="0"/>
    <s v="25.0 kmpl"/>
    <s v="1493 CC"/>
    <s v="113.42 bhp"/>
    <s v="250.06nm@ 1500-2750rpm"/>
    <x v="0"/>
  </r>
  <r>
    <x v="1065"/>
    <x v="10"/>
    <x v="393"/>
    <n v="60000"/>
    <x v="1"/>
    <x v="0"/>
    <x v="2"/>
    <x v="0"/>
    <s v="16.36 kmpl"/>
    <s v="2179 CC"/>
    <s v="187.7 bhp"/>
    <s v="450Nm@ 2000rpm"/>
    <x v="0"/>
  </r>
  <r>
    <x v="1065"/>
    <x v="10"/>
    <x v="393"/>
    <n v="60000"/>
    <x v="1"/>
    <x v="0"/>
    <x v="2"/>
    <x v="0"/>
    <s v="16.36 kmpl"/>
    <s v="2179 CC"/>
    <s v="187.7 bhp"/>
    <s v="450Nm@ 2000rpm"/>
    <x v="0"/>
  </r>
  <r>
    <x v="1319"/>
    <x v="10"/>
    <x v="61"/>
    <n v="64788"/>
    <x v="1"/>
    <x v="1"/>
    <x v="2"/>
    <x v="0"/>
    <s v="0.0 kmpl"/>
    <s v="2179 CC"/>
    <s v="115 bhp"/>
    <s v="400 Nm /2000 rpm"/>
    <x v="0"/>
  </r>
  <r>
    <x v="1320"/>
    <x v="10"/>
    <x v="102"/>
    <n v="77500"/>
    <x v="1"/>
    <x v="0"/>
    <x v="2"/>
    <x v="3"/>
    <s v="12.7 kmpl"/>
    <s v="2179 CC"/>
    <s v="187.7 bhp"/>
    <s v="420Nm@ 2000rpm"/>
    <x v="0"/>
  </r>
  <r>
    <x v="653"/>
    <x v="10"/>
    <x v="122"/>
    <n v="80000"/>
    <x v="1"/>
    <x v="0"/>
    <x v="3"/>
    <x v="0"/>
    <s v="15.96 kmpl"/>
    <s v="2523 CC"/>
    <s v="63 bhp"/>
    <s v="180Nm@ 1440-1500rpm"/>
    <x v="5"/>
  </r>
  <r>
    <x v="1321"/>
    <x v="10"/>
    <x v="28"/>
    <n v="70000"/>
    <x v="1"/>
    <x v="0"/>
    <x v="3"/>
    <x v="0"/>
    <s v="15.96 kmpl"/>
    <s v="2523 CC"/>
    <s v="63 bhp"/>
    <s v="180Nm@ 1440-1500rpm"/>
    <x v="5"/>
  </r>
  <r>
    <x v="1321"/>
    <x v="10"/>
    <x v="80"/>
    <n v="178000"/>
    <x v="1"/>
    <x v="0"/>
    <x v="3"/>
    <x v="0"/>
    <s v="15.96 kmpl"/>
    <s v="2523 CC"/>
    <s v="63 bhp"/>
    <s v="180Nm@ 1440-1500rpm"/>
    <x v="5"/>
  </r>
  <r>
    <x v="900"/>
    <x v="10"/>
    <x v="21"/>
    <n v="80000"/>
    <x v="1"/>
    <x v="0"/>
    <x v="3"/>
    <x v="0"/>
    <s v="15.96 kmpl"/>
    <s v="2523 CC"/>
    <s v="63 bhp"/>
    <s v="180Nm@ 1440-1500rpm"/>
    <x v="5"/>
  </r>
  <r>
    <x v="1190"/>
    <x v="10"/>
    <x v="427"/>
    <n v="160000"/>
    <x v="1"/>
    <x v="0"/>
    <x v="3"/>
    <x v="0"/>
    <s v="15.96 kmpl"/>
    <s v="2523 CC"/>
    <s v="62.1 bhp"/>
    <s v="195Nm@ 1400-2200rpm"/>
    <x v="1"/>
  </r>
  <r>
    <x v="901"/>
    <x v="10"/>
    <x v="33"/>
    <n v="100000"/>
    <x v="1"/>
    <x v="0"/>
    <x v="3"/>
    <x v="0"/>
    <s v="15.96 kmpl"/>
    <s v="2523 CC"/>
    <s v="62.1 bhp"/>
    <s v="195Nm@ 1440-2200rpm"/>
    <x v="5"/>
  </r>
  <r>
    <x v="901"/>
    <x v="10"/>
    <x v="294"/>
    <n v="120000"/>
    <x v="1"/>
    <x v="0"/>
    <x v="3"/>
    <x v="0"/>
    <s v="15.96 kmpl"/>
    <s v="2523 CC"/>
    <s v="62.1 bhp"/>
    <s v="195Nm@ 1440-2200rpm"/>
    <x v="5"/>
  </r>
  <r>
    <x v="1322"/>
    <x v="10"/>
    <x v="28"/>
    <n v="120000"/>
    <x v="1"/>
    <x v="0"/>
    <x v="3"/>
    <x v="3"/>
    <s v="15.96 kmpl"/>
    <s v="2523 CC"/>
    <s v="62.1 bhp"/>
    <s v="195Nm@ 1440-2200rpm"/>
    <x v="5"/>
  </r>
  <r>
    <x v="167"/>
    <x v="10"/>
    <x v="27"/>
    <n v="136000"/>
    <x v="1"/>
    <x v="0"/>
    <x v="3"/>
    <x v="1"/>
    <s v="15.96 kmpl"/>
    <s v="2523 CC"/>
    <s v="62.1 bhp"/>
    <s v="195Nm@ 1400-2200rpm"/>
    <x v="1"/>
  </r>
  <r>
    <x v="167"/>
    <x v="10"/>
    <x v="28"/>
    <n v="110000"/>
    <x v="1"/>
    <x v="0"/>
    <x v="3"/>
    <x v="0"/>
    <s v="15.96 kmpl"/>
    <s v="2523 CC"/>
    <s v="62.1 bhp"/>
    <s v="195Nm@ 1400-2200rpm"/>
    <x v="1"/>
  </r>
  <r>
    <x v="168"/>
    <x v="10"/>
    <x v="21"/>
    <n v="60000"/>
    <x v="1"/>
    <x v="0"/>
    <x v="3"/>
    <x v="1"/>
    <s v="15.96 kmpl"/>
    <s v="2523 CC"/>
    <s v="62.1 bhp"/>
    <s v="195Nm@ 1400-2200rpm"/>
    <x v="1"/>
  </r>
  <r>
    <x v="168"/>
    <x v="10"/>
    <x v="34"/>
    <n v="60000"/>
    <x v="1"/>
    <x v="0"/>
    <x v="3"/>
    <x v="0"/>
    <s v="15.96 kmpl"/>
    <s v="2523 CC"/>
    <s v="62.1 bhp"/>
    <s v="195Nm@ 1400-2200rpm"/>
    <x v="1"/>
  </r>
  <r>
    <x v="168"/>
    <x v="10"/>
    <x v="27"/>
    <n v="125000"/>
    <x v="1"/>
    <x v="0"/>
    <x v="3"/>
    <x v="1"/>
    <s v="15.96 kmpl"/>
    <s v="2523 CC"/>
    <s v="62.1 bhp"/>
    <s v="195Nm@ 1400-2200rpm"/>
    <x v="1"/>
  </r>
  <r>
    <x v="168"/>
    <x v="10"/>
    <x v="5"/>
    <n v="70000"/>
    <x v="1"/>
    <x v="0"/>
    <x v="3"/>
    <x v="0"/>
    <s v="15.96 kmpl"/>
    <s v="2523 CC"/>
    <s v="62.1 bhp"/>
    <s v="195Nm@ 1400-2200rpm"/>
    <x v="1"/>
  </r>
  <r>
    <x v="168"/>
    <x v="10"/>
    <x v="34"/>
    <n v="90000"/>
    <x v="1"/>
    <x v="0"/>
    <x v="3"/>
    <x v="0"/>
    <s v="15.96 kmpl"/>
    <s v="2523 CC"/>
    <s v="62.1 bhp"/>
    <s v="195Nm@ 1400-2200rpm"/>
    <x v="1"/>
  </r>
  <r>
    <x v="168"/>
    <x v="10"/>
    <x v="43"/>
    <n v="76000"/>
    <x v="1"/>
    <x v="0"/>
    <x v="3"/>
    <x v="0"/>
    <s v="15.96 kmpl"/>
    <s v="2523 CC"/>
    <s v="62.1 bhp"/>
    <s v="195Nm@ 1400-2200rpm"/>
    <x v="1"/>
  </r>
  <r>
    <x v="903"/>
    <x v="10"/>
    <x v="28"/>
    <n v="70000"/>
    <x v="1"/>
    <x v="0"/>
    <x v="3"/>
    <x v="1"/>
    <s v="15.96 kmpl"/>
    <s v="2523 CC"/>
    <s v="62.1 bhp"/>
    <s v="195Nm@ 1400-2200rpm"/>
    <x v="1"/>
  </r>
  <r>
    <x v="903"/>
    <x v="10"/>
    <x v="28"/>
    <n v="160000"/>
    <x v="1"/>
    <x v="0"/>
    <x v="3"/>
    <x v="0"/>
    <s v="15.96 kmpl"/>
    <s v="2523 CC"/>
    <s v="62.1 bhp"/>
    <s v="195Nm@ 1400-2200rpm"/>
    <x v="1"/>
  </r>
  <r>
    <x v="655"/>
    <x v="10"/>
    <x v="542"/>
    <n v="157000"/>
    <x v="1"/>
    <x v="0"/>
    <x v="3"/>
    <x v="0"/>
    <s v="15.96 kmpl"/>
    <s v="2523 CC"/>
    <s v="62.1 bhp"/>
    <s v="195Nm@ 1400-2200rpm"/>
    <x v="1"/>
  </r>
  <r>
    <x v="655"/>
    <x v="10"/>
    <x v="21"/>
    <n v="90000"/>
    <x v="1"/>
    <x v="0"/>
    <x v="3"/>
    <x v="1"/>
    <s v="15.96 kmpl"/>
    <s v="2523 CC"/>
    <s v="62.1 bhp"/>
    <s v="195Nm@ 1400-2200rpm"/>
    <x v="1"/>
  </r>
  <r>
    <x v="655"/>
    <x v="10"/>
    <x v="28"/>
    <n v="50000"/>
    <x v="1"/>
    <x v="0"/>
    <x v="3"/>
    <x v="0"/>
    <s v="15.96 kmpl"/>
    <s v="2523 CC"/>
    <s v="62.1 bhp"/>
    <s v="195Nm@ 1400-2200rpm"/>
    <x v="1"/>
  </r>
  <r>
    <x v="655"/>
    <x v="10"/>
    <x v="127"/>
    <n v="100000"/>
    <x v="1"/>
    <x v="0"/>
    <x v="3"/>
    <x v="1"/>
    <s v="15.96 kmpl"/>
    <s v="2523 CC"/>
    <s v="62.1 bhp"/>
    <s v="195Nm@ 1400-2200rpm"/>
    <x v="1"/>
  </r>
  <r>
    <x v="655"/>
    <x v="10"/>
    <x v="5"/>
    <n v="146000"/>
    <x v="1"/>
    <x v="0"/>
    <x v="3"/>
    <x v="1"/>
    <s v="15.96 kmpl"/>
    <s v="2523 CC"/>
    <s v="62.1 bhp"/>
    <s v="195Nm@ 1400-2200rpm"/>
    <x v="1"/>
  </r>
  <r>
    <x v="655"/>
    <x v="10"/>
    <x v="51"/>
    <n v="45000"/>
    <x v="1"/>
    <x v="0"/>
    <x v="3"/>
    <x v="0"/>
    <s v="15.96 kmpl"/>
    <s v="2523 CC"/>
    <s v="62.1 bhp"/>
    <s v="195Nm@ 1400-2200rpm"/>
    <x v="1"/>
  </r>
  <r>
    <x v="655"/>
    <x v="10"/>
    <x v="28"/>
    <n v="50000"/>
    <x v="1"/>
    <x v="0"/>
    <x v="3"/>
    <x v="0"/>
    <s v="15.96 kmpl"/>
    <s v="2523 CC"/>
    <s v="62.1 bhp"/>
    <s v="195Nm@ 1400-2200rpm"/>
    <x v="1"/>
  </r>
  <r>
    <x v="904"/>
    <x v="10"/>
    <x v="131"/>
    <n v="80000"/>
    <x v="1"/>
    <x v="0"/>
    <x v="3"/>
    <x v="1"/>
    <s v="15.96 kmpl"/>
    <s v="2523 CC"/>
    <s v="62.1 bhp"/>
    <s v="195Nm@ 1400-2200rpm"/>
    <x v="1"/>
  </r>
  <r>
    <x v="904"/>
    <x v="10"/>
    <x v="506"/>
    <n v="70000"/>
    <x v="1"/>
    <x v="0"/>
    <x v="3"/>
    <x v="0"/>
    <s v="15.96 kmpl"/>
    <s v="2523 CC"/>
    <s v="62.1 bhp"/>
    <s v="195Nm@ 1400-2200rpm"/>
    <x v="1"/>
  </r>
  <r>
    <x v="1323"/>
    <x v="10"/>
    <x v="5"/>
    <n v="52000"/>
    <x v="1"/>
    <x v="0"/>
    <x v="3"/>
    <x v="0"/>
    <s v="17.21 kmpl"/>
    <s v="1493 CC"/>
    <s v="100 bhp"/>
    <s v="240Nm@ 1600-2800rpm"/>
    <x v="1"/>
  </r>
  <r>
    <x v="912"/>
    <x v="10"/>
    <x v="20"/>
    <n v="110000"/>
    <x v="1"/>
    <x v="0"/>
    <x v="3"/>
    <x v="1"/>
    <s v="17.21 kmpl"/>
    <s v="1493 CC"/>
    <s v="100 bhp"/>
    <s v="240Nm@ 1600-2800rpm"/>
    <x v="1"/>
  </r>
  <r>
    <x v="1324"/>
    <x v="10"/>
    <x v="429"/>
    <n v="90000"/>
    <x v="1"/>
    <x v="0"/>
    <x v="3"/>
    <x v="0"/>
    <s v="17.21 kmpl"/>
    <s v="1493 CC"/>
    <s v="100 bhp"/>
    <s v="240Nm@ 1600-2800rpm"/>
    <x v="1"/>
  </r>
  <r>
    <x v="1324"/>
    <x v="10"/>
    <x v="76"/>
    <n v="40000"/>
    <x v="1"/>
    <x v="0"/>
    <x v="3"/>
    <x v="0"/>
    <s v="17.21 kmpl"/>
    <s v="1493 CC"/>
    <s v="100 bhp"/>
    <s v="240Nm@ 1600-2800rpm"/>
    <x v="1"/>
  </r>
  <r>
    <x v="1325"/>
    <x v="10"/>
    <x v="76"/>
    <n v="120000"/>
    <x v="1"/>
    <x v="0"/>
    <x v="3"/>
    <x v="1"/>
    <s v="17.21 kmpl"/>
    <s v="1493 CC"/>
    <s v="100 bhp"/>
    <s v="240Nm@ 1600-2800rpm"/>
    <x v="1"/>
  </r>
  <r>
    <x v="1326"/>
    <x v="10"/>
    <x v="126"/>
    <n v="165500"/>
    <x v="1"/>
    <x v="0"/>
    <x v="3"/>
    <x v="1"/>
    <s v="14.0 kmpl"/>
    <s v="2523 CC"/>
    <s v="75 bhp"/>
    <s v="200Nm@ 1400-2200rpm"/>
    <x v="5"/>
  </r>
  <r>
    <x v="1194"/>
    <x v="10"/>
    <x v="543"/>
    <n v="173000"/>
    <x v="1"/>
    <x v="0"/>
    <x v="3"/>
    <x v="0"/>
    <s v="12.05 kmpl"/>
    <s v="2179 CC"/>
    <s v="120 bhp"/>
    <s v="290Nm@ 1800-2800rpm"/>
    <x v="1"/>
  </r>
  <r>
    <x v="1195"/>
    <x v="10"/>
    <x v="28"/>
    <n v="195000"/>
    <x v="1"/>
    <x v="0"/>
    <x v="3"/>
    <x v="0"/>
    <s v="14.0 kmpl"/>
    <s v="2523 CC"/>
    <s v="75 bhp"/>
    <s v="200Nm@ 1400-2200rpm"/>
    <x v="4"/>
  </r>
  <r>
    <x v="1195"/>
    <x v="10"/>
    <x v="51"/>
    <n v="70000"/>
    <x v="1"/>
    <x v="0"/>
    <x v="3"/>
    <x v="3"/>
    <s v="14.0 kmpl"/>
    <s v="2523 CC"/>
    <s v="75 bhp"/>
    <s v="200Nm@ 1400-2200rpm"/>
    <x v="4"/>
  </r>
  <r>
    <x v="1327"/>
    <x v="10"/>
    <x v="78"/>
    <n v="120000"/>
    <x v="1"/>
    <x v="0"/>
    <x v="3"/>
    <x v="1"/>
    <s v="13.5 kmpl"/>
    <s v="2609 CC"/>
    <s v="115 bhp"/>
    <s v="277.5Nm@ 1700-2200rpm"/>
    <x v="0"/>
  </r>
  <r>
    <x v="1196"/>
    <x v="10"/>
    <x v="164"/>
    <n v="120000"/>
    <x v="1"/>
    <x v="0"/>
    <x v="3"/>
    <x v="0"/>
    <s v="12.05 kmpl"/>
    <s v="2179 CC"/>
    <s v="120 bhp"/>
    <s v="290Nm@ 1800-2800rpm"/>
    <x v="5"/>
  </r>
  <r>
    <x v="1196"/>
    <x v="10"/>
    <x v="200"/>
    <n v="110000"/>
    <x v="1"/>
    <x v="0"/>
    <x v="3"/>
    <x v="0"/>
    <s v="12.05 kmpl"/>
    <s v="2179 CC"/>
    <s v="120 bhp"/>
    <s v="290Nm@ 1800-2800rpm"/>
    <x v="5"/>
  </r>
  <r>
    <x v="1196"/>
    <x v="10"/>
    <x v="28"/>
    <n v="115717"/>
    <x v="1"/>
    <x v="0"/>
    <x v="3"/>
    <x v="0"/>
    <s v="12.05 kmpl"/>
    <s v="2179 CC"/>
    <s v="120 bhp"/>
    <s v="290Nm@ 1800-2800rpm"/>
    <x v="5"/>
  </r>
  <r>
    <x v="1328"/>
    <x v="10"/>
    <x v="51"/>
    <n v="110000"/>
    <x v="1"/>
    <x v="0"/>
    <x v="3"/>
    <x v="1"/>
    <s v="12.05 kmpl"/>
    <s v="2179 CC"/>
    <s v="120 bhp"/>
    <s v="290Nm@ 1800-2800rpm"/>
    <x v="4"/>
  </r>
  <r>
    <x v="1328"/>
    <x v="10"/>
    <x v="89"/>
    <n v="80000"/>
    <x v="1"/>
    <x v="0"/>
    <x v="3"/>
    <x v="1"/>
    <s v="12.05 kmpl"/>
    <s v="2179 CC"/>
    <s v="120 bhp"/>
    <s v="290Nm@ 1800-2800rpm"/>
    <x v="4"/>
  </r>
  <r>
    <x v="1328"/>
    <x v="10"/>
    <x v="34"/>
    <n v="80000"/>
    <x v="1"/>
    <x v="0"/>
    <x v="3"/>
    <x v="1"/>
    <s v="12.05 kmpl"/>
    <s v="2179 CC"/>
    <s v="120 bhp"/>
    <s v="290Nm@ 1800-2800rpm"/>
    <x v="4"/>
  </r>
  <r>
    <x v="1329"/>
    <x v="10"/>
    <x v="166"/>
    <n v="90000"/>
    <x v="1"/>
    <x v="0"/>
    <x v="3"/>
    <x v="1"/>
    <s v="12.05 kmpl"/>
    <s v="2179 CC"/>
    <s v="120 bhp"/>
    <s v="290Nm@ 1800-2800rpm"/>
    <x v="4"/>
  </r>
  <r>
    <x v="1330"/>
    <x v="10"/>
    <x v="51"/>
    <n v="60000"/>
    <x v="1"/>
    <x v="0"/>
    <x v="3"/>
    <x v="0"/>
    <s v="12.05 kmpl"/>
    <s v="2179 CC"/>
    <s v="120 bhp"/>
    <s v="290Nm@ 1800-2800rpm"/>
    <x v="4"/>
  </r>
  <r>
    <x v="1331"/>
    <x v="10"/>
    <x v="85"/>
    <n v="70000"/>
    <x v="1"/>
    <x v="0"/>
    <x v="3"/>
    <x v="0"/>
    <s v="12.83 kmpl"/>
    <s v="2696 CC"/>
    <s v="162 bhp"/>
    <s v="340Nm@ 1800-3250rpm"/>
    <x v="1"/>
  </r>
  <r>
    <x v="1332"/>
    <x v="10"/>
    <x v="12"/>
    <n v="117000"/>
    <x v="1"/>
    <x v="1"/>
    <x v="2"/>
    <x v="0"/>
    <s v="11.18 kmpl"/>
    <s v="2696 CC"/>
    <s v="184 bhp"/>
    <s v="402Nm@ 1600-3000rpm"/>
    <x v="1"/>
  </r>
  <r>
    <x v="1332"/>
    <x v="10"/>
    <x v="105"/>
    <n v="40000"/>
    <x v="1"/>
    <x v="0"/>
    <x v="2"/>
    <x v="0"/>
    <s v="11.18 kmpl"/>
    <s v="2696 CC"/>
    <s v="184 bhp"/>
    <s v="402Nm@ 1600-3000rpm"/>
    <x v="1"/>
  </r>
  <r>
    <x v="1332"/>
    <x v="10"/>
    <x v="14"/>
    <n v="200000"/>
    <x v="1"/>
    <x v="0"/>
    <x v="2"/>
    <x v="0"/>
    <s v="11.18 kmpl"/>
    <s v="2696 CC"/>
    <s v="184 bhp"/>
    <s v="402Nm@ 1600-3000rpm"/>
    <x v="1"/>
  </r>
  <r>
    <x v="1332"/>
    <x v="10"/>
    <x v="12"/>
    <n v="117000"/>
    <x v="1"/>
    <x v="1"/>
    <x v="2"/>
    <x v="0"/>
    <s v="11.18 kmpl"/>
    <s v="2696 CC"/>
    <s v="184 bhp"/>
    <s v="402Nm@ 1600-3000rpm"/>
    <x v="1"/>
  </r>
  <r>
    <x v="1073"/>
    <x v="10"/>
    <x v="178"/>
    <n v="85000"/>
    <x v="1"/>
    <x v="0"/>
    <x v="3"/>
    <x v="0"/>
    <s v="16.55 kmpl"/>
    <s v="2498 CC"/>
    <s v="105 bhp"/>
    <s v="247Nm@ 1800-2000rpm"/>
    <x v="1"/>
  </r>
  <r>
    <x v="1333"/>
    <x v="10"/>
    <x v="20"/>
    <n v="70000"/>
    <x v="0"/>
    <x v="0"/>
    <x v="3"/>
    <x v="0"/>
    <s v="13.87 kmpl"/>
    <s v="1598 CC"/>
    <s v="86 bhp"/>
    <s v="128Nm@ 3100rpm"/>
    <x v="0"/>
  </r>
  <r>
    <x v="1205"/>
    <x v="10"/>
    <x v="44"/>
    <n v="180000"/>
    <x v="1"/>
    <x v="0"/>
    <x v="3"/>
    <x v="0"/>
    <s v="20.8 kmpl"/>
    <s v="1461 CC"/>
    <s v="64.1 bhp"/>
    <s v="160Nm@ 2000rpm"/>
    <x v="0"/>
  </r>
  <r>
    <x v="421"/>
    <x v="10"/>
    <x v="104"/>
    <n v="70000"/>
    <x v="1"/>
    <x v="0"/>
    <x v="3"/>
    <x v="1"/>
    <s v="15.1 kmpl"/>
    <s v="2179 CC"/>
    <s v="140 bhp"/>
    <s v="330Nm@ 1600-2800rpm"/>
    <x v="1"/>
  </r>
  <r>
    <x v="681"/>
    <x v="10"/>
    <x v="104"/>
    <n v="110000"/>
    <x v="1"/>
    <x v="0"/>
    <x v="3"/>
    <x v="1"/>
    <s v="15.1 kmpl"/>
    <s v="2179 CC"/>
    <s v="140 bhp"/>
    <s v="330Nm@ 1600-2800rpm"/>
    <x v="1"/>
  </r>
  <r>
    <x v="681"/>
    <x v="10"/>
    <x v="51"/>
    <n v="91000"/>
    <x v="1"/>
    <x v="0"/>
    <x v="3"/>
    <x v="0"/>
    <s v="15.1 kmpl"/>
    <s v="2179 CC"/>
    <s v="140 bhp"/>
    <s v="330Nm@ 1600-2800rpm"/>
    <x v="1"/>
  </r>
  <r>
    <x v="681"/>
    <x v="10"/>
    <x v="85"/>
    <n v="18000"/>
    <x v="1"/>
    <x v="0"/>
    <x v="3"/>
    <x v="0"/>
    <s v="15.1 kmpl"/>
    <s v="2179 CC"/>
    <s v="140 bhp"/>
    <s v="330Nm@ 1600-2800rpm"/>
    <x v="1"/>
  </r>
  <r>
    <x v="681"/>
    <x v="10"/>
    <x v="42"/>
    <n v="85710"/>
    <x v="1"/>
    <x v="1"/>
    <x v="3"/>
    <x v="0"/>
    <s v="15.1 kmpl"/>
    <s v="2179 CC"/>
    <s v="140 bhp"/>
    <s v="330Nm@ 1600-2800rpm"/>
    <x v="1"/>
  </r>
  <r>
    <x v="927"/>
    <x v="10"/>
    <x v="85"/>
    <n v="85036"/>
    <x v="1"/>
    <x v="1"/>
    <x v="3"/>
    <x v="1"/>
    <s v="15.1 kmpl"/>
    <s v="2179 CC"/>
    <s v="140 bhp"/>
    <s v="330Nm@ 1600-2800rpm"/>
    <x v="1"/>
  </r>
  <r>
    <x v="927"/>
    <x v="10"/>
    <x v="64"/>
    <n v="49700"/>
    <x v="1"/>
    <x v="0"/>
    <x v="3"/>
    <x v="0"/>
    <s v="15.1 kmpl"/>
    <s v="2179 CC"/>
    <s v="140 bhp"/>
    <s v="330Nm@ 1600-2800rpm"/>
    <x v="1"/>
  </r>
  <r>
    <x v="927"/>
    <x v="10"/>
    <x v="104"/>
    <n v="80000"/>
    <x v="1"/>
    <x v="0"/>
    <x v="3"/>
    <x v="1"/>
    <s v="15.1 kmpl"/>
    <s v="2179 CC"/>
    <s v="140 bhp"/>
    <s v="330Nm@ 1600-2800rpm"/>
    <x v="1"/>
  </r>
  <r>
    <x v="927"/>
    <x v="10"/>
    <x v="186"/>
    <n v="60000"/>
    <x v="1"/>
    <x v="0"/>
    <x v="3"/>
    <x v="1"/>
    <s v="15.1 kmpl"/>
    <s v="2179 CC"/>
    <s v="140 bhp"/>
    <s v="330Nm@ 1600-2800rpm"/>
    <x v="1"/>
  </r>
  <r>
    <x v="927"/>
    <x v="10"/>
    <x v="34"/>
    <n v="70000"/>
    <x v="1"/>
    <x v="0"/>
    <x v="3"/>
    <x v="3"/>
    <s v="15.1 kmpl"/>
    <s v="2179 CC"/>
    <s v="140 bhp"/>
    <s v="330Nm@ 1600-2800rpm"/>
    <x v="1"/>
  </r>
  <r>
    <x v="927"/>
    <x v="10"/>
    <x v="64"/>
    <n v="49700"/>
    <x v="1"/>
    <x v="0"/>
    <x v="3"/>
    <x v="0"/>
    <s v="15.1 kmpl"/>
    <s v="2179 CC"/>
    <s v="140 bhp"/>
    <s v="330Nm@ 1600-2800rpm"/>
    <x v="1"/>
  </r>
  <r>
    <x v="927"/>
    <x v="10"/>
    <x v="104"/>
    <n v="120000"/>
    <x v="1"/>
    <x v="0"/>
    <x v="3"/>
    <x v="0"/>
    <s v="15.1 kmpl"/>
    <s v="2179 CC"/>
    <s v="140 bhp"/>
    <s v="330Nm@ 1600-2800rpm"/>
    <x v="1"/>
  </r>
  <r>
    <x v="1077"/>
    <x v="10"/>
    <x v="12"/>
    <n v="150000"/>
    <x v="1"/>
    <x v="0"/>
    <x v="3"/>
    <x v="1"/>
    <s v="15.1 kmpl"/>
    <s v="2179 CC"/>
    <s v="140 bhp"/>
    <s v="330Nm@ 1600-2800rpm"/>
    <x v="1"/>
  </r>
  <r>
    <x v="1077"/>
    <x v="10"/>
    <x v="12"/>
    <n v="120000"/>
    <x v="1"/>
    <x v="0"/>
    <x v="3"/>
    <x v="1"/>
    <s v="15.1 kmpl"/>
    <s v="2179 CC"/>
    <s v="140 bhp"/>
    <s v="330Nm@ 1600-2800rpm"/>
    <x v="1"/>
  </r>
  <r>
    <x v="1078"/>
    <x v="10"/>
    <x v="51"/>
    <n v="177000"/>
    <x v="1"/>
    <x v="0"/>
    <x v="3"/>
    <x v="0"/>
    <s v="15.1 kmpl"/>
    <s v="2179 CC"/>
    <s v="140 bhp"/>
    <s v="330Nm@ 1600-2800rpm"/>
    <x v="1"/>
  </r>
  <r>
    <x v="1078"/>
    <x v="10"/>
    <x v="24"/>
    <n v="150000"/>
    <x v="1"/>
    <x v="0"/>
    <x v="3"/>
    <x v="1"/>
    <s v="15.1 kmpl"/>
    <s v="2179 CC"/>
    <s v="140 bhp"/>
    <s v="330Nm@ 1600-2800rpm"/>
    <x v="1"/>
  </r>
  <r>
    <x v="1334"/>
    <x v="10"/>
    <x v="277"/>
    <n v="300000"/>
    <x v="1"/>
    <x v="0"/>
    <x v="3"/>
    <x v="0"/>
    <s v="14.0 kmpl"/>
    <s v="2498 CC"/>
    <s v="112 bhp"/>
    <s v="260 Nm at 1800-2200 rpm"/>
    <x v="4"/>
  </r>
  <r>
    <x v="1334"/>
    <x v="10"/>
    <x v="356"/>
    <n v="100000"/>
    <x v="1"/>
    <x v="0"/>
    <x v="3"/>
    <x v="1"/>
    <s v="14.0 kmpl"/>
    <s v="2498 CC"/>
    <s v="112 bhp"/>
    <s v="260 Nm at 1800-2200 rpm"/>
    <x v="4"/>
  </r>
  <r>
    <x v="1207"/>
    <x v="10"/>
    <x v="5"/>
    <n v="120000"/>
    <x v="1"/>
    <x v="0"/>
    <x v="3"/>
    <x v="1"/>
    <s v="11.68 kmpl"/>
    <s v="2498 CC"/>
    <s v="112 bhp"/>
    <s v="260Nm@ 1800-2200rpm"/>
    <x v="1"/>
  </r>
  <r>
    <x v="1335"/>
    <x v="10"/>
    <x v="544"/>
    <n v="50000"/>
    <x v="0"/>
    <x v="0"/>
    <x v="3"/>
    <x v="1"/>
    <s v="16.1 kmpl"/>
    <s v="796 CC"/>
    <s v="37 bhp"/>
    <s v="59Nm@ 2500rpm"/>
    <x v="6"/>
  </r>
  <r>
    <x v="1336"/>
    <x v="10"/>
    <x v="545"/>
    <n v="47200"/>
    <x v="0"/>
    <x v="0"/>
    <x v="3"/>
    <x v="3"/>
    <s v="16.1 kmpl"/>
    <s v="796 CC"/>
    <s v="37 bhp"/>
    <s v="59Nm@ 2500rpm"/>
    <x v="6"/>
  </r>
  <r>
    <x v="682"/>
    <x v="10"/>
    <x v="546"/>
    <n v="70000"/>
    <x v="3"/>
    <x v="0"/>
    <x v="3"/>
    <x v="1"/>
    <s v="30.46 km/kg"/>
    <s v="796 CC"/>
    <s v="47.3 bhp"/>
    <s v="69Nm@ 3500rpm"/>
    <x v="0"/>
  </r>
  <r>
    <x v="683"/>
    <x v="10"/>
    <x v="277"/>
    <n v="90000"/>
    <x v="0"/>
    <x v="0"/>
    <x v="3"/>
    <x v="0"/>
    <s v="22.74 kmpl"/>
    <s v="796 CC"/>
    <s v="47.3 bhp"/>
    <s v="69Nm@ 3500rpm"/>
    <x v="0"/>
  </r>
  <r>
    <x v="683"/>
    <x v="10"/>
    <x v="398"/>
    <n v="70000"/>
    <x v="0"/>
    <x v="0"/>
    <x v="3"/>
    <x v="1"/>
    <s v="22.74 kmpl"/>
    <s v="796 CC"/>
    <s v="47.3 bhp"/>
    <s v="69Nm@ 3500rpm"/>
    <x v="0"/>
  </r>
  <r>
    <x v="38"/>
    <x v="10"/>
    <x v="277"/>
    <n v="24000"/>
    <x v="0"/>
    <x v="0"/>
    <x v="3"/>
    <x v="0"/>
    <s v="22.74 kmpl"/>
    <s v="796 CC"/>
    <s v="47.3 bhp"/>
    <s v="69Nm@ 3500rpm"/>
    <x v="0"/>
  </r>
  <r>
    <x v="38"/>
    <x v="10"/>
    <x v="277"/>
    <n v="50000"/>
    <x v="0"/>
    <x v="0"/>
    <x v="3"/>
    <x v="0"/>
    <s v="22.74 kmpl"/>
    <s v="796 CC"/>
    <s v="47.3 bhp"/>
    <s v="69Nm@ 3500rpm"/>
    <x v="0"/>
  </r>
  <r>
    <x v="38"/>
    <x v="10"/>
    <x v="499"/>
    <n v="80000"/>
    <x v="0"/>
    <x v="0"/>
    <x v="3"/>
    <x v="1"/>
    <s v="22.74 kmpl"/>
    <s v="796 CC"/>
    <s v="47.3 bhp"/>
    <s v="69Nm@ 3500rpm"/>
    <x v="0"/>
  </r>
  <r>
    <x v="38"/>
    <x v="10"/>
    <x v="326"/>
    <n v="52000"/>
    <x v="0"/>
    <x v="1"/>
    <x v="3"/>
    <x v="0"/>
    <s v="24.7 kmpl"/>
    <s v="796 CC"/>
    <s v="47.3 bhp"/>
    <s v="69Nm@ 3500rpm"/>
    <x v="0"/>
  </r>
  <r>
    <x v="38"/>
    <x v="10"/>
    <x v="396"/>
    <n v="35000"/>
    <x v="0"/>
    <x v="0"/>
    <x v="3"/>
    <x v="0"/>
    <s v="22.74 kmpl"/>
    <s v="796 CC"/>
    <s v="47.3 bhp"/>
    <s v="69Nm@ 3500rpm"/>
    <x v="0"/>
  </r>
  <r>
    <x v="38"/>
    <x v="10"/>
    <x v="479"/>
    <n v="60000"/>
    <x v="0"/>
    <x v="0"/>
    <x v="3"/>
    <x v="1"/>
    <s v="22.74 kmpl"/>
    <s v="796 CC"/>
    <s v="47.3 bhp"/>
    <s v="69Nm@ 3500rpm"/>
    <x v="0"/>
  </r>
  <r>
    <x v="38"/>
    <x v="10"/>
    <x v="79"/>
    <n v="60000"/>
    <x v="0"/>
    <x v="0"/>
    <x v="3"/>
    <x v="0"/>
    <s v="22.74 kmpl"/>
    <s v="796 CC"/>
    <s v="47.3 bhp"/>
    <s v="69Nm@ 3500rpm"/>
    <x v="0"/>
  </r>
  <r>
    <x v="38"/>
    <x v="10"/>
    <x v="499"/>
    <n v="85000"/>
    <x v="0"/>
    <x v="0"/>
    <x v="3"/>
    <x v="0"/>
    <s v="22.74 kmpl"/>
    <s v="796 CC"/>
    <s v="47.3 bhp"/>
    <s v="69Nm@ 3500rpm"/>
    <x v="0"/>
  </r>
  <r>
    <x v="38"/>
    <x v="10"/>
    <x v="397"/>
    <n v="50000"/>
    <x v="0"/>
    <x v="0"/>
    <x v="3"/>
    <x v="1"/>
    <s v="22.74 kmpl"/>
    <s v="796 CC"/>
    <s v="47.3 bhp"/>
    <s v="69Nm@ 3500rpm"/>
    <x v="0"/>
  </r>
  <r>
    <x v="38"/>
    <x v="10"/>
    <x v="499"/>
    <n v="80000"/>
    <x v="0"/>
    <x v="0"/>
    <x v="3"/>
    <x v="1"/>
    <s v="22.74 kmpl"/>
    <s v="796 CC"/>
    <s v="47.3 bhp"/>
    <s v="69Nm@ 3500rpm"/>
    <x v="0"/>
  </r>
  <r>
    <x v="38"/>
    <x v="10"/>
    <x v="326"/>
    <n v="18000"/>
    <x v="0"/>
    <x v="0"/>
    <x v="3"/>
    <x v="0"/>
    <s v="22.74 kmpl"/>
    <s v="796 CC"/>
    <s v="47.3 bhp"/>
    <s v="69Nm@ 3500rpm"/>
    <x v="0"/>
  </r>
  <r>
    <x v="1082"/>
    <x v="10"/>
    <x v="437"/>
    <n v="60000"/>
    <x v="0"/>
    <x v="0"/>
    <x v="3"/>
    <x v="1"/>
    <s v="22.74 kmpl"/>
    <s v="796 CC"/>
    <s v="47.3 bhp"/>
    <s v="69Nm@ 3500rpm"/>
    <x v="0"/>
  </r>
  <r>
    <x v="1208"/>
    <x v="10"/>
    <x v="437"/>
    <n v="60000"/>
    <x v="0"/>
    <x v="0"/>
    <x v="3"/>
    <x v="1"/>
    <s v="22.74 kmpl"/>
    <s v="796 CC"/>
    <s v="47.3 bhp"/>
    <s v="69Nm@ 3500rpm"/>
    <x v="0"/>
  </r>
  <r>
    <x v="40"/>
    <x v="10"/>
    <x v="479"/>
    <n v="60000"/>
    <x v="0"/>
    <x v="0"/>
    <x v="3"/>
    <x v="4"/>
    <s v="22.74 kmpl"/>
    <s v="796 CC"/>
    <s v="47.3 bhp"/>
    <s v="69Nm@ 3500rpm"/>
    <x v="0"/>
  </r>
  <r>
    <x v="1209"/>
    <x v="10"/>
    <x v="324"/>
    <n v="60000"/>
    <x v="0"/>
    <x v="0"/>
    <x v="3"/>
    <x v="0"/>
    <s v="20.92 kmpl"/>
    <s v="998 CC"/>
    <s v="67.1 bhp"/>
    <s v="90Nm@ 3500rpm"/>
    <x v="0"/>
  </r>
  <r>
    <x v="1209"/>
    <x v="10"/>
    <x v="396"/>
    <n v="25000"/>
    <x v="0"/>
    <x v="0"/>
    <x v="3"/>
    <x v="0"/>
    <s v="20.92 kmpl"/>
    <s v="998 CC"/>
    <s v="67.1 bhp"/>
    <s v="90Nm@ 3500rpm"/>
    <x v="0"/>
  </r>
  <r>
    <x v="1209"/>
    <x v="10"/>
    <x v="44"/>
    <n v="35000"/>
    <x v="0"/>
    <x v="0"/>
    <x v="3"/>
    <x v="0"/>
    <s v="20.92 kmpl"/>
    <s v="998 CC"/>
    <s v="67.1 bhp"/>
    <s v="90Nm@ 3500rpm"/>
    <x v="0"/>
  </r>
  <r>
    <x v="1209"/>
    <x v="10"/>
    <x v="324"/>
    <n v="44000"/>
    <x v="0"/>
    <x v="0"/>
    <x v="3"/>
    <x v="1"/>
    <s v="20.92 kmpl"/>
    <s v="998 CC"/>
    <s v="67.1 bhp"/>
    <s v="90Nm@ 3500rpm"/>
    <x v="0"/>
  </r>
  <r>
    <x v="1209"/>
    <x v="10"/>
    <x v="396"/>
    <n v="25000"/>
    <x v="0"/>
    <x v="0"/>
    <x v="3"/>
    <x v="0"/>
    <s v="20.92 kmpl"/>
    <s v="998 CC"/>
    <s v="67.1 bhp"/>
    <s v="90Nm@ 3500rpm"/>
    <x v="0"/>
  </r>
  <r>
    <x v="1337"/>
    <x v="10"/>
    <x v="547"/>
    <n v="60000"/>
    <x v="0"/>
    <x v="0"/>
    <x v="3"/>
    <x v="1"/>
    <s v="20.2 kmpl"/>
    <s v="998 CC"/>
    <s v="67.1 bhp"/>
    <s v="90Nm@ 3500rpm"/>
    <x v="0"/>
  </r>
  <r>
    <x v="428"/>
    <x v="10"/>
    <x v="44"/>
    <n v="27000"/>
    <x v="0"/>
    <x v="0"/>
    <x v="3"/>
    <x v="0"/>
    <s v="20.92 kmpl"/>
    <s v="998 CC"/>
    <s v="67.1 bhp"/>
    <s v="90Nm@ 3500rpm"/>
    <x v="0"/>
  </r>
  <r>
    <x v="51"/>
    <x v="10"/>
    <x v="69"/>
    <n v="26000"/>
    <x v="0"/>
    <x v="0"/>
    <x v="3"/>
    <x v="0"/>
    <s v="15.37 kmpl"/>
    <s v="1196 CC"/>
    <s v="73 bhp"/>
    <s v="101Nm@ 3000rpm"/>
    <x v="0"/>
  </r>
  <r>
    <x v="51"/>
    <x v="10"/>
    <x v="69"/>
    <n v="26000"/>
    <x v="0"/>
    <x v="0"/>
    <x v="3"/>
    <x v="0"/>
    <s v="15.37 kmpl"/>
    <s v="1196 CC"/>
    <s v="73 bhp"/>
    <s v="101Nm@ 3000rpm"/>
    <x v="0"/>
  </r>
  <r>
    <x v="1338"/>
    <x v="10"/>
    <x v="69"/>
    <n v="120000"/>
    <x v="0"/>
    <x v="0"/>
    <x v="3"/>
    <x v="1"/>
    <s v="15.1 kmpl"/>
    <s v="1196 CC"/>
    <s v="73 bhp"/>
    <s v="101Nm@ 3000rpm"/>
    <x v="0"/>
  </r>
  <r>
    <x v="1338"/>
    <x v="10"/>
    <x v="218"/>
    <n v="80000"/>
    <x v="0"/>
    <x v="0"/>
    <x v="3"/>
    <x v="1"/>
    <s v="15.1 kmpl"/>
    <s v="1196 CC"/>
    <s v="73 bhp"/>
    <s v="101Nm@ 3000rpm"/>
    <x v="0"/>
  </r>
  <r>
    <x v="1339"/>
    <x v="10"/>
    <x v="468"/>
    <n v="100000"/>
    <x v="0"/>
    <x v="0"/>
    <x v="3"/>
    <x v="3"/>
    <s v="15.1 kmpl"/>
    <s v="1196 CC"/>
    <s v="73 bhp"/>
    <s v="101Nm@ 3000rpm"/>
    <x v="1"/>
  </r>
  <r>
    <x v="1340"/>
    <x v="10"/>
    <x v="42"/>
    <n v="90000"/>
    <x v="1"/>
    <x v="0"/>
    <x v="3"/>
    <x v="0"/>
    <s v="20.77 kmpl"/>
    <s v="1248 CC"/>
    <s v="88.76 bhp"/>
    <s v="200Nm@ 1750rpm"/>
    <x v="1"/>
  </r>
  <r>
    <x v="1092"/>
    <x v="10"/>
    <x v="127"/>
    <n v="90000"/>
    <x v="0"/>
    <x v="0"/>
    <x v="3"/>
    <x v="0"/>
    <s v="16.02 kmpl"/>
    <s v="1373 CC"/>
    <s v="93.7 bhp"/>
    <s v="130Nm@ 4000rpm"/>
    <x v="1"/>
  </r>
  <r>
    <x v="451"/>
    <x v="10"/>
    <x v="110"/>
    <n v="90000"/>
    <x v="1"/>
    <x v="0"/>
    <x v="3"/>
    <x v="1"/>
    <s v="20.77 kmpl"/>
    <s v="1248 CC"/>
    <s v="88.76 bhp"/>
    <s v="200Nm@ 1750rpm"/>
    <x v="1"/>
  </r>
  <r>
    <x v="451"/>
    <x v="10"/>
    <x v="33"/>
    <n v="110000"/>
    <x v="1"/>
    <x v="0"/>
    <x v="3"/>
    <x v="3"/>
    <s v="20.77 kmpl"/>
    <s v="1248 CC"/>
    <s v="88.76 bhp"/>
    <s v="200Nm@ 1750rpm"/>
    <x v="1"/>
  </r>
  <r>
    <x v="451"/>
    <x v="10"/>
    <x v="400"/>
    <n v="60000"/>
    <x v="1"/>
    <x v="0"/>
    <x v="3"/>
    <x v="1"/>
    <s v="20.77 kmpl"/>
    <s v="1248 CC"/>
    <s v="88.76 bhp"/>
    <s v="200Nm@ 1750rpm"/>
    <x v="1"/>
  </r>
  <r>
    <x v="451"/>
    <x v="10"/>
    <x v="110"/>
    <n v="160000"/>
    <x v="1"/>
    <x v="0"/>
    <x v="3"/>
    <x v="3"/>
    <s v="20.77 kmpl"/>
    <s v="1248 CC"/>
    <s v="88.76 bhp"/>
    <s v="200Nm@ 1750rpm"/>
    <x v="1"/>
  </r>
  <r>
    <x v="451"/>
    <x v="10"/>
    <x v="51"/>
    <n v="184000"/>
    <x v="1"/>
    <x v="0"/>
    <x v="3"/>
    <x v="0"/>
    <s v="20.77 kmpl"/>
    <s v="1248 CC"/>
    <s v="88.76 bhp"/>
    <s v="200Nm@ 1750rpm"/>
    <x v="1"/>
  </r>
  <r>
    <x v="451"/>
    <x v="10"/>
    <x v="51"/>
    <n v="30000"/>
    <x v="1"/>
    <x v="0"/>
    <x v="3"/>
    <x v="1"/>
    <s v="20.77 kmpl"/>
    <s v="1248 CC"/>
    <s v="88.76 bhp"/>
    <s v="200Nm@ 1750rpm"/>
    <x v="1"/>
  </r>
  <r>
    <x v="451"/>
    <x v="10"/>
    <x v="42"/>
    <n v="170000"/>
    <x v="1"/>
    <x v="0"/>
    <x v="3"/>
    <x v="3"/>
    <s v="20.77 kmpl"/>
    <s v="1248 CC"/>
    <s v="88.76 bhp"/>
    <s v="200Nm@ 1750rpm"/>
    <x v="1"/>
  </r>
  <r>
    <x v="451"/>
    <x v="10"/>
    <x v="548"/>
    <n v="110000"/>
    <x v="1"/>
    <x v="0"/>
    <x v="3"/>
    <x v="0"/>
    <s v="20.77 kmpl"/>
    <s v="1248 CC"/>
    <s v="88.76 bhp"/>
    <s v="200Nm@ 1750rpm"/>
    <x v="1"/>
  </r>
  <r>
    <x v="451"/>
    <x v="10"/>
    <x v="120"/>
    <n v="139000"/>
    <x v="1"/>
    <x v="0"/>
    <x v="3"/>
    <x v="0"/>
    <s v="20.77 kmpl"/>
    <s v="1248 CC"/>
    <s v="88.76 bhp"/>
    <s v="200Nm@ 1750rpm"/>
    <x v="1"/>
  </r>
  <r>
    <x v="451"/>
    <x v="10"/>
    <x v="5"/>
    <n v="120000"/>
    <x v="1"/>
    <x v="0"/>
    <x v="3"/>
    <x v="1"/>
    <s v="20.77 kmpl"/>
    <s v="1248 CC"/>
    <s v="88.76 bhp"/>
    <s v="200Nm@ 1750rpm"/>
    <x v="1"/>
  </r>
  <r>
    <x v="451"/>
    <x v="10"/>
    <x v="34"/>
    <n v="65000"/>
    <x v="1"/>
    <x v="1"/>
    <x v="3"/>
    <x v="0"/>
    <s v="20.77 kmpl"/>
    <s v="1248 CC"/>
    <s v="88.76 bhp"/>
    <s v="200Nm@ 1750rpm"/>
    <x v="1"/>
  </r>
  <r>
    <x v="451"/>
    <x v="10"/>
    <x v="34"/>
    <n v="120000"/>
    <x v="1"/>
    <x v="0"/>
    <x v="3"/>
    <x v="3"/>
    <s v="20.77 kmpl"/>
    <s v="1248 CC"/>
    <s v="88.76 bhp"/>
    <s v="200Nm@ 1750rpm"/>
    <x v="1"/>
  </r>
  <r>
    <x v="451"/>
    <x v="10"/>
    <x v="28"/>
    <n v="92000"/>
    <x v="1"/>
    <x v="0"/>
    <x v="3"/>
    <x v="3"/>
    <s v="20.77 kmpl"/>
    <s v="1248 CC"/>
    <s v="88.76 bhp"/>
    <s v="200Nm@ 1750rpm"/>
    <x v="1"/>
  </r>
  <r>
    <x v="452"/>
    <x v="10"/>
    <x v="257"/>
    <n v="90000"/>
    <x v="0"/>
    <x v="0"/>
    <x v="3"/>
    <x v="3"/>
    <s v="16.02 kmpl"/>
    <s v="1373 CC"/>
    <s v="93.7 bhp"/>
    <s v="130Nm@ 4000rpm"/>
    <x v="1"/>
  </r>
  <r>
    <x v="452"/>
    <x v="10"/>
    <x v="5"/>
    <n v="140000"/>
    <x v="0"/>
    <x v="0"/>
    <x v="3"/>
    <x v="0"/>
    <s v="16.02 kmpl"/>
    <s v="1373 CC"/>
    <s v="93.7 bhp"/>
    <s v="130Nm@ 4000rpm"/>
    <x v="1"/>
  </r>
  <r>
    <x v="941"/>
    <x v="10"/>
    <x v="41"/>
    <n v="120000"/>
    <x v="1"/>
    <x v="0"/>
    <x v="3"/>
    <x v="1"/>
    <s v="20.77 kmpl"/>
    <s v="1248 CC"/>
    <s v="88.8 bhp"/>
    <s v="200Nm@ 1750rpm"/>
    <x v="1"/>
  </r>
  <r>
    <x v="941"/>
    <x v="10"/>
    <x v="51"/>
    <n v="60000"/>
    <x v="1"/>
    <x v="0"/>
    <x v="3"/>
    <x v="0"/>
    <s v="20.77 kmpl"/>
    <s v="1248 CC"/>
    <s v="88.8 bhp"/>
    <s v="200Nm@ 1750rpm"/>
    <x v="1"/>
  </r>
  <r>
    <x v="941"/>
    <x v="10"/>
    <x v="270"/>
    <n v="100000"/>
    <x v="1"/>
    <x v="0"/>
    <x v="3"/>
    <x v="3"/>
    <s v="20.77 kmpl"/>
    <s v="1248 CC"/>
    <s v="88.8 bhp"/>
    <s v="200Nm@ 1750rpm"/>
    <x v="1"/>
  </r>
  <r>
    <x v="941"/>
    <x v="10"/>
    <x v="126"/>
    <n v="148000"/>
    <x v="1"/>
    <x v="0"/>
    <x v="3"/>
    <x v="0"/>
    <s v="20.77 kmpl"/>
    <s v="1248 CC"/>
    <s v="88.8 bhp"/>
    <s v="200Nm@ 1750rpm"/>
    <x v="1"/>
  </r>
  <r>
    <x v="941"/>
    <x v="10"/>
    <x v="51"/>
    <n v="60000"/>
    <x v="1"/>
    <x v="0"/>
    <x v="3"/>
    <x v="3"/>
    <s v="20.77 kmpl"/>
    <s v="1248 CC"/>
    <s v="88.8 bhp"/>
    <s v="200Nm@ 1750rpm"/>
    <x v="1"/>
  </r>
  <r>
    <x v="941"/>
    <x v="10"/>
    <x v="51"/>
    <n v="50000"/>
    <x v="1"/>
    <x v="0"/>
    <x v="3"/>
    <x v="1"/>
    <s v="20.77 kmpl"/>
    <s v="1248 CC"/>
    <s v="88.8 bhp"/>
    <s v="200Nm@ 1750rpm"/>
    <x v="1"/>
  </r>
  <r>
    <x v="941"/>
    <x v="10"/>
    <x v="51"/>
    <n v="120000"/>
    <x v="1"/>
    <x v="0"/>
    <x v="3"/>
    <x v="3"/>
    <s v="20.77 kmpl"/>
    <s v="1248 CC"/>
    <s v="88.8 bhp"/>
    <s v="200Nm@ 1750rpm"/>
    <x v="1"/>
  </r>
  <r>
    <x v="941"/>
    <x v="10"/>
    <x v="51"/>
    <n v="120000"/>
    <x v="1"/>
    <x v="0"/>
    <x v="3"/>
    <x v="3"/>
    <s v="20.77 kmpl"/>
    <s v="1248 CC"/>
    <s v="88.8 bhp"/>
    <s v="200Nm@ 1750rpm"/>
    <x v="1"/>
  </r>
  <r>
    <x v="941"/>
    <x v="10"/>
    <x v="47"/>
    <n v="37659"/>
    <x v="1"/>
    <x v="0"/>
    <x v="3"/>
    <x v="0"/>
    <s v="20.77 kmpl"/>
    <s v="1248 CC"/>
    <s v="88.8 bhp"/>
    <s v="200Nm@ 1750rpm"/>
    <x v="1"/>
  </r>
  <r>
    <x v="941"/>
    <x v="10"/>
    <x v="92"/>
    <n v="37500"/>
    <x v="1"/>
    <x v="0"/>
    <x v="3"/>
    <x v="1"/>
    <s v="20.77 kmpl"/>
    <s v="1248 CC"/>
    <s v="88.8 bhp"/>
    <s v="200Nm@ 1750rpm"/>
    <x v="1"/>
  </r>
  <r>
    <x v="1093"/>
    <x v="10"/>
    <x v="28"/>
    <n v="60000"/>
    <x v="0"/>
    <x v="0"/>
    <x v="3"/>
    <x v="0"/>
    <s v="16.02 kmpl"/>
    <s v="1373 CC"/>
    <s v="93.7 bhp"/>
    <s v="130Nm@ 4000rpm"/>
    <x v="1"/>
  </r>
  <r>
    <x v="1093"/>
    <x v="10"/>
    <x v="28"/>
    <n v="60000"/>
    <x v="0"/>
    <x v="0"/>
    <x v="3"/>
    <x v="0"/>
    <s v="16.02 kmpl"/>
    <s v="1373 CC"/>
    <s v="93.7 bhp"/>
    <s v="130Nm@ 4000rpm"/>
    <x v="1"/>
  </r>
  <r>
    <x v="1341"/>
    <x v="10"/>
    <x v="399"/>
    <n v="66000"/>
    <x v="0"/>
    <x v="0"/>
    <x v="3"/>
    <x v="0"/>
    <s v="14.7 kmpl"/>
    <s v="796 CC"/>
    <s v="37 bhp"/>
    <s v="62Nm@ 2500rpm"/>
    <x v="4"/>
  </r>
  <r>
    <x v="943"/>
    <x v="10"/>
    <x v="549"/>
    <n v="50000"/>
    <x v="0"/>
    <x v="0"/>
    <x v="3"/>
    <x v="0"/>
    <s v="16.8 kmpl"/>
    <s v="796 CC"/>
    <s v="34.2 bhp"/>
    <s v="59Nm@ 2500rpm"/>
    <x v="0"/>
  </r>
  <r>
    <x v="944"/>
    <x v="10"/>
    <x v="428"/>
    <n v="80000"/>
    <x v="1"/>
    <x v="0"/>
    <x v="3"/>
    <x v="0"/>
    <s v="23.2 kmpl"/>
    <s v="1248 CC"/>
    <s v="73.94 bhp"/>
    <s v="190Nm@ 2000rpm"/>
    <x v="0"/>
  </r>
  <r>
    <x v="944"/>
    <x v="10"/>
    <x v="267"/>
    <n v="120000"/>
    <x v="1"/>
    <x v="0"/>
    <x v="3"/>
    <x v="0"/>
    <s v="23.2 kmpl"/>
    <s v="1248 CC"/>
    <s v="73.94 bhp"/>
    <s v="190Nm@ 2000rpm"/>
    <x v="0"/>
  </r>
  <r>
    <x v="946"/>
    <x v="10"/>
    <x v="49"/>
    <n v="100000"/>
    <x v="1"/>
    <x v="0"/>
    <x v="3"/>
    <x v="3"/>
    <s v="23.2 kmpl"/>
    <s v="1248 CC"/>
    <s v="73.94 bhp"/>
    <s v="190Nm@ 2000rpm"/>
    <x v="0"/>
  </r>
  <r>
    <x v="946"/>
    <x v="10"/>
    <x v="191"/>
    <n v="120000"/>
    <x v="1"/>
    <x v="0"/>
    <x v="3"/>
    <x v="0"/>
    <s v="23.2 kmpl"/>
    <s v="1248 CC"/>
    <s v="73.94 bhp"/>
    <s v="190Nm@ 2000rpm"/>
    <x v="0"/>
  </r>
  <r>
    <x v="946"/>
    <x v="10"/>
    <x v="269"/>
    <n v="88200"/>
    <x v="1"/>
    <x v="0"/>
    <x v="3"/>
    <x v="0"/>
    <s v="23.2 kmpl"/>
    <s v="1248 CC"/>
    <s v="73.94 bhp"/>
    <s v="190Nm@ 2000rpm"/>
    <x v="0"/>
  </r>
  <r>
    <x v="946"/>
    <x v="10"/>
    <x v="39"/>
    <n v="77000"/>
    <x v="1"/>
    <x v="1"/>
    <x v="3"/>
    <x v="0"/>
    <s v="21.1 kmpl"/>
    <s v="1248 CC"/>
    <s v="73.9 bhp"/>
    <s v="113Nm@ 4500rpm"/>
    <x v="0"/>
  </r>
  <r>
    <x v="946"/>
    <x v="10"/>
    <x v="324"/>
    <n v="142000"/>
    <x v="1"/>
    <x v="0"/>
    <x v="3"/>
    <x v="1"/>
    <s v="23.2 kmpl"/>
    <s v="1248 CC"/>
    <s v="73.94 bhp"/>
    <s v="190Nm@ 2000rpm"/>
    <x v="0"/>
  </r>
  <r>
    <x v="946"/>
    <x v="10"/>
    <x v="76"/>
    <n v="120000"/>
    <x v="1"/>
    <x v="0"/>
    <x v="3"/>
    <x v="1"/>
    <s v="23.2 kmpl"/>
    <s v="1248 CC"/>
    <s v="73.94 bhp"/>
    <s v="190Nm@ 2000rpm"/>
    <x v="0"/>
  </r>
  <r>
    <x v="1094"/>
    <x v="10"/>
    <x v="242"/>
    <n v="79139"/>
    <x v="0"/>
    <x v="1"/>
    <x v="3"/>
    <x v="0"/>
    <s v="18.5 kmpl"/>
    <s v="1197 CC"/>
    <s v="85.80 bhp"/>
    <s v="114Nm@ 4000rpm"/>
    <x v="0"/>
  </r>
  <r>
    <x v="1214"/>
    <x v="10"/>
    <x v="76"/>
    <n v="100000"/>
    <x v="1"/>
    <x v="0"/>
    <x v="3"/>
    <x v="1"/>
    <s v="23.2 kmpl"/>
    <s v="1248 CC"/>
    <s v="73.94 bhp"/>
    <s v="190Nm@ 2000rpm"/>
    <x v="0"/>
  </r>
  <r>
    <x v="1342"/>
    <x v="10"/>
    <x v="48"/>
    <n v="60000"/>
    <x v="0"/>
    <x v="0"/>
    <x v="3"/>
    <x v="1"/>
    <s v="18.5 kmpl"/>
    <s v="1197 CC"/>
    <s v="85.80 bhp"/>
    <s v="114Nm@ 4000rpm"/>
    <x v="0"/>
  </r>
  <r>
    <x v="230"/>
    <x v="10"/>
    <x v="131"/>
    <n v="100000"/>
    <x v="1"/>
    <x v="0"/>
    <x v="3"/>
    <x v="0"/>
    <s v="23.4 kmpl"/>
    <s v="1248 CC"/>
    <s v="74 bhp"/>
    <s v="190Nm@ 2000rpm"/>
    <x v="0"/>
  </r>
  <r>
    <x v="230"/>
    <x v="10"/>
    <x v="449"/>
    <n v="70000"/>
    <x v="1"/>
    <x v="0"/>
    <x v="3"/>
    <x v="1"/>
    <s v="23.4 kmpl"/>
    <s v="1248 CC"/>
    <s v="74 bhp"/>
    <s v="190Nm@ 2000rpm"/>
    <x v="0"/>
  </r>
  <r>
    <x v="230"/>
    <x v="10"/>
    <x v="127"/>
    <n v="190000"/>
    <x v="1"/>
    <x v="0"/>
    <x v="3"/>
    <x v="1"/>
    <s v="23.4 kmpl"/>
    <s v="1248 CC"/>
    <s v="74 bhp"/>
    <s v="190Nm@ 2000rpm"/>
    <x v="0"/>
  </r>
  <r>
    <x v="230"/>
    <x v="10"/>
    <x v="20"/>
    <n v="185000"/>
    <x v="1"/>
    <x v="0"/>
    <x v="3"/>
    <x v="0"/>
    <s v="23.4 kmpl"/>
    <s v="1248 CC"/>
    <s v="74 bhp"/>
    <s v="190Nm@ 2000rpm"/>
    <x v="0"/>
  </r>
  <r>
    <x v="230"/>
    <x v="10"/>
    <x v="270"/>
    <n v="180000"/>
    <x v="1"/>
    <x v="0"/>
    <x v="3"/>
    <x v="1"/>
    <s v="23.4 kmpl"/>
    <s v="1248 CC"/>
    <s v="74 bhp"/>
    <s v="190Nm@ 2000rpm"/>
    <x v="0"/>
  </r>
  <r>
    <x v="462"/>
    <x v="10"/>
    <x v="76"/>
    <n v="70000"/>
    <x v="1"/>
    <x v="0"/>
    <x v="3"/>
    <x v="0"/>
    <s v="23.4 kmpl"/>
    <s v="1248 CC"/>
    <s v="74 bhp"/>
    <s v="190Nm@ 2000rpm"/>
    <x v="0"/>
  </r>
  <r>
    <x v="231"/>
    <x v="10"/>
    <x v="34"/>
    <n v="70000"/>
    <x v="1"/>
    <x v="0"/>
    <x v="3"/>
    <x v="0"/>
    <s v="23.4 kmpl"/>
    <s v="1248 CC"/>
    <s v="74 bhp"/>
    <s v="190Nm@ 2000rpm"/>
    <x v="0"/>
  </r>
  <r>
    <x v="231"/>
    <x v="10"/>
    <x v="89"/>
    <n v="120000"/>
    <x v="1"/>
    <x v="0"/>
    <x v="3"/>
    <x v="1"/>
    <s v="23.4 kmpl"/>
    <s v="1248 CC"/>
    <s v="74 bhp"/>
    <s v="190Nm@ 2000rpm"/>
    <x v="0"/>
  </r>
  <r>
    <x v="231"/>
    <x v="10"/>
    <x v="5"/>
    <n v="120000"/>
    <x v="1"/>
    <x v="0"/>
    <x v="3"/>
    <x v="1"/>
    <s v="23.4 kmpl"/>
    <s v="1248 CC"/>
    <s v="74 bhp"/>
    <s v="190Nm@ 2000rpm"/>
    <x v="0"/>
  </r>
  <r>
    <x v="231"/>
    <x v="10"/>
    <x v="33"/>
    <n v="80000"/>
    <x v="1"/>
    <x v="0"/>
    <x v="3"/>
    <x v="0"/>
    <s v="23.4 kmpl"/>
    <s v="1248 CC"/>
    <s v="74 bhp"/>
    <s v="190Nm@ 2000rpm"/>
    <x v="0"/>
  </r>
  <r>
    <x v="231"/>
    <x v="10"/>
    <x v="200"/>
    <n v="58000"/>
    <x v="1"/>
    <x v="0"/>
    <x v="3"/>
    <x v="0"/>
    <s v="23.4 kmpl"/>
    <s v="1248 CC"/>
    <s v="74 bhp"/>
    <s v="190Nm@ 2000rpm"/>
    <x v="0"/>
  </r>
  <r>
    <x v="231"/>
    <x v="10"/>
    <x v="34"/>
    <n v="100000"/>
    <x v="1"/>
    <x v="0"/>
    <x v="3"/>
    <x v="0"/>
    <s v="23.4 kmpl"/>
    <s v="1248 CC"/>
    <s v="74 bhp"/>
    <s v="190Nm@ 2000rpm"/>
    <x v="0"/>
  </r>
  <r>
    <x v="231"/>
    <x v="10"/>
    <x v="131"/>
    <n v="110000"/>
    <x v="1"/>
    <x v="0"/>
    <x v="3"/>
    <x v="0"/>
    <s v="23.4 kmpl"/>
    <s v="1248 CC"/>
    <s v="74 bhp"/>
    <s v="190Nm@ 2000rpm"/>
    <x v="0"/>
  </r>
  <r>
    <x v="231"/>
    <x v="10"/>
    <x v="33"/>
    <n v="105000"/>
    <x v="1"/>
    <x v="0"/>
    <x v="3"/>
    <x v="3"/>
    <s v="23.4 kmpl"/>
    <s v="1248 CC"/>
    <s v="74 bhp"/>
    <s v="190Nm@ 2000rpm"/>
    <x v="0"/>
  </r>
  <r>
    <x v="231"/>
    <x v="10"/>
    <x v="45"/>
    <n v="105000"/>
    <x v="1"/>
    <x v="0"/>
    <x v="3"/>
    <x v="1"/>
    <s v="23.4 kmpl"/>
    <s v="1248 CC"/>
    <s v="74 bhp"/>
    <s v="190Nm@ 2000rpm"/>
    <x v="0"/>
  </r>
  <r>
    <x v="231"/>
    <x v="10"/>
    <x v="165"/>
    <n v="82000"/>
    <x v="1"/>
    <x v="1"/>
    <x v="3"/>
    <x v="1"/>
    <s v="26.59 kmpl"/>
    <s v="1248 CC"/>
    <s v="74 bhp"/>
    <s v="190Nm@ 2000rpm"/>
    <x v="0"/>
  </r>
  <r>
    <x v="231"/>
    <x v="10"/>
    <x v="48"/>
    <n v="102996"/>
    <x v="1"/>
    <x v="0"/>
    <x v="3"/>
    <x v="1"/>
    <s v="23.4 kmpl"/>
    <s v="1248 CC"/>
    <s v="74 bhp"/>
    <s v="190Nm@ 2000rpm"/>
    <x v="0"/>
  </r>
  <r>
    <x v="231"/>
    <x v="10"/>
    <x v="89"/>
    <n v="40000"/>
    <x v="1"/>
    <x v="0"/>
    <x v="3"/>
    <x v="0"/>
    <s v="23.4 kmpl"/>
    <s v="1248 CC"/>
    <s v="74 bhp"/>
    <s v="190Nm@ 2000rpm"/>
    <x v="0"/>
  </r>
  <r>
    <x v="231"/>
    <x v="10"/>
    <x v="34"/>
    <n v="56000"/>
    <x v="1"/>
    <x v="0"/>
    <x v="3"/>
    <x v="0"/>
    <s v="23.4 kmpl"/>
    <s v="1248 CC"/>
    <s v="74 bhp"/>
    <s v="190Nm@ 2000rpm"/>
    <x v="0"/>
  </r>
  <r>
    <x v="231"/>
    <x v="10"/>
    <x v="33"/>
    <n v="80000"/>
    <x v="1"/>
    <x v="0"/>
    <x v="3"/>
    <x v="0"/>
    <s v="23.4 kmpl"/>
    <s v="1248 CC"/>
    <s v="74 bhp"/>
    <s v="190Nm@ 2000rpm"/>
    <x v="0"/>
  </r>
  <r>
    <x v="231"/>
    <x v="10"/>
    <x v="127"/>
    <n v="63000"/>
    <x v="1"/>
    <x v="0"/>
    <x v="3"/>
    <x v="0"/>
    <s v="23.4 kmpl"/>
    <s v="1248 CC"/>
    <s v="74 bhp"/>
    <s v="190Nm@ 2000rpm"/>
    <x v="0"/>
  </r>
  <r>
    <x v="231"/>
    <x v="10"/>
    <x v="49"/>
    <n v="100000"/>
    <x v="1"/>
    <x v="0"/>
    <x v="3"/>
    <x v="1"/>
    <s v="23.4 kmpl"/>
    <s v="1248 CC"/>
    <s v="74 bhp"/>
    <s v="190Nm@ 2000rpm"/>
    <x v="0"/>
  </r>
  <r>
    <x v="231"/>
    <x v="10"/>
    <x v="131"/>
    <n v="116000"/>
    <x v="1"/>
    <x v="0"/>
    <x v="3"/>
    <x v="1"/>
    <s v="23.4 kmpl"/>
    <s v="1248 CC"/>
    <s v="74 bhp"/>
    <s v="190Nm@ 2000rpm"/>
    <x v="0"/>
  </r>
  <r>
    <x v="231"/>
    <x v="10"/>
    <x v="168"/>
    <n v="70000"/>
    <x v="1"/>
    <x v="0"/>
    <x v="3"/>
    <x v="1"/>
    <s v="23.4 kmpl"/>
    <s v="1248 CC"/>
    <s v="74 bhp"/>
    <s v="190Nm@ 2000rpm"/>
    <x v="0"/>
  </r>
  <r>
    <x v="231"/>
    <x v="10"/>
    <x v="29"/>
    <n v="70000"/>
    <x v="1"/>
    <x v="0"/>
    <x v="3"/>
    <x v="3"/>
    <s v="23.4 kmpl"/>
    <s v="1248 CC"/>
    <s v="74 bhp"/>
    <s v="190Nm@ 2000rpm"/>
    <x v="0"/>
  </r>
  <r>
    <x v="231"/>
    <x v="10"/>
    <x v="39"/>
    <n v="100000"/>
    <x v="1"/>
    <x v="0"/>
    <x v="3"/>
    <x v="0"/>
    <s v="23.4 kmpl"/>
    <s v="1248 CC"/>
    <s v="74 bhp"/>
    <s v="190Nm@ 2000rpm"/>
    <x v="0"/>
  </r>
  <r>
    <x v="231"/>
    <x v="10"/>
    <x v="89"/>
    <n v="40000"/>
    <x v="1"/>
    <x v="0"/>
    <x v="3"/>
    <x v="0"/>
    <s v="23.4 kmpl"/>
    <s v="1248 CC"/>
    <s v="74 bhp"/>
    <s v="190Nm@ 2000rpm"/>
    <x v="0"/>
  </r>
  <r>
    <x v="231"/>
    <x v="10"/>
    <x v="45"/>
    <n v="105000"/>
    <x v="1"/>
    <x v="0"/>
    <x v="3"/>
    <x v="1"/>
    <s v="23.4 kmpl"/>
    <s v="1248 CC"/>
    <s v="74 bhp"/>
    <s v="190Nm@ 2000rpm"/>
    <x v="0"/>
  </r>
  <r>
    <x v="231"/>
    <x v="10"/>
    <x v="165"/>
    <n v="150000"/>
    <x v="1"/>
    <x v="0"/>
    <x v="3"/>
    <x v="0"/>
    <s v="23.4 kmpl"/>
    <s v="1248 CC"/>
    <s v="74 bhp"/>
    <s v="190Nm@ 2000rpm"/>
    <x v="0"/>
  </r>
  <r>
    <x v="716"/>
    <x v="10"/>
    <x v="78"/>
    <n v="35000"/>
    <x v="0"/>
    <x v="0"/>
    <x v="3"/>
    <x v="1"/>
    <s v="19.1 kmpl"/>
    <s v="1197 CC"/>
    <s v="85.8 bhp"/>
    <s v="114Nm@ 4000rpm"/>
    <x v="0"/>
  </r>
  <r>
    <x v="716"/>
    <x v="10"/>
    <x v="49"/>
    <n v="35000"/>
    <x v="0"/>
    <x v="0"/>
    <x v="3"/>
    <x v="0"/>
    <s v="19.1 kmpl"/>
    <s v="1197 CC"/>
    <s v="85.8 bhp"/>
    <s v="114Nm@ 4000rpm"/>
    <x v="0"/>
  </r>
  <r>
    <x v="716"/>
    <x v="10"/>
    <x v="270"/>
    <n v="120000"/>
    <x v="0"/>
    <x v="0"/>
    <x v="3"/>
    <x v="0"/>
    <s v="19.1 kmpl"/>
    <s v="1197 CC"/>
    <s v="85.8 bhp"/>
    <s v="114Nm@ 4000rpm"/>
    <x v="0"/>
  </r>
  <r>
    <x v="716"/>
    <x v="10"/>
    <x v="5"/>
    <n v="67000"/>
    <x v="0"/>
    <x v="0"/>
    <x v="3"/>
    <x v="0"/>
    <s v="19.1 kmpl"/>
    <s v="1197 CC"/>
    <s v="85.8 bhp"/>
    <s v="114Nm@ 4000rpm"/>
    <x v="0"/>
  </r>
  <r>
    <x v="232"/>
    <x v="10"/>
    <x v="34"/>
    <n v="240000"/>
    <x v="1"/>
    <x v="0"/>
    <x v="3"/>
    <x v="0"/>
    <s v="23.4 kmpl"/>
    <s v="1248 CC"/>
    <s v="74 bhp"/>
    <s v="190Nm@ 2000rpm"/>
    <x v="0"/>
  </r>
  <r>
    <x v="232"/>
    <x v="10"/>
    <x v="43"/>
    <n v="149000"/>
    <x v="1"/>
    <x v="0"/>
    <x v="3"/>
    <x v="0"/>
    <s v="23.4 kmpl"/>
    <s v="1248 CC"/>
    <s v="74 bhp"/>
    <s v="190Nm@ 2000rpm"/>
    <x v="0"/>
  </r>
  <r>
    <x v="232"/>
    <x v="10"/>
    <x v="269"/>
    <n v="80000"/>
    <x v="1"/>
    <x v="0"/>
    <x v="3"/>
    <x v="4"/>
    <s v="23.4 kmpl"/>
    <s v="1248 CC"/>
    <s v="74 bhp"/>
    <s v="190Nm@ 2000rpm"/>
    <x v="0"/>
  </r>
  <r>
    <x v="232"/>
    <x v="10"/>
    <x v="49"/>
    <n v="80235"/>
    <x v="1"/>
    <x v="1"/>
    <x v="3"/>
    <x v="1"/>
    <s v="28.4 kmpl"/>
    <s v="1248 CC"/>
    <s v="74.02 bhp"/>
    <s v="190Nm@ 2000rpm"/>
    <x v="0"/>
  </r>
  <r>
    <x v="468"/>
    <x v="10"/>
    <x v="37"/>
    <n v="90000"/>
    <x v="1"/>
    <x v="0"/>
    <x v="3"/>
    <x v="1"/>
    <s v="22.9 kmpl"/>
    <s v="1248 CC"/>
    <s v="74 bhp"/>
    <s v="190Nm@ 2000rpm"/>
    <x v="0"/>
  </r>
  <r>
    <x v="1343"/>
    <x v="10"/>
    <x v="5"/>
    <n v="120000"/>
    <x v="1"/>
    <x v="0"/>
    <x v="3"/>
    <x v="1"/>
    <s v="22.9 kmpl"/>
    <s v="1248 CC"/>
    <s v="74 bhp"/>
    <s v="190Nm@ 2000rpm"/>
    <x v="0"/>
  </r>
  <r>
    <x v="1343"/>
    <x v="10"/>
    <x v="21"/>
    <n v="70000"/>
    <x v="1"/>
    <x v="0"/>
    <x v="3"/>
    <x v="0"/>
    <s v="22.9 kmpl"/>
    <s v="1248 CC"/>
    <s v="74 bhp"/>
    <s v="190Nm@ 2000rpm"/>
    <x v="0"/>
  </r>
  <r>
    <x v="234"/>
    <x v="10"/>
    <x v="127"/>
    <n v="86000"/>
    <x v="1"/>
    <x v="0"/>
    <x v="3"/>
    <x v="1"/>
    <s v="22.9 kmpl"/>
    <s v="1248 CC"/>
    <s v="74 bhp"/>
    <s v="190Nm@ 2000rpm"/>
    <x v="0"/>
  </r>
  <r>
    <x v="234"/>
    <x v="10"/>
    <x v="165"/>
    <n v="120000"/>
    <x v="1"/>
    <x v="0"/>
    <x v="3"/>
    <x v="3"/>
    <s v="22.9 kmpl"/>
    <s v="1248 CC"/>
    <s v="74 bhp"/>
    <s v="190Nm@ 2000rpm"/>
    <x v="0"/>
  </r>
  <r>
    <x v="234"/>
    <x v="10"/>
    <x v="20"/>
    <n v="60000"/>
    <x v="1"/>
    <x v="0"/>
    <x v="3"/>
    <x v="0"/>
    <s v="22.9 kmpl"/>
    <s v="1248 CC"/>
    <s v="74 bhp"/>
    <s v="190Nm@ 2000rpm"/>
    <x v="0"/>
  </r>
  <r>
    <x v="234"/>
    <x v="10"/>
    <x v="131"/>
    <n v="69000"/>
    <x v="1"/>
    <x v="0"/>
    <x v="3"/>
    <x v="1"/>
    <s v="22.9 kmpl"/>
    <s v="1248 CC"/>
    <s v="74 bhp"/>
    <s v="190Nm@ 2000rpm"/>
    <x v="0"/>
  </r>
  <r>
    <x v="234"/>
    <x v="10"/>
    <x v="191"/>
    <n v="100000"/>
    <x v="1"/>
    <x v="0"/>
    <x v="3"/>
    <x v="3"/>
    <s v="22.9 kmpl"/>
    <s v="1248 CC"/>
    <s v="74 bhp"/>
    <s v="190Nm@ 2000rpm"/>
    <x v="0"/>
  </r>
  <r>
    <x v="234"/>
    <x v="10"/>
    <x v="37"/>
    <n v="96000"/>
    <x v="1"/>
    <x v="0"/>
    <x v="3"/>
    <x v="1"/>
    <s v="22.9 kmpl"/>
    <s v="1248 CC"/>
    <s v="74 bhp"/>
    <s v="190Nm@ 2000rpm"/>
    <x v="0"/>
  </r>
  <r>
    <x v="234"/>
    <x v="10"/>
    <x v="269"/>
    <n v="77000"/>
    <x v="1"/>
    <x v="0"/>
    <x v="3"/>
    <x v="0"/>
    <s v="22.9 kmpl"/>
    <s v="1248 CC"/>
    <s v="74 bhp"/>
    <s v="190Nm@ 2000rpm"/>
    <x v="0"/>
  </r>
  <r>
    <x v="234"/>
    <x v="10"/>
    <x v="28"/>
    <n v="53000"/>
    <x v="1"/>
    <x v="0"/>
    <x v="3"/>
    <x v="0"/>
    <s v="22.9 kmpl"/>
    <s v="1248 CC"/>
    <s v="74 bhp"/>
    <s v="190Nm@ 2000rpm"/>
    <x v="0"/>
  </r>
  <r>
    <x v="234"/>
    <x v="10"/>
    <x v="445"/>
    <n v="170000"/>
    <x v="1"/>
    <x v="0"/>
    <x v="3"/>
    <x v="0"/>
    <s v="22.9 kmpl"/>
    <s v="1248 CC"/>
    <s v="74 bhp"/>
    <s v="190Nm@ 2000rpm"/>
    <x v="0"/>
  </r>
  <r>
    <x v="234"/>
    <x v="10"/>
    <x v="156"/>
    <n v="76000"/>
    <x v="1"/>
    <x v="0"/>
    <x v="3"/>
    <x v="1"/>
    <s v="22.9 kmpl"/>
    <s v="1248 CC"/>
    <s v="74 bhp"/>
    <s v="190Nm@ 2000rpm"/>
    <x v="0"/>
  </r>
  <r>
    <x v="234"/>
    <x v="10"/>
    <x v="20"/>
    <n v="85000"/>
    <x v="1"/>
    <x v="0"/>
    <x v="3"/>
    <x v="0"/>
    <s v="22.9 kmpl"/>
    <s v="1248 CC"/>
    <s v="74 bhp"/>
    <s v="190Nm@ 2000rpm"/>
    <x v="0"/>
  </r>
  <r>
    <x v="234"/>
    <x v="10"/>
    <x v="5"/>
    <n v="108800"/>
    <x v="1"/>
    <x v="0"/>
    <x v="3"/>
    <x v="3"/>
    <s v="22.9 kmpl"/>
    <s v="1248 CC"/>
    <s v="74 bhp"/>
    <s v="190Nm@ 2000rpm"/>
    <x v="0"/>
  </r>
  <r>
    <x v="234"/>
    <x v="10"/>
    <x v="54"/>
    <n v="70000"/>
    <x v="1"/>
    <x v="1"/>
    <x v="3"/>
    <x v="1"/>
    <s v="28.4 kmpl"/>
    <s v="1248 CC"/>
    <s v="74 bhp"/>
    <s v="190Nm@ 2000rpm"/>
    <x v="0"/>
  </r>
  <r>
    <x v="234"/>
    <x v="10"/>
    <x v="5"/>
    <n v="67000"/>
    <x v="1"/>
    <x v="1"/>
    <x v="3"/>
    <x v="1"/>
    <s v="28.4 kmpl"/>
    <s v="1248 CC"/>
    <s v="74 bhp"/>
    <s v="190Nm@ 2000rpm"/>
    <x v="0"/>
  </r>
  <r>
    <x v="234"/>
    <x v="10"/>
    <x v="49"/>
    <n v="90000"/>
    <x v="1"/>
    <x v="0"/>
    <x v="3"/>
    <x v="1"/>
    <s v="22.9 kmpl"/>
    <s v="1248 CC"/>
    <s v="74 bhp"/>
    <s v="190Nm@ 2000rpm"/>
    <x v="0"/>
  </r>
  <r>
    <x v="234"/>
    <x v="10"/>
    <x v="29"/>
    <n v="97000"/>
    <x v="1"/>
    <x v="0"/>
    <x v="3"/>
    <x v="0"/>
    <s v="22.9 kmpl"/>
    <s v="1248 CC"/>
    <s v="74 bhp"/>
    <s v="190Nm@ 2000rpm"/>
    <x v="0"/>
  </r>
  <r>
    <x v="234"/>
    <x v="10"/>
    <x v="76"/>
    <n v="120000"/>
    <x v="1"/>
    <x v="0"/>
    <x v="3"/>
    <x v="4"/>
    <s v="22.9 kmpl"/>
    <s v="1248 CC"/>
    <s v="74 bhp"/>
    <s v="190Nm@ 2000rpm"/>
    <x v="0"/>
  </r>
  <r>
    <x v="234"/>
    <x v="10"/>
    <x v="302"/>
    <n v="90000"/>
    <x v="1"/>
    <x v="0"/>
    <x v="3"/>
    <x v="1"/>
    <s v="22.9 kmpl"/>
    <s v="1248 CC"/>
    <s v="74 bhp"/>
    <s v="190Nm@ 2000rpm"/>
    <x v="0"/>
  </r>
  <r>
    <x v="234"/>
    <x v="10"/>
    <x v="21"/>
    <n v="188000"/>
    <x v="1"/>
    <x v="0"/>
    <x v="3"/>
    <x v="1"/>
    <s v="22.9 kmpl"/>
    <s v="1248 CC"/>
    <s v="74 bhp"/>
    <s v="190Nm@ 2000rpm"/>
    <x v="0"/>
  </r>
  <r>
    <x v="234"/>
    <x v="10"/>
    <x v="156"/>
    <n v="57000"/>
    <x v="1"/>
    <x v="0"/>
    <x v="3"/>
    <x v="0"/>
    <s v="22.9 kmpl"/>
    <s v="1248 CC"/>
    <s v="74 bhp"/>
    <s v="190Nm@ 2000rpm"/>
    <x v="0"/>
  </r>
  <r>
    <x v="234"/>
    <x v="10"/>
    <x v="20"/>
    <n v="110000"/>
    <x v="1"/>
    <x v="0"/>
    <x v="3"/>
    <x v="3"/>
    <s v="22.9 kmpl"/>
    <s v="1248 CC"/>
    <s v="74 bhp"/>
    <s v="190Nm@ 2000rpm"/>
    <x v="0"/>
  </r>
  <r>
    <x v="234"/>
    <x v="10"/>
    <x v="5"/>
    <n v="24019"/>
    <x v="1"/>
    <x v="0"/>
    <x v="3"/>
    <x v="0"/>
    <s v="22.9 kmpl"/>
    <s v="1248 CC"/>
    <s v="74 bhp"/>
    <s v="190Nm@ 2000rpm"/>
    <x v="0"/>
  </r>
  <r>
    <x v="234"/>
    <x v="10"/>
    <x v="39"/>
    <n v="120000"/>
    <x v="1"/>
    <x v="0"/>
    <x v="3"/>
    <x v="0"/>
    <s v="22.9 kmpl"/>
    <s v="1248 CC"/>
    <s v="74 bhp"/>
    <s v="190Nm@ 2000rpm"/>
    <x v="0"/>
  </r>
  <r>
    <x v="234"/>
    <x v="10"/>
    <x v="49"/>
    <n v="100000"/>
    <x v="1"/>
    <x v="0"/>
    <x v="3"/>
    <x v="3"/>
    <s v="22.9 kmpl"/>
    <s v="1248 CC"/>
    <s v="74 bhp"/>
    <s v="190Nm@ 2000rpm"/>
    <x v="0"/>
  </r>
  <r>
    <x v="234"/>
    <x v="10"/>
    <x v="269"/>
    <n v="65000"/>
    <x v="1"/>
    <x v="1"/>
    <x v="3"/>
    <x v="0"/>
    <s v="28.4 kmpl"/>
    <s v="1248 CC"/>
    <s v="74 bhp"/>
    <s v="190Nm@ 2000rpm"/>
    <x v="0"/>
  </r>
  <r>
    <x v="58"/>
    <x v="10"/>
    <x v="5"/>
    <n v="41800"/>
    <x v="0"/>
    <x v="0"/>
    <x v="3"/>
    <x v="0"/>
    <s v="18.6 kmpl"/>
    <s v="1197 CC"/>
    <s v="85.8 bhp"/>
    <s v="114Nm@ 4000rpm"/>
    <x v="0"/>
  </r>
  <r>
    <x v="58"/>
    <x v="10"/>
    <x v="80"/>
    <n v="150000"/>
    <x v="0"/>
    <x v="0"/>
    <x v="3"/>
    <x v="1"/>
    <s v="18.6 kmpl"/>
    <s v="1197 CC"/>
    <s v="85.8 bhp"/>
    <s v="114Nm@ 4000rpm"/>
    <x v="0"/>
  </r>
  <r>
    <x v="58"/>
    <x v="10"/>
    <x v="21"/>
    <n v="40000"/>
    <x v="0"/>
    <x v="0"/>
    <x v="3"/>
    <x v="0"/>
    <s v="18.6 kmpl"/>
    <s v="1197 CC"/>
    <s v="85.8 bhp"/>
    <s v="114Nm@ 4000rpm"/>
    <x v="0"/>
  </r>
  <r>
    <x v="58"/>
    <x v="10"/>
    <x v="5"/>
    <n v="35000"/>
    <x v="0"/>
    <x v="0"/>
    <x v="3"/>
    <x v="1"/>
    <s v="18.6 kmpl"/>
    <s v="1197 CC"/>
    <s v="85.8 bhp"/>
    <s v="114Nm@ 4000rpm"/>
    <x v="0"/>
  </r>
  <r>
    <x v="58"/>
    <x v="10"/>
    <x v="457"/>
    <n v="67082"/>
    <x v="0"/>
    <x v="1"/>
    <x v="3"/>
    <x v="1"/>
    <s v="21.21 kmpl"/>
    <s v="1197 CC"/>
    <s v="81.80 bhp"/>
    <s v="113Nm@ 4200rpm"/>
    <x v="0"/>
  </r>
  <r>
    <x v="58"/>
    <x v="10"/>
    <x v="20"/>
    <n v="15000"/>
    <x v="0"/>
    <x v="0"/>
    <x v="3"/>
    <x v="0"/>
    <s v="18.6 kmpl"/>
    <s v="1197 CC"/>
    <s v="85.8 bhp"/>
    <s v="114Nm@ 4000rpm"/>
    <x v="0"/>
  </r>
  <r>
    <x v="1218"/>
    <x v="10"/>
    <x v="49"/>
    <n v="90000"/>
    <x v="1"/>
    <x v="0"/>
    <x v="3"/>
    <x v="0"/>
    <s v="22.9 kmpl"/>
    <s v="1248 CC"/>
    <s v="74 bhp"/>
    <s v="190Nm@ 2000rpm"/>
    <x v="0"/>
  </r>
  <r>
    <x v="473"/>
    <x v="10"/>
    <x v="5"/>
    <n v="43978"/>
    <x v="1"/>
    <x v="1"/>
    <x v="3"/>
    <x v="1"/>
    <s v="28.4 kmpl"/>
    <s v="1248 CC"/>
    <s v="74 bhp"/>
    <s v="190Nm@ 2000rpm"/>
    <x v="0"/>
  </r>
  <r>
    <x v="473"/>
    <x v="10"/>
    <x v="5"/>
    <n v="43978"/>
    <x v="1"/>
    <x v="1"/>
    <x v="3"/>
    <x v="1"/>
    <s v="28.4 kmpl"/>
    <s v="1248 CC"/>
    <s v="74 bhp"/>
    <s v="190Nm@ 2000rpm"/>
    <x v="0"/>
  </r>
  <r>
    <x v="1219"/>
    <x v="10"/>
    <x v="406"/>
    <n v="62000"/>
    <x v="0"/>
    <x v="1"/>
    <x v="3"/>
    <x v="0"/>
    <s v="22.0 kmpl"/>
    <s v="1197 CC"/>
    <s v="81.80 bhp"/>
    <s v="113Nm@ 4200rpm"/>
    <x v="0"/>
  </r>
  <r>
    <x v="1219"/>
    <x v="10"/>
    <x v="191"/>
    <n v="60000"/>
    <x v="0"/>
    <x v="0"/>
    <x v="3"/>
    <x v="4"/>
    <s v="18.6 kmpl"/>
    <s v="1197 CC"/>
    <s v="85.8 bhp"/>
    <s v="114Nm@ 4000rpm"/>
    <x v="0"/>
  </r>
  <r>
    <x v="1219"/>
    <x v="10"/>
    <x v="45"/>
    <n v="67000"/>
    <x v="0"/>
    <x v="0"/>
    <x v="3"/>
    <x v="0"/>
    <s v="18.6 kmpl"/>
    <s v="1197 CC"/>
    <s v="85.8 bhp"/>
    <s v="114Nm@ 4000rpm"/>
    <x v="0"/>
  </r>
  <r>
    <x v="1344"/>
    <x v="10"/>
    <x v="267"/>
    <n v="60000"/>
    <x v="0"/>
    <x v="0"/>
    <x v="3"/>
    <x v="3"/>
    <s v="16.51 kmpl"/>
    <s v="1586 CC"/>
    <s v="103.2 bhp"/>
    <s v="145Nm@ 4100rpm"/>
    <x v="0"/>
  </r>
  <r>
    <x v="1345"/>
    <x v="10"/>
    <x v="79"/>
    <n v="80000"/>
    <x v="3"/>
    <x v="0"/>
    <x v="3"/>
    <x v="1"/>
    <s v="32.52 km/kg"/>
    <s v="998 CC"/>
    <s v="58.33 bhp"/>
    <s v="78Nm@ 3500rpm"/>
    <x v="0"/>
  </r>
  <r>
    <x v="1346"/>
    <x v="10"/>
    <x v="76"/>
    <n v="90000"/>
    <x v="0"/>
    <x v="0"/>
    <x v="3"/>
    <x v="1"/>
    <s v="18.9 kmpl"/>
    <s v="998 CC"/>
    <s v="67.1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63"/>
    <x v="10"/>
    <x v="429"/>
    <n v="58343"/>
    <x v="0"/>
    <x v="2"/>
    <x v="3"/>
    <x v="0"/>
    <s v="21.79 kmpl"/>
    <s v="998 CC"/>
    <s v="67.05 bhp"/>
    <s v="90Nm@ 3500rpm"/>
    <x v="0"/>
  </r>
  <r>
    <x v="730"/>
    <x v="10"/>
    <x v="44"/>
    <n v="90000"/>
    <x v="0"/>
    <x v="0"/>
    <x v="3"/>
    <x v="1"/>
    <s v="20.51 kmpl"/>
    <s v="998 CC"/>
    <s v="67.04 bhp"/>
    <s v="90Nm@ 3500rpm"/>
    <x v="0"/>
  </r>
  <r>
    <x v="730"/>
    <x v="10"/>
    <x v="324"/>
    <n v="108916"/>
    <x v="0"/>
    <x v="0"/>
    <x v="3"/>
    <x v="1"/>
    <s v="20.51 kmpl"/>
    <s v="998 CC"/>
    <s v="67.04 bhp"/>
    <s v="90Nm@ 3500rpm"/>
    <x v="0"/>
  </r>
  <r>
    <x v="482"/>
    <x v="10"/>
    <x v="550"/>
    <n v="90000"/>
    <x v="3"/>
    <x v="0"/>
    <x v="3"/>
    <x v="0"/>
    <s v="26.6 km/kg"/>
    <s v="998 CC"/>
    <s v="58.16 bhp"/>
    <s v="77Nm@ 3500rpm"/>
    <x v="0"/>
  </r>
  <r>
    <x v="1347"/>
    <x v="10"/>
    <x v="218"/>
    <n v="55000"/>
    <x v="4"/>
    <x v="0"/>
    <x v="3"/>
    <x v="0"/>
    <s v="14.4 km/kg"/>
    <s v="998 CC"/>
    <s v="61.7 bhp"/>
    <s v="85Nm@ 3500rpm"/>
    <x v="0"/>
  </r>
  <r>
    <x v="952"/>
    <x v="10"/>
    <x v="20"/>
    <n v="40000"/>
    <x v="0"/>
    <x v="0"/>
    <x v="3"/>
    <x v="0"/>
    <s v="20.51 kmpl"/>
    <s v="998 CC"/>
    <s v="67.04 bhp"/>
    <s v="90Nm@ 3500rpm"/>
    <x v="0"/>
  </r>
  <r>
    <x v="486"/>
    <x v="10"/>
    <x v="76"/>
    <n v="57000"/>
    <x v="0"/>
    <x v="0"/>
    <x v="3"/>
    <x v="1"/>
    <s v="20.51 kmpl"/>
    <s v="998 CC"/>
    <s v="67.04 bhp"/>
    <s v="90Nm@ 3500rpm"/>
    <x v="0"/>
  </r>
  <r>
    <x v="1221"/>
    <x v="10"/>
    <x v="69"/>
    <n v="50000"/>
    <x v="0"/>
    <x v="0"/>
    <x v="3"/>
    <x v="1"/>
    <s v="18.9 kmpl"/>
    <s v="998 CC"/>
    <s v="67.1 bhp"/>
    <s v="90Nm@ 3500rpm"/>
    <x v="0"/>
  </r>
  <r>
    <x v="1348"/>
    <x v="10"/>
    <x v="44"/>
    <n v="90000"/>
    <x v="0"/>
    <x v="0"/>
    <x v="3"/>
    <x v="0"/>
    <s v="18.9 kmpl"/>
    <s v="998 CC"/>
    <s v="67.1 bhp"/>
    <s v="90Nm@ 3500rpm"/>
    <x v="0"/>
  </r>
  <r>
    <x v="1349"/>
    <x v="10"/>
    <x v="326"/>
    <n v="43000"/>
    <x v="0"/>
    <x v="0"/>
    <x v="3"/>
    <x v="1"/>
    <s v="19.0 kmpl"/>
    <s v="998 CC"/>
    <s v="67.1 bhp"/>
    <s v="90Nm@ 3500rpm"/>
    <x v="0"/>
  </r>
  <r>
    <x v="1350"/>
    <x v="10"/>
    <x v="202"/>
    <n v="91500"/>
    <x v="1"/>
    <x v="1"/>
    <x v="2"/>
    <x v="0"/>
    <s v="10.0 kmpl"/>
    <s v="2148 CC"/>
    <s v="170 bhp"/>
    <s v="400Nm@ 1400-2800rpm"/>
    <x v="0"/>
  </r>
  <r>
    <x v="1228"/>
    <x v="10"/>
    <x v="551"/>
    <n v="50000"/>
    <x v="1"/>
    <x v="0"/>
    <x v="2"/>
    <x v="0"/>
    <s v="11.74 kmpl"/>
    <s v="2987 CC"/>
    <s v="254.8 bhp"/>
    <s v="619Nm@ 1600-2400rpm"/>
    <x v="0"/>
  </r>
  <r>
    <x v="1351"/>
    <x v="10"/>
    <x v="552"/>
    <n v="59000"/>
    <x v="1"/>
    <x v="1"/>
    <x v="2"/>
    <x v="0"/>
    <s v="14.84 kmpl"/>
    <s v="2143 CC"/>
    <s v="170 bhp"/>
    <s v="400Nm@ 1400-2800rpm"/>
    <x v="0"/>
  </r>
  <r>
    <x v="1351"/>
    <x v="10"/>
    <x v="154"/>
    <n v="25000"/>
    <x v="1"/>
    <x v="0"/>
    <x v="2"/>
    <x v="0"/>
    <s v="14.84 kmpl"/>
    <s v="2143 CC"/>
    <s v="170 bhp"/>
    <s v="400Nm@ 1400-2800rpm"/>
    <x v="0"/>
  </r>
  <r>
    <x v="1101"/>
    <x v="10"/>
    <x v="150"/>
    <n v="151000"/>
    <x v="1"/>
    <x v="1"/>
    <x v="3"/>
    <x v="0"/>
    <s v="13.5 kmpl"/>
    <s v="2477 CC"/>
    <s v="175.56 bhp"/>
    <s v="400Nm@ 2000-2500rpm"/>
    <x v="1"/>
  </r>
  <r>
    <x v="1101"/>
    <x v="10"/>
    <x v="64"/>
    <n v="181491"/>
    <x v="1"/>
    <x v="1"/>
    <x v="3"/>
    <x v="0"/>
    <s v="13.5 kmpl"/>
    <s v="2477 CC"/>
    <s v="175.56 bhp"/>
    <s v="400Nm@ 2000-2500rpm"/>
    <x v="1"/>
  </r>
  <r>
    <x v="1352"/>
    <x v="10"/>
    <x v="44"/>
    <n v="120000"/>
    <x v="1"/>
    <x v="0"/>
    <x v="3"/>
    <x v="0"/>
    <s v="23.08 kmpl"/>
    <s v="1461 CC"/>
    <s v="63.1 bhp"/>
    <s v="160Nm@ 2000rpm"/>
    <x v="0"/>
  </r>
  <r>
    <x v="1353"/>
    <x v="10"/>
    <x v="21"/>
    <n v="83000"/>
    <x v="1"/>
    <x v="0"/>
    <x v="3"/>
    <x v="0"/>
    <s v="23.08 kmpl"/>
    <s v="1461 CC"/>
    <s v="63.1 bhp"/>
    <s v="160Nm@ 2000rpm"/>
    <x v="0"/>
  </r>
  <r>
    <x v="742"/>
    <x v="10"/>
    <x v="190"/>
    <n v="91400"/>
    <x v="0"/>
    <x v="0"/>
    <x v="2"/>
    <x v="1"/>
    <s v="19.34 kmpl"/>
    <s v="1198 CC"/>
    <s v="76 bhp"/>
    <s v="104Nm@ 4400rpm"/>
    <x v="0"/>
  </r>
  <r>
    <x v="1230"/>
    <x v="10"/>
    <x v="80"/>
    <n v="50000"/>
    <x v="1"/>
    <x v="0"/>
    <x v="3"/>
    <x v="0"/>
    <s v="21.64 kmpl"/>
    <s v="1461 CC"/>
    <s v="84.8 bhp"/>
    <s v="200Nm@ 2000rpm"/>
    <x v="0"/>
  </r>
  <r>
    <x v="1231"/>
    <x v="10"/>
    <x v="20"/>
    <n v="120000"/>
    <x v="1"/>
    <x v="0"/>
    <x v="3"/>
    <x v="0"/>
    <s v="21.64 kmpl"/>
    <s v="1461 CC"/>
    <s v="84.8 bhp"/>
    <s v="200Nm@ 2000rpm"/>
    <x v="0"/>
  </r>
  <r>
    <x v="1231"/>
    <x v="10"/>
    <x v="269"/>
    <n v="212000"/>
    <x v="1"/>
    <x v="0"/>
    <x v="3"/>
    <x v="0"/>
    <s v="21.64 kmpl"/>
    <s v="1461 CC"/>
    <s v="84.8 bhp"/>
    <s v="200Nm@ 2000rpm"/>
    <x v="0"/>
  </r>
  <r>
    <x v="1354"/>
    <x v="10"/>
    <x v="20"/>
    <n v="90000"/>
    <x v="0"/>
    <x v="0"/>
    <x v="2"/>
    <x v="1"/>
    <s v="17.97 kmpl"/>
    <s v="1498 CC"/>
    <s v="99.6 bhp"/>
    <s v="134Nm@ 4000rpm"/>
    <x v="0"/>
  </r>
  <r>
    <x v="1355"/>
    <x v="10"/>
    <x v="218"/>
    <n v="80000"/>
    <x v="0"/>
    <x v="0"/>
    <x v="3"/>
    <x v="3"/>
    <s v="16.95 kmpl"/>
    <s v="1498 CC"/>
    <s v="97.7 bhp"/>
    <s v="134Nm@ 4000rpm"/>
    <x v="0"/>
  </r>
  <r>
    <x v="1107"/>
    <x v="10"/>
    <x v="126"/>
    <n v="170000"/>
    <x v="1"/>
    <x v="0"/>
    <x v="3"/>
    <x v="0"/>
    <s v="20.45 kmpl"/>
    <s v="1461 CC"/>
    <s v="83.8 bhp"/>
    <s v="200Nm@ 1900rpm"/>
    <x v="0"/>
  </r>
  <r>
    <x v="962"/>
    <x v="10"/>
    <x v="29"/>
    <n v="81000"/>
    <x v="1"/>
    <x v="0"/>
    <x v="3"/>
    <x v="1"/>
    <s v="19.01 kmpl"/>
    <s v="1461 CC"/>
    <s v="108.45 bhp"/>
    <s v="248Nm@ 2250rpm"/>
    <x v="0"/>
  </r>
  <r>
    <x v="962"/>
    <x v="10"/>
    <x v="200"/>
    <n v="126000"/>
    <x v="1"/>
    <x v="0"/>
    <x v="3"/>
    <x v="1"/>
    <s v="19.01 kmpl"/>
    <s v="1461 CC"/>
    <s v="108.45 bhp"/>
    <s v="248Nm@ 2250rpm"/>
    <x v="0"/>
  </r>
  <r>
    <x v="962"/>
    <x v="10"/>
    <x v="469"/>
    <n v="100000"/>
    <x v="1"/>
    <x v="0"/>
    <x v="3"/>
    <x v="1"/>
    <s v="19.01 kmpl"/>
    <s v="1461 CC"/>
    <s v="108.45 bhp"/>
    <s v="248Nm@ 2250rpm"/>
    <x v="0"/>
  </r>
  <r>
    <x v="495"/>
    <x v="10"/>
    <x v="131"/>
    <n v="56429"/>
    <x v="1"/>
    <x v="1"/>
    <x v="3"/>
    <x v="1"/>
    <s v="19.01 kmpl"/>
    <s v="1461 CC"/>
    <s v="108.45 bhp"/>
    <s v="248Nm@ 2250rpm"/>
    <x v="0"/>
  </r>
  <r>
    <x v="495"/>
    <x v="10"/>
    <x v="42"/>
    <n v="120000"/>
    <x v="1"/>
    <x v="0"/>
    <x v="3"/>
    <x v="1"/>
    <s v="19.01 kmpl"/>
    <s v="1461 CC"/>
    <s v="108.45 bhp"/>
    <s v="248Nm@ 2250rpm"/>
    <x v="0"/>
  </r>
  <r>
    <x v="1356"/>
    <x v="10"/>
    <x v="200"/>
    <n v="109000"/>
    <x v="1"/>
    <x v="0"/>
    <x v="3"/>
    <x v="1"/>
    <s v="19.64 kmpl"/>
    <s v="1461 CC"/>
    <s v="108.45 bhp"/>
    <s v="245Nm@ 1750rpm"/>
    <x v="0"/>
  </r>
  <r>
    <x v="1357"/>
    <x v="10"/>
    <x v="111"/>
    <n v="80000"/>
    <x v="1"/>
    <x v="0"/>
    <x v="3"/>
    <x v="1"/>
    <s v="20.46 kmpl"/>
    <s v="1461 CC"/>
    <s v="83.8 bhp"/>
    <s v="200Nm@ 1900rpm"/>
    <x v="0"/>
  </r>
  <r>
    <x v="1357"/>
    <x v="10"/>
    <x v="166"/>
    <n v="95000"/>
    <x v="1"/>
    <x v="0"/>
    <x v="3"/>
    <x v="0"/>
    <s v="20.46 kmpl"/>
    <s v="1461 CC"/>
    <s v="83.8 bhp"/>
    <s v="200Nm@ 1900rpm"/>
    <x v="0"/>
  </r>
  <r>
    <x v="1357"/>
    <x v="10"/>
    <x v="34"/>
    <n v="100600"/>
    <x v="1"/>
    <x v="0"/>
    <x v="3"/>
    <x v="3"/>
    <s v="20.46 kmpl"/>
    <s v="1461 CC"/>
    <s v="83.8 bhp"/>
    <s v="200Nm@ 1900rpm"/>
    <x v="0"/>
  </r>
  <r>
    <x v="1357"/>
    <x v="10"/>
    <x v="21"/>
    <n v="96000"/>
    <x v="1"/>
    <x v="0"/>
    <x v="3"/>
    <x v="0"/>
    <s v="20.46 kmpl"/>
    <s v="1461 CC"/>
    <s v="83.8 bhp"/>
    <s v="200Nm@ 1900rpm"/>
    <x v="0"/>
  </r>
  <r>
    <x v="1357"/>
    <x v="10"/>
    <x v="43"/>
    <n v="250000"/>
    <x v="1"/>
    <x v="0"/>
    <x v="3"/>
    <x v="0"/>
    <s v="20.46 kmpl"/>
    <s v="1461 CC"/>
    <s v="83.8 bhp"/>
    <s v="200Nm@ 1900rpm"/>
    <x v="0"/>
  </r>
  <r>
    <x v="1357"/>
    <x v="10"/>
    <x v="21"/>
    <n v="44500"/>
    <x v="1"/>
    <x v="0"/>
    <x v="3"/>
    <x v="1"/>
    <s v="20.46 kmpl"/>
    <s v="1461 CC"/>
    <s v="83.8 bhp"/>
    <s v="200Nm@ 1900rpm"/>
    <x v="0"/>
  </r>
  <r>
    <x v="1358"/>
    <x v="10"/>
    <x v="6"/>
    <n v="152186"/>
    <x v="1"/>
    <x v="1"/>
    <x v="3"/>
    <x v="1"/>
    <s v="20.45 kmpl"/>
    <s v="1461 CC"/>
    <s v="83.8 bhp"/>
    <s v="200Nm@ 1900rpm"/>
    <x v="0"/>
  </r>
  <r>
    <x v="1109"/>
    <x v="10"/>
    <x v="80"/>
    <n v="100000"/>
    <x v="1"/>
    <x v="0"/>
    <x v="3"/>
    <x v="3"/>
    <s v="20.45 kmpl"/>
    <s v="1461 CC"/>
    <s v="83.8 bhp"/>
    <s v="200Nm@ 1900rpm"/>
    <x v="0"/>
  </r>
  <r>
    <x v="1359"/>
    <x v="10"/>
    <x v="114"/>
    <n v="120000"/>
    <x v="1"/>
    <x v="0"/>
    <x v="3"/>
    <x v="0"/>
    <s v="19.01 kmpl"/>
    <s v="1461 CC"/>
    <s v="108.45 bhp"/>
    <s v="248Nm@ 2250rpm"/>
    <x v="0"/>
  </r>
  <r>
    <x v="1360"/>
    <x v="10"/>
    <x v="46"/>
    <n v="67000"/>
    <x v="1"/>
    <x v="0"/>
    <x v="3"/>
    <x v="1"/>
    <s v="20.4 kmpl"/>
    <s v="1461 CC"/>
    <s v="108.5 bhp"/>
    <s v="240Nm@ 1850rpm"/>
    <x v="0"/>
  </r>
  <r>
    <x v="1361"/>
    <x v="10"/>
    <x v="105"/>
    <n v="75010"/>
    <x v="1"/>
    <x v="1"/>
    <x v="2"/>
    <x v="0"/>
    <s v="13.73 kmpl"/>
    <s v="1995 CC"/>
    <s v="148 bhp"/>
    <s v="320Nm@ 2000rpm"/>
    <x v="0"/>
  </r>
  <r>
    <x v="1361"/>
    <x v="10"/>
    <x v="105"/>
    <n v="75010"/>
    <x v="1"/>
    <x v="1"/>
    <x v="2"/>
    <x v="0"/>
    <s v="13.73 kmpl"/>
    <s v="1995 CC"/>
    <s v="148 bhp"/>
    <s v="320Nm@ 2000rpm"/>
    <x v="0"/>
  </r>
  <r>
    <x v="1362"/>
    <x v="10"/>
    <x v="430"/>
    <n v="85000"/>
    <x v="1"/>
    <x v="0"/>
    <x v="3"/>
    <x v="0"/>
    <s v="23.08 kmpl"/>
    <s v="1461 CC"/>
    <s v="63.12 bhp"/>
    <s v="160Nm@ 2000rpm"/>
    <x v="0"/>
  </r>
  <r>
    <x v="758"/>
    <x v="10"/>
    <x v="192"/>
    <n v="90000"/>
    <x v="1"/>
    <x v="0"/>
    <x v="3"/>
    <x v="0"/>
    <s v="23.08 kmpl"/>
    <s v="1461 CC"/>
    <s v="63.12 bhp"/>
    <s v="160Nm@ 2000rpm"/>
    <x v="0"/>
  </r>
  <r>
    <x v="1363"/>
    <x v="10"/>
    <x v="50"/>
    <n v="61000"/>
    <x v="1"/>
    <x v="1"/>
    <x v="3"/>
    <x v="1"/>
    <s v="21.64 kmpl"/>
    <s v="1461 CC"/>
    <s v="84.8 bhp"/>
    <s v="200Nm@ 2000rpm"/>
    <x v="0"/>
  </r>
  <r>
    <x v="1364"/>
    <x v="10"/>
    <x v="121"/>
    <n v="120000"/>
    <x v="1"/>
    <x v="0"/>
    <x v="3"/>
    <x v="0"/>
    <s v="21.64 kmpl"/>
    <s v="1461 CC"/>
    <s v="84.8 bhp"/>
    <s v="200Nm@ 2000rpm"/>
    <x v="0"/>
  </r>
  <r>
    <x v="1365"/>
    <x v="10"/>
    <x v="44"/>
    <n v="150000"/>
    <x v="1"/>
    <x v="0"/>
    <x v="3"/>
    <x v="1"/>
    <s v="20.86 kmpl"/>
    <s v="1199 CC"/>
    <s v="75 bhp"/>
    <s v="180Nm@ 2000rpm"/>
    <x v="0"/>
  </r>
  <r>
    <x v="1366"/>
    <x v="10"/>
    <x v="43"/>
    <n v="77300"/>
    <x v="1"/>
    <x v="1"/>
    <x v="3"/>
    <x v="0"/>
    <s v="21.14 kmpl"/>
    <s v="1498 CC"/>
    <s v="103.52 bhp"/>
    <s v="250Nm@ 1500-2500rpm"/>
    <x v="0"/>
  </r>
  <r>
    <x v="1367"/>
    <x v="10"/>
    <x v="269"/>
    <n v="100000"/>
    <x v="0"/>
    <x v="0"/>
    <x v="3"/>
    <x v="0"/>
    <s v="15.0 kmpl"/>
    <s v="1598 CC"/>
    <s v="105 bhp"/>
    <s v="153Nm@ 3800rpm"/>
    <x v="0"/>
  </r>
  <r>
    <x v="1368"/>
    <x v="10"/>
    <x v="49"/>
    <n v="29000"/>
    <x v="0"/>
    <x v="0"/>
    <x v="3"/>
    <x v="1"/>
    <s v="15.0 kmpl"/>
    <s v="1598 CC"/>
    <s v="103.5 bhp"/>
    <s v="153Nm@ 3800rpm"/>
    <x v="0"/>
  </r>
  <r>
    <x v="970"/>
    <x v="10"/>
    <x v="168"/>
    <n v="35000"/>
    <x v="0"/>
    <x v="0"/>
    <x v="2"/>
    <x v="1"/>
    <s v="14.3 kmpl"/>
    <s v="1598 CC"/>
    <s v="103.5 bhp"/>
    <s v="153Nm@ 3800rpm"/>
    <x v="0"/>
  </r>
  <r>
    <x v="970"/>
    <x v="10"/>
    <x v="168"/>
    <n v="35000"/>
    <x v="0"/>
    <x v="0"/>
    <x v="2"/>
    <x v="1"/>
    <s v="14.3 kmpl"/>
    <s v="1598 CC"/>
    <s v="103.5 bhp"/>
    <s v="153Nm@ 3800rpm"/>
    <x v="0"/>
  </r>
  <r>
    <x v="1369"/>
    <x v="10"/>
    <x v="284"/>
    <n v="98000"/>
    <x v="1"/>
    <x v="0"/>
    <x v="3"/>
    <x v="0"/>
    <s v="20.5 kmpl"/>
    <s v="1598 CC"/>
    <s v="103.5 bhp"/>
    <s v="250Nm@ 1500-2500rpm"/>
    <x v="0"/>
  </r>
  <r>
    <x v="1370"/>
    <x v="10"/>
    <x v="156"/>
    <n v="90000"/>
    <x v="1"/>
    <x v="0"/>
    <x v="3"/>
    <x v="1"/>
    <s v="20.5 kmpl"/>
    <s v="1598 CC"/>
    <s v="103.5 bhp"/>
    <s v="250Nm@ 1500-2500rpm"/>
    <x v="0"/>
  </r>
  <r>
    <x v="1371"/>
    <x v="10"/>
    <x v="28"/>
    <n v="60000"/>
    <x v="0"/>
    <x v="0"/>
    <x v="2"/>
    <x v="0"/>
    <s v="13.7 kmpl"/>
    <s v="1798 CC"/>
    <s v="157.75 bhp"/>
    <s v="250Nm@ 1500-4500rpm"/>
    <x v="0"/>
  </r>
  <r>
    <x v="1372"/>
    <x v="10"/>
    <x v="51"/>
    <n v="90000"/>
    <x v="1"/>
    <x v="0"/>
    <x v="2"/>
    <x v="0"/>
    <s v="17.2 kmpl"/>
    <s v="1968 CC"/>
    <s v="138.1 bhp"/>
    <s v="320Nm@ 1750-2500rpm"/>
    <x v="0"/>
  </r>
  <r>
    <x v="1373"/>
    <x v="10"/>
    <x v="28"/>
    <n v="80000"/>
    <x v="1"/>
    <x v="0"/>
    <x v="3"/>
    <x v="1"/>
    <s v="13.7 kmpl"/>
    <s v="2179 CC"/>
    <s v="138.1 bhp"/>
    <s v="320Nm@ 1700-2700rpm"/>
    <x v="1"/>
  </r>
  <r>
    <x v="1374"/>
    <x v="10"/>
    <x v="5"/>
    <n v="80000"/>
    <x v="1"/>
    <x v="0"/>
    <x v="3"/>
    <x v="1"/>
    <s v="13.7 kmpl"/>
    <s v="2197 CC"/>
    <s v="138.1 bhp"/>
    <s v="320Nm@ 1700-2700rpm"/>
    <x v="1"/>
  </r>
  <r>
    <x v="1375"/>
    <x v="10"/>
    <x v="131"/>
    <n v="110000"/>
    <x v="1"/>
    <x v="0"/>
    <x v="3"/>
    <x v="1"/>
    <s v="13.7 kmpl"/>
    <s v="2179 CC"/>
    <s v="138.1 bhp"/>
    <s v="320Nm@ 1700-2700rpm"/>
    <x v="1"/>
  </r>
  <r>
    <x v="1376"/>
    <x v="10"/>
    <x v="479"/>
    <n v="110000"/>
    <x v="0"/>
    <x v="0"/>
    <x v="3"/>
    <x v="1"/>
    <s v="15.3 kmpl"/>
    <s v="1193 CC"/>
    <s v="65.3 bhp"/>
    <s v="10.2@ 2,600(kgm@ rpm)"/>
    <x v="0"/>
  </r>
  <r>
    <x v="1377"/>
    <x v="10"/>
    <x v="479"/>
    <n v="120000"/>
    <x v="1"/>
    <x v="0"/>
    <x v="3"/>
    <x v="1"/>
    <s v="17.88 kmpl"/>
    <s v="1405 CC"/>
    <s v="48.21 bhp"/>
    <s v="85Nm@ 2500rpm"/>
    <x v="0"/>
  </r>
  <r>
    <x v="1378"/>
    <x v="10"/>
    <x v="490"/>
    <n v="120000"/>
    <x v="1"/>
    <x v="0"/>
    <x v="3"/>
    <x v="1"/>
    <m/>
    <m/>
    <m/>
    <m/>
    <x v="7"/>
  </r>
  <r>
    <x v="1379"/>
    <x v="10"/>
    <x v="277"/>
    <n v="167000"/>
    <x v="1"/>
    <x v="0"/>
    <x v="3"/>
    <x v="0"/>
    <s v="22.3 kmpl"/>
    <s v="1248 CC"/>
    <s v="88.8 bhp"/>
    <s v="200Nm@ 1750-3000rpm"/>
    <x v="0"/>
  </r>
  <r>
    <x v="1379"/>
    <x v="10"/>
    <x v="80"/>
    <n v="100000"/>
    <x v="1"/>
    <x v="0"/>
    <x v="3"/>
    <x v="0"/>
    <s v="22.3 kmpl"/>
    <s v="1248 CC"/>
    <s v="88.8 bhp"/>
    <s v="200Nm@ 1750-3000rpm"/>
    <x v="0"/>
  </r>
  <r>
    <x v="1120"/>
    <x v="10"/>
    <x v="532"/>
    <n v="120000"/>
    <x v="1"/>
    <x v="0"/>
    <x v="3"/>
    <x v="0"/>
    <s v="22.3 kmpl"/>
    <s v="1248 CC"/>
    <s v="74 bhp"/>
    <s v="190Nm@ 1750-3000rpm"/>
    <x v="0"/>
  </r>
  <r>
    <x v="1380"/>
    <x v="10"/>
    <x v="437"/>
    <n v="120000"/>
    <x v="1"/>
    <x v="0"/>
    <x v="3"/>
    <x v="1"/>
    <s v="22.3 kmpl"/>
    <s v="1248 CC"/>
    <s v="74 bhp"/>
    <s v="190Nm@ 1750-3000rpm"/>
    <x v="0"/>
  </r>
  <r>
    <x v="1121"/>
    <x v="10"/>
    <x v="479"/>
    <n v="162500"/>
    <x v="1"/>
    <x v="0"/>
    <x v="3"/>
    <x v="0"/>
    <s v="19.4 kmpl"/>
    <s v="1405 CC"/>
    <s v="70 bhp"/>
    <s v="135.4Nm@ 2500rpm"/>
    <x v="0"/>
  </r>
  <r>
    <x v="1121"/>
    <x v="10"/>
    <x v="398"/>
    <n v="110000"/>
    <x v="1"/>
    <x v="0"/>
    <x v="3"/>
    <x v="0"/>
    <s v="19.4 kmpl"/>
    <s v="1405 CC"/>
    <s v="70 bhp"/>
    <s v="135.4Nm@ 2500rpm"/>
    <x v="0"/>
  </r>
  <r>
    <x v="1121"/>
    <x v="10"/>
    <x v="397"/>
    <n v="135000"/>
    <x v="1"/>
    <x v="1"/>
    <x v="3"/>
    <x v="1"/>
    <s v="19.4 kmpl"/>
    <s v="1405 CC"/>
    <s v="70 bhp"/>
    <s v="135.4Nm@ 2500rpm"/>
    <x v="0"/>
  </r>
  <r>
    <x v="1121"/>
    <x v="10"/>
    <x v="399"/>
    <n v="90000"/>
    <x v="1"/>
    <x v="0"/>
    <x v="3"/>
    <x v="1"/>
    <s v="19.4 kmpl"/>
    <s v="1405 CC"/>
    <s v="70 bhp"/>
    <s v="135.4Nm@ 2500rpm"/>
    <x v="0"/>
  </r>
  <r>
    <x v="1245"/>
    <x v="10"/>
    <x v="218"/>
    <n v="110000"/>
    <x v="1"/>
    <x v="0"/>
    <x v="3"/>
    <x v="0"/>
    <s v="19.1 kmpl"/>
    <s v="1405 CC"/>
    <s v="70 bhp"/>
    <s v="135.4Nm@ 2500rpm"/>
    <x v="0"/>
  </r>
  <r>
    <x v="1245"/>
    <x v="10"/>
    <x v="277"/>
    <n v="120000"/>
    <x v="1"/>
    <x v="0"/>
    <x v="3"/>
    <x v="0"/>
    <s v="19.4 kmpl"/>
    <s v="1405 CC"/>
    <s v="70 bhp"/>
    <s v="135.4Nm@ 2500rpm"/>
    <x v="0"/>
  </r>
  <r>
    <x v="1245"/>
    <x v="10"/>
    <x v="429"/>
    <n v="70000"/>
    <x v="1"/>
    <x v="0"/>
    <x v="3"/>
    <x v="1"/>
    <s v="19.4 kmpl"/>
    <s v="1405 CC"/>
    <s v="70 bhp"/>
    <s v="135.4Nm@ 2500rpm"/>
    <x v="0"/>
  </r>
  <r>
    <x v="1381"/>
    <x v="10"/>
    <x v="44"/>
    <n v="100000"/>
    <x v="1"/>
    <x v="0"/>
    <x v="3"/>
    <x v="0"/>
    <s v="23.57 kmpl"/>
    <s v="1396 CC"/>
    <s v="70 bhp"/>
    <s v="140Nm@ 1800-3000rpm"/>
    <x v="0"/>
  </r>
  <r>
    <x v="1381"/>
    <x v="10"/>
    <x v="44"/>
    <n v="100000"/>
    <x v="1"/>
    <x v="0"/>
    <x v="3"/>
    <x v="0"/>
    <s v="23.57 kmpl"/>
    <s v="1396 CC"/>
    <s v="70 bhp"/>
    <s v="140Nm@ 1800-3000rpm"/>
    <x v="0"/>
  </r>
  <r>
    <x v="1381"/>
    <x v="10"/>
    <x v="192"/>
    <n v="25000"/>
    <x v="1"/>
    <x v="0"/>
    <x v="3"/>
    <x v="0"/>
    <s v="23.57 kmpl"/>
    <s v="1396 CC"/>
    <s v="70 bhp"/>
    <s v="140Nm@ 1800-3000rpm"/>
    <x v="0"/>
  </r>
  <r>
    <x v="1381"/>
    <x v="10"/>
    <x v="192"/>
    <n v="25000"/>
    <x v="1"/>
    <x v="0"/>
    <x v="3"/>
    <x v="0"/>
    <s v="23.57 kmpl"/>
    <s v="1396 CC"/>
    <s v="70 bhp"/>
    <s v="140Nm@ 1800-3000rpm"/>
    <x v="0"/>
  </r>
  <r>
    <x v="1381"/>
    <x v="10"/>
    <x v="192"/>
    <n v="25000"/>
    <x v="1"/>
    <x v="0"/>
    <x v="3"/>
    <x v="0"/>
    <s v="23.57 kmpl"/>
    <s v="1396 CC"/>
    <s v="70 bhp"/>
    <s v="140Nm@ 1800-3000rpm"/>
    <x v="0"/>
  </r>
  <r>
    <x v="767"/>
    <x v="10"/>
    <x v="44"/>
    <n v="50000"/>
    <x v="0"/>
    <x v="0"/>
    <x v="3"/>
    <x v="0"/>
    <s v="15.64 kmpl"/>
    <s v="1193 CC"/>
    <s v="64.1 bhp"/>
    <s v="100Nm@ 2700rpm"/>
    <x v="0"/>
  </r>
  <r>
    <x v="1382"/>
    <x v="10"/>
    <x v="553"/>
    <n v="60000"/>
    <x v="1"/>
    <x v="0"/>
    <x v="3"/>
    <x v="1"/>
    <s v="25.0 kmpl"/>
    <s v="1396 CC"/>
    <s v="69.01 bhp"/>
    <s v="140Nm@ 1800-3000rpm"/>
    <x v="0"/>
  </r>
  <r>
    <x v="1382"/>
    <x v="10"/>
    <x v="553"/>
    <n v="60000"/>
    <x v="1"/>
    <x v="0"/>
    <x v="3"/>
    <x v="1"/>
    <s v="25.0 kmpl"/>
    <s v="1396 CC"/>
    <s v="69.01 bhp"/>
    <s v="140Nm@ 1800-3000rpm"/>
    <x v="0"/>
  </r>
  <r>
    <x v="1383"/>
    <x v="10"/>
    <x v="44"/>
    <n v="30000"/>
    <x v="1"/>
    <x v="0"/>
    <x v="3"/>
    <x v="0"/>
    <s v="19.09 kmpl"/>
    <s v="1396 CC"/>
    <s v="69 bhp"/>
    <s v="135Nm@ 2500rpm"/>
    <x v="0"/>
  </r>
  <r>
    <x v="1384"/>
    <x v="10"/>
    <x v="527"/>
    <n v="120000"/>
    <x v="1"/>
    <x v="0"/>
    <x v="3"/>
    <x v="0"/>
    <s v="19.09 kmpl"/>
    <s v="1396 CC"/>
    <s v="69 bhp"/>
    <s v="135Nm@ 2500rpm"/>
    <x v="0"/>
  </r>
  <r>
    <x v="1384"/>
    <x v="10"/>
    <x v="277"/>
    <n v="175000"/>
    <x v="1"/>
    <x v="0"/>
    <x v="3"/>
    <x v="1"/>
    <s v="19.09 kmpl"/>
    <s v="1396 CC"/>
    <s v="69 bhp"/>
    <s v="135Nm@ 2500rpm"/>
    <x v="0"/>
  </r>
  <r>
    <x v="973"/>
    <x v="10"/>
    <x v="44"/>
    <n v="80000"/>
    <x v="1"/>
    <x v="0"/>
    <x v="3"/>
    <x v="0"/>
    <s v="19.09 kmpl"/>
    <s v="1405 CC"/>
    <s v="69.01 bhp"/>
    <s v="135Nm@ 2500rpm"/>
    <x v="0"/>
  </r>
  <r>
    <x v="1385"/>
    <x v="10"/>
    <x v="277"/>
    <n v="150000"/>
    <x v="1"/>
    <x v="0"/>
    <x v="3"/>
    <x v="0"/>
    <s v="19.09 kmpl"/>
    <s v="1396 CC"/>
    <s v="69 bhp"/>
    <s v="135Nm@ 2500rpm"/>
    <x v="0"/>
  </r>
  <r>
    <x v="1385"/>
    <x v="10"/>
    <x v="530"/>
    <n v="100000"/>
    <x v="1"/>
    <x v="0"/>
    <x v="3"/>
    <x v="0"/>
    <s v="19.09 kmpl"/>
    <s v="1396 CC"/>
    <s v="69 bhp"/>
    <s v="135Nm@ 2500rpm"/>
    <x v="0"/>
  </r>
  <r>
    <x v="1385"/>
    <x v="10"/>
    <x v="44"/>
    <n v="120000"/>
    <x v="1"/>
    <x v="0"/>
    <x v="3"/>
    <x v="0"/>
    <s v="19.09 kmpl"/>
    <s v="1396 CC"/>
    <s v="69 bhp"/>
    <s v="135Nm@ 2500rpm"/>
    <x v="0"/>
  </r>
  <r>
    <x v="769"/>
    <x v="10"/>
    <x v="277"/>
    <n v="120000"/>
    <x v="1"/>
    <x v="0"/>
    <x v="3"/>
    <x v="1"/>
    <s v="19.09 kmpl"/>
    <s v="1405 CC"/>
    <s v="69.01 bhp"/>
    <s v="135Nm@ 2500rpm"/>
    <x v="0"/>
  </r>
  <r>
    <x v="769"/>
    <x v="10"/>
    <x v="277"/>
    <n v="120000"/>
    <x v="1"/>
    <x v="0"/>
    <x v="3"/>
    <x v="1"/>
    <s v="19.09 kmpl"/>
    <s v="1405 CC"/>
    <s v="69.01 bhp"/>
    <s v="135Nm@ 2500rpm"/>
    <x v="0"/>
  </r>
  <r>
    <x v="1386"/>
    <x v="10"/>
    <x v="397"/>
    <n v="120000"/>
    <x v="0"/>
    <x v="0"/>
    <x v="3"/>
    <x v="0"/>
    <s v="15.64 kmpl"/>
    <s v="1193 CC"/>
    <s v="64.1 bhp"/>
    <s v="100Nm@ 2700rpm"/>
    <x v="0"/>
  </r>
  <r>
    <x v="1387"/>
    <x v="10"/>
    <x v="189"/>
    <n v="80000"/>
    <x v="1"/>
    <x v="0"/>
    <x v="3"/>
    <x v="0"/>
    <s v="23.03 kmpl"/>
    <s v="1396 CC"/>
    <s v="69 bhp"/>
    <s v="140Nm@ 1800-3000rpm"/>
    <x v="0"/>
  </r>
  <r>
    <x v="1387"/>
    <x v="10"/>
    <x v="189"/>
    <n v="80000"/>
    <x v="1"/>
    <x v="0"/>
    <x v="3"/>
    <x v="0"/>
    <s v="23.03 kmpl"/>
    <s v="1396 CC"/>
    <s v="69 bhp"/>
    <s v="140Nm@ 1800-3000rpm"/>
    <x v="0"/>
  </r>
  <r>
    <x v="1388"/>
    <x v="10"/>
    <x v="76"/>
    <n v="90000"/>
    <x v="1"/>
    <x v="0"/>
    <x v="3"/>
    <x v="0"/>
    <s v="25.0 kmpl"/>
    <s v="1396 CC"/>
    <s v="69 bhp"/>
    <s v="140Nm@ 1800-3000rpm"/>
    <x v="0"/>
  </r>
  <r>
    <x v="1388"/>
    <x v="10"/>
    <x v="190"/>
    <n v="70000"/>
    <x v="1"/>
    <x v="0"/>
    <x v="3"/>
    <x v="0"/>
    <s v="25.0 kmpl"/>
    <s v="1396 CC"/>
    <s v="69 bhp"/>
    <s v="140Nm@ 1800-3000rpm"/>
    <x v="0"/>
  </r>
  <r>
    <x v="1388"/>
    <x v="10"/>
    <x v="219"/>
    <n v="70000"/>
    <x v="1"/>
    <x v="0"/>
    <x v="3"/>
    <x v="0"/>
    <s v="25.0 kmpl"/>
    <s v="1396 CC"/>
    <s v="69 bhp"/>
    <s v="140Nm@ 1800-3000rpm"/>
    <x v="0"/>
  </r>
  <r>
    <x v="1388"/>
    <x v="10"/>
    <x v="190"/>
    <n v="70000"/>
    <x v="1"/>
    <x v="0"/>
    <x v="3"/>
    <x v="0"/>
    <s v="25.0 kmpl"/>
    <s v="1396 CC"/>
    <s v="69 bhp"/>
    <s v="140Nm@ 1800-3000rpm"/>
    <x v="0"/>
  </r>
  <r>
    <x v="1388"/>
    <x v="10"/>
    <x v="219"/>
    <n v="70000"/>
    <x v="1"/>
    <x v="0"/>
    <x v="3"/>
    <x v="0"/>
    <s v="25.0 kmpl"/>
    <s v="1396 CC"/>
    <s v="69 bhp"/>
    <s v="140Nm@ 1800-3000rpm"/>
    <x v="0"/>
  </r>
  <r>
    <x v="1389"/>
    <x v="10"/>
    <x v="352"/>
    <n v="140000"/>
    <x v="1"/>
    <x v="0"/>
    <x v="3"/>
    <x v="0"/>
    <s v="21.02 kmpl"/>
    <s v="1248 CC"/>
    <s v="88.76 bhp"/>
    <s v="200Nm@ 1750-3000rpm"/>
    <x v="0"/>
  </r>
  <r>
    <x v="1389"/>
    <x v="10"/>
    <x v="352"/>
    <n v="140000"/>
    <x v="1"/>
    <x v="0"/>
    <x v="3"/>
    <x v="0"/>
    <s v="21.02 kmpl"/>
    <s v="1248 CC"/>
    <s v="88.76 bhp"/>
    <s v="200Nm@ 1750-3000rpm"/>
    <x v="0"/>
  </r>
  <r>
    <x v="1390"/>
    <x v="10"/>
    <x v="44"/>
    <n v="50000"/>
    <x v="1"/>
    <x v="0"/>
    <x v="3"/>
    <x v="0"/>
    <s v="21.02 kmpl"/>
    <s v="1248 CC"/>
    <s v="88.8 bhp"/>
    <s v="200Nm@ 1750-3000rpm"/>
    <x v="0"/>
  </r>
  <r>
    <x v="1390"/>
    <x v="10"/>
    <x v="44"/>
    <n v="50000"/>
    <x v="1"/>
    <x v="0"/>
    <x v="3"/>
    <x v="0"/>
    <s v="21.02 kmpl"/>
    <s v="1248 CC"/>
    <s v="88.8 bhp"/>
    <s v="200Nm@ 1750-3000rpm"/>
    <x v="0"/>
  </r>
  <r>
    <x v="1391"/>
    <x v="10"/>
    <x v="219"/>
    <n v="80000"/>
    <x v="1"/>
    <x v="0"/>
    <x v="3"/>
    <x v="0"/>
    <s v="21.02 kmpl"/>
    <s v="1248 CC"/>
    <s v="88.76 bhp"/>
    <s v="200Nm@ 1750-3000rpm"/>
    <x v="0"/>
  </r>
  <r>
    <x v="1391"/>
    <x v="10"/>
    <x v="69"/>
    <n v="189000"/>
    <x v="1"/>
    <x v="0"/>
    <x v="3"/>
    <x v="0"/>
    <s v="21.02 kmpl"/>
    <s v="1248 CC"/>
    <s v="88.76 bhp"/>
    <s v="200Nm@ 1750-3000rpm"/>
    <x v="0"/>
  </r>
  <r>
    <x v="1391"/>
    <x v="10"/>
    <x v="69"/>
    <n v="189000"/>
    <x v="1"/>
    <x v="0"/>
    <x v="3"/>
    <x v="0"/>
    <s v="21.02 kmpl"/>
    <s v="1248 CC"/>
    <s v="88.76 bhp"/>
    <s v="200Nm@ 1750-3000rpm"/>
    <x v="0"/>
  </r>
  <r>
    <x v="1391"/>
    <x v="10"/>
    <x v="219"/>
    <n v="80000"/>
    <x v="1"/>
    <x v="0"/>
    <x v="3"/>
    <x v="0"/>
    <s v="21.02 kmpl"/>
    <s v="1248 CC"/>
    <s v="88.76 bhp"/>
    <s v="200Nm@ 1750-3000rpm"/>
    <x v="0"/>
  </r>
  <r>
    <x v="1392"/>
    <x v="10"/>
    <x v="493"/>
    <n v="30000"/>
    <x v="0"/>
    <x v="0"/>
    <x v="3"/>
    <x v="0"/>
    <s v="25.4 kmpl"/>
    <s v="624 CC"/>
    <s v="37.48 bhp"/>
    <s v="51Nm@ 4000+/-500rpm"/>
    <x v="6"/>
  </r>
  <r>
    <x v="1392"/>
    <x v="10"/>
    <x v="521"/>
    <n v="30000"/>
    <x v="0"/>
    <x v="0"/>
    <x v="3"/>
    <x v="0"/>
    <s v="25.4 kmpl"/>
    <s v="624 CC"/>
    <s v="37.48 bhp"/>
    <s v="51Nm@ 4000+/-500rpm"/>
    <x v="6"/>
  </r>
  <r>
    <x v="1393"/>
    <x v="10"/>
    <x v="554"/>
    <n v="112011"/>
    <x v="1"/>
    <x v="0"/>
    <x v="3"/>
    <x v="0"/>
    <s v="13.93 kmpl"/>
    <s v="2179 CC"/>
    <s v="138.1 bhp"/>
    <s v="320Nm@ 1700-2700rpm"/>
    <x v="1"/>
  </r>
  <r>
    <x v="773"/>
    <x v="10"/>
    <x v="34"/>
    <n v="133000"/>
    <x v="1"/>
    <x v="0"/>
    <x v="3"/>
    <x v="0"/>
    <s v="14.0 kmpl"/>
    <s v="2179 CC"/>
    <s v="138.1 bhp"/>
    <s v="320Nm@ 1700-2700rpm"/>
    <x v="1"/>
  </r>
  <r>
    <x v="518"/>
    <x v="10"/>
    <x v="123"/>
    <n v="95500"/>
    <x v="1"/>
    <x v="0"/>
    <x v="3"/>
    <x v="1"/>
    <s v="14.0 kmpl"/>
    <s v="2179 CC"/>
    <s v="138.1 bhp"/>
    <s v="320Nm@ 1700-2700rpm"/>
    <x v="1"/>
  </r>
  <r>
    <x v="1394"/>
    <x v="10"/>
    <x v="190"/>
    <n v="145000"/>
    <x v="1"/>
    <x v="0"/>
    <x v="3"/>
    <x v="0"/>
    <s v="15.3 kmpl"/>
    <s v="2956 CC"/>
    <s v="83.83 bhp"/>
    <s v="250Nm@ 1000-2000rpm"/>
    <x v="1"/>
  </r>
  <r>
    <x v="1394"/>
    <x v="10"/>
    <x v="20"/>
    <n v="120000"/>
    <x v="1"/>
    <x v="0"/>
    <x v="3"/>
    <x v="1"/>
    <s v="15.3 kmpl"/>
    <s v="2956 CC"/>
    <s v="83.83 bhp"/>
    <s v="250Nm@ 1000-2000rpm"/>
    <x v="1"/>
  </r>
  <r>
    <x v="1395"/>
    <x v="10"/>
    <x v="555"/>
    <n v="120000"/>
    <x v="1"/>
    <x v="0"/>
    <x v="3"/>
    <x v="3"/>
    <s v="15.42 kmpl"/>
    <s v="1405 CC"/>
    <s v="70 bhp"/>
    <s v="135Nm@ 2500rpm"/>
    <x v="1"/>
  </r>
  <r>
    <x v="1396"/>
    <x v="10"/>
    <x v="110"/>
    <n v="39000"/>
    <x v="0"/>
    <x v="1"/>
    <x v="2"/>
    <x v="0"/>
    <s v="14.28 kmpl"/>
    <s v="1798 CC"/>
    <s v="138.03 bhp"/>
    <s v="173Nm@ 4000rpm"/>
    <x v="0"/>
  </r>
  <r>
    <x v="1396"/>
    <x v="10"/>
    <x v="110"/>
    <n v="39000"/>
    <x v="0"/>
    <x v="1"/>
    <x v="2"/>
    <x v="0"/>
    <s v="14.28 kmpl"/>
    <s v="1798 CC"/>
    <s v="138.03 bhp"/>
    <s v="173Nm@ 4000rpm"/>
    <x v="0"/>
  </r>
  <r>
    <x v="980"/>
    <x v="10"/>
    <x v="20"/>
    <n v="100000"/>
    <x v="0"/>
    <x v="0"/>
    <x v="3"/>
    <x v="1"/>
    <s v="16.78 kmpl"/>
    <s v="1496 CC"/>
    <s v="88.73 bhp"/>
    <s v="132Nm@ 3000rpm"/>
    <x v="0"/>
  </r>
  <r>
    <x v="981"/>
    <x v="10"/>
    <x v="49"/>
    <n v="90000"/>
    <x v="1"/>
    <x v="0"/>
    <x v="3"/>
    <x v="0"/>
    <s v="23.59 kmpl"/>
    <s v="1364 CC"/>
    <s v="67.04 bhp"/>
    <s v="170Nm@ 1800-2400rpm"/>
    <x v="0"/>
  </r>
  <r>
    <x v="1250"/>
    <x v="10"/>
    <x v="79"/>
    <n v="52380"/>
    <x v="1"/>
    <x v="1"/>
    <x v="3"/>
    <x v="0"/>
    <s v="23.59 kmpl"/>
    <s v="1364 CC"/>
    <s v="67.04 bhp"/>
    <s v="170Nm@ 1800-2400rpm"/>
    <x v="0"/>
  </r>
  <r>
    <x v="1397"/>
    <x v="10"/>
    <x v="5"/>
    <n v="67000"/>
    <x v="1"/>
    <x v="0"/>
    <x v="3"/>
    <x v="0"/>
    <s v="23.59 kmpl"/>
    <s v="1364 CC"/>
    <s v="67.1 bhp"/>
    <s v="170Nm@ 1800-2400rpm"/>
    <x v="0"/>
  </r>
  <r>
    <x v="1133"/>
    <x v="10"/>
    <x v="49"/>
    <n v="45000"/>
    <x v="1"/>
    <x v="0"/>
    <x v="3"/>
    <x v="0"/>
    <s v="23.59 kmpl"/>
    <s v="1364 CC"/>
    <s v="67.06 bhp"/>
    <s v="170Nm@ 1800-2400rpm"/>
    <x v="0"/>
  </r>
  <r>
    <x v="1133"/>
    <x v="10"/>
    <x v="80"/>
    <n v="120000"/>
    <x v="1"/>
    <x v="0"/>
    <x v="3"/>
    <x v="0"/>
    <s v="23.59 kmpl"/>
    <s v="1364 CC"/>
    <s v="67.06 bhp"/>
    <s v="170Nm@ 1800-2400rpm"/>
    <x v="0"/>
  </r>
  <r>
    <x v="1133"/>
    <x v="10"/>
    <x v="506"/>
    <n v="120000"/>
    <x v="1"/>
    <x v="0"/>
    <x v="3"/>
    <x v="0"/>
    <s v="23.59 kmpl"/>
    <s v="1364 CC"/>
    <s v="67.06 bhp"/>
    <s v="170Nm@ 1800-2400rpm"/>
    <x v="0"/>
  </r>
  <r>
    <x v="1398"/>
    <x v="10"/>
    <x v="21"/>
    <n v="70000"/>
    <x v="1"/>
    <x v="1"/>
    <x v="3"/>
    <x v="1"/>
    <s v="23.59 kmpl"/>
    <s v="1364 CC"/>
    <s v="67.06 bhp"/>
    <s v="170Nm@ 1800-2400rpm"/>
    <x v="0"/>
  </r>
  <r>
    <x v="1399"/>
    <x v="10"/>
    <x v="35"/>
    <n v="148120"/>
    <x v="1"/>
    <x v="1"/>
    <x v="3"/>
    <x v="0"/>
    <s v="14.24 kmpl"/>
    <s v="2755 CC"/>
    <s v="174.5 bhp"/>
    <s v="420Nm@ 1400-2600rpm"/>
    <x v="1"/>
  </r>
  <r>
    <x v="1400"/>
    <x v="10"/>
    <x v="47"/>
    <n v="70000"/>
    <x v="1"/>
    <x v="0"/>
    <x v="3"/>
    <x v="0"/>
    <s v="12.99 kmpl"/>
    <s v="2494 CC"/>
    <s v="100.57 bhp"/>
    <s v="200Nm@ 1400-3400rpm"/>
    <x v="1"/>
  </r>
  <r>
    <x v="1400"/>
    <x v="10"/>
    <x v="51"/>
    <n v="95000"/>
    <x v="1"/>
    <x v="0"/>
    <x v="3"/>
    <x v="1"/>
    <s v="12.99 kmpl"/>
    <s v="2494 CC"/>
    <s v="100.57 bhp"/>
    <s v="200Nm@ 1400-3400rpm"/>
    <x v="1"/>
  </r>
  <r>
    <x v="1400"/>
    <x v="10"/>
    <x v="110"/>
    <n v="100000"/>
    <x v="1"/>
    <x v="0"/>
    <x v="3"/>
    <x v="1"/>
    <s v="12.99 kmpl"/>
    <s v="2494 CC"/>
    <s v="100.57 bhp"/>
    <s v="200Nm@ 1400-3400rpm"/>
    <x v="1"/>
  </r>
  <r>
    <x v="1401"/>
    <x v="10"/>
    <x v="14"/>
    <n v="120000"/>
    <x v="1"/>
    <x v="0"/>
    <x v="3"/>
    <x v="1"/>
    <s v="12.99 kmpl"/>
    <s v="2494 CC"/>
    <s v="100.57 bhp"/>
    <s v="200Nm@ 1400-3400rpm"/>
    <x v="4"/>
  </r>
  <r>
    <x v="982"/>
    <x v="10"/>
    <x v="104"/>
    <n v="80000"/>
    <x v="1"/>
    <x v="0"/>
    <x v="3"/>
    <x v="1"/>
    <s v="12.99 kmpl"/>
    <s v="2494 CC"/>
    <s v="100.6 bhp"/>
    <s v="200Nm@ 1200-3600rpm"/>
    <x v="1"/>
  </r>
  <r>
    <x v="982"/>
    <x v="10"/>
    <x v="36"/>
    <n v="215000"/>
    <x v="1"/>
    <x v="0"/>
    <x v="3"/>
    <x v="0"/>
    <s v="12.99 kmpl"/>
    <s v="2494 CC"/>
    <s v="100 bhp"/>
    <s v="200Nm@ 1400-3400rpm"/>
    <x v="1"/>
  </r>
  <r>
    <x v="1402"/>
    <x v="10"/>
    <x v="47"/>
    <n v="99000"/>
    <x v="1"/>
    <x v="1"/>
    <x v="3"/>
    <x v="0"/>
    <s v="12.99 kmpl"/>
    <s v="2494 CC"/>
    <s v="100 bhp"/>
    <s v="200Nm@ 1400-3400rpm"/>
    <x v="1"/>
  </r>
  <r>
    <x v="983"/>
    <x v="10"/>
    <x v="105"/>
    <n v="190000"/>
    <x v="1"/>
    <x v="0"/>
    <x v="3"/>
    <x v="0"/>
    <s v="12.99 kmpl"/>
    <s v="2494 CC"/>
    <s v="100.6 bhp"/>
    <s v="200Nm@ 1200-3600rpm"/>
    <x v="4"/>
  </r>
  <r>
    <x v="983"/>
    <x v="10"/>
    <x v="23"/>
    <n v="7200"/>
    <x v="1"/>
    <x v="0"/>
    <x v="3"/>
    <x v="0"/>
    <s v="12.99 kmpl"/>
    <s v="2494 CC"/>
    <s v="100.6 bhp"/>
    <s v="200Nm@ 1200-3600rpm"/>
    <x v="4"/>
  </r>
  <r>
    <x v="983"/>
    <x v="10"/>
    <x v="221"/>
    <n v="70000"/>
    <x v="1"/>
    <x v="0"/>
    <x v="3"/>
    <x v="1"/>
    <s v="12.99 kmpl"/>
    <s v="2494 CC"/>
    <s v="100 bhp"/>
    <s v="200Nm@ 1400-3400rpm"/>
    <x v="4"/>
  </r>
  <r>
    <x v="983"/>
    <x v="10"/>
    <x v="12"/>
    <n v="100000"/>
    <x v="1"/>
    <x v="0"/>
    <x v="3"/>
    <x v="0"/>
    <s v="12.99 kmpl"/>
    <s v="2494 CC"/>
    <s v="100.6 bhp"/>
    <s v="200Nm@ 1400-3400rpm"/>
    <x v="4"/>
  </r>
  <r>
    <x v="984"/>
    <x v="10"/>
    <x v="21"/>
    <n v="35000"/>
    <x v="1"/>
    <x v="0"/>
    <x v="3"/>
    <x v="0"/>
    <s v="12.99 kmpl"/>
    <s v="2494 CC"/>
    <s v="100.6 bhp"/>
    <s v="200Nm@ 1400-3400rpm"/>
    <x v="1"/>
  </r>
  <r>
    <x v="985"/>
    <x v="10"/>
    <x v="12"/>
    <n v="160000"/>
    <x v="1"/>
    <x v="0"/>
    <x v="3"/>
    <x v="1"/>
    <s v="12.99 kmpl"/>
    <s v="2494 CC"/>
    <s v="100.6 bhp"/>
    <s v="200Nm@ 1200-3600rpm"/>
    <x v="4"/>
  </r>
  <r>
    <x v="985"/>
    <x v="10"/>
    <x v="260"/>
    <n v="110000"/>
    <x v="1"/>
    <x v="0"/>
    <x v="3"/>
    <x v="0"/>
    <s v="12.99 kmpl"/>
    <s v="2494 CC"/>
    <s v="100.6 bhp"/>
    <s v="200Nm@ 1200-3600rpm"/>
    <x v="4"/>
  </r>
  <r>
    <x v="985"/>
    <x v="10"/>
    <x v="23"/>
    <n v="217000"/>
    <x v="1"/>
    <x v="0"/>
    <x v="3"/>
    <x v="1"/>
    <s v="12.99 kmpl"/>
    <s v="2494 CC"/>
    <s v="100.6 bhp"/>
    <s v="200Nm@ 1200-3600rpm"/>
    <x v="4"/>
  </r>
  <r>
    <x v="1403"/>
    <x v="10"/>
    <x v="104"/>
    <n v="95000"/>
    <x v="1"/>
    <x v="1"/>
    <x v="3"/>
    <x v="0"/>
    <s v="12.8 kmpl"/>
    <s v="2494 CC"/>
    <s v="102 bhp"/>
    <s v="20.4@ 1400-3400(kgm@ 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221"/>
    <n v="110000"/>
    <x v="1"/>
    <x v="0"/>
    <x v="3"/>
    <x v="1"/>
    <s v="12.99 kmpl"/>
    <s v="2494 CC"/>
    <s v="100 bhp"/>
    <s v="200Nm@ 1400-34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440000"/>
    <x v="1"/>
    <x v="0"/>
    <x v="3"/>
    <x v="1"/>
    <s v="12.99 kmpl"/>
    <s v="2494 CC"/>
    <s v="100.6 bhp"/>
    <s v="200Nm@ 1400-34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1139"/>
    <x v="10"/>
    <x v="12"/>
    <n v="80000"/>
    <x v="1"/>
    <x v="0"/>
    <x v="3"/>
    <x v="0"/>
    <s v="12.99 kmpl"/>
    <s v="2494 CC"/>
    <s v="100 bhp"/>
    <s v="200Nm@ 1400-3400rpm"/>
    <x v="1"/>
  </r>
  <r>
    <x v="1139"/>
    <x v="10"/>
    <x v="104"/>
    <n v="79328"/>
    <x v="1"/>
    <x v="2"/>
    <x v="3"/>
    <x v="1"/>
    <s v="12.99 kmpl"/>
    <s v="2494 CC"/>
    <s v="100.6 bhp"/>
    <s v="200Nm@ 1200-3600rpm"/>
    <x v="1"/>
  </r>
  <r>
    <x v="1139"/>
    <x v="10"/>
    <x v="104"/>
    <n v="79328"/>
    <x v="1"/>
    <x v="2"/>
    <x v="3"/>
    <x v="1"/>
    <s v="12.99 kmpl"/>
    <s v="2494 CC"/>
    <s v="100.6 bhp"/>
    <s v="200Nm@ 1200-3600rpm"/>
    <x v="1"/>
  </r>
  <r>
    <x v="1139"/>
    <x v="10"/>
    <x v="104"/>
    <n v="79328"/>
    <x v="1"/>
    <x v="2"/>
    <x v="3"/>
    <x v="1"/>
    <s v="12.99 kmpl"/>
    <s v="2494 CC"/>
    <s v="100.6 bhp"/>
    <s v="200Nm@ 1200-3600rpm"/>
    <x v="1"/>
  </r>
  <r>
    <x v="986"/>
    <x v="10"/>
    <x v="85"/>
    <n v="73000"/>
    <x v="1"/>
    <x v="0"/>
    <x v="3"/>
    <x v="0"/>
    <s v="12.99 kmpl"/>
    <s v="2494 CC"/>
    <s v="100 bhp"/>
    <s v="200Nm@ 1400-3400rpm"/>
    <x v="4"/>
  </r>
  <r>
    <x v="986"/>
    <x v="10"/>
    <x v="12"/>
    <n v="110000"/>
    <x v="1"/>
    <x v="0"/>
    <x v="3"/>
    <x v="1"/>
    <s v="12.99 kmpl"/>
    <s v="2494 CC"/>
    <s v="100.6 bhp"/>
    <s v="200Nm@ 1200-3600rpm"/>
    <x v="4"/>
  </r>
  <r>
    <x v="1404"/>
    <x v="10"/>
    <x v="14"/>
    <n v="110000"/>
    <x v="1"/>
    <x v="0"/>
    <x v="3"/>
    <x v="1"/>
    <s v="12.99 kmpl"/>
    <s v="2494 CC"/>
    <s v="100 bhp"/>
    <s v="200Nm@ 1400-3400rpm"/>
    <x v="4"/>
  </r>
  <r>
    <x v="1256"/>
    <x v="10"/>
    <x v="20"/>
    <n v="70000"/>
    <x v="1"/>
    <x v="0"/>
    <x v="3"/>
    <x v="1"/>
    <s v="20.14 kmpl"/>
    <s v="1498 CC"/>
    <s v="88.5 bhp"/>
    <s v="230Nm@ 1500-2500rpm"/>
    <x v="0"/>
  </r>
  <r>
    <x v="1405"/>
    <x v="10"/>
    <x v="64"/>
    <n v="80000"/>
    <x v="1"/>
    <x v="0"/>
    <x v="3"/>
    <x v="1"/>
    <s v="19.33 kmpl"/>
    <s v="1968 CC"/>
    <s v="138.1 bhp"/>
    <s v="320Nm@ 1750-2500rpm"/>
    <x v="0"/>
  </r>
  <r>
    <x v="991"/>
    <x v="10"/>
    <x v="14"/>
    <n v="84000"/>
    <x v="1"/>
    <x v="0"/>
    <x v="2"/>
    <x v="1"/>
    <s v="16.96 kmpl"/>
    <s v="1968 CC"/>
    <s v="138.03 bhp"/>
    <s v="320Nm@ 1750-2500rpm"/>
    <x v="0"/>
  </r>
  <r>
    <x v="1406"/>
    <x v="10"/>
    <x v="219"/>
    <n v="80000"/>
    <x v="1"/>
    <x v="0"/>
    <x v="3"/>
    <x v="1"/>
    <s v="22.07 kmpl"/>
    <s v="1199 CC"/>
    <s v="73.9 bhp"/>
    <s v="180Nm@ 2000rpm"/>
    <x v="0"/>
  </r>
  <r>
    <x v="1406"/>
    <x v="10"/>
    <x v="80"/>
    <n v="120000"/>
    <x v="1"/>
    <x v="0"/>
    <x v="3"/>
    <x v="0"/>
    <s v="22.07 kmpl"/>
    <s v="1199 CC"/>
    <s v="73.9 bhp"/>
    <s v="180Nm@ 2000rpm"/>
    <x v="0"/>
  </r>
  <r>
    <x v="1406"/>
    <x v="10"/>
    <x v="29"/>
    <n v="80000"/>
    <x v="1"/>
    <x v="0"/>
    <x v="3"/>
    <x v="0"/>
    <s v="22.07 kmpl"/>
    <s v="1199 CC"/>
    <s v="73.9 bhp"/>
    <s v="180Nm@ 2000rpm"/>
    <x v="0"/>
  </r>
  <r>
    <x v="1407"/>
    <x v="10"/>
    <x v="34"/>
    <n v="38000"/>
    <x v="1"/>
    <x v="0"/>
    <x v="3"/>
    <x v="0"/>
    <s v="22.07 kmpl"/>
    <s v="1199 CC"/>
    <s v="73.9 bhp"/>
    <s v="180Nm@ 2000rpm"/>
    <x v="0"/>
  </r>
  <r>
    <x v="1407"/>
    <x v="10"/>
    <x v="294"/>
    <n v="75000"/>
    <x v="1"/>
    <x v="0"/>
    <x v="3"/>
    <x v="1"/>
    <s v="22.07 kmpl"/>
    <s v="1199 CC"/>
    <s v="73.9 bhp"/>
    <s v="180Nm@ 2000rpm"/>
    <x v="0"/>
  </r>
  <r>
    <x v="1407"/>
    <x v="10"/>
    <x v="20"/>
    <n v="80000"/>
    <x v="1"/>
    <x v="0"/>
    <x v="3"/>
    <x v="0"/>
    <s v="22.07 kmpl"/>
    <s v="1199 CC"/>
    <s v="73.9 bhp"/>
    <s v="180Nm@ 2000rpm"/>
    <x v="0"/>
  </r>
  <r>
    <x v="1407"/>
    <x v="10"/>
    <x v="461"/>
    <n v="70000"/>
    <x v="1"/>
    <x v="0"/>
    <x v="3"/>
    <x v="1"/>
    <s v="22.07 kmpl"/>
    <s v="1199 CC"/>
    <s v="73.9 bhp"/>
    <s v="180Nm@ 2000rpm"/>
    <x v="0"/>
  </r>
  <r>
    <x v="1407"/>
    <x v="10"/>
    <x v="20"/>
    <n v="70000"/>
    <x v="1"/>
    <x v="0"/>
    <x v="3"/>
    <x v="1"/>
    <s v="22.07 kmpl"/>
    <s v="1199 CC"/>
    <s v="73.9 bhp"/>
    <s v="180Nm@ 2000rpm"/>
    <x v="0"/>
  </r>
  <r>
    <x v="1407"/>
    <x v="10"/>
    <x v="44"/>
    <n v="120000"/>
    <x v="1"/>
    <x v="0"/>
    <x v="3"/>
    <x v="3"/>
    <s v="22.07 kmpl"/>
    <s v="1199 CC"/>
    <s v="73.9 bhp"/>
    <s v="180Nm@ 2000rpm"/>
    <x v="0"/>
  </r>
  <r>
    <x v="1408"/>
    <x v="10"/>
    <x v="20"/>
    <n v="80000"/>
    <x v="1"/>
    <x v="0"/>
    <x v="3"/>
    <x v="3"/>
    <s v="22.07 kmpl"/>
    <s v="1199 CC"/>
    <s v="73.9 bhp"/>
    <s v="180Nm@ 2000rpm"/>
    <x v="0"/>
  </r>
  <r>
    <x v="1408"/>
    <x v="10"/>
    <x v="219"/>
    <n v="90000"/>
    <x v="1"/>
    <x v="0"/>
    <x v="3"/>
    <x v="3"/>
    <s v="22.07 kmpl"/>
    <s v="1199 CC"/>
    <s v="73.9 bhp"/>
    <s v="180Nm@ 2000rpm"/>
    <x v="0"/>
  </r>
  <r>
    <x v="994"/>
    <x v="10"/>
    <x v="556"/>
    <n v="54327"/>
    <x v="0"/>
    <x v="1"/>
    <x v="2"/>
    <x v="1"/>
    <s v="17.2 kmpl"/>
    <s v="1197 CC"/>
    <s v="103.6 bhp"/>
    <s v="175Nm@ 1500-4100rpm"/>
    <x v="0"/>
  </r>
  <r>
    <x v="1409"/>
    <x v="10"/>
    <x v="20"/>
    <n v="50000"/>
    <x v="0"/>
    <x v="0"/>
    <x v="3"/>
    <x v="4"/>
    <s v="16.47 kmpl"/>
    <s v="1198 CC"/>
    <s v="73.9 bhp"/>
    <s v="110Nm@ 3750rpm"/>
    <x v="0"/>
  </r>
  <r>
    <x v="1410"/>
    <x v="10"/>
    <x v="557"/>
    <n v="58245"/>
    <x v="0"/>
    <x v="1"/>
    <x v="3"/>
    <x v="0"/>
    <s v="16.47 kmpl"/>
    <s v="1198 CC"/>
    <s v="73.9 bhp"/>
    <s v="110Nm@ 3750rpm"/>
    <x v="0"/>
  </r>
  <r>
    <x v="1411"/>
    <x v="10"/>
    <x v="5"/>
    <n v="170000"/>
    <x v="1"/>
    <x v="0"/>
    <x v="3"/>
    <x v="0"/>
    <s v="20.54 kmpl"/>
    <s v="1598 CC"/>
    <s v="103.6 bhp"/>
    <s v="250Nm@ 1500-2500rpm"/>
    <x v="0"/>
  </r>
  <r>
    <x v="1411"/>
    <x v="10"/>
    <x v="27"/>
    <n v="100000"/>
    <x v="1"/>
    <x v="0"/>
    <x v="3"/>
    <x v="3"/>
    <s v="20.54 kmpl"/>
    <s v="1598 CC"/>
    <s v="103.6 bhp"/>
    <s v="250Nm@ 1500-2500rpm"/>
    <x v="0"/>
  </r>
  <r>
    <x v="1411"/>
    <x v="10"/>
    <x v="21"/>
    <n v="120000"/>
    <x v="1"/>
    <x v="0"/>
    <x v="3"/>
    <x v="1"/>
    <s v="20.54 kmpl"/>
    <s v="1598 CC"/>
    <s v="103.6 bhp"/>
    <s v="250Nm@ 1500-2500rpm"/>
    <x v="0"/>
  </r>
  <r>
    <x v="1411"/>
    <x v="10"/>
    <x v="20"/>
    <n v="100000"/>
    <x v="1"/>
    <x v="0"/>
    <x v="3"/>
    <x v="0"/>
    <s v="20.54 kmpl"/>
    <s v="1598 CC"/>
    <s v="103.6 bhp"/>
    <s v="250Nm@ 1500-2500rpm"/>
    <x v="0"/>
  </r>
  <r>
    <x v="1411"/>
    <x v="10"/>
    <x v="80"/>
    <n v="155000"/>
    <x v="1"/>
    <x v="0"/>
    <x v="3"/>
    <x v="1"/>
    <s v="20.54 kmpl"/>
    <s v="1598 CC"/>
    <s v="103.6 bhp"/>
    <s v="250Nm@ 1500-2500rpm"/>
    <x v="0"/>
  </r>
  <r>
    <x v="1412"/>
    <x v="10"/>
    <x v="98"/>
    <n v="72500"/>
    <x v="1"/>
    <x v="0"/>
    <x v="2"/>
    <x v="1"/>
    <s v="23.3 kmpl"/>
    <s v="1984 CC"/>
    <s v="150 bhp"/>
    <s v="350Nm@ 1500-2750rpm"/>
    <x v="0"/>
  </r>
  <r>
    <x v="1413"/>
    <x v="11"/>
    <x v="137"/>
    <n v="70000"/>
    <x v="1"/>
    <x v="0"/>
    <x v="2"/>
    <x v="0"/>
    <s v="12.07 kmpl"/>
    <s v="2967 CC"/>
    <s v="241.4 bhp"/>
    <s v="550Nm@ 1750-2750rpm"/>
    <x v="1"/>
  </r>
  <r>
    <x v="1414"/>
    <x v="11"/>
    <x v="85"/>
    <n v="155000"/>
    <x v="1"/>
    <x v="0"/>
    <x v="2"/>
    <x v="1"/>
    <s v="16.07 kmpl"/>
    <s v="1995 CC"/>
    <s v="181 bhp"/>
    <s v="380Nm@ 1750rpm"/>
    <x v="6"/>
  </r>
  <r>
    <x v="1415"/>
    <x v="11"/>
    <x v="97"/>
    <n v="80000"/>
    <x v="1"/>
    <x v="0"/>
    <x v="2"/>
    <x v="1"/>
    <s v="16.07 kmpl"/>
    <s v="1995 CC"/>
    <s v="181 bhp"/>
    <s v="380Nm@ 1750-3000rpm"/>
    <x v="0"/>
  </r>
  <r>
    <x v="803"/>
    <x v="11"/>
    <x v="101"/>
    <n v="140000"/>
    <x v="1"/>
    <x v="0"/>
    <x v="2"/>
    <x v="1"/>
    <s v="18.88 kmpl"/>
    <s v="1995 CC"/>
    <s v="184 bhp"/>
    <s v="380Nm@ 1750-2750rpm"/>
    <x v="0"/>
  </r>
  <r>
    <x v="803"/>
    <x v="11"/>
    <x v="101"/>
    <n v="140000"/>
    <x v="1"/>
    <x v="0"/>
    <x v="2"/>
    <x v="1"/>
    <s v="18.88 kmpl"/>
    <s v="1995 CC"/>
    <s v="184 bhp"/>
    <s v="380Nm@ 1750-2750rpm"/>
    <x v="0"/>
  </r>
  <r>
    <x v="307"/>
    <x v="11"/>
    <x v="58"/>
    <n v="96000"/>
    <x v="1"/>
    <x v="1"/>
    <x v="2"/>
    <x v="1"/>
    <s v="19.62 kmpl"/>
    <s v="1998 CC"/>
    <s v="190 bhp"/>
    <s v="400nm@ 1750-2500rpm"/>
    <x v="0"/>
  </r>
  <r>
    <x v="1416"/>
    <x v="11"/>
    <x v="153"/>
    <n v="50000"/>
    <x v="1"/>
    <x v="0"/>
    <x v="2"/>
    <x v="0"/>
    <s v="16.09 kmpl"/>
    <s v="1995 CC"/>
    <s v="184 bhp"/>
    <s v="380Nm@ 1750-2750rpm"/>
    <x v="0"/>
  </r>
  <r>
    <x v="1269"/>
    <x v="11"/>
    <x v="532"/>
    <n v="60000"/>
    <x v="1"/>
    <x v="0"/>
    <x v="3"/>
    <x v="1"/>
    <s v="25.44 kmpl"/>
    <s v="936 CC"/>
    <s v="57.6 bhp"/>
    <s v="150Nm@ 1750rpm"/>
    <x v="0"/>
  </r>
  <r>
    <x v="1269"/>
    <x v="11"/>
    <x v="555"/>
    <n v="49000"/>
    <x v="1"/>
    <x v="0"/>
    <x v="3"/>
    <x v="3"/>
    <s v="25.44 kmpl"/>
    <s v="936 CC"/>
    <s v="57.6 bhp"/>
    <s v="150Nm@ 1750rpm"/>
    <x v="0"/>
  </r>
  <r>
    <x v="806"/>
    <x v="11"/>
    <x v="530"/>
    <n v="75000"/>
    <x v="1"/>
    <x v="0"/>
    <x v="3"/>
    <x v="0"/>
    <s v="25.44 kmpl"/>
    <s v="936 CC"/>
    <s v="57.6 bhp"/>
    <s v="150Nm@ 1750rpm"/>
    <x v="0"/>
  </r>
  <r>
    <x v="1001"/>
    <x v="11"/>
    <x v="189"/>
    <n v="70000"/>
    <x v="1"/>
    <x v="0"/>
    <x v="3"/>
    <x v="1"/>
    <s v="25.44 kmpl"/>
    <s v="936 CC"/>
    <s v="57.6 bhp"/>
    <s v="150Nm@ 1750rpm"/>
    <x v="0"/>
  </r>
  <r>
    <x v="1001"/>
    <x v="11"/>
    <x v="277"/>
    <n v="70000"/>
    <x v="1"/>
    <x v="0"/>
    <x v="3"/>
    <x v="1"/>
    <s v="25.44 kmpl"/>
    <s v="936 CC"/>
    <s v="57.6 bhp"/>
    <s v="150Nm@ 1750rpm"/>
    <x v="0"/>
  </r>
  <r>
    <x v="1001"/>
    <x v="11"/>
    <x v="399"/>
    <n v="110000"/>
    <x v="1"/>
    <x v="0"/>
    <x v="3"/>
    <x v="0"/>
    <s v="25.44 kmpl"/>
    <s v="936 CC"/>
    <s v="57.6 bhp"/>
    <s v="150Nm@ 1750rpm"/>
    <x v="0"/>
  </r>
  <r>
    <x v="1001"/>
    <x v="11"/>
    <x v="479"/>
    <n v="90000"/>
    <x v="1"/>
    <x v="0"/>
    <x v="3"/>
    <x v="0"/>
    <s v="25.44 kmpl"/>
    <s v="936 CC"/>
    <s v="57.6 bhp"/>
    <s v="150Nm@ 1750rpm"/>
    <x v="0"/>
  </r>
  <r>
    <x v="1001"/>
    <x v="11"/>
    <x v="527"/>
    <n v="56365"/>
    <x v="1"/>
    <x v="1"/>
    <x v="3"/>
    <x v="0"/>
    <s v="25.44 kmpl"/>
    <s v="936 CC"/>
    <s v="56.3 bhp"/>
    <s v="142.5Nm@ 1750rpm"/>
    <x v="0"/>
  </r>
  <r>
    <x v="1001"/>
    <x v="11"/>
    <x v="489"/>
    <n v="98000"/>
    <x v="1"/>
    <x v="0"/>
    <x v="3"/>
    <x v="0"/>
    <s v="25.44 kmpl"/>
    <s v="936 CC"/>
    <s v="57.6 bhp"/>
    <s v="150Nm@ 1750rpm"/>
    <x v="0"/>
  </r>
  <r>
    <x v="1001"/>
    <x v="11"/>
    <x v="492"/>
    <n v="70000"/>
    <x v="1"/>
    <x v="0"/>
    <x v="3"/>
    <x v="1"/>
    <s v="25.44 kmpl"/>
    <s v="936 CC"/>
    <s v="57.6 bhp"/>
    <s v="150Nm@ 1750rpm"/>
    <x v="0"/>
  </r>
  <r>
    <x v="1001"/>
    <x v="11"/>
    <x v="482"/>
    <n v="120000"/>
    <x v="1"/>
    <x v="0"/>
    <x v="3"/>
    <x v="0"/>
    <s v="25.44 kmpl"/>
    <s v="936 CC"/>
    <s v="57.6 bhp"/>
    <s v="150Nm@ 1750rpm"/>
    <x v="0"/>
  </r>
  <r>
    <x v="1001"/>
    <x v="11"/>
    <x v="429"/>
    <n v="100000"/>
    <x v="1"/>
    <x v="0"/>
    <x v="3"/>
    <x v="3"/>
    <s v="25.44 kmpl"/>
    <s v="936 CC"/>
    <s v="57.6 bhp"/>
    <s v="150Nm@ 1750rpm"/>
    <x v="0"/>
  </r>
  <r>
    <x v="1001"/>
    <x v="11"/>
    <x v="399"/>
    <n v="70000"/>
    <x v="1"/>
    <x v="0"/>
    <x v="3"/>
    <x v="1"/>
    <s v="25.44 kmpl"/>
    <s v="936 CC"/>
    <s v="57.6 bhp"/>
    <s v="150Nm@ 1750rpm"/>
    <x v="0"/>
  </r>
  <r>
    <x v="808"/>
    <x v="11"/>
    <x v="532"/>
    <n v="60000"/>
    <x v="0"/>
    <x v="0"/>
    <x v="3"/>
    <x v="3"/>
    <s v="18.6 kmpl"/>
    <s v="1199 CC"/>
    <s v="79.4 bhp"/>
    <s v="108Nm@ 4400rpm"/>
    <x v="0"/>
  </r>
  <r>
    <x v="808"/>
    <x v="11"/>
    <x v="558"/>
    <n v="40000"/>
    <x v="0"/>
    <x v="0"/>
    <x v="3"/>
    <x v="1"/>
    <s v="18.6 kmpl"/>
    <s v="1199 CC"/>
    <s v="79.4 bhp"/>
    <s v="108Nm@ 4400rpm"/>
    <x v="0"/>
  </r>
  <r>
    <x v="560"/>
    <x v="11"/>
    <x v="559"/>
    <n v="128000"/>
    <x v="0"/>
    <x v="0"/>
    <x v="3"/>
    <x v="3"/>
    <s v="18.6 kmpl"/>
    <s v="1199 CC"/>
    <s v="79.4 bhp"/>
    <s v="108Nm@ 4400rpm"/>
    <x v="0"/>
  </r>
  <r>
    <x v="560"/>
    <x v="11"/>
    <x v="482"/>
    <n v="60000"/>
    <x v="0"/>
    <x v="0"/>
    <x v="3"/>
    <x v="0"/>
    <s v="18.6 kmpl"/>
    <s v="1199 CC"/>
    <s v="79.4 bhp"/>
    <s v="108Nm@ 4400rpm"/>
    <x v="0"/>
  </r>
  <r>
    <x v="560"/>
    <x v="11"/>
    <x v="529"/>
    <n v="120000"/>
    <x v="0"/>
    <x v="0"/>
    <x v="3"/>
    <x v="0"/>
    <s v="18.6 kmpl"/>
    <s v="1199 CC"/>
    <s v="79.4 bhp"/>
    <s v="108Nm@ 4400rpm"/>
    <x v="0"/>
  </r>
  <r>
    <x v="560"/>
    <x v="11"/>
    <x v="532"/>
    <n v="70000"/>
    <x v="0"/>
    <x v="0"/>
    <x v="3"/>
    <x v="3"/>
    <s v="18.6 kmpl"/>
    <s v="1199 CC"/>
    <s v="79.4 bhp"/>
    <s v="108Nm@ 4400rpm"/>
    <x v="0"/>
  </r>
  <r>
    <x v="1417"/>
    <x v="11"/>
    <x v="47"/>
    <n v="50000"/>
    <x v="1"/>
    <x v="0"/>
    <x v="2"/>
    <x v="1"/>
    <s v="12.12 kmpl"/>
    <s v="2231 CC"/>
    <s v="184 bhp"/>
    <s v="424Nm@ 2000rpm"/>
    <x v="1"/>
  </r>
  <r>
    <x v="1418"/>
    <x v="11"/>
    <x v="331"/>
    <n v="82000"/>
    <x v="1"/>
    <x v="0"/>
    <x v="3"/>
    <x v="3"/>
    <s v="17.3 kmpl"/>
    <s v="1998 CC"/>
    <s v="163.7 bhp"/>
    <s v="380Nm@ 2000rpm"/>
    <x v="0"/>
  </r>
  <r>
    <x v="1418"/>
    <x v="11"/>
    <x v="331"/>
    <n v="82000"/>
    <x v="1"/>
    <x v="0"/>
    <x v="3"/>
    <x v="3"/>
    <s v="17.3 kmpl"/>
    <s v="1998 CC"/>
    <s v="163.7 bhp"/>
    <s v="380Nm@ 2000rpm"/>
    <x v="0"/>
  </r>
  <r>
    <x v="1418"/>
    <x v="11"/>
    <x v="34"/>
    <n v="74000"/>
    <x v="1"/>
    <x v="0"/>
    <x v="3"/>
    <x v="4"/>
    <s v="17.3 kmpl"/>
    <s v="1998 CC"/>
    <s v="163.7 bhp"/>
    <s v="380Nm@ 2000rpm"/>
    <x v="0"/>
  </r>
  <r>
    <x v="1419"/>
    <x v="11"/>
    <x v="21"/>
    <n v="64000"/>
    <x v="1"/>
    <x v="0"/>
    <x v="3"/>
    <x v="0"/>
    <s v="16.52 kmpl"/>
    <s v="1991 CC"/>
    <s v="123.7 bhp"/>
    <s v="305Nm@ 2000rpm"/>
    <x v="0"/>
  </r>
  <r>
    <x v="816"/>
    <x v="11"/>
    <x v="490"/>
    <n v="110000"/>
    <x v="0"/>
    <x v="0"/>
    <x v="3"/>
    <x v="0"/>
    <s v="16.2 kmpl"/>
    <s v="995 CC"/>
    <s v="62.1 bhp"/>
    <s v="90.3Nm@ 4200rpm"/>
    <x v="0"/>
  </r>
  <r>
    <x v="816"/>
    <x v="11"/>
    <x v="528"/>
    <n v="40000"/>
    <x v="0"/>
    <x v="0"/>
    <x v="3"/>
    <x v="1"/>
    <s v="16.2 kmpl"/>
    <s v="995 CC"/>
    <s v="62.1 bhp"/>
    <s v="90.3Nm@ 4200rpm"/>
    <x v="0"/>
  </r>
  <r>
    <x v="816"/>
    <x v="11"/>
    <x v="490"/>
    <n v="70000"/>
    <x v="0"/>
    <x v="0"/>
    <x v="3"/>
    <x v="0"/>
    <s v="18.0 kmpl"/>
    <s v="995 CC"/>
    <s v="62 bhp"/>
    <s v="90.3Nm@ 4200rpm"/>
    <x v="0"/>
  </r>
  <r>
    <x v="816"/>
    <x v="11"/>
    <x v="479"/>
    <n v="80000"/>
    <x v="0"/>
    <x v="0"/>
    <x v="3"/>
    <x v="0"/>
    <s v="16.2 kmpl"/>
    <s v="995 CC"/>
    <s v="62.1 bhp"/>
    <s v="90.3Nm@ 4200rpm"/>
    <x v="0"/>
  </r>
  <r>
    <x v="816"/>
    <x v="11"/>
    <x v="493"/>
    <n v="70000"/>
    <x v="0"/>
    <x v="0"/>
    <x v="3"/>
    <x v="1"/>
    <s v="16.2 kmpl"/>
    <s v="995 CC"/>
    <s v="62.1 bhp"/>
    <s v="90.3Nm@ 4200rpm"/>
    <x v="0"/>
  </r>
  <r>
    <x v="1420"/>
    <x v="11"/>
    <x v="76"/>
    <n v="70000"/>
    <x v="4"/>
    <x v="0"/>
    <x v="3"/>
    <x v="0"/>
    <s v="13.2 km/kg"/>
    <s v="995 CC"/>
    <s v="60.2 bhp"/>
    <s v="90.3Nm@ 4200rpm"/>
    <x v="0"/>
  </r>
  <r>
    <x v="1278"/>
    <x v="11"/>
    <x v="5"/>
    <n v="70000"/>
    <x v="1"/>
    <x v="0"/>
    <x v="3"/>
    <x v="0"/>
    <s v="20.3 kmpl"/>
    <s v="1248 CC"/>
    <s v="75 bhp"/>
    <s v="197Nm@ 1750rpm"/>
    <x v="0"/>
  </r>
  <r>
    <x v="1280"/>
    <x v="11"/>
    <x v="479"/>
    <n v="60000"/>
    <x v="1"/>
    <x v="0"/>
    <x v="3"/>
    <x v="1"/>
    <s v="20.3 kmpl"/>
    <s v="1248 CC"/>
    <s v="75 bhp"/>
    <s v="197Nm@ 1750rpm"/>
    <x v="0"/>
  </r>
  <r>
    <x v="1281"/>
    <x v="11"/>
    <x v="268"/>
    <n v="70000"/>
    <x v="1"/>
    <x v="0"/>
    <x v="3"/>
    <x v="1"/>
    <s v="20.3 kmpl"/>
    <s v="1248 CC"/>
    <s v="92 bhp"/>
    <s v="209Nm@ 2000rpm"/>
    <x v="0"/>
  </r>
  <r>
    <x v="1421"/>
    <x v="11"/>
    <x v="76"/>
    <n v="77000"/>
    <x v="1"/>
    <x v="0"/>
    <x v="3"/>
    <x v="0"/>
    <s v="20.4 kmpl"/>
    <s v="1248 CC"/>
    <s v="91.7 bhp"/>
    <s v="209Nm@ 2000rpm"/>
    <x v="0"/>
  </r>
  <r>
    <x v="1162"/>
    <x v="11"/>
    <x v="246"/>
    <n v="170000"/>
    <x v="1"/>
    <x v="0"/>
    <x v="3"/>
    <x v="0"/>
    <s v="13.1 kmpl"/>
    <s v="2499 CC"/>
    <s v="141 bhp"/>
    <s v="330Nm@ 1800rpm"/>
    <x v="1"/>
  </r>
  <r>
    <x v="1422"/>
    <x v="11"/>
    <x v="28"/>
    <n v="110000"/>
    <x v="1"/>
    <x v="0"/>
    <x v="2"/>
    <x v="0"/>
    <s v="11.4 kmpl"/>
    <s v="2953 CC"/>
    <s v="153.86 bhp"/>
    <s v="380Nm@ 2500rpm"/>
    <x v="1"/>
  </r>
  <r>
    <x v="1164"/>
    <x v="11"/>
    <x v="76"/>
    <n v="64000"/>
    <x v="1"/>
    <x v="0"/>
    <x v="3"/>
    <x v="1"/>
    <s v="17.8 kmpl"/>
    <s v="1399 CC"/>
    <s v="67 bhp"/>
    <s v="160Nm@ 2000rpm"/>
    <x v="0"/>
  </r>
  <r>
    <x v="1164"/>
    <x v="11"/>
    <x v="20"/>
    <n v="79990"/>
    <x v="1"/>
    <x v="1"/>
    <x v="3"/>
    <x v="1"/>
    <s v="17.8 kmpl"/>
    <s v="1399 CC"/>
    <s v="67 bhp"/>
    <s v="160Nm@ 2000rpm"/>
    <x v="0"/>
  </r>
  <r>
    <x v="1164"/>
    <x v="11"/>
    <x v="5"/>
    <n v="90165"/>
    <x v="1"/>
    <x v="1"/>
    <x v="3"/>
    <x v="0"/>
    <s v="17.8 kmpl"/>
    <s v="1399 CC"/>
    <s v="67 bhp"/>
    <s v="160Nm@ 2000rpm"/>
    <x v="0"/>
  </r>
  <r>
    <x v="1164"/>
    <x v="11"/>
    <x v="242"/>
    <n v="120000"/>
    <x v="1"/>
    <x v="0"/>
    <x v="3"/>
    <x v="3"/>
    <s v="17.8 kmpl"/>
    <s v="1399 CC"/>
    <s v="67 bhp"/>
    <s v="160Nm@ 2000rpm"/>
    <x v="0"/>
  </r>
  <r>
    <x v="1164"/>
    <x v="11"/>
    <x v="27"/>
    <n v="60000"/>
    <x v="1"/>
    <x v="0"/>
    <x v="3"/>
    <x v="0"/>
    <s v="17.8 kmpl"/>
    <s v="1399 CC"/>
    <s v="67 bhp"/>
    <s v="160Nm@ 2000rpm"/>
    <x v="0"/>
  </r>
  <r>
    <x v="1164"/>
    <x v="11"/>
    <x v="76"/>
    <n v="64000"/>
    <x v="1"/>
    <x v="0"/>
    <x v="3"/>
    <x v="1"/>
    <s v="17.8 kmpl"/>
    <s v="1399 CC"/>
    <s v="67 bhp"/>
    <s v="160Nm@ 2000rpm"/>
    <x v="0"/>
  </r>
  <r>
    <x v="1164"/>
    <x v="11"/>
    <x v="219"/>
    <n v="105358"/>
    <x v="1"/>
    <x v="0"/>
    <x v="3"/>
    <x v="3"/>
    <s v="17.8 kmpl"/>
    <s v="1399 CC"/>
    <s v="67 bhp"/>
    <s v="160Nm@ 2000rpm"/>
    <x v="0"/>
  </r>
  <r>
    <x v="1164"/>
    <x v="11"/>
    <x v="277"/>
    <n v="137000"/>
    <x v="1"/>
    <x v="0"/>
    <x v="3"/>
    <x v="0"/>
    <s v="17.8 kmpl"/>
    <s v="1399 CC"/>
    <s v="67 bhp"/>
    <s v="160Nm@ 2000rpm"/>
    <x v="0"/>
  </r>
  <r>
    <x v="1164"/>
    <x v="11"/>
    <x v="79"/>
    <n v="108000"/>
    <x v="1"/>
    <x v="0"/>
    <x v="3"/>
    <x v="1"/>
    <s v="17.8 kmpl"/>
    <s v="1399 CC"/>
    <s v="67 bhp"/>
    <s v="160Nm@ 2000rpm"/>
    <x v="0"/>
  </r>
  <r>
    <x v="1288"/>
    <x v="11"/>
    <x v="76"/>
    <n v="70000"/>
    <x v="1"/>
    <x v="0"/>
    <x v="3"/>
    <x v="0"/>
    <s v="18.6 kmpl"/>
    <s v="1388 CC"/>
    <s v="67 bhp"/>
    <s v="160Nm@ 2000rpm"/>
    <x v="0"/>
  </r>
  <r>
    <x v="1423"/>
    <x v="11"/>
    <x v="560"/>
    <n v="90000"/>
    <x v="0"/>
    <x v="0"/>
    <x v="3"/>
    <x v="1"/>
    <s v="15.3 kmpl"/>
    <s v="1596 CC"/>
    <s v="99.6 bhp"/>
    <s v="146Nm@ 3400rpm"/>
    <x v="0"/>
  </r>
  <r>
    <x v="1424"/>
    <x v="11"/>
    <x v="219"/>
    <n v="60000"/>
    <x v="1"/>
    <x v="0"/>
    <x v="3"/>
    <x v="1"/>
    <s v="23.5 kmpl"/>
    <s v="1498 CC"/>
    <s v="88.7 bhp"/>
    <s v="204Nm@ 2000-2750rpm"/>
    <x v="0"/>
  </r>
  <r>
    <x v="1424"/>
    <x v="11"/>
    <x v="39"/>
    <n v="120000"/>
    <x v="1"/>
    <x v="0"/>
    <x v="3"/>
    <x v="0"/>
    <s v="23.5 kmpl"/>
    <s v="1498 CC"/>
    <s v="88.7 bhp"/>
    <s v="204Nm@ 2000-2750rpm"/>
    <x v="0"/>
  </r>
  <r>
    <x v="1027"/>
    <x v="11"/>
    <x v="277"/>
    <n v="104500"/>
    <x v="1"/>
    <x v="0"/>
    <x v="3"/>
    <x v="1"/>
    <s v="20.0 kmpl"/>
    <s v="1399 CC"/>
    <s v="68 bhp"/>
    <s v="160Nm@ 2000rpm"/>
    <x v="0"/>
  </r>
  <r>
    <x v="1027"/>
    <x v="11"/>
    <x v="189"/>
    <n v="100000"/>
    <x v="1"/>
    <x v="0"/>
    <x v="3"/>
    <x v="1"/>
    <s v="20.0 kmpl"/>
    <s v="1399 CC"/>
    <s v="68 bhp"/>
    <s v="160Nm@ 2000rpm"/>
    <x v="0"/>
  </r>
  <r>
    <x v="1027"/>
    <x v="11"/>
    <x v="76"/>
    <n v="54000"/>
    <x v="1"/>
    <x v="0"/>
    <x v="3"/>
    <x v="0"/>
    <s v="20.0 kmpl"/>
    <s v="1399 CC"/>
    <s v="68 bhp"/>
    <s v="160Nm@ 2000rpm"/>
    <x v="0"/>
  </r>
  <r>
    <x v="1027"/>
    <x v="11"/>
    <x v="44"/>
    <n v="156040"/>
    <x v="1"/>
    <x v="1"/>
    <x v="3"/>
    <x v="0"/>
    <s v="20.0 kmpl"/>
    <s v="1399 CC"/>
    <s v="68 bhp"/>
    <s v="160Nm@ 2000rpm"/>
    <x v="0"/>
  </r>
  <r>
    <x v="1027"/>
    <x v="11"/>
    <x v="76"/>
    <n v="70000"/>
    <x v="1"/>
    <x v="0"/>
    <x v="3"/>
    <x v="0"/>
    <s v="20.0 kmpl"/>
    <s v="1399 CC"/>
    <s v="68 bhp"/>
    <s v="160Nm@ 2000rpm"/>
    <x v="0"/>
  </r>
  <r>
    <x v="1425"/>
    <x v="11"/>
    <x v="501"/>
    <n v="163720"/>
    <x v="1"/>
    <x v="1"/>
    <x v="3"/>
    <x v="0"/>
    <s v="18.5 kmpl"/>
    <s v="1399 CC"/>
    <s v="68 bhp"/>
    <s v="160Nm@ 2000rpm"/>
    <x v="0"/>
  </r>
  <r>
    <x v="1028"/>
    <x v="11"/>
    <x v="429"/>
    <n v="60000"/>
    <x v="1"/>
    <x v="0"/>
    <x v="3"/>
    <x v="0"/>
    <s v="20.0 kmpl"/>
    <s v="1399 CC"/>
    <s v="68 bhp"/>
    <s v="160Nm@ 2000rpm"/>
    <x v="0"/>
  </r>
  <r>
    <x v="1028"/>
    <x v="11"/>
    <x v="530"/>
    <n v="70000"/>
    <x v="1"/>
    <x v="0"/>
    <x v="3"/>
    <x v="4"/>
    <s v="20.0 kmpl"/>
    <s v="1399 CC"/>
    <s v="68 bhp"/>
    <s v="160Nm@ 2000rpm"/>
    <x v="0"/>
  </r>
  <r>
    <x v="1165"/>
    <x v="11"/>
    <x v="6"/>
    <n v="81632"/>
    <x v="1"/>
    <x v="1"/>
    <x v="3"/>
    <x v="0"/>
    <s v="20.0 kmpl"/>
    <s v="1399 CC"/>
    <s v="68 bhp"/>
    <s v="160Nm@ 2000rpm"/>
    <x v="0"/>
  </r>
  <r>
    <x v="1165"/>
    <x v="11"/>
    <x v="76"/>
    <n v="90000"/>
    <x v="1"/>
    <x v="0"/>
    <x v="3"/>
    <x v="0"/>
    <s v="20.0 kmpl"/>
    <s v="1399 CC"/>
    <s v="68 bhp"/>
    <s v="160Nm@ 2000rpm"/>
    <x v="0"/>
  </r>
  <r>
    <x v="1165"/>
    <x v="11"/>
    <x v="429"/>
    <n v="87237"/>
    <x v="1"/>
    <x v="1"/>
    <x v="3"/>
    <x v="1"/>
    <s v="20.0 kmpl"/>
    <s v="1399 CC"/>
    <s v="68.05 bhp"/>
    <s v="160Nm@ 2000rpm"/>
    <x v="0"/>
  </r>
  <r>
    <x v="1165"/>
    <x v="11"/>
    <x v="191"/>
    <n v="103994"/>
    <x v="1"/>
    <x v="0"/>
    <x v="3"/>
    <x v="4"/>
    <s v="20.0 kmpl"/>
    <s v="1399 CC"/>
    <s v="68 bhp"/>
    <s v="160Nm@ 2000rpm"/>
    <x v="0"/>
  </r>
  <r>
    <x v="1165"/>
    <x v="11"/>
    <x v="429"/>
    <n v="87237"/>
    <x v="1"/>
    <x v="1"/>
    <x v="3"/>
    <x v="1"/>
    <s v="20.0 kmpl"/>
    <s v="1399 CC"/>
    <s v="68.05 bhp"/>
    <s v="160Nm@ 2000rpm"/>
    <x v="0"/>
  </r>
  <r>
    <x v="1165"/>
    <x v="11"/>
    <x v="527"/>
    <n v="120000"/>
    <x v="1"/>
    <x v="0"/>
    <x v="3"/>
    <x v="1"/>
    <s v="20.0 kmpl"/>
    <s v="1399 CC"/>
    <s v="68 bhp"/>
    <s v="160Nm@ 2000rpm"/>
    <x v="0"/>
  </r>
  <r>
    <x v="1165"/>
    <x v="11"/>
    <x v="189"/>
    <n v="110000"/>
    <x v="1"/>
    <x v="0"/>
    <x v="3"/>
    <x v="0"/>
    <s v="20.0 kmpl"/>
    <s v="1399 CC"/>
    <s v="68 bhp"/>
    <s v="160Nm@ 2000rpm"/>
    <x v="0"/>
  </r>
  <r>
    <x v="1165"/>
    <x v="11"/>
    <x v="437"/>
    <n v="112000"/>
    <x v="1"/>
    <x v="0"/>
    <x v="3"/>
    <x v="1"/>
    <s v="20.0 kmpl"/>
    <s v="1399 CC"/>
    <s v="68 bhp"/>
    <s v="160Nm@ 2000rpm"/>
    <x v="0"/>
  </r>
  <r>
    <x v="1165"/>
    <x v="11"/>
    <x v="44"/>
    <n v="80000"/>
    <x v="1"/>
    <x v="0"/>
    <x v="3"/>
    <x v="1"/>
    <s v="20.0 kmpl"/>
    <s v="1399 CC"/>
    <s v="68 bhp"/>
    <s v="160Nm@ 2000rpm"/>
    <x v="0"/>
  </r>
  <r>
    <x v="1165"/>
    <x v="11"/>
    <x v="69"/>
    <n v="194000"/>
    <x v="1"/>
    <x v="0"/>
    <x v="3"/>
    <x v="0"/>
    <s v="20.0 kmpl"/>
    <s v="1399 CC"/>
    <s v="68 bhp"/>
    <s v="160Nm@ 2000rpm"/>
    <x v="0"/>
  </r>
  <r>
    <x v="1166"/>
    <x v="11"/>
    <x v="76"/>
    <n v="70000"/>
    <x v="1"/>
    <x v="0"/>
    <x v="3"/>
    <x v="1"/>
    <s v="20.0 kmpl"/>
    <s v="1399 CC"/>
    <s v="68 bhp"/>
    <s v="160Nm@ 2000rpm"/>
    <x v="0"/>
  </r>
  <r>
    <x v="1166"/>
    <x v="11"/>
    <x v="219"/>
    <n v="60000"/>
    <x v="1"/>
    <x v="0"/>
    <x v="3"/>
    <x v="0"/>
    <s v="20.0 kmpl"/>
    <s v="1399 CC"/>
    <s v="68 bhp"/>
    <s v="160Nm@ 2000rpm"/>
    <x v="0"/>
  </r>
  <r>
    <x v="1166"/>
    <x v="11"/>
    <x v="44"/>
    <n v="40000"/>
    <x v="1"/>
    <x v="0"/>
    <x v="3"/>
    <x v="0"/>
    <s v="20.0 kmpl"/>
    <s v="1399 CC"/>
    <s v="68 bhp"/>
    <s v="160Nm@ 2000rpm"/>
    <x v="0"/>
  </r>
  <r>
    <x v="1166"/>
    <x v="11"/>
    <x v="80"/>
    <n v="150000"/>
    <x v="1"/>
    <x v="0"/>
    <x v="3"/>
    <x v="0"/>
    <s v="20.0 kmpl"/>
    <s v="1399 CC"/>
    <s v="68 bhp"/>
    <s v="160Nm@ 2000rpm"/>
    <x v="0"/>
  </r>
  <r>
    <x v="1426"/>
    <x v="11"/>
    <x v="76"/>
    <n v="85000"/>
    <x v="0"/>
    <x v="0"/>
    <x v="3"/>
    <x v="1"/>
    <s v="15.6 kmpl"/>
    <s v="1196 CC"/>
    <s v="70 bhp"/>
    <s v="102Nm@ 4000rpm"/>
    <x v="0"/>
  </r>
  <r>
    <x v="1427"/>
    <x v="11"/>
    <x v="192"/>
    <n v="25000"/>
    <x v="0"/>
    <x v="0"/>
    <x v="3"/>
    <x v="0"/>
    <s v="15.6 kmpl"/>
    <s v="1196 CC"/>
    <s v="70 bhp"/>
    <s v="102Nm@ 4000rpm"/>
    <x v="0"/>
  </r>
  <r>
    <x v="1428"/>
    <x v="11"/>
    <x v="51"/>
    <n v="144030"/>
    <x v="0"/>
    <x v="0"/>
    <x v="3"/>
    <x v="0"/>
    <s v="12.8 kmpl"/>
    <s v="2354 CC"/>
    <s v="177.6 bhp"/>
    <s v="222Nm@ 4300rpm"/>
    <x v="0"/>
  </r>
  <r>
    <x v="591"/>
    <x v="11"/>
    <x v="428"/>
    <n v="30000"/>
    <x v="0"/>
    <x v="1"/>
    <x v="3"/>
    <x v="0"/>
    <s v="18.5 kmpl"/>
    <s v="1198 CC"/>
    <s v="86.8 bhp"/>
    <s v="109Nm@ 4500rpm"/>
    <x v="0"/>
  </r>
  <r>
    <x v="592"/>
    <x v="11"/>
    <x v="80"/>
    <n v="40000"/>
    <x v="0"/>
    <x v="1"/>
    <x v="3"/>
    <x v="0"/>
    <s v="18.5 kmpl"/>
    <s v="1198 CC"/>
    <s v="86.8 bhp"/>
    <s v="109Nm@ 4500rpm"/>
    <x v="0"/>
  </r>
  <r>
    <x v="592"/>
    <x v="11"/>
    <x v="270"/>
    <n v="45000"/>
    <x v="0"/>
    <x v="1"/>
    <x v="3"/>
    <x v="0"/>
    <s v="18.5 kmpl"/>
    <s v="1198 CC"/>
    <s v="86.8 bhp"/>
    <s v="109Nm@ 4500rpm"/>
    <x v="0"/>
  </r>
  <r>
    <x v="1429"/>
    <x v="11"/>
    <x v="327"/>
    <n v="110000"/>
    <x v="0"/>
    <x v="0"/>
    <x v="3"/>
    <x v="0"/>
    <s v="19.4 kmpl"/>
    <s v="1198 CC"/>
    <s v="86.8 bhp"/>
    <s v="109Nm@ 4500rpm"/>
    <x v="0"/>
  </r>
  <r>
    <x v="843"/>
    <x v="11"/>
    <x v="60"/>
    <n v="60000"/>
    <x v="0"/>
    <x v="0"/>
    <x v="3"/>
    <x v="0"/>
    <s v="19.4 kmpl"/>
    <s v="1198 CC"/>
    <s v="86.8 bhp"/>
    <s v="109Nm@ 4500rpm"/>
    <x v="0"/>
  </r>
  <r>
    <x v="843"/>
    <x v="11"/>
    <x v="60"/>
    <n v="60000"/>
    <x v="0"/>
    <x v="0"/>
    <x v="3"/>
    <x v="0"/>
    <s v="19.4 kmpl"/>
    <s v="1198 CC"/>
    <s v="86.8 bhp"/>
    <s v="109Nm@ 4500rpm"/>
    <x v="0"/>
  </r>
  <r>
    <x v="1430"/>
    <x v="11"/>
    <x v="190"/>
    <n v="50000"/>
    <x v="0"/>
    <x v="0"/>
    <x v="3"/>
    <x v="1"/>
    <s v="19.4 kmpl"/>
    <s v="1198 CC"/>
    <s v="86.8 bhp"/>
    <s v="109Nm@ 4500rpm"/>
    <x v="0"/>
  </r>
  <r>
    <x v="1430"/>
    <x v="11"/>
    <x v="561"/>
    <n v="26000"/>
    <x v="0"/>
    <x v="0"/>
    <x v="3"/>
    <x v="0"/>
    <s v="19.4 kmpl"/>
    <s v="1198 CC"/>
    <s v="86.8 bhp"/>
    <s v="109Nm@ 4500rpm"/>
    <x v="0"/>
  </r>
  <r>
    <x v="1430"/>
    <x v="11"/>
    <x v="44"/>
    <n v="97000"/>
    <x v="0"/>
    <x v="0"/>
    <x v="3"/>
    <x v="1"/>
    <s v="19.4 kmpl"/>
    <s v="1198 CC"/>
    <s v="86.8 bhp"/>
    <s v="109Nm@ 4500rpm"/>
    <x v="0"/>
  </r>
  <r>
    <x v="1295"/>
    <x v="11"/>
    <x v="186"/>
    <n v="100000"/>
    <x v="0"/>
    <x v="0"/>
    <x v="3"/>
    <x v="1"/>
    <s v="16.8 kmpl"/>
    <s v="1497 CC"/>
    <s v="116.3 bhp"/>
    <s v="146Nm@ 4800rpm"/>
    <x v="0"/>
  </r>
  <r>
    <x v="1295"/>
    <x v="11"/>
    <x v="186"/>
    <n v="100000"/>
    <x v="0"/>
    <x v="0"/>
    <x v="3"/>
    <x v="1"/>
    <s v="16.8 kmpl"/>
    <s v="1497 CC"/>
    <s v="116.3 bhp"/>
    <s v="146Nm@ 4800rpm"/>
    <x v="0"/>
  </r>
  <r>
    <x v="1431"/>
    <x v="11"/>
    <x v="229"/>
    <n v="40000"/>
    <x v="0"/>
    <x v="0"/>
    <x v="3"/>
    <x v="1"/>
    <s v="16.8 kmpl"/>
    <s v="1497 CC"/>
    <s v="116.3 bhp"/>
    <s v="146Nm@ 4800rpm"/>
    <x v="0"/>
  </r>
  <r>
    <x v="1432"/>
    <x v="11"/>
    <x v="562"/>
    <n v="49185"/>
    <x v="0"/>
    <x v="1"/>
    <x v="3"/>
    <x v="0"/>
    <s v="16.8 kmpl"/>
    <s v="1497 CC"/>
    <s v="116.4 bhp"/>
    <s v="146Nm@ 4800rpm"/>
    <x v="0"/>
  </r>
  <r>
    <x v="1296"/>
    <x v="11"/>
    <x v="34"/>
    <n v="83000"/>
    <x v="0"/>
    <x v="0"/>
    <x v="3"/>
    <x v="0"/>
    <s v="16.8 kmpl"/>
    <s v="1497 CC"/>
    <s v="116.3 bhp"/>
    <s v="146Nm@ 4800rpm"/>
    <x v="0"/>
  </r>
  <r>
    <x v="1296"/>
    <x v="11"/>
    <x v="34"/>
    <n v="120000"/>
    <x v="0"/>
    <x v="0"/>
    <x v="3"/>
    <x v="0"/>
    <s v="16.8 kmpl"/>
    <s v="1497 CC"/>
    <s v="116.3 bhp"/>
    <s v="146Nm@ 4800rpm"/>
    <x v="0"/>
  </r>
  <r>
    <x v="1296"/>
    <x v="11"/>
    <x v="27"/>
    <n v="80000"/>
    <x v="0"/>
    <x v="0"/>
    <x v="3"/>
    <x v="1"/>
    <s v="16.8 kmpl"/>
    <s v="1497 CC"/>
    <s v="116.3 bhp"/>
    <s v="146Nm@ 4800rpm"/>
    <x v="0"/>
  </r>
  <r>
    <x v="1433"/>
    <x v="11"/>
    <x v="104"/>
    <n v="50171"/>
    <x v="0"/>
    <x v="1"/>
    <x v="2"/>
    <x v="0"/>
    <s v="11.1 kmpl"/>
    <s v="2354 CC"/>
    <s v="158.8 bhp"/>
    <s v="218Nm@ 4200rpm"/>
    <x v="0"/>
  </r>
  <r>
    <x v="1297"/>
    <x v="11"/>
    <x v="429"/>
    <n v="109322"/>
    <x v="0"/>
    <x v="0"/>
    <x v="3"/>
    <x v="1"/>
    <s v="16.36 kmpl"/>
    <s v="1495 CC"/>
    <s v="93.7 bhp"/>
    <s v="124.6Nm@ 3500rpm"/>
    <x v="0"/>
  </r>
  <r>
    <x v="1434"/>
    <x v="11"/>
    <x v="218"/>
    <n v="48000"/>
    <x v="3"/>
    <x v="0"/>
    <x v="3"/>
    <x v="0"/>
    <s v="13.2 km/kg"/>
    <s v="1495 CC"/>
    <s v="93.7 bhp"/>
    <s v="124.5Nm@ 3500rpm"/>
    <x v="0"/>
  </r>
  <r>
    <x v="1299"/>
    <x v="11"/>
    <x v="34"/>
    <n v="95000"/>
    <x v="0"/>
    <x v="0"/>
    <x v="3"/>
    <x v="0"/>
    <s v="16.3 kmpl"/>
    <s v="1797 CC"/>
    <s v="147.5 bhp"/>
    <s v="177.5Nm@ 4700rpm"/>
    <x v="0"/>
  </r>
  <r>
    <x v="1301"/>
    <x v="11"/>
    <x v="479"/>
    <n v="40000"/>
    <x v="0"/>
    <x v="0"/>
    <x v="3"/>
    <x v="0"/>
    <s v="21.1 kmpl"/>
    <s v="814 CC"/>
    <s v="55.2 bhp"/>
    <s v="74.5Nm@ 4000rpm"/>
    <x v="0"/>
  </r>
  <r>
    <x v="1301"/>
    <x v="11"/>
    <x v="277"/>
    <n v="70000"/>
    <x v="0"/>
    <x v="0"/>
    <x v="3"/>
    <x v="0"/>
    <s v="21.1 kmpl"/>
    <s v="814 CC"/>
    <s v="55.2 bhp"/>
    <s v="74.5Nm@ 4000rpm"/>
    <x v="0"/>
  </r>
  <r>
    <x v="1301"/>
    <x v="11"/>
    <x v="479"/>
    <n v="40000"/>
    <x v="0"/>
    <x v="0"/>
    <x v="3"/>
    <x v="0"/>
    <s v="21.1 kmpl"/>
    <s v="814 CC"/>
    <s v="55.2 bhp"/>
    <s v="74.5Nm@ 4000rpm"/>
    <x v="0"/>
  </r>
  <r>
    <x v="617"/>
    <x v="11"/>
    <x v="530"/>
    <n v="20000"/>
    <x v="0"/>
    <x v="0"/>
    <x v="3"/>
    <x v="0"/>
    <s v="21.1 kmpl"/>
    <s v="814 CC"/>
    <s v="55.2 bhp"/>
    <s v="74.5Nm@ 4000rpm"/>
    <x v="0"/>
  </r>
  <r>
    <x v="1171"/>
    <x v="11"/>
    <x v="437"/>
    <n v="100000"/>
    <x v="0"/>
    <x v="0"/>
    <x v="3"/>
    <x v="0"/>
    <s v="21.1 kmpl"/>
    <s v="814 CC"/>
    <s v="55.2 bhp"/>
    <s v="74.5Nm@ 4000rpm"/>
    <x v="0"/>
  </r>
  <r>
    <x v="1171"/>
    <x v="11"/>
    <x v="563"/>
    <n v="30000"/>
    <x v="0"/>
    <x v="0"/>
    <x v="3"/>
    <x v="1"/>
    <s v="21.1 kmpl"/>
    <s v="814 CC"/>
    <s v="55.2 bhp"/>
    <s v="74.5Nm@ 4000rpm"/>
    <x v="0"/>
  </r>
  <r>
    <x v="1171"/>
    <x v="11"/>
    <x v="44"/>
    <n v="25000"/>
    <x v="0"/>
    <x v="0"/>
    <x v="3"/>
    <x v="0"/>
    <s v="21.1 kmpl"/>
    <s v="814 CC"/>
    <s v="55.2 bhp"/>
    <s v="74.5Nm@ 4000rpm"/>
    <x v="0"/>
  </r>
  <r>
    <x v="361"/>
    <x v="11"/>
    <x v="79"/>
    <n v="43755"/>
    <x v="0"/>
    <x v="1"/>
    <x v="3"/>
    <x v="1"/>
    <s v="21.1 kmpl"/>
    <s v="814 CC"/>
    <s v="55.2 bhp"/>
    <s v="74.5Nm@ 4000rpm"/>
    <x v="0"/>
  </r>
  <r>
    <x v="361"/>
    <x v="11"/>
    <x v="564"/>
    <n v="38000"/>
    <x v="0"/>
    <x v="0"/>
    <x v="3"/>
    <x v="0"/>
    <s v="21.1 kmpl"/>
    <s v="814 CC"/>
    <s v="55.2 bhp"/>
    <s v="74.5Nm@ 4000rpm"/>
    <x v="0"/>
  </r>
  <r>
    <x v="361"/>
    <x v="11"/>
    <x v="482"/>
    <n v="100000"/>
    <x v="0"/>
    <x v="0"/>
    <x v="3"/>
    <x v="1"/>
    <s v="21.1 kmpl"/>
    <s v="814 CC"/>
    <s v="55.2 bhp"/>
    <s v="74.5Nm@ 4000rpm"/>
    <x v="0"/>
  </r>
  <r>
    <x v="361"/>
    <x v="11"/>
    <x v="482"/>
    <n v="120000"/>
    <x v="0"/>
    <x v="0"/>
    <x v="3"/>
    <x v="1"/>
    <s v="21.1 kmpl"/>
    <s v="814 CC"/>
    <s v="55.2 bhp"/>
    <s v="74.5Nm@ 4000rpm"/>
    <x v="0"/>
  </r>
  <r>
    <x v="361"/>
    <x v="11"/>
    <x v="499"/>
    <n v="50000"/>
    <x v="0"/>
    <x v="0"/>
    <x v="3"/>
    <x v="1"/>
    <s v="21.1 kmpl"/>
    <s v="814 CC"/>
    <s v="55.2 bhp"/>
    <s v="74.5Nm@ 4000rpm"/>
    <x v="0"/>
  </r>
  <r>
    <x v="1435"/>
    <x v="11"/>
    <x v="565"/>
    <n v="120000"/>
    <x v="4"/>
    <x v="0"/>
    <x v="3"/>
    <x v="0"/>
    <s v="21.1 km/kg"/>
    <s v="814 CC"/>
    <s v="55.2 bhp"/>
    <s v="74.5Nm@ 4000rpm"/>
    <x v="0"/>
  </r>
  <r>
    <x v="362"/>
    <x v="11"/>
    <x v="501"/>
    <n v="80000"/>
    <x v="0"/>
    <x v="0"/>
    <x v="3"/>
    <x v="1"/>
    <s v="21.1 kmpl"/>
    <s v="814 CC"/>
    <s v="55.2 bhp"/>
    <s v="74.5Nm@ 4000rpm"/>
    <x v="0"/>
  </r>
  <r>
    <x v="362"/>
    <x v="11"/>
    <x v="482"/>
    <n v="56000"/>
    <x v="0"/>
    <x v="0"/>
    <x v="3"/>
    <x v="0"/>
    <s v="21.1 kmpl"/>
    <s v="814 CC"/>
    <s v="55.2 bhp"/>
    <s v="74.5Nm@ 4000rpm"/>
    <x v="0"/>
  </r>
  <r>
    <x v="1436"/>
    <x v="11"/>
    <x v="44"/>
    <n v="44588"/>
    <x v="0"/>
    <x v="1"/>
    <x v="3"/>
    <x v="0"/>
    <s v="21.1 kmpl"/>
    <s v="814 CC"/>
    <s v="55.2 bhp"/>
    <s v="74.5Nm@ 4000rpm"/>
    <x v="0"/>
  </r>
  <r>
    <x v="363"/>
    <x v="11"/>
    <x v="399"/>
    <n v="40000"/>
    <x v="0"/>
    <x v="0"/>
    <x v="3"/>
    <x v="0"/>
    <s v="21.1 kmpl"/>
    <s v="814 CC"/>
    <s v="55.2 bhp"/>
    <s v="74.5Nm@ 4000rpm"/>
    <x v="0"/>
  </r>
  <r>
    <x v="363"/>
    <x v="11"/>
    <x v="437"/>
    <n v="65000"/>
    <x v="0"/>
    <x v="0"/>
    <x v="3"/>
    <x v="0"/>
    <s v="21.1 kmpl"/>
    <s v="814 CC"/>
    <s v="55.2 bhp"/>
    <s v="74.5Nm@ 4000rpm"/>
    <x v="0"/>
  </r>
  <r>
    <x v="363"/>
    <x v="11"/>
    <x v="437"/>
    <n v="65000"/>
    <x v="0"/>
    <x v="0"/>
    <x v="3"/>
    <x v="0"/>
    <s v="21.1 kmpl"/>
    <s v="814 CC"/>
    <s v="55.2 bhp"/>
    <s v="74.5Nm@ 4000rpm"/>
    <x v="0"/>
  </r>
  <r>
    <x v="363"/>
    <x v="11"/>
    <x v="501"/>
    <n v="35000"/>
    <x v="0"/>
    <x v="0"/>
    <x v="3"/>
    <x v="1"/>
    <s v="21.1 kmpl"/>
    <s v="814 CC"/>
    <s v="55.2 bhp"/>
    <s v="74.5Nm@ 4000rpm"/>
    <x v="0"/>
  </r>
  <r>
    <x v="1437"/>
    <x v="11"/>
    <x v="76"/>
    <n v="41000"/>
    <x v="0"/>
    <x v="0"/>
    <x v="3"/>
    <x v="1"/>
    <s v="20.36 kmpl"/>
    <s v="1197 CC"/>
    <s v="78.9 bhp"/>
    <s v="111.8Nm@ 4000rpm"/>
    <x v="0"/>
  </r>
  <r>
    <x v="1437"/>
    <x v="11"/>
    <x v="20"/>
    <n v="25000"/>
    <x v="0"/>
    <x v="0"/>
    <x v="3"/>
    <x v="0"/>
    <s v="20.36 kmpl"/>
    <s v="1197 CC"/>
    <s v="78.9 bhp"/>
    <s v="111.8Nm@ 4000rpm"/>
    <x v="0"/>
  </r>
  <r>
    <x v="1303"/>
    <x v="11"/>
    <x v="60"/>
    <n v="20000"/>
    <x v="0"/>
    <x v="0"/>
    <x v="3"/>
    <x v="3"/>
    <s v="19.81 kmpl"/>
    <s v="1086 CC"/>
    <s v="68.05 bhp"/>
    <s v="99.04Nm@ 4500rpm"/>
    <x v="0"/>
  </r>
  <r>
    <x v="1438"/>
    <x v="11"/>
    <x v="192"/>
    <n v="28000"/>
    <x v="0"/>
    <x v="1"/>
    <x v="3"/>
    <x v="0"/>
    <s v="19.81 kmpl"/>
    <s v="1086 CC"/>
    <s v="68.05 bhp"/>
    <s v="99.04Nm@ 4500rpm"/>
    <x v="0"/>
  </r>
  <r>
    <x v="1439"/>
    <x v="11"/>
    <x v="218"/>
    <n v="97000"/>
    <x v="4"/>
    <x v="0"/>
    <x v="3"/>
    <x v="3"/>
    <s v="19.0 km/kg"/>
    <s v="1086 CC"/>
    <s v="68.1 bhp"/>
    <s v="99.1Nm@ 4500rpm"/>
    <x v="0"/>
  </r>
  <r>
    <x v="1052"/>
    <x v="11"/>
    <x v="44"/>
    <n v="103000"/>
    <x v="0"/>
    <x v="0"/>
    <x v="3"/>
    <x v="0"/>
    <s v="20.36 kmpl"/>
    <s v="1197 CC"/>
    <s v="78.9 bhp"/>
    <s v="111.7Nm@ 4000rpm"/>
    <x v="0"/>
  </r>
  <r>
    <x v="1052"/>
    <x v="11"/>
    <x v="512"/>
    <n v="40000"/>
    <x v="0"/>
    <x v="0"/>
    <x v="3"/>
    <x v="0"/>
    <s v="20.36 kmpl"/>
    <s v="1197 CC"/>
    <s v="78.9 bhp"/>
    <s v="111.7Nm@ 4000rpm"/>
    <x v="0"/>
  </r>
  <r>
    <x v="1052"/>
    <x v="11"/>
    <x v="192"/>
    <n v="27000"/>
    <x v="0"/>
    <x v="0"/>
    <x v="3"/>
    <x v="0"/>
    <s v="20.36 kmpl"/>
    <s v="1197 CC"/>
    <s v="78.9 bhp"/>
    <s v="111.7Nm@ 4000rpm"/>
    <x v="0"/>
  </r>
  <r>
    <x v="1052"/>
    <x v="11"/>
    <x v="512"/>
    <n v="40000"/>
    <x v="0"/>
    <x v="0"/>
    <x v="3"/>
    <x v="0"/>
    <s v="20.36 kmpl"/>
    <s v="1197 CC"/>
    <s v="78.9 bhp"/>
    <s v="111.7Nm@ 4000rpm"/>
    <x v="0"/>
  </r>
  <r>
    <x v="1052"/>
    <x v="11"/>
    <x v="189"/>
    <n v="67000"/>
    <x v="0"/>
    <x v="0"/>
    <x v="3"/>
    <x v="1"/>
    <s v="20.36 kmpl"/>
    <s v="1197 CC"/>
    <s v="78.9 bhp"/>
    <s v="111.7Nm@ 4000rpm"/>
    <x v="0"/>
  </r>
  <r>
    <x v="622"/>
    <x v="11"/>
    <x v="429"/>
    <n v="110000"/>
    <x v="0"/>
    <x v="0"/>
    <x v="3"/>
    <x v="0"/>
    <s v="19.81 kmpl"/>
    <s v="1086 CC"/>
    <s v="68.05 bhp"/>
    <s v="99.04Nm@ 4500rpm"/>
    <x v="0"/>
  </r>
  <r>
    <x v="1176"/>
    <x v="11"/>
    <x v="397"/>
    <n v="76000"/>
    <x v="0"/>
    <x v="0"/>
    <x v="3"/>
    <x v="4"/>
    <s v="20.36 kmpl"/>
    <s v="1197 CC"/>
    <s v="78.9 bhp"/>
    <s v="111.7Nm@ 4000rpm"/>
    <x v="0"/>
  </r>
  <r>
    <x v="1176"/>
    <x v="11"/>
    <x v="79"/>
    <n v="56000"/>
    <x v="0"/>
    <x v="0"/>
    <x v="3"/>
    <x v="0"/>
    <s v="20.36 kmpl"/>
    <s v="1197 CC"/>
    <s v="78.9 bhp"/>
    <s v="111.7Nm@ 4000rpm"/>
    <x v="0"/>
  </r>
  <r>
    <x v="1176"/>
    <x v="11"/>
    <x v="79"/>
    <n v="30000"/>
    <x v="0"/>
    <x v="0"/>
    <x v="3"/>
    <x v="0"/>
    <s v="20.36 kmpl"/>
    <s v="1197 CC"/>
    <s v="78.9 bhp"/>
    <s v="111.7Nm@ 4000rpm"/>
    <x v="0"/>
  </r>
  <r>
    <x v="1304"/>
    <x v="11"/>
    <x v="20"/>
    <n v="30000"/>
    <x v="4"/>
    <x v="0"/>
    <x v="3"/>
    <x v="0"/>
    <s v="19.2 km/kg"/>
    <s v="1086 CC"/>
    <s v="68.05 bhp"/>
    <s v="99.04Nm@ 4500rpm"/>
    <x v="0"/>
  </r>
  <r>
    <x v="1304"/>
    <x v="11"/>
    <x v="76"/>
    <n v="60000"/>
    <x v="4"/>
    <x v="0"/>
    <x v="3"/>
    <x v="0"/>
    <s v="19.2 km/kg"/>
    <s v="1086 CC"/>
    <s v="68.05 bhp"/>
    <s v="99.04Nm@ 4500rpm"/>
    <x v="0"/>
  </r>
  <r>
    <x v="1177"/>
    <x v="11"/>
    <x v="219"/>
    <n v="65000"/>
    <x v="0"/>
    <x v="0"/>
    <x v="3"/>
    <x v="0"/>
    <s v="20.36 kmpl"/>
    <s v="1197 CC"/>
    <s v="78.9 bhp"/>
    <s v="111.8Nm@ 4000rpm"/>
    <x v="0"/>
  </r>
  <r>
    <x v="1440"/>
    <x v="11"/>
    <x v="76"/>
    <n v="45000"/>
    <x v="0"/>
    <x v="0"/>
    <x v="3"/>
    <x v="0"/>
    <s v="20.36 kmpl"/>
    <s v="1197 CC"/>
    <s v="78.9 bhp"/>
    <s v="111.8Nm@ 4000rpm"/>
    <x v="0"/>
  </r>
  <r>
    <x v="1441"/>
    <x v="11"/>
    <x v="191"/>
    <n v="100000"/>
    <x v="0"/>
    <x v="0"/>
    <x v="3"/>
    <x v="1"/>
    <s v="18.5 kmpl"/>
    <s v="1197 CC"/>
    <s v="80 bhp"/>
    <s v="11.4 kgm at 4,000 rpm"/>
    <x v="0"/>
  </r>
  <r>
    <x v="1441"/>
    <x v="11"/>
    <x v="60"/>
    <n v="100000"/>
    <x v="0"/>
    <x v="0"/>
    <x v="3"/>
    <x v="1"/>
    <s v="18.5 kmpl"/>
    <s v="1197 CC"/>
    <s v="80 bhp"/>
    <s v="11.4 kgm at 4,000 rpm"/>
    <x v="0"/>
  </r>
  <r>
    <x v="1441"/>
    <x v="11"/>
    <x v="191"/>
    <n v="51856"/>
    <x v="0"/>
    <x v="1"/>
    <x v="3"/>
    <x v="3"/>
    <s v="18.5 kmpl"/>
    <s v="1197 CC"/>
    <s v="80 bhp"/>
    <s v="11.4 kgm at 4,000 rpm"/>
    <x v="0"/>
  </r>
  <r>
    <x v="1178"/>
    <x v="11"/>
    <x v="218"/>
    <n v="93000"/>
    <x v="0"/>
    <x v="0"/>
    <x v="3"/>
    <x v="1"/>
    <s v="17.0 kmpl"/>
    <s v="1197 CC"/>
    <s v="80 bhp"/>
    <s v="11.4 kgm at 4,000 rpm"/>
    <x v="0"/>
  </r>
  <r>
    <x v="1178"/>
    <x v="11"/>
    <x v="20"/>
    <n v="35000"/>
    <x v="0"/>
    <x v="0"/>
    <x v="3"/>
    <x v="0"/>
    <s v="17.0 kmpl"/>
    <s v="1197 CC"/>
    <s v="80 bhp"/>
    <s v="11.4 kgm at 4,000 rpm"/>
    <x v="0"/>
  </r>
  <r>
    <x v="1178"/>
    <x v="11"/>
    <x v="218"/>
    <n v="93000"/>
    <x v="0"/>
    <x v="0"/>
    <x v="3"/>
    <x v="1"/>
    <s v="17.0 kmpl"/>
    <s v="1197 CC"/>
    <s v="80 bhp"/>
    <s v="11.4 kgm at 4,000 rpm"/>
    <x v="0"/>
  </r>
  <r>
    <x v="1442"/>
    <x v="11"/>
    <x v="28"/>
    <n v="53000"/>
    <x v="1"/>
    <x v="0"/>
    <x v="3"/>
    <x v="1"/>
    <s v="23.0 kmpl"/>
    <s v="1396 CC"/>
    <s v="90 bhp"/>
    <s v="22.4 kgm at 1750-2750rpm"/>
    <x v="0"/>
  </r>
  <r>
    <x v="1442"/>
    <x v="11"/>
    <x v="20"/>
    <n v="110000"/>
    <x v="1"/>
    <x v="0"/>
    <x v="3"/>
    <x v="3"/>
    <s v="23.0 kmpl"/>
    <s v="1396 CC"/>
    <s v="90 bhp"/>
    <s v="22.4 kgm at 1750-2750rpm"/>
    <x v="0"/>
  </r>
  <r>
    <x v="1442"/>
    <x v="11"/>
    <x v="76"/>
    <n v="120000"/>
    <x v="1"/>
    <x v="0"/>
    <x v="3"/>
    <x v="1"/>
    <s v="23.0 kmpl"/>
    <s v="1396 CC"/>
    <s v="90 bhp"/>
    <s v="22.4 kgm at 1750-2750rpm"/>
    <x v="0"/>
  </r>
  <r>
    <x v="1442"/>
    <x v="11"/>
    <x v="27"/>
    <n v="90000"/>
    <x v="1"/>
    <x v="0"/>
    <x v="3"/>
    <x v="0"/>
    <s v="23.0 kmpl"/>
    <s v="1396 CC"/>
    <s v="90 bhp"/>
    <s v="22.4 kgm at 1750-2750rpm"/>
    <x v="0"/>
  </r>
  <r>
    <x v="1443"/>
    <x v="11"/>
    <x v="566"/>
    <n v="100000"/>
    <x v="1"/>
    <x v="0"/>
    <x v="3"/>
    <x v="1"/>
    <s v="23.0 kmpl"/>
    <s v="1396 CC"/>
    <s v="90 bhp"/>
    <s v="22.4 kgm at 1750-2750rpm"/>
    <x v="0"/>
  </r>
  <r>
    <x v="1443"/>
    <x v="11"/>
    <x v="276"/>
    <n v="90000"/>
    <x v="1"/>
    <x v="0"/>
    <x v="3"/>
    <x v="0"/>
    <s v="23.0 kmpl"/>
    <s v="1396 CC"/>
    <s v="90 bhp"/>
    <s v="22.4 kgm at 1750-2750rpm"/>
    <x v="0"/>
  </r>
  <r>
    <x v="624"/>
    <x v="11"/>
    <x v="191"/>
    <n v="107825"/>
    <x v="1"/>
    <x v="0"/>
    <x v="3"/>
    <x v="1"/>
    <s v="21.9 kmpl"/>
    <s v="1396 CC"/>
    <s v="90 bhp"/>
    <s v="22.4 kgm at 1750-2750rpm"/>
    <x v="0"/>
  </r>
  <r>
    <x v="624"/>
    <x v="11"/>
    <x v="192"/>
    <n v="100000"/>
    <x v="1"/>
    <x v="0"/>
    <x v="3"/>
    <x v="1"/>
    <s v="21.9 kmpl"/>
    <s v="1396 CC"/>
    <s v="90 bhp"/>
    <s v="22.4 kgm at 1750-2750rpm"/>
    <x v="0"/>
  </r>
  <r>
    <x v="1444"/>
    <x v="11"/>
    <x v="20"/>
    <n v="110000"/>
    <x v="1"/>
    <x v="0"/>
    <x v="3"/>
    <x v="0"/>
    <s v="23.0 kmpl"/>
    <s v="1396 CC"/>
    <s v="90 bhp"/>
    <s v="22.4 kgm at 1750-2750rpm"/>
    <x v="0"/>
  </r>
  <r>
    <x v="1444"/>
    <x v="11"/>
    <x v="27"/>
    <n v="40000"/>
    <x v="1"/>
    <x v="0"/>
    <x v="3"/>
    <x v="1"/>
    <s v="23.0 kmpl"/>
    <s v="1396 CC"/>
    <s v="90 bhp"/>
    <s v="22.4 kgm at 1750-2750rpm"/>
    <x v="0"/>
  </r>
  <r>
    <x v="1055"/>
    <x v="11"/>
    <x v="48"/>
    <n v="82082"/>
    <x v="1"/>
    <x v="1"/>
    <x v="3"/>
    <x v="0"/>
    <s v="22.54 kmpl"/>
    <s v="1396 CC"/>
    <s v="88.73 bhp"/>
    <s v="219.7Nm@ 1500-2750rpm"/>
    <x v="0"/>
  </r>
  <r>
    <x v="878"/>
    <x v="11"/>
    <x v="131"/>
    <n v="120000"/>
    <x v="1"/>
    <x v="0"/>
    <x v="3"/>
    <x v="0"/>
    <s v="22.54 kmpl"/>
    <s v="1396 CC"/>
    <s v="88.73 bhp"/>
    <s v="219.7Nm@ 1500-2750rpm"/>
    <x v="0"/>
  </r>
  <r>
    <x v="878"/>
    <x v="11"/>
    <x v="21"/>
    <n v="100000"/>
    <x v="1"/>
    <x v="0"/>
    <x v="3"/>
    <x v="0"/>
    <s v="21.27 kmpl"/>
    <s v="1396 CC"/>
    <s v="88.76 bhp"/>
    <s v="219.6Nm@ 1500-2750rpm"/>
    <x v="0"/>
  </r>
  <r>
    <x v="878"/>
    <x v="11"/>
    <x v="131"/>
    <n v="120000"/>
    <x v="1"/>
    <x v="0"/>
    <x v="3"/>
    <x v="0"/>
    <s v="22.54 kmpl"/>
    <s v="1396 CC"/>
    <s v="88.73 bhp"/>
    <s v="219.7Nm@ 1500-2750rpm"/>
    <x v="0"/>
  </r>
  <r>
    <x v="1180"/>
    <x v="11"/>
    <x v="302"/>
    <n v="45000"/>
    <x v="0"/>
    <x v="0"/>
    <x v="3"/>
    <x v="0"/>
    <s v="18.5 kmpl"/>
    <s v="1197 CC"/>
    <s v="82.85 bhp"/>
    <s v="113.7Nm@ 4000rpm"/>
    <x v="0"/>
  </r>
  <r>
    <x v="1308"/>
    <x v="11"/>
    <x v="242"/>
    <n v="92686"/>
    <x v="1"/>
    <x v="1"/>
    <x v="3"/>
    <x v="1"/>
    <s v="21.9 kmpl"/>
    <s v="1396 CC"/>
    <s v="88.76 bhp"/>
    <s v="219.6Nm@ 1500-2750rpm"/>
    <x v="0"/>
  </r>
  <r>
    <x v="1445"/>
    <x v="11"/>
    <x v="156"/>
    <n v="27500"/>
    <x v="0"/>
    <x v="0"/>
    <x v="3"/>
    <x v="0"/>
    <s v="18.5 kmpl"/>
    <s v="1197 CC"/>
    <s v="82.9 bhp"/>
    <s v="113.8Nm@ 4000rpm"/>
    <x v="0"/>
  </r>
  <r>
    <x v="883"/>
    <x v="11"/>
    <x v="76"/>
    <n v="120000"/>
    <x v="0"/>
    <x v="0"/>
    <x v="3"/>
    <x v="0"/>
    <s v="18.5 kmpl"/>
    <s v="1197 CC"/>
    <s v="82.85 bhp"/>
    <s v="113.7Nm@ 4000rpm"/>
    <x v="0"/>
  </r>
  <r>
    <x v="883"/>
    <x v="11"/>
    <x v="76"/>
    <n v="120000"/>
    <x v="0"/>
    <x v="0"/>
    <x v="3"/>
    <x v="0"/>
    <s v="18.5 kmpl"/>
    <s v="1197 CC"/>
    <s v="82.85 bhp"/>
    <s v="113.7Nm@ 4000rpm"/>
    <x v="0"/>
  </r>
  <r>
    <x v="884"/>
    <x v="11"/>
    <x v="302"/>
    <n v="135000"/>
    <x v="1"/>
    <x v="0"/>
    <x v="3"/>
    <x v="0"/>
    <s v="21.9 kmpl"/>
    <s v="1396 CC"/>
    <s v="88.76 bhp"/>
    <s v="219.6Nm@ 1750-2750rpm"/>
    <x v="0"/>
  </r>
  <r>
    <x v="884"/>
    <x v="11"/>
    <x v="156"/>
    <n v="50000"/>
    <x v="1"/>
    <x v="0"/>
    <x v="3"/>
    <x v="1"/>
    <s v="21.9 kmpl"/>
    <s v="1396 CC"/>
    <s v="88.76 bhp"/>
    <s v="219.6Nm@ 1750-2750rpm"/>
    <x v="0"/>
  </r>
  <r>
    <x v="884"/>
    <x v="11"/>
    <x v="76"/>
    <n v="80000"/>
    <x v="1"/>
    <x v="0"/>
    <x v="3"/>
    <x v="1"/>
    <s v="21.9 kmpl"/>
    <s v="1396 CC"/>
    <s v="88.76 bhp"/>
    <s v="219.6Nm@ 1750-2750rpm"/>
    <x v="0"/>
  </r>
  <r>
    <x v="884"/>
    <x v="11"/>
    <x v="29"/>
    <n v="90000"/>
    <x v="1"/>
    <x v="0"/>
    <x v="3"/>
    <x v="1"/>
    <s v="21.9 kmpl"/>
    <s v="1396 CC"/>
    <s v="88.76 bhp"/>
    <s v="219.6Nm@ 1750-2750rpm"/>
    <x v="0"/>
  </r>
  <r>
    <x v="1446"/>
    <x v="11"/>
    <x v="527"/>
    <n v="60000"/>
    <x v="4"/>
    <x v="0"/>
    <x v="3"/>
    <x v="1"/>
    <s v="17.8 km/kg"/>
    <s v="1086 CC"/>
    <s v="63 bhp"/>
    <s v="9.8@ 3,000(kgm@ rpm)"/>
    <x v="0"/>
  </r>
  <r>
    <x v="1312"/>
    <x v="11"/>
    <x v="20"/>
    <n v="80000"/>
    <x v="0"/>
    <x v="0"/>
    <x v="3"/>
    <x v="0"/>
    <s v="17.92 kmpl"/>
    <s v="1086 CC"/>
    <s v="62.1 bhp"/>
    <s v="96.1Nm@ 3000rpm"/>
    <x v="0"/>
  </r>
  <r>
    <x v="1312"/>
    <x v="11"/>
    <x v="482"/>
    <n v="70000"/>
    <x v="0"/>
    <x v="0"/>
    <x v="3"/>
    <x v="0"/>
    <s v="17.92 kmpl"/>
    <s v="1086 CC"/>
    <s v="62.1 bhp"/>
    <s v="96.1Nm@ 3000rpm"/>
    <x v="0"/>
  </r>
  <r>
    <x v="1312"/>
    <x v="11"/>
    <x v="277"/>
    <n v="90000"/>
    <x v="0"/>
    <x v="0"/>
    <x v="3"/>
    <x v="1"/>
    <s v="17.92 kmpl"/>
    <s v="1086 CC"/>
    <s v="62.1 bhp"/>
    <s v="96.1Nm@ 3000rpm"/>
    <x v="0"/>
  </r>
  <r>
    <x v="1184"/>
    <x v="11"/>
    <x v="76"/>
    <n v="40000"/>
    <x v="0"/>
    <x v="0"/>
    <x v="3"/>
    <x v="1"/>
    <s v="17.92 kmpl"/>
    <s v="1086 CC"/>
    <s v="62.1 bhp"/>
    <s v="96.1Nm@ 3000rpm"/>
    <x v="0"/>
  </r>
  <r>
    <x v="1184"/>
    <x v="11"/>
    <x v="76"/>
    <n v="40000"/>
    <x v="0"/>
    <x v="0"/>
    <x v="3"/>
    <x v="1"/>
    <s v="17.92 kmpl"/>
    <s v="1086 CC"/>
    <s v="62.1 bhp"/>
    <s v="96.1Nm@ 3000rpm"/>
    <x v="0"/>
  </r>
  <r>
    <x v="1447"/>
    <x v="11"/>
    <x v="499"/>
    <n v="70000"/>
    <x v="4"/>
    <x v="0"/>
    <x v="3"/>
    <x v="1"/>
    <s v="13.45 km/kg"/>
    <s v="1086 CC"/>
    <s v="62.1 bhp"/>
    <s v="96.1Nm@ 3000rpm"/>
    <x v="0"/>
  </r>
  <r>
    <x v="1448"/>
    <x v="11"/>
    <x v="34"/>
    <n v="330000"/>
    <x v="0"/>
    <x v="0"/>
    <x v="3"/>
    <x v="1"/>
    <s v="13.44 kmpl"/>
    <s v="2359 CC"/>
    <s v="198.25 bhp"/>
    <s v="250Nm@ 4250rpm"/>
    <x v="0"/>
  </r>
  <r>
    <x v="1448"/>
    <x v="11"/>
    <x v="131"/>
    <n v="70000"/>
    <x v="0"/>
    <x v="0"/>
    <x v="3"/>
    <x v="1"/>
    <s v="13.44 kmpl"/>
    <s v="2359 CC"/>
    <s v="198.25 bhp"/>
    <s v="250Nm@ 4250rpm"/>
    <x v="0"/>
  </r>
  <r>
    <x v="1448"/>
    <x v="11"/>
    <x v="28"/>
    <n v="330000"/>
    <x v="0"/>
    <x v="0"/>
    <x v="3"/>
    <x v="1"/>
    <s v="13.44 kmpl"/>
    <s v="2359 CC"/>
    <s v="198.25 bhp"/>
    <s v="250Nm@ 4250rpm"/>
    <x v="0"/>
  </r>
  <r>
    <x v="635"/>
    <x v="11"/>
    <x v="21"/>
    <n v="182000"/>
    <x v="1"/>
    <x v="0"/>
    <x v="3"/>
    <x v="1"/>
    <s v="24.8 kmpl"/>
    <s v="1396 CC"/>
    <s v="88.7 bhp"/>
    <s v="219.7Nm@ 1750-2750rpm"/>
    <x v="0"/>
  </r>
  <r>
    <x v="1185"/>
    <x v="11"/>
    <x v="49"/>
    <n v="100000"/>
    <x v="1"/>
    <x v="0"/>
    <x v="3"/>
    <x v="1"/>
    <s v="22.32 kmpl"/>
    <s v="1582 CC"/>
    <s v="126.3 bhp"/>
    <s v="259.9Nm@ 1900-2750rpm"/>
    <x v="0"/>
  </r>
  <r>
    <x v="1185"/>
    <x v="11"/>
    <x v="21"/>
    <n v="103655"/>
    <x v="1"/>
    <x v="0"/>
    <x v="3"/>
    <x v="1"/>
    <s v="22.32 kmpl"/>
    <s v="1582 CC"/>
    <s v="126.3 bhp"/>
    <s v="259.9Nm@ 1900-2750rpm"/>
    <x v="0"/>
  </r>
  <r>
    <x v="1186"/>
    <x v="11"/>
    <x v="5"/>
    <n v="120000"/>
    <x v="1"/>
    <x v="0"/>
    <x v="3"/>
    <x v="1"/>
    <s v="22.32 kmpl"/>
    <s v="1582 CC"/>
    <s v="126.32 bhp"/>
    <s v="259.8Nm@ 1900-2750rpm"/>
    <x v="0"/>
  </r>
  <r>
    <x v="1186"/>
    <x v="11"/>
    <x v="168"/>
    <n v="120000"/>
    <x v="1"/>
    <x v="0"/>
    <x v="3"/>
    <x v="0"/>
    <s v="22.32 kmpl"/>
    <s v="1582 CC"/>
    <s v="126.32 bhp"/>
    <s v="259.8Nm@ 1900-2750rpm"/>
    <x v="0"/>
  </r>
  <r>
    <x v="1186"/>
    <x v="11"/>
    <x v="5"/>
    <n v="60000"/>
    <x v="1"/>
    <x v="0"/>
    <x v="3"/>
    <x v="3"/>
    <s v="22.32 kmpl"/>
    <s v="1582 CC"/>
    <s v="126.32 bhp"/>
    <s v="259.8Nm@ 1900-2750rpm"/>
    <x v="0"/>
  </r>
  <r>
    <x v="1186"/>
    <x v="11"/>
    <x v="39"/>
    <n v="100000"/>
    <x v="1"/>
    <x v="0"/>
    <x v="3"/>
    <x v="1"/>
    <s v="22.32 kmpl"/>
    <s v="1582 CC"/>
    <s v="126.32 bhp"/>
    <s v="259.8Nm@ 1900-2750rpm"/>
    <x v="0"/>
  </r>
  <r>
    <x v="1186"/>
    <x v="11"/>
    <x v="29"/>
    <n v="100000"/>
    <x v="1"/>
    <x v="0"/>
    <x v="3"/>
    <x v="1"/>
    <s v="22.32 kmpl"/>
    <s v="1582 CC"/>
    <s v="126.32 bhp"/>
    <s v="259.8Nm@ 1900-2750rpm"/>
    <x v="0"/>
  </r>
  <r>
    <x v="1186"/>
    <x v="11"/>
    <x v="45"/>
    <n v="100000"/>
    <x v="1"/>
    <x v="0"/>
    <x v="3"/>
    <x v="1"/>
    <s v="22.32 kmpl"/>
    <s v="1582 CC"/>
    <s v="126.32 bhp"/>
    <s v="259.8Nm@ 1900-2750rpm"/>
    <x v="0"/>
  </r>
  <r>
    <x v="1186"/>
    <x v="11"/>
    <x v="5"/>
    <n v="72000"/>
    <x v="1"/>
    <x v="0"/>
    <x v="3"/>
    <x v="1"/>
    <s v="22.32 kmpl"/>
    <s v="1582 CC"/>
    <s v="126.32 bhp"/>
    <s v="259.8Nm@ 1900-2750rpm"/>
    <x v="0"/>
  </r>
  <r>
    <x v="1186"/>
    <x v="11"/>
    <x v="296"/>
    <n v="146000"/>
    <x v="1"/>
    <x v="0"/>
    <x v="3"/>
    <x v="1"/>
    <s v="22.32 kmpl"/>
    <s v="1582 CC"/>
    <s v="126.32 bhp"/>
    <s v="259.8Nm@ 1900-2750rpm"/>
    <x v="0"/>
  </r>
  <r>
    <x v="1186"/>
    <x v="11"/>
    <x v="5"/>
    <n v="100000"/>
    <x v="1"/>
    <x v="0"/>
    <x v="3"/>
    <x v="1"/>
    <s v="22.32 kmpl"/>
    <s v="1582 CC"/>
    <s v="126.32 bhp"/>
    <s v="259.8Nm@ 1900-2750rpm"/>
    <x v="0"/>
  </r>
  <r>
    <x v="1186"/>
    <x v="11"/>
    <x v="20"/>
    <n v="120000"/>
    <x v="1"/>
    <x v="0"/>
    <x v="3"/>
    <x v="3"/>
    <s v="22.32 kmpl"/>
    <s v="1582 CC"/>
    <s v="126.32 bhp"/>
    <s v="259.8Nm@ 1900-2750rpm"/>
    <x v="0"/>
  </r>
  <r>
    <x v="1186"/>
    <x v="11"/>
    <x v="5"/>
    <n v="200000"/>
    <x v="1"/>
    <x v="0"/>
    <x v="3"/>
    <x v="1"/>
    <s v="22.32 kmpl"/>
    <s v="1582 CC"/>
    <s v="126.32 bhp"/>
    <s v="259.8Nm@ 1900-2750rpm"/>
    <x v="0"/>
  </r>
  <r>
    <x v="1186"/>
    <x v="11"/>
    <x v="5"/>
    <n v="128000"/>
    <x v="1"/>
    <x v="0"/>
    <x v="3"/>
    <x v="1"/>
    <s v="22.32 kmpl"/>
    <s v="1582 CC"/>
    <s v="126.32 bhp"/>
    <s v="259.8Nm@ 1900-2750rpm"/>
    <x v="0"/>
  </r>
  <r>
    <x v="638"/>
    <x v="11"/>
    <x v="21"/>
    <n v="138000"/>
    <x v="1"/>
    <x v="0"/>
    <x v="3"/>
    <x v="0"/>
    <s v="22.32 kmpl"/>
    <s v="1582 CC"/>
    <s v="126.32 bhp"/>
    <s v="259.8Nm@ 1900-2750rpm"/>
    <x v="0"/>
  </r>
  <r>
    <x v="638"/>
    <x v="11"/>
    <x v="48"/>
    <n v="80000"/>
    <x v="1"/>
    <x v="0"/>
    <x v="3"/>
    <x v="1"/>
    <s v="22.32 kmpl"/>
    <s v="1582 CC"/>
    <s v="126.32 bhp"/>
    <s v="259.8Nm@ 1900-2750rpm"/>
    <x v="0"/>
  </r>
  <r>
    <x v="638"/>
    <x v="11"/>
    <x v="294"/>
    <n v="80000"/>
    <x v="1"/>
    <x v="0"/>
    <x v="3"/>
    <x v="1"/>
    <s v="22.32 kmpl"/>
    <s v="1582 CC"/>
    <s v="126.32 bhp"/>
    <s v="259.8Nm@ 1900-2750rpm"/>
    <x v="0"/>
  </r>
  <r>
    <x v="638"/>
    <x v="11"/>
    <x v="295"/>
    <n v="77000"/>
    <x v="1"/>
    <x v="0"/>
    <x v="3"/>
    <x v="0"/>
    <s v="22.32 kmpl"/>
    <s v="1582 CC"/>
    <s v="126.32 bhp"/>
    <s v="259.8Nm@ 1900-2750rpm"/>
    <x v="0"/>
  </r>
  <r>
    <x v="638"/>
    <x v="11"/>
    <x v="78"/>
    <n v="70000"/>
    <x v="1"/>
    <x v="0"/>
    <x v="3"/>
    <x v="0"/>
    <s v="22.32 kmpl"/>
    <s v="1582 CC"/>
    <s v="126.32 bhp"/>
    <s v="259.8Nm@ 1900-2750rpm"/>
    <x v="0"/>
  </r>
  <r>
    <x v="638"/>
    <x v="11"/>
    <x v="28"/>
    <n v="70000"/>
    <x v="1"/>
    <x v="0"/>
    <x v="3"/>
    <x v="0"/>
    <s v="22.32 kmpl"/>
    <s v="1582 CC"/>
    <s v="126.32 bhp"/>
    <s v="259.8Nm@ 1900-2750rpm"/>
    <x v="0"/>
  </r>
  <r>
    <x v="638"/>
    <x v="11"/>
    <x v="5"/>
    <n v="150000"/>
    <x v="1"/>
    <x v="0"/>
    <x v="3"/>
    <x v="3"/>
    <s v="22.32 kmpl"/>
    <s v="1582 CC"/>
    <s v="126.32 bhp"/>
    <s v="259.8Nm@ 1900-2750rpm"/>
    <x v="0"/>
  </r>
  <r>
    <x v="638"/>
    <x v="11"/>
    <x v="77"/>
    <n v="110000"/>
    <x v="1"/>
    <x v="0"/>
    <x v="3"/>
    <x v="1"/>
    <s v="22.32 kmpl"/>
    <s v="1582 CC"/>
    <s v="126.32 bhp"/>
    <s v="259.8Nm@ 1900-2750rpm"/>
    <x v="0"/>
  </r>
  <r>
    <x v="1187"/>
    <x v="11"/>
    <x v="382"/>
    <n v="66657"/>
    <x v="1"/>
    <x v="1"/>
    <x v="2"/>
    <x v="0"/>
    <s v="22.32 kmpl"/>
    <s v="1582 CC"/>
    <s v="126.32 bhp"/>
    <s v="259.8Nm@ 1900-2750rpm"/>
    <x v="0"/>
  </r>
  <r>
    <x v="1316"/>
    <x v="11"/>
    <x v="43"/>
    <n v="83000"/>
    <x v="0"/>
    <x v="0"/>
    <x v="2"/>
    <x v="0"/>
    <s v="15.74 kmpl"/>
    <s v="1591 CC"/>
    <s v="121.3 bhp"/>
    <s v="154.9Nm@ 4200rpm"/>
    <x v="0"/>
  </r>
  <r>
    <x v="1316"/>
    <x v="11"/>
    <x v="43"/>
    <n v="83000"/>
    <x v="0"/>
    <x v="0"/>
    <x v="2"/>
    <x v="0"/>
    <s v="15.74 kmpl"/>
    <s v="1591 CC"/>
    <s v="121.3 bhp"/>
    <s v="154.9Nm@ 4200rpm"/>
    <x v="0"/>
  </r>
  <r>
    <x v="1449"/>
    <x v="11"/>
    <x v="6"/>
    <n v="100000"/>
    <x v="1"/>
    <x v="0"/>
    <x v="3"/>
    <x v="1"/>
    <s v="22.32 kmpl"/>
    <s v="1582 CC"/>
    <s v="126.32 bhp"/>
    <s v="259.8Nm@ 1900-2750rpm"/>
    <x v="0"/>
  </r>
  <r>
    <x v="1450"/>
    <x v="11"/>
    <x v="48"/>
    <n v="60000"/>
    <x v="0"/>
    <x v="1"/>
    <x v="3"/>
    <x v="0"/>
    <s v="17.7 kmpl"/>
    <s v="1497 CC"/>
    <s v="113.42 bhp"/>
    <s v="144.15nm@ 4500rpm"/>
    <x v="0"/>
  </r>
  <r>
    <x v="1450"/>
    <x v="11"/>
    <x v="48"/>
    <n v="60000"/>
    <x v="0"/>
    <x v="1"/>
    <x v="3"/>
    <x v="0"/>
    <s v="17.7 kmpl"/>
    <s v="1497 CC"/>
    <s v="113.42 bhp"/>
    <s v="144.15nm@ 4500rpm"/>
    <x v="0"/>
  </r>
  <r>
    <x v="1451"/>
    <x v="11"/>
    <x v="445"/>
    <n v="60000"/>
    <x v="0"/>
    <x v="1"/>
    <x v="3"/>
    <x v="0"/>
    <s v="17.7 kmpl"/>
    <s v="1497 CC"/>
    <s v="113.42 bhp"/>
    <s v="144.15nm@ 4500rpm"/>
    <x v="0"/>
  </r>
  <r>
    <x v="1452"/>
    <x v="11"/>
    <x v="28"/>
    <n v="90000"/>
    <x v="1"/>
    <x v="0"/>
    <x v="2"/>
    <x v="0"/>
    <s v="19.08 kmpl"/>
    <s v="1582 CC"/>
    <s v="126.32 bhp"/>
    <s v="259.8Nm@ 1900-2750rpm"/>
    <x v="0"/>
  </r>
  <r>
    <x v="1060"/>
    <x v="11"/>
    <x v="121"/>
    <n v="57000"/>
    <x v="0"/>
    <x v="1"/>
    <x v="3"/>
    <x v="0"/>
    <s v="17.7 kmpl"/>
    <s v="1497 CC"/>
    <s v="113.42 bhp"/>
    <s v="144.15nm@ 4500rpm"/>
    <x v="0"/>
  </r>
  <r>
    <x v="1453"/>
    <x v="11"/>
    <x v="191"/>
    <n v="80000"/>
    <x v="1"/>
    <x v="0"/>
    <x v="3"/>
    <x v="1"/>
    <s v="13.6 kmpl"/>
    <s v="2523 CC"/>
    <s v="63 bhp"/>
    <s v="180Nm@ 1440-1500rpm"/>
    <x v="4"/>
  </r>
  <r>
    <x v="1067"/>
    <x v="11"/>
    <x v="242"/>
    <n v="110000"/>
    <x v="1"/>
    <x v="0"/>
    <x v="3"/>
    <x v="1"/>
    <s v="15.96 kmpl"/>
    <s v="2523 CC"/>
    <s v="63 bhp"/>
    <s v="180Nm@ 1440-1500rpm"/>
    <x v="5"/>
  </r>
  <r>
    <x v="901"/>
    <x v="11"/>
    <x v="34"/>
    <n v="180000"/>
    <x v="1"/>
    <x v="0"/>
    <x v="3"/>
    <x v="3"/>
    <s v="15.96 kmpl"/>
    <s v="2523 CC"/>
    <s v="62.1 bhp"/>
    <s v="195Nm@ 1440-2200rpm"/>
    <x v="5"/>
  </r>
  <r>
    <x v="167"/>
    <x v="11"/>
    <x v="21"/>
    <n v="120000"/>
    <x v="1"/>
    <x v="0"/>
    <x v="3"/>
    <x v="0"/>
    <s v="15.96 kmpl"/>
    <s v="2523 CC"/>
    <s v="62.1 bhp"/>
    <s v="195Nm@ 1400-2200rpm"/>
    <x v="1"/>
  </r>
  <r>
    <x v="167"/>
    <x v="11"/>
    <x v="5"/>
    <n v="120000"/>
    <x v="1"/>
    <x v="0"/>
    <x v="3"/>
    <x v="0"/>
    <s v="15.96 kmpl"/>
    <s v="2523 CC"/>
    <s v="62.1 bhp"/>
    <s v="195Nm@ 1400-2200rpm"/>
    <x v="1"/>
  </r>
  <r>
    <x v="167"/>
    <x v="11"/>
    <x v="80"/>
    <n v="110000"/>
    <x v="1"/>
    <x v="0"/>
    <x v="3"/>
    <x v="1"/>
    <s v="15.96 kmpl"/>
    <s v="2523 CC"/>
    <s v="62.1 bhp"/>
    <s v="195Nm@ 1400-2200rpm"/>
    <x v="1"/>
  </r>
  <r>
    <x v="168"/>
    <x v="11"/>
    <x v="28"/>
    <n v="76000"/>
    <x v="1"/>
    <x v="0"/>
    <x v="3"/>
    <x v="0"/>
    <s v="15.96 kmpl"/>
    <s v="2523 CC"/>
    <s v="62.1 bhp"/>
    <s v="195Nm@ 1400-2200rpm"/>
    <x v="1"/>
  </r>
  <r>
    <x v="168"/>
    <x v="11"/>
    <x v="45"/>
    <n v="50000"/>
    <x v="1"/>
    <x v="0"/>
    <x v="3"/>
    <x v="0"/>
    <s v="15.96 kmpl"/>
    <s v="2523 CC"/>
    <s v="62.1 bhp"/>
    <s v="195Nm@ 1400-2200rpm"/>
    <x v="1"/>
  </r>
  <r>
    <x v="168"/>
    <x v="11"/>
    <x v="5"/>
    <n v="120000"/>
    <x v="1"/>
    <x v="0"/>
    <x v="3"/>
    <x v="0"/>
    <s v="15.96 kmpl"/>
    <s v="2523 CC"/>
    <s v="62.1 bhp"/>
    <s v="195Nm@ 1400-2200rpm"/>
    <x v="1"/>
  </r>
  <r>
    <x v="168"/>
    <x v="11"/>
    <x v="29"/>
    <n v="200000"/>
    <x v="1"/>
    <x v="0"/>
    <x v="3"/>
    <x v="0"/>
    <s v="15.96 kmpl"/>
    <s v="2523 CC"/>
    <s v="62.1 bhp"/>
    <s v="195Nm@ 1400-2200rpm"/>
    <x v="1"/>
  </r>
  <r>
    <x v="168"/>
    <x v="11"/>
    <x v="127"/>
    <n v="120000"/>
    <x v="1"/>
    <x v="0"/>
    <x v="3"/>
    <x v="0"/>
    <s v="15.96 kmpl"/>
    <s v="2523 CC"/>
    <s v="62.1 bhp"/>
    <s v="195Nm@ 1400-2200rpm"/>
    <x v="1"/>
  </r>
  <r>
    <x v="168"/>
    <x v="11"/>
    <x v="5"/>
    <n v="120000"/>
    <x v="1"/>
    <x v="0"/>
    <x v="3"/>
    <x v="0"/>
    <s v="15.96 kmpl"/>
    <s v="2523 CC"/>
    <s v="62.1 bhp"/>
    <s v="195Nm@ 1400-2200rpm"/>
    <x v="1"/>
  </r>
  <r>
    <x v="655"/>
    <x v="11"/>
    <x v="5"/>
    <n v="165000"/>
    <x v="1"/>
    <x v="0"/>
    <x v="3"/>
    <x v="0"/>
    <s v="15.96 kmpl"/>
    <s v="2523 CC"/>
    <s v="62.1 bhp"/>
    <s v="195Nm@ 1400-2200rpm"/>
    <x v="1"/>
  </r>
  <r>
    <x v="655"/>
    <x v="11"/>
    <x v="51"/>
    <n v="75000"/>
    <x v="1"/>
    <x v="0"/>
    <x v="3"/>
    <x v="0"/>
    <s v="15.96 kmpl"/>
    <s v="2523 CC"/>
    <s v="62.1 bhp"/>
    <s v="195Nm@ 1400-2200rpm"/>
    <x v="1"/>
  </r>
  <r>
    <x v="655"/>
    <x v="11"/>
    <x v="5"/>
    <n v="135000"/>
    <x v="1"/>
    <x v="0"/>
    <x v="3"/>
    <x v="0"/>
    <s v="15.96 kmpl"/>
    <s v="2523 CC"/>
    <s v="62.1 bhp"/>
    <s v="195Nm@ 1400-2200rpm"/>
    <x v="1"/>
  </r>
  <r>
    <x v="655"/>
    <x v="11"/>
    <x v="127"/>
    <n v="50000"/>
    <x v="1"/>
    <x v="0"/>
    <x v="3"/>
    <x v="0"/>
    <s v="15.96 kmpl"/>
    <s v="2523 CC"/>
    <s v="62.1 bhp"/>
    <s v="195Nm@ 1400-2200rpm"/>
    <x v="1"/>
  </r>
  <r>
    <x v="1324"/>
    <x v="11"/>
    <x v="44"/>
    <n v="70000"/>
    <x v="1"/>
    <x v="0"/>
    <x v="3"/>
    <x v="0"/>
    <s v="17.21 kmpl"/>
    <s v="1493 CC"/>
    <s v="100 bhp"/>
    <s v="240Nm@ 1600-2800rpm"/>
    <x v="1"/>
  </r>
  <r>
    <x v="1325"/>
    <x v="11"/>
    <x v="76"/>
    <n v="210000"/>
    <x v="1"/>
    <x v="0"/>
    <x v="3"/>
    <x v="0"/>
    <s v="17.21 kmpl"/>
    <s v="1493 CC"/>
    <s v="100 bhp"/>
    <s v="240Nm@ 1600-2800rpm"/>
    <x v="1"/>
  </r>
  <r>
    <x v="1454"/>
    <x v="11"/>
    <x v="165"/>
    <n v="215000"/>
    <x v="1"/>
    <x v="0"/>
    <x v="3"/>
    <x v="0"/>
    <s v="12.05 kmpl"/>
    <s v="2179 CC"/>
    <s v="120 bhp"/>
    <s v="290Nm@ 1800-2800rpm"/>
    <x v="1"/>
  </r>
  <r>
    <x v="1195"/>
    <x v="11"/>
    <x v="5"/>
    <n v="100000"/>
    <x v="1"/>
    <x v="0"/>
    <x v="3"/>
    <x v="0"/>
    <s v="14.0 kmpl"/>
    <s v="2523 CC"/>
    <s v="75 bhp"/>
    <s v="200Nm@ 1400-2200rpm"/>
    <x v="4"/>
  </r>
  <r>
    <x v="1196"/>
    <x v="11"/>
    <x v="5"/>
    <n v="370000"/>
    <x v="1"/>
    <x v="0"/>
    <x v="3"/>
    <x v="0"/>
    <s v="12.05 kmpl"/>
    <s v="2179 CC"/>
    <s v="120 bhp"/>
    <s v="290Nm@ 1800-2800rpm"/>
    <x v="5"/>
  </r>
  <r>
    <x v="1196"/>
    <x v="11"/>
    <x v="5"/>
    <n v="120000"/>
    <x v="1"/>
    <x v="0"/>
    <x v="3"/>
    <x v="1"/>
    <s v="12.05 kmpl"/>
    <s v="2179 CC"/>
    <s v="120 bhp"/>
    <s v="290Nm@ 1800-2800rpm"/>
    <x v="5"/>
  </r>
  <r>
    <x v="1196"/>
    <x v="11"/>
    <x v="127"/>
    <n v="148000"/>
    <x v="1"/>
    <x v="0"/>
    <x v="3"/>
    <x v="1"/>
    <s v="12.05 kmpl"/>
    <s v="2179 CC"/>
    <s v="120 bhp"/>
    <s v="290Nm@ 1800-2800rpm"/>
    <x v="5"/>
  </r>
  <r>
    <x v="1196"/>
    <x v="11"/>
    <x v="5"/>
    <n v="120000"/>
    <x v="1"/>
    <x v="0"/>
    <x v="3"/>
    <x v="1"/>
    <s v="12.05 kmpl"/>
    <s v="2179 CC"/>
    <s v="120 bhp"/>
    <s v="290Nm@ 1800-2800rpm"/>
    <x v="5"/>
  </r>
  <r>
    <x v="1197"/>
    <x v="11"/>
    <x v="5"/>
    <n v="120000"/>
    <x v="1"/>
    <x v="0"/>
    <x v="3"/>
    <x v="0"/>
    <s v="12.05 kmpl"/>
    <s v="2179 CC"/>
    <s v="120 bhp"/>
    <s v="290Nm@ 1800-2800rpm"/>
    <x v="5"/>
  </r>
  <r>
    <x v="1455"/>
    <x v="11"/>
    <x v="37"/>
    <n v="120000"/>
    <x v="1"/>
    <x v="0"/>
    <x v="3"/>
    <x v="1"/>
    <s v="13.5 kmpl"/>
    <s v="2179 CC"/>
    <s v="115 bhp"/>
    <s v="277.5Nm@ 1700-2200rpm"/>
    <x v="0"/>
  </r>
  <r>
    <x v="1456"/>
    <x v="11"/>
    <x v="33"/>
    <n v="85472"/>
    <x v="1"/>
    <x v="1"/>
    <x v="3"/>
    <x v="0"/>
    <s v="12.05 kmpl"/>
    <s v="2179 CC"/>
    <s v="120 bhp"/>
    <s v="290Nm@ 1800-2800rpm"/>
    <x v="4"/>
  </r>
  <r>
    <x v="1457"/>
    <x v="11"/>
    <x v="294"/>
    <n v="120000"/>
    <x v="1"/>
    <x v="0"/>
    <x v="2"/>
    <x v="3"/>
    <s v="11.79 kmpl"/>
    <s v="2179 CC"/>
    <s v="120 bhp"/>
    <s v="290Nm@ 1800-2800rpm"/>
    <x v="4"/>
  </r>
  <r>
    <x v="1458"/>
    <x v="11"/>
    <x v="81"/>
    <n v="120000"/>
    <x v="1"/>
    <x v="0"/>
    <x v="3"/>
    <x v="1"/>
    <s v="12.05 kmpl"/>
    <s v="2179 CC"/>
    <s v="120 bhp"/>
    <s v="290Nm@ 1800-2800rpm"/>
    <x v="4"/>
  </r>
  <r>
    <x v="1330"/>
    <x v="11"/>
    <x v="131"/>
    <n v="120000"/>
    <x v="1"/>
    <x v="0"/>
    <x v="3"/>
    <x v="0"/>
    <s v="12.05 kmpl"/>
    <s v="2179 CC"/>
    <s v="120 bhp"/>
    <s v="290Nm@ 1800-2800rpm"/>
    <x v="4"/>
  </r>
  <r>
    <x v="1200"/>
    <x v="11"/>
    <x v="229"/>
    <n v="101903"/>
    <x v="1"/>
    <x v="0"/>
    <x v="3"/>
    <x v="1"/>
    <s v="12.05 kmpl"/>
    <s v="2179 CC"/>
    <s v="120 bhp"/>
    <s v="290Nm@ 1800-2800rpm"/>
    <x v="4"/>
  </r>
  <r>
    <x v="1200"/>
    <x v="11"/>
    <x v="567"/>
    <n v="121779"/>
    <x v="1"/>
    <x v="0"/>
    <x v="3"/>
    <x v="0"/>
    <s v="12.05 kmpl"/>
    <s v="2179 CC"/>
    <s v="120 bhp"/>
    <s v="290Nm@ 1800-2800rpm"/>
    <x v="4"/>
  </r>
  <r>
    <x v="1459"/>
    <x v="11"/>
    <x v="186"/>
    <n v="90000"/>
    <x v="1"/>
    <x v="0"/>
    <x v="3"/>
    <x v="3"/>
    <s v="12.05 kmpl"/>
    <s v="2179 CC"/>
    <s v="120 bhp"/>
    <s v="290Nm@ 1800-2800rpm"/>
    <x v="4"/>
  </r>
  <r>
    <x v="1460"/>
    <x v="11"/>
    <x v="78"/>
    <n v="70000"/>
    <x v="1"/>
    <x v="0"/>
    <x v="3"/>
    <x v="0"/>
    <s v="12.05 kmpl"/>
    <s v="2179 CC"/>
    <s v="120 bhp"/>
    <s v="290Nm@ 1800-2800rpm"/>
    <x v="4"/>
  </r>
  <r>
    <x v="1461"/>
    <x v="11"/>
    <x v="34"/>
    <n v="90000"/>
    <x v="1"/>
    <x v="0"/>
    <x v="3"/>
    <x v="3"/>
    <s v="12.05 kmpl"/>
    <s v="2179 CC"/>
    <s v="120 bhp"/>
    <s v="290Nm@ 1800-2800rpm"/>
    <x v="4"/>
  </r>
  <r>
    <x v="1461"/>
    <x v="11"/>
    <x v="104"/>
    <n v="120000"/>
    <x v="1"/>
    <x v="0"/>
    <x v="3"/>
    <x v="0"/>
    <s v="12.05 kmpl"/>
    <s v="2179 CC"/>
    <s v="120 bhp"/>
    <s v="290Nm@ 1800-2800rpm"/>
    <x v="4"/>
  </r>
  <r>
    <x v="1462"/>
    <x v="11"/>
    <x v="482"/>
    <n v="110000"/>
    <x v="0"/>
    <x v="0"/>
    <x v="3"/>
    <x v="1"/>
    <s v="13.87 kmpl"/>
    <s v="1390 CC"/>
    <s v="75 bhp"/>
    <s v="110Nm@ 3000rpm"/>
    <x v="0"/>
  </r>
  <r>
    <x v="1463"/>
    <x v="11"/>
    <x v="429"/>
    <n v="110000"/>
    <x v="1"/>
    <x v="0"/>
    <x v="3"/>
    <x v="1"/>
    <s v="20.8 kmpl"/>
    <s v="1461 CC"/>
    <s v="65 bhp"/>
    <s v="160Nm@ 2000rpm"/>
    <x v="0"/>
  </r>
  <r>
    <x v="1464"/>
    <x v="11"/>
    <x v="530"/>
    <n v="120000"/>
    <x v="1"/>
    <x v="0"/>
    <x v="3"/>
    <x v="1"/>
    <s v="21.03 kmpl"/>
    <s v="1461 CC"/>
    <s v="65 bhp"/>
    <s v="160Nm@ 2000rpm"/>
    <x v="0"/>
  </r>
  <r>
    <x v="1464"/>
    <x v="11"/>
    <x v="530"/>
    <n v="120000"/>
    <x v="1"/>
    <x v="0"/>
    <x v="3"/>
    <x v="1"/>
    <s v="21.03 kmpl"/>
    <s v="1461 CC"/>
    <s v="65 bhp"/>
    <s v="160Nm@ 2000rpm"/>
    <x v="0"/>
  </r>
  <r>
    <x v="1203"/>
    <x v="11"/>
    <x v="276"/>
    <n v="70000"/>
    <x v="1"/>
    <x v="0"/>
    <x v="3"/>
    <x v="1"/>
    <s v="20.8 kmpl"/>
    <s v="1461 CC"/>
    <s v="65 bhp"/>
    <s v="160Nm@ 2000rpm"/>
    <x v="0"/>
  </r>
  <r>
    <x v="1203"/>
    <x v="11"/>
    <x v="277"/>
    <n v="80000"/>
    <x v="1"/>
    <x v="0"/>
    <x v="3"/>
    <x v="1"/>
    <s v="20.8 kmpl"/>
    <s v="1461 CC"/>
    <s v="65 bhp"/>
    <s v="160Nm@ 2000rpm"/>
    <x v="0"/>
  </r>
  <r>
    <x v="416"/>
    <x v="11"/>
    <x v="69"/>
    <n v="70000"/>
    <x v="1"/>
    <x v="0"/>
    <x v="3"/>
    <x v="1"/>
    <s v="21.03 kmpl"/>
    <s v="1461 CC"/>
    <s v="65 bhp"/>
    <s v="160Nm@ 2000rpm"/>
    <x v="0"/>
  </r>
  <r>
    <x v="416"/>
    <x v="11"/>
    <x v="69"/>
    <n v="110000"/>
    <x v="1"/>
    <x v="0"/>
    <x v="3"/>
    <x v="0"/>
    <s v="21.03 kmpl"/>
    <s v="1461 CC"/>
    <s v="65 bhp"/>
    <s v="160Nm@ 2000rpm"/>
    <x v="0"/>
  </r>
  <r>
    <x v="1465"/>
    <x v="11"/>
    <x v="20"/>
    <n v="25000"/>
    <x v="1"/>
    <x v="0"/>
    <x v="3"/>
    <x v="0"/>
    <s v="21.03 kmpl"/>
    <s v="1461 CC"/>
    <s v="65 bhp"/>
    <s v="160Nm@ 2000rpm"/>
    <x v="0"/>
  </r>
  <r>
    <x v="681"/>
    <x v="11"/>
    <x v="28"/>
    <n v="1500000"/>
    <x v="1"/>
    <x v="0"/>
    <x v="3"/>
    <x v="0"/>
    <s v="15.1 kmpl"/>
    <s v="2179 CC"/>
    <s v="140 bhp"/>
    <s v="330Nm@ 1600-2800rpm"/>
    <x v="1"/>
  </r>
  <r>
    <x v="681"/>
    <x v="11"/>
    <x v="12"/>
    <n v="40000"/>
    <x v="1"/>
    <x v="0"/>
    <x v="3"/>
    <x v="0"/>
    <s v="15.1 kmpl"/>
    <s v="2179 CC"/>
    <s v="140 bhp"/>
    <s v="330Nm@ 1600-2800rpm"/>
    <x v="1"/>
  </r>
  <r>
    <x v="927"/>
    <x v="11"/>
    <x v="257"/>
    <n v="120000"/>
    <x v="1"/>
    <x v="0"/>
    <x v="3"/>
    <x v="0"/>
    <s v="15.1 kmpl"/>
    <s v="2179 CC"/>
    <s v="140 bhp"/>
    <s v="330Nm@ 1600-2800rpm"/>
    <x v="1"/>
  </r>
  <r>
    <x v="927"/>
    <x v="11"/>
    <x v="92"/>
    <n v="93000"/>
    <x v="1"/>
    <x v="1"/>
    <x v="3"/>
    <x v="0"/>
    <s v="15.1 kmpl"/>
    <s v="2179 CC"/>
    <s v="140 bhp"/>
    <s v="330Nm@ 1600-2800rpm"/>
    <x v="1"/>
  </r>
  <r>
    <x v="927"/>
    <x v="11"/>
    <x v="64"/>
    <n v="78500"/>
    <x v="1"/>
    <x v="0"/>
    <x v="3"/>
    <x v="0"/>
    <s v="15.1 kmpl"/>
    <s v="2179 CC"/>
    <s v="140 bhp"/>
    <s v="330Nm@ 1600-2800rpm"/>
    <x v="1"/>
  </r>
  <r>
    <x v="927"/>
    <x v="11"/>
    <x v="47"/>
    <n v="100000"/>
    <x v="1"/>
    <x v="0"/>
    <x v="3"/>
    <x v="1"/>
    <s v="15.1 kmpl"/>
    <s v="2179 CC"/>
    <s v="140 bhp"/>
    <s v="330Nm@ 1600-2800rpm"/>
    <x v="1"/>
  </r>
  <r>
    <x v="1077"/>
    <x v="11"/>
    <x v="34"/>
    <n v="130000"/>
    <x v="1"/>
    <x v="0"/>
    <x v="3"/>
    <x v="0"/>
    <s v="15.1 kmpl"/>
    <s v="2179 CC"/>
    <s v="140 bhp"/>
    <s v="330Nm@ 1600-2800rpm"/>
    <x v="1"/>
  </r>
  <r>
    <x v="1077"/>
    <x v="11"/>
    <x v="34"/>
    <n v="130000"/>
    <x v="1"/>
    <x v="0"/>
    <x v="3"/>
    <x v="0"/>
    <s v="15.1 kmpl"/>
    <s v="2179 CC"/>
    <s v="140 bhp"/>
    <s v="330Nm@ 1600-2800rpm"/>
    <x v="1"/>
  </r>
  <r>
    <x v="1077"/>
    <x v="11"/>
    <x v="55"/>
    <n v="77000"/>
    <x v="1"/>
    <x v="1"/>
    <x v="3"/>
    <x v="1"/>
    <s v="15.1 kmpl"/>
    <s v="2179 CC"/>
    <s v="140 bhp"/>
    <s v="330Nm@ 1600-2800rpm"/>
    <x v="1"/>
  </r>
  <r>
    <x v="1077"/>
    <x v="11"/>
    <x v="182"/>
    <n v="129000"/>
    <x v="1"/>
    <x v="0"/>
    <x v="3"/>
    <x v="3"/>
    <s v="15.1 kmpl"/>
    <s v="2179 CC"/>
    <s v="140 bhp"/>
    <s v="330Nm@ 1600-2800rpm"/>
    <x v="1"/>
  </r>
  <r>
    <x v="1077"/>
    <x v="11"/>
    <x v="42"/>
    <n v="80000"/>
    <x v="1"/>
    <x v="0"/>
    <x v="3"/>
    <x v="3"/>
    <s v="15.1 kmpl"/>
    <s v="2179 CC"/>
    <s v="140 bhp"/>
    <s v="330Nm@ 1600-2800rpm"/>
    <x v="1"/>
  </r>
  <r>
    <x v="1077"/>
    <x v="11"/>
    <x v="85"/>
    <n v="100000"/>
    <x v="1"/>
    <x v="0"/>
    <x v="3"/>
    <x v="0"/>
    <s v="15.1 kmpl"/>
    <s v="2179 CC"/>
    <s v="140 bhp"/>
    <s v="330Nm@ 1600-2800rpm"/>
    <x v="1"/>
  </r>
  <r>
    <x v="1077"/>
    <x v="11"/>
    <x v="25"/>
    <n v="120000"/>
    <x v="1"/>
    <x v="0"/>
    <x v="3"/>
    <x v="1"/>
    <s v="15.1 kmpl"/>
    <s v="2179 CC"/>
    <s v="140 bhp"/>
    <s v="330Nm@ 1600-2800rpm"/>
    <x v="1"/>
  </r>
  <r>
    <x v="1077"/>
    <x v="11"/>
    <x v="28"/>
    <n v="200000"/>
    <x v="1"/>
    <x v="0"/>
    <x v="3"/>
    <x v="4"/>
    <s v="15.1 kmpl"/>
    <s v="2179 CC"/>
    <s v="140 bhp"/>
    <s v="330Nm@ 1600-2800rpm"/>
    <x v="1"/>
  </r>
  <r>
    <x v="1077"/>
    <x v="11"/>
    <x v="47"/>
    <n v="60000"/>
    <x v="1"/>
    <x v="0"/>
    <x v="3"/>
    <x v="1"/>
    <s v="15.1 kmpl"/>
    <s v="2179 CC"/>
    <s v="140 bhp"/>
    <s v="330Nm@ 1600-2800rpm"/>
    <x v="1"/>
  </r>
  <r>
    <x v="1078"/>
    <x v="11"/>
    <x v="28"/>
    <n v="84487"/>
    <x v="1"/>
    <x v="0"/>
    <x v="3"/>
    <x v="4"/>
    <s v="15.1 kmpl"/>
    <s v="2179 CC"/>
    <s v="140 bhp"/>
    <s v="330Nm@ 1600-2800rpm"/>
    <x v="1"/>
  </r>
  <r>
    <x v="1206"/>
    <x v="11"/>
    <x v="44"/>
    <n v="119000"/>
    <x v="1"/>
    <x v="0"/>
    <x v="3"/>
    <x v="0"/>
    <s v="14.0 kmpl"/>
    <s v="2489 CC"/>
    <s v="95 bhp"/>
    <s v="220Nm at 1400-2600 rpm"/>
    <x v="4"/>
  </r>
  <r>
    <x v="1334"/>
    <x v="11"/>
    <x v="44"/>
    <n v="117000"/>
    <x v="1"/>
    <x v="0"/>
    <x v="3"/>
    <x v="0"/>
    <s v="14.0 kmpl"/>
    <s v="2498 CC"/>
    <s v="112 bhp"/>
    <s v="260 Nm at 1800-2200 rpm"/>
    <x v="4"/>
  </r>
  <r>
    <x v="1466"/>
    <x v="11"/>
    <x v="20"/>
    <n v="120000"/>
    <x v="1"/>
    <x v="0"/>
    <x v="3"/>
    <x v="4"/>
    <s v="14.0 kmpl"/>
    <s v="2498 CC"/>
    <s v="112 bhp"/>
    <s v="260 Nm at 1800-2200 rpm"/>
    <x v="4"/>
  </r>
  <r>
    <x v="1466"/>
    <x v="11"/>
    <x v="49"/>
    <n v="100000"/>
    <x v="1"/>
    <x v="0"/>
    <x v="3"/>
    <x v="1"/>
    <s v="14.0 kmpl"/>
    <s v="2498 CC"/>
    <s v="112 bhp"/>
    <s v="260 Nm at 1800-2200 rpm"/>
    <x v="4"/>
  </r>
  <r>
    <x v="1466"/>
    <x v="11"/>
    <x v="190"/>
    <n v="86000"/>
    <x v="1"/>
    <x v="0"/>
    <x v="3"/>
    <x v="0"/>
    <s v="14.0 kmpl"/>
    <s v="2498 CC"/>
    <s v="112 bhp"/>
    <s v="260 Nm at 1800-2200 rpm"/>
    <x v="4"/>
  </r>
  <r>
    <x v="1467"/>
    <x v="11"/>
    <x v="191"/>
    <n v="120000"/>
    <x v="1"/>
    <x v="0"/>
    <x v="3"/>
    <x v="0"/>
    <s v="11.68 kmpl"/>
    <s v="2498 CC"/>
    <s v="112 bhp"/>
    <s v="260Nm@ 1800-2200rpm"/>
    <x v="1"/>
  </r>
  <r>
    <x v="1468"/>
    <x v="11"/>
    <x v="47"/>
    <n v="50000"/>
    <x v="1"/>
    <x v="0"/>
    <x v="3"/>
    <x v="0"/>
    <s v="12.2 kmpl"/>
    <s v="2498 CC"/>
    <s v="112 bhp"/>
    <s v="260Nm@ 1800-2200rpm"/>
    <x v="4"/>
  </r>
  <r>
    <x v="1335"/>
    <x v="11"/>
    <x v="568"/>
    <n v="51000"/>
    <x v="0"/>
    <x v="0"/>
    <x v="3"/>
    <x v="0"/>
    <s v="16.1 kmpl"/>
    <s v="796 CC"/>
    <s v="37 bhp"/>
    <s v="59Nm@ 2500rpm"/>
    <x v="6"/>
  </r>
  <r>
    <x v="1335"/>
    <x v="11"/>
    <x v="568"/>
    <n v="30000"/>
    <x v="0"/>
    <x v="0"/>
    <x v="3"/>
    <x v="0"/>
    <s v="16.1 kmpl"/>
    <s v="796 CC"/>
    <s v="37 bhp"/>
    <s v="59Nm@ 2500rpm"/>
    <x v="6"/>
  </r>
  <r>
    <x v="1335"/>
    <x v="11"/>
    <x v="568"/>
    <n v="30000"/>
    <x v="0"/>
    <x v="0"/>
    <x v="3"/>
    <x v="0"/>
    <s v="16.1 kmpl"/>
    <s v="796 CC"/>
    <s v="37 bhp"/>
    <s v="59Nm@ 2500rpm"/>
    <x v="6"/>
  </r>
  <r>
    <x v="1469"/>
    <x v="11"/>
    <x v="399"/>
    <n v="76000"/>
    <x v="0"/>
    <x v="0"/>
    <x v="3"/>
    <x v="0"/>
    <s v="16.1 kmpl"/>
    <s v="796 CC"/>
    <s v="37 bhp"/>
    <s v="59Nm@ 2500rpm"/>
    <x v="6"/>
  </r>
  <r>
    <x v="1469"/>
    <x v="11"/>
    <x v="568"/>
    <n v="70000"/>
    <x v="0"/>
    <x v="0"/>
    <x v="3"/>
    <x v="1"/>
    <s v="16.1 kmpl"/>
    <s v="796 CC"/>
    <s v="37 bhp"/>
    <s v="59Nm@ 2500rpm"/>
    <x v="6"/>
  </r>
  <r>
    <x v="1469"/>
    <x v="11"/>
    <x v="399"/>
    <n v="76000"/>
    <x v="0"/>
    <x v="0"/>
    <x v="3"/>
    <x v="0"/>
    <s v="16.1 kmpl"/>
    <s v="796 CC"/>
    <s v="37 bhp"/>
    <s v="59Nm@ 2500rpm"/>
    <x v="6"/>
  </r>
  <r>
    <x v="682"/>
    <x v="11"/>
    <x v="492"/>
    <n v="60000"/>
    <x v="3"/>
    <x v="0"/>
    <x v="3"/>
    <x v="1"/>
    <s v="30.46 km/kg"/>
    <s v="796 CC"/>
    <s v="47.3 bhp"/>
    <s v="69Nm@ 3500rpm"/>
    <x v="0"/>
  </r>
  <r>
    <x v="38"/>
    <x v="11"/>
    <x v="276"/>
    <n v="30000"/>
    <x v="0"/>
    <x v="0"/>
    <x v="3"/>
    <x v="0"/>
    <s v="22.74 kmpl"/>
    <s v="796 CC"/>
    <s v="47.3 bhp"/>
    <s v="69Nm@ 3500rpm"/>
    <x v="0"/>
  </r>
  <r>
    <x v="38"/>
    <x v="11"/>
    <x v="189"/>
    <n v="100000"/>
    <x v="0"/>
    <x v="0"/>
    <x v="3"/>
    <x v="0"/>
    <s v="22.74 kmpl"/>
    <s v="796 CC"/>
    <s v="47.3 bhp"/>
    <s v="69Nm@ 3500rpm"/>
    <x v="0"/>
  </r>
  <r>
    <x v="38"/>
    <x v="11"/>
    <x v="482"/>
    <n v="80000"/>
    <x v="0"/>
    <x v="0"/>
    <x v="3"/>
    <x v="0"/>
    <s v="22.74 kmpl"/>
    <s v="796 CC"/>
    <s v="47.3 bhp"/>
    <s v="69Nm@ 3500rpm"/>
    <x v="0"/>
  </r>
  <r>
    <x v="38"/>
    <x v="11"/>
    <x v="277"/>
    <n v="38000"/>
    <x v="0"/>
    <x v="1"/>
    <x v="3"/>
    <x v="1"/>
    <s v="24.7 kmpl"/>
    <s v="796 CC"/>
    <s v="47.3 bhp"/>
    <s v="69Nm@ 3500rpm"/>
    <x v="0"/>
  </r>
  <r>
    <x v="1470"/>
    <x v="11"/>
    <x v="399"/>
    <n v="82300"/>
    <x v="3"/>
    <x v="0"/>
    <x v="3"/>
    <x v="1"/>
    <s v="26.83 km/kg"/>
    <s v="796 CC"/>
    <s v="38.4 bhp"/>
    <s v="62Nm@ 3000rpm"/>
    <x v="0"/>
  </r>
  <r>
    <x v="1209"/>
    <x v="11"/>
    <x v="44"/>
    <n v="90000"/>
    <x v="0"/>
    <x v="0"/>
    <x v="3"/>
    <x v="0"/>
    <s v="20.92 kmpl"/>
    <s v="998 CC"/>
    <s v="67.1 bhp"/>
    <s v="90Nm@ 3500rpm"/>
    <x v="0"/>
  </r>
  <r>
    <x v="1209"/>
    <x v="11"/>
    <x v="431"/>
    <n v="48000"/>
    <x v="0"/>
    <x v="0"/>
    <x v="3"/>
    <x v="0"/>
    <s v="20.92 kmpl"/>
    <s v="998 CC"/>
    <s v="67.1 bhp"/>
    <s v="90Nm@ 3500rpm"/>
    <x v="0"/>
  </r>
  <r>
    <x v="1209"/>
    <x v="11"/>
    <x v="327"/>
    <n v="50000"/>
    <x v="0"/>
    <x v="0"/>
    <x v="3"/>
    <x v="0"/>
    <s v="20.92 kmpl"/>
    <s v="998 CC"/>
    <s v="67.1 bhp"/>
    <s v="90Nm@ 3500rpm"/>
    <x v="0"/>
  </r>
  <r>
    <x v="1209"/>
    <x v="11"/>
    <x v="277"/>
    <n v="70000"/>
    <x v="0"/>
    <x v="0"/>
    <x v="3"/>
    <x v="1"/>
    <s v="20.92 kmpl"/>
    <s v="998 CC"/>
    <s v="67.1 bhp"/>
    <s v="90Nm@ 3500rpm"/>
    <x v="0"/>
  </r>
  <r>
    <x v="1209"/>
    <x v="11"/>
    <x v="218"/>
    <n v="50000"/>
    <x v="0"/>
    <x v="0"/>
    <x v="3"/>
    <x v="0"/>
    <s v="20.92 kmpl"/>
    <s v="998 CC"/>
    <s v="67.1 bhp"/>
    <s v="90Nm@ 3500rpm"/>
    <x v="0"/>
  </r>
  <r>
    <x v="1209"/>
    <x v="11"/>
    <x v="569"/>
    <n v="110000"/>
    <x v="0"/>
    <x v="0"/>
    <x v="3"/>
    <x v="3"/>
    <s v="20.92 kmpl"/>
    <s v="998 CC"/>
    <s v="67.1 bhp"/>
    <s v="90Nm@ 3500rpm"/>
    <x v="0"/>
  </r>
  <r>
    <x v="1209"/>
    <x v="11"/>
    <x v="327"/>
    <n v="50000"/>
    <x v="0"/>
    <x v="0"/>
    <x v="3"/>
    <x v="0"/>
    <s v="20.92 kmpl"/>
    <s v="998 CC"/>
    <s v="67.1 bhp"/>
    <s v="90Nm@ 3500rpm"/>
    <x v="0"/>
  </r>
  <r>
    <x v="1209"/>
    <x v="11"/>
    <x v="479"/>
    <n v="90000"/>
    <x v="0"/>
    <x v="0"/>
    <x v="3"/>
    <x v="3"/>
    <s v="20.92 kmpl"/>
    <s v="998 CC"/>
    <s v="67.1 bhp"/>
    <s v="90Nm@ 3500rpm"/>
    <x v="0"/>
  </r>
  <r>
    <x v="1209"/>
    <x v="11"/>
    <x v="326"/>
    <n v="80000"/>
    <x v="0"/>
    <x v="0"/>
    <x v="3"/>
    <x v="3"/>
    <s v="20.92 kmpl"/>
    <s v="998 CC"/>
    <s v="67.1 bhp"/>
    <s v="90Nm@ 3500rpm"/>
    <x v="0"/>
  </r>
  <r>
    <x v="1209"/>
    <x v="11"/>
    <x v="491"/>
    <n v="80000"/>
    <x v="0"/>
    <x v="0"/>
    <x v="3"/>
    <x v="0"/>
    <s v="20.92 kmpl"/>
    <s v="998 CC"/>
    <s v="67.1 bhp"/>
    <s v="90Nm@ 3500rpm"/>
    <x v="0"/>
  </r>
  <r>
    <x v="1209"/>
    <x v="11"/>
    <x v="189"/>
    <n v="13000"/>
    <x v="0"/>
    <x v="0"/>
    <x v="3"/>
    <x v="0"/>
    <s v="20.92 kmpl"/>
    <s v="998 CC"/>
    <s v="67.1 bhp"/>
    <s v="90Nm@ 3500rpm"/>
    <x v="0"/>
  </r>
  <r>
    <x v="1209"/>
    <x v="11"/>
    <x v="189"/>
    <n v="13000"/>
    <x v="0"/>
    <x v="0"/>
    <x v="3"/>
    <x v="0"/>
    <s v="20.92 kmpl"/>
    <s v="998 CC"/>
    <s v="67.1 bhp"/>
    <s v="90Nm@ 3500rpm"/>
    <x v="0"/>
  </r>
  <r>
    <x v="1337"/>
    <x v="11"/>
    <x v="69"/>
    <n v="16830"/>
    <x v="0"/>
    <x v="0"/>
    <x v="3"/>
    <x v="0"/>
    <s v="20.2 kmpl"/>
    <s v="998 CC"/>
    <s v="67.1 bhp"/>
    <s v="90Nm@ 3500rpm"/>
    <x v="0"/>
  </r>
  <r>
    <x v="428"/>
    <x v="11"/>
    <x v="277"/>
    <n v="29500"/>
    <x v="0"/>
    <x v="0"/>
    <x v="3"/>
    <x v="0"/>
    <s v="20.92 kmpl"/>
    <s v="998 CC"/>
    <s v="67.1 bhp"/>
    <s v="90Nm@ 3500rpm"/>
    <x v="0"/>
  </r>
  <r>
    <x v="1471"/>
    <x v="11"/>
    <x v="429"/>
    <n v="40000"/>
    <x v="0"/>
    <x v="0"/>
    <x v="3"/>
    <x v="0"/>
    <s v="19.7 kmpl"/>
    <s v="796 CC"/>
    <s v="46.3 bhp"/>
    <s v="62Nm@ 3000rpm"/>
    <x v="0"/>
  </r>
  <r>
    <x v="1471"/>
    <x v="11"/>
    <x v="398"/>
    <n v="110000"/>
    <x v="0"/>
    <x v="0"/>
    <x v="3"/>
    <x v="0"/>
    <s v="19.7 kmpl"/>
    <s v="796 CC"/>
    <s v="46.3 bhp"/>
    <s v="62Nm@ 3000rpm"/>
    <x v="0"/>
  </r>
  <r>
    <x v="1210"/>
    <x v="11"/>
    <x v="396"/>
    <n v="90000"/>
    <x v="0"/>
    <x v="0"/>
    <x v="3"/>
    <x v="3"/>
    <s v="19.7 kmpl"/>
    <s v="796 CC"/>
    <s v="46.3 bhp"/>
    <s v="62Nm@ 3000rpm"/>
    <x v="0"/>
  </r>
  <r>
    <x v="1210"/>
    <x v="11"/>
    <x v="499"/>
    <n v="60000"/>
    <x v="0"/>
    <x v="0"/>
    <x v="3"/>
    <x v="1"/>
    <s v="19.7 kmpl"/>
    <s v="796 CC"/>
    <s v="46.3 bhp"/>
    <s v="62Nm@ 3000rpm"/>
    <x v="0"/>
  </r>
  <r>
    <x v="1210"/>
    <x v="11"/>
    <x v="482"/>
    <n v="70000"/>
    <x v="0"/>
    <x v="0"/>
    <x v="3"/>
    <x v="1"/>
    <s v="19.7 kmpl"/>
    <s v="796 CC"/>
    <s v="46.3 bhp"/>
    <s v="62Nm@ 3000rpm"/>
    <x v="0"/>
  </r>
  <r>
    <x v="1210"/>
    <x v="11"/>
    <x v="529"/>
    <n v="70000"/>
    <x v="0"/>
    <x v="0"/>
    <x v="3"/>
    <x v="0"/>
    <s v="19.7 kmpl"/>
    <s v="796 CC"/>
    <s v="46.3 bhp"/>
    <s v="62Nm@ 3000rpm"/>
    <x v="0"/>
  </r>
  <r>
    <x v="1210"/>
    <x v="11"/>
    <x v="555"/>
    <n v="70000"/>
    <x v="0"/>
    <x v="0"/>
    <x v="3"/>
    <x v="0"/>
    <s v="19.7 kmpl"/>
    <s v="796 CC"/>
    <s v="46.3 bhp"/>
    <s v="62Nm@ 3000rpm"/>
    <x v="0"/>
  </r>
  <r>
    <x v="1210"/>
    <x v="11"/>
    <x v="277"/>
    <n v="50000"/>
    <x v="0"/>
    <x v="0"/>
    <x v="3"/>
    <x v="1"/>
    <s v="19.7 kmpl"/>
    <s v="796 CC"/>
    <s v="46.3 bhp"/>
    <s v="62Nm@ 3000rpm"/>
    <x v="0"/>
  </r>
  <r>
    <x v="1210"/>
    <x v="11"/>
    <x v="189"/>
    <n v="111000"/>
    <x v="0"/>
    <x v="0"/>
    <x v="3"/>
    <x v="0"/>
    <s v="19.7 kmpl"/>
    <s v="796 CC"/>
    <s v="46.3 bhp"/>
    <s v="62Nm@ 3000rpm"/>
    <x v="0"/>
  </r>
  <r>
    <x v="1210"/>
    <x v="11"/>
    <x v="499"/>
    <n v="60000"/>
    <x v="0"/>
    <x v="0"/>
    <x v="3"/>
    <x v="1"/>
    <s v="19.7 kmpl"/>
    <s v="796 CC"/>
    <s v="46.3 bhp"/>
    <s v="62Nm@ 3000rpm"/>
    <x v="0"/>
  </r>
  <r>
    <x v="1210"/>
    <x v="11"/>
    <x v="482"/>
    <n v="80000"/>
    <x v="0"/>
    <x v="0"/>
    <x v="3"/>
    <x v="3"/>
    <s v="19.7 kmpl"/>
    <s v="796 CC"/>
    <s v="46.3 bhp"/>
    <s v="62Nm@ 3000rpm"/>
    <x v="0"/>
  </r>
  <r>
    <x v="1211"/>
    <x v="11"/>
    <x v="218"/>
    <n v="60000"/>
    <x v="0"/>
    <x v="0"/>
    <x v="3"/>
    <x v="0"/>
    <s v="19.0 kmpl"/>
    <s v="998 CC"/>
    <s v="66.1 bhp"/>
    <s v="90Nm@ 3500rpm"/>
    <x v="0"/>
  </r>
  <r>
    <x v="1472"/>
    <x v="11"/>
    <x v="326"/>
    <n v="98500"/>
    <x v="0"/>
    <x v="0"/>
    <x v="3"/>
    <x v="1"/>
    <s v="19.0 kmpl"/>
    <s v="998 CC"/>
    <s v="66.1 bhp"/>
    <s v="90Nm@ 3500rpm"/>
    <x v="0"/>
  </r>
  <r>
    <x v="51"/>
    <x v="11"/>
    <x v="437"/>
    <n v="110000"/>
    <x v="0"/>
    <x v="0"/>
    <x v="3"/>
    <x v="0"/>
    <s v="15.37 kmpl"/>
    <s v="1196 CC"/>
    <s v="73 bhp"/>
    <s v="101Nm@ 3000rpm"/>
    <x v="0"/>
  </r>
  <r>
    <x v="53"/>
    <x v="11"/>
    <x v="189"/>
    <n v="270000"/>
    <x v="3"/>
    <x v="0"/>
    <x v="3"/>
    <x v="0"/>
    <s v="21.94 km/kg"/>
    <s v="1196 CC"/>
    <s v="61.7 bhp"/>
    <s v="85Nm@ 3000rpm"/>
    <x v="0"/>
  </r>
  <r>
    <x v="1473"/>
    <x v="11"/>
    <x v="21"/>
    <n v="90000"/>
    <x v="1"/>
    <x v="0"/>
    <x v="3"/>
    <x v="0"/>
    <s v="20.77 kmpl"/>
    <s v="1248 CC"/>
    <s v="88.76 bhp"/>
    <s v="200Nm@ 1750rpm"/>
    <x v="1"/>
  </r>
  <r>
    <x v="451"/>
    <x v="11"/>
    <x v="21"/>
    <n v="100000"/>
    <x v="1"/>
    <x v="0"/>
    <x v="3"/>
    <x v="3"/>
    <s v="20.77 kmpl"/>
    <s v="1248 CC"/>
    <s v="88.76 bhp"/>
    <s v="200Nm@ 1750rpm"/>
    <x v="1"/>
  </r>
  <r>
    <x v="451"/>
    <x v="11"/>
    <x v="200"/>
    <n v="73000"/>
    <x v="1"/>
    <x v="0"/>
    <x v="3"/>
    <x v="0"/>
    <s v="20.77 kmpl"/>
    <s v="1248 CC"/>
    <s v="88.76 bhp"/>
    <s v="200Nm@ 1750rpm"/>
    <x v="1"/>
  </r>
  <r>
    <x v="451"/>
    <x v="11"/>
    <x v="78"/>
    <n v="87000"/>
    <x v="1"/>
    <x v="0"/>
    <x v="3"/>
    <x v="0"/>
    <s v="20.77 kmpl"/>
    <s v="1248 CC"/>
    <s v="88.76 bhp"/>
    <s v="200Nm@ 1750rpm"/>
    <x v="1"/>
  </r>
  <r>
    <x v="451"/>
    <x v="11"/>
    <x v="34"/>
    <n v="67000"/>
    <x v="1"/>
    <x v="0"/>
    <x v="3"/>
    <x v="0"/>
    <s v="20.77 kmpl"/>
    <s v="1248 CC"/>
    <s v="88.76 bhp"/>
    <s v="200Nm@ 1750rpm"/>
    <x v="1"/>
  </r>
  <r>
    <x v="451"/>
    <x v="11"/>
    <x v="20"/>
    <n v="140000"/>
    <x v="1"/>
    <x v="0"/>
    <x v="3"/>
    <x v="0"/>
    <s v="20.77 kmpl"/>
    <s v="1248 CC"/>
    <s v="88.76 bhp"/>
    <s v="200Nm@ 1750rpm"/>
    <x v="1"/>
  </r>
  <r>
    <x v="451"/>
    <x v="11"/>
    <x v="229"/>
    <n v="200000"/>
    <x v="1"/>
    <x v="0"/>
    <x v="3"/>
    <x v="1"/>
    <s v="20.77 kmpl"/>
    <s v="1248 CC"/>
    <s v="88.76 bhp"/>
    <s v="200Nm@ 1750rpm"/>
    <x v="1"/>
  </r>
  <r>
    <x v="451"/>
    <x v="11"/>
    <x v="34"/>
    <n v="110000"/>
    <x v="1"/>
    <x v="0"/>
    <x v="3"/>
    <x v="1"/>
    <s v="20.77 kmpl"/>
    <s v="1248 CC"/>
    <s v="88.76 bhp"/>
    <s v="200Nm@ 1750rpm"/>
    <x v="1"/>
  </r>
  <r>
    <x v="451"/>
    <x v="11"/>
    <x v="34"/>
    <n v="93000"/>
    <x v="1"/>
    <x v="0"/>
    <x v="3"/>
    <x v="0"/>
    <s v="20.77 kmpl"/>
    <s v="1248 CC"/>
    <s v="88.76 bhp"/>
    <s v="200Nm@ 1750rpm"/>
    <x v="1"/>
  </r>
  <r>
    <x v="452"/>
    <x v="11"/>
    <x v="229"/>
    <n v="59000"/>
    <x v="0"/>
    <x v="0"/>
    <x v="3"/>
    <x v="0"/>
    <s v="16.02 kmpl"/>
    <s v="1373 CC"/>
    <s v="93.7 bhp"/>
    <s v="130Nm@ 4000rpm"/>
    <x v="1"/>
  </r>
  <r>
    <x v="941"/>
    <x v="11"/>
    <x v="6"/>
    <n v="96000"/>
    <x v="1"/>
    <x v="0"/>
    <x v="3"/>
    <x v="1"/>
    <s v="20.77 kmpl"/>
    <s v="1248 CC"/>
    <s v="88.8 bhp"/>
    <s v="200Nm@ 1750rpm"/>
    <x v="1"/>
  </r>
  <r>
    <x v="941"/>
    <x v="11"/>
    <x v="5"/>
    <n v="98000"/>
    <x v="1"/>
    <x v="0"/>
    <x v="3"/>
    <x v="4"/>
    <s v="20.77 kmpl"/>
    <s v="1248 CC"/>
    <s v="88.8 bhp"/>
    <s v="200Nm@ 1750rpm"/>
    <x v="1"/>
  </r>
  <r>
    <x v="1093"/>
    <x v="11"/>
    <x v="5"/>
    <n v="120000"/>
    <x v="0"/>
    <x v="0"/>
    <x v="3"/>
    <x v="1"/>
    <s v="16.02 kmpl"/>
    <s v="1373 CC"/>
    <s v="93.7 bhp"/>
    <s v="130Nm@ 4000rpm"/>
    <x v="1"/>
  </r>
  <r>
    <x v="1474"/>
    <x v="11"/>
    <x v="493"/>
    <n v="120000"/>
    <x v="0"/>
    <x v="0"/>
    <x v="3"/>
    <x v="1"/>
    <s v="19.7 kmpl"/>
    <s v="796 CC"/>
    <s v="35 bhp"/>
    <s v="6.1kgm@ 3000rpm"/>
    <x v="4"/>
  </r>
  <r>
    <x v="708"/>
    <x v="11"/>
    <x v="399"/>
    <n v="35000"/>
    <x v="0"/>
    <x v="0"/>
    <x v="3"/>
    <x v="1"/>
    <s v="14.0 kmpl"/>
    <s v="796 CC"/>
    <s v="35 bhp"/>
    <s v="6.1kgm@ 3000rpm"/>
    <x v="0"/>
  </r>
  <r>
    <x v="708"/>
    <x v="11"/>
    <x v="398"/>
    <n v="62000"/>
    <x v="0"/>
    <x v="0"/>
    <x v="3"/>
    <x v="0"/>
    <s v="14.0 kmpl"/>
    <s v="796 CC"/>
    <s v="35 bhp"/>
    <s v="6.1kgm@ 3000rpm"/>
    <x v="0"/>
  </r>
  <r>
    <x v="708"/>
    <x v="11"/>
    <x v="399"/>
    <n v="35000"/>
    <x v="0"/>
    <x v="0"/>
    <x v="3"/>
    <x v="1"/>
    <s v="14.0 kmpl"/>
    <s v="796 CC"/>
    <s v="35 bhp"/>
    <s v="6.1kgm@ 3000rpm"/>
    <x v="0"/>
  </r>
  <r>
    <x v="942"/>
    <x v="11"/>
    <x v="527"/>
    <n v="60000"/>
    <x v="0"/>
    <x v="0"/>
    <x v="3"/>
    <x v="3"/>
    <m/>
    <m/>
    <m/>
    <m/>
    <x v="7"/>
  </r>
  <r>
    <x v="944"/>
    <x v="11"/>
    <x v="60"/>
    <n v="130376"/>
    <x v="1"/>
    <x v="1"/>
    <x v="3"/>
    <x v="1"/>
    <s v="23.2 kmpl"/>
    <s v="1248 CC"/>
    <s v="73.94 bhp"/>
    <s v="190Nm@ 2000rpm"/>
    <x v="0"/>
  </r>
  <r>
    <x v="946"/>
    <x v="11"/>
    <x v="219"/>
    <n v="156060"/>
    <x v="1"/>
    <x v="0"/>
    <x v="3"/>
    <x v="0"/>
    <s v="23.2 kmpl"/>
    <s v="1248 CC"/>
    <s v="73.94 bhp"/>
    <s v="190Nm@ 2000rpm"/>
    <x v="0"/>
  </r>
  <r>
    <x v="946"/>
    <x v="11"/>
    <x v="76"/>
    <n v="70000"/>
    <x v="1"/>
    <x v="0"/>
    <x v="3"/>
    <x v="0"/>
    <s v="23.2 kmpl"/>
    <s v="1248 CC"/>
    <s v="73.94 bhp"/>
    <s v="190Nm@ 2000rpm"/>
    <x v="0"/>
  </r>
  <r>
    <x v="946"/>
    <x v="11"/>
    <x v="76"/>
    <n v="70000"/>
    <x v="1"/>
    <x v="0"/>
    <x v="3"/>
    <x v="0"/>
    <s v="23.2 kmpl"/>
    <s v="1248 CC"/>
    <s v="73.94 bhp"/>
    <s v="190Nm@ 2000rpm"/>
    <x v="0"/>
  </r>
  <r>
    <x v="946"/>
    <x v="11"/>
    <x v="302"/>
    <n v="72072"/>
    <x v="1"/>
    <x v="1"/>
    <x v="3"/>
    <x v="0"/>
    <s v="21.1 kmpl"/>
    <s v="1248 CC"/>
    <s v="73.9 bhp"/>
    <s v="113Nm@ 4500rpm"/>
    <x v="0"/>
  </r>
  <r>
    <x v="946"/>
    <x v="11"/>
    <x v="327"/>
    <n v="120000"/>
    <x v="1"/>
    <x v="0"/>
    <x v="3"/>
    <x v="0"/>
    <s v="23.2 kmpl"/>
    <s v="1248 CC"/>
    <s v="73.94 bhp"/>
    <s v="190Nm@ 2000rpm"/>
    <x v="0"/>
  </r>
  <r>
    <x v="946"/>
    <x v="11"/>
    <x v="324"/>
    <n v="90000"/>
    <x v="1"/>
    <x v="0"/>
    <x v="3"/>
    <x v="1"/>
    <s v="23.2 kmpl"/>
    <s v="1248 CC"/>
    <s v="73.94 bhp"/>
    <s v="190Nm@ 2000rpm"/>
    <x v="0"/>
  </r>
  <r>
    <x v="946"/>
    <x v="11"/>
    <x v="79"/>
    <n v="80000"/>
    <x v="1"/>
    <x v="0"/>
    <x v="3"/>
    <x v="3"/>
    <s v="23.2 kmpl"/>
    <s v="1248 CC"/>
    <s v="73.94 bhp"/>
    <s v="190Nm@ 2000rpm"/>
    <x v="0"/>
  </r>
  <r>
    <x v="946"/>
    <x v="11"/>
    <x v="189"/>
    <n v="70000"/>
    <x v="1"/>
    <x v="0"/>
    <x v="3"/>
    <x v="1"/>
    <s v="23.2 kmpl"/>
    <s v="1248 CC"/>
    <s v="73.94 bhp"/>
    <s v="190Nm@ 2000rpm"/>
    <x v="0"/>
  </r>
  <r>
    <x v="946"/>
    <x v="11"/>
    <x v="44"/>
    <n v="89000"/>
    <x v="1"/>
    <x v="0"/>
    <x v="3"/>
    <x v="1"/>
    <s v="23.2 kmpl"/>
    <s v="1248 CC"/>
    <s v="73.94 bhp"/>
    <s v="190Nm@ 2000rpm"/>
    <x v="0"/>
  </r>
  <r>
    <x v="1094"/>
    <x v="11"/>
    <x v="191"/>
    <n v="40000"/>
    <x v="0"/>
    <x v="0"/>
    <x v="3"/>
    <x v="0"/>
    <s v="18.5 kmpl"/>
    <s v="1197 CC"/>
    <s v="85.80 bhp"/>
    <s v="114Nm@ 4000rpm"/>
    <x v="0"/>
  </r>
  <r>
    <x v="1094"/>
    <x v="11"/>
    <x v="191"/>
    <n v="40000"/>
    <x v="0"/>
    <x v="0"/>
    <x v="3"/>
    <x v="0"/>
    <s v="18.5 kmpl"/>
    <s v="1197 CC"/>
    <s v="85.80 bhp"/>
    <s v="114Nm@ 4000rpm"/>
    <x v="0"/>
  </r>
  <r>
    <x v="1342"/>
    <x v="11"/>
    <x v="218"/>
    <n v="70000"/>
    <x v="0"/>
    <x v="0"/>
    <x v="3"/>
    <x v="1"/>
    <s v="18.5 kmpl"/>
    <s v="1197 CC"/>
    <s v="85.80 bhp"/>
    <s v="114Nm@ 4000rpm"/>
    <x v="0"/>
  </r>
  <r>
    <x v="1342"/>
    <x v="11"/>
    <x v="29"/>
    <n v="100000"/>
    <x v="0"/>
    <x v="0"/>
    <x v="3"/>
    <x v="1"/>
    <s v="18.5 kmpl"/>
    <s v="1197 CC"/>
    <s v="85.80 bhp"/>
    <s v="114Nm@ 4000rpm"/>
    <x v="0"/>
  </r>
  <r>
    <x v="1475"/>
    <x v="11"/>
    <x v="20"/>
    <n v="72000"/>
    <x v="0"/>
    <x v="0"/>
    <x v="3"/>
    <x v="1"/>
    <s v="17.5 kmpl"/>
    <s v="1197 CC"/>
    <s v="85.8 bhp"/>
    <s v="114Nm@ 4000rpm"/>
    <x v="0"/>
  </r>
  <r>
    <x v="1476"/>
    <x v="11"/>
    <x v="5"/>
    <n v="30000"/>
    <x v="0"/>
    <x v="0"/>
    <x v="3"/>
    <x v="0"/>
    <s v="17.5 kmpl"/>
    <s v="1197 CC"/>
    <s v="85.8 bhp"/>
    <s v="114Nm@ 4000rpm"/>
    <x v="0"/>
  </r>
  <r>
    <x v="1476"/>
    <x v="11"/>
    <x v="5"/>
    <n v="30000"/>
    <x v="0"/>
    <x v="0"/>
    <x v="3"/>
    <x v="0"/>
    <s v="17.5 kmpl"/>
    <s v="1197 CC"/>
    <s v="85.8 bhp"/>
    <s v="114Nm@ 4000rpm"/>
    <x v="0"/>
  </r>
  <r>
    <x v="1476"/>
    <x v="11"/>
    <x v="20"/>
    <n v="35000"/>
    <x v="0"/>
    <x v="0"/>
    <x v="3"/>
    <x v="0"/>
    <s v="17.5 kmpl"/>
    <s v="1197 CC"/>
    <s v="85.8 bhp"/>
    <s v="114Nm@ 4000rpm"/>
    <x v="0"/>
  </r>
  <r>
    <x v="230"/>
    <x v="11"/>
    <x v="190"/>
    <n v="120000"/>
    <x v="1"/>
    <x v="0"/>
    <x v="3"/>
    <x v="0"/>
    <s v="19.3 kmpl"/>
    <s v="1248 CC"/>
    <s v="73.9 bhp"/>
    <s v="190Nm@ 2000rpm"/>
    <x v="0"/>
  </r>
  <r>
    <x v="230"/>
    <x v="11"/>
    <x v="190"/>
    <n v="77000"/>
    <x v="1"/>
    <x v="0"/>
    <x v="3"/>
    <x v="1"/>
    <s v="19.3 kmpl"/>
    <s v="1248 CC"/>
    <s v="73.9 bhp"/>
    <s v="190Nm@ 2000rpm"/>
    <x v="0"/>
  </r>
  <r>
    <x v="230"/>
    <x v="11"/>
    <x v="79"/>
    <n v="110000"/>
    <x v="1"/>
    <x v="0"/>
    <x v="3"/>
    <x v="0"/>
    <s v="19.3 kmpl"/>
    <s v="1248 CC"/>
    <s v="73.9 bhp"/>
    <s v="190Nm@ 2000rpm"/>
    <x v="0"/>
  </r>
  <r>
    <x v="1477"/>
    <x v="11"/>
    <x v="37"/>
    <n v="210000"/>
    <x v="1"/>
    <x v="0"/>
    <x v="3"/>
    <x v="1"/>
    <s v="19.3 kmpl"/>
    <s v="1248 CC"/>
    <s v="73.9 bhp"/>
    <s v="190Nm@ 2000rpm"/>
    <x v="0"/>
  </r>
  <r>
    <x v="231"/>
    <x v="11"/>
    <x v="37"/>
    <n v="175000"/>
    <x v="1"/>
    <x v="0"/>
    <x v="3"/>
    <x v="4"/>
    <s v="19.3 kmpl"/>
    <s v="1248 CC"/>
    <s v="73.9 bhp"/>
    <s v="190Nm@ 2000rpm"/>
    <x v="0"/>
  </r>
  <r>
    <x v="231"/>
    <x v="11"/>
    <x v="29"/>
    <n v="158000"/>
    <x v="1"/>
    <x v="0"/>
    <x v="3"/>
    <x v="0"/>
    <s v="23.4 kmpl"/>
    <s v="1248 CC"/>
    <s v="74 bhp"/>
    <s v="190Nm@ 2000rpm"/>
    <x v="0"/>
  </r>
  <r>
    <x v="231"/>
    <x v="11"/>
    <x v="45"/>
    <n v="120000"/>
    <x v="1"/>
    <x v="0"/>
    <x v="3"/>
    <x v="1"/>
    <s v="19.3 kmpl"/>
    <s v="1248 CC"/>
    <s v="73.9 bhp"/>
    <s v="190Nm@ 2000rpm"/>
    <x v="0"/>
  </r>
  <r>
    <x v="231"/>
    <x v="11"/>
    <x v="48"/>
    <n v="108000"/>
    <x v="1"/>
    <x v="0"/>
    <x v="3"/>
    <x v="0"/>
    <s v="19.3 kmpl"/>
    <s v="1248 CC"/>
    <s v="73.9 bhp"/>
    <s v="190Nm@ 2000rpm"/>
    <x v="0"/>
  </r>
  <r>
    <x v="231"/>
    <x v="11"/>
    <x v="48"/>
    <n v="108000"/>
    <x v="1"/>
    <x v="0"/>
    <x v="3"/>
    <x v="0"/>
    <s v="23.4 kmpl"/>
    <s v="1248 CC"/>
    <s v="74 bhp"/>
    <s v="190Nm@ 2000rpm"/>
    <x v="0"/>
  </r>
  <r>
    <x v="231"/>
    <x v="11"/>
    <x v="21"/>
    <n v="100000"/>
    <x v="1"/>
    <x v="0"/>
    <x v="3"/>
    <x v="0"/>
    <s v="19.3 kmpl"/>
    <s v="1248 CC"/>
    <s v="73.9 bhp"/>
    <s v="190Nm@ 2000rpm"/>
    <x v="0"/>
  </r>
  <r>
    <x v="231"/>
    <x v="11"/>
    <x v="127"/>
    <n v="110000"/>
    <x v="1"/>
    <x v="0"/>
    <x v="3"/>
    <x v="1"/>
    <s v="19.3 kmpl"/>
    <s v="1248 CC"/>
    <s v="73.9 bhp"/>
    <s v="190Nm@ 2000rpm"/>
    <x v="0"/>
  </r>
  <r>
    <x v="231"/>
    <x v="11"/>
    <x v="331"/>
    <n v="80000"/>
    <x v="1"/>
    <x v="0"/>
    <x v="3"/>
    <x v="1"/>
    <s v="19.3 kmpl"/>
    <s v="1248 CC"/>
    <s v="73.9 bhp"/>
    <s v="190Nm@ 2000rpm"/>
    <x v="0"/>
  </r>
  <r>
    <x v="231"/>
    <x v="11"/>
    <x v="20"/>
    <n v="52000"/>
    <x v="1"/>
    <x v="0"/>
    <x v="3"/>
    <x v="3"/>
    <s v="19.3 kmpl"/>
    <s v="1248 CC"/>
    <s v="73.9 bhp"/>
    <s v="190Nm@ 2000rpm"/>
    <x v="0"/>
  </r>
  <r>
    <x v="231"/>
    <x v="11"/>
    <x v="156"/>
    <n v="60000"/>
    <x v="1"/>
    <x v="0"/>
    <x v="3"/>
    <x v="0"/>
    <s v="19.3 kmpl"/>
    <s v="1248 CC"/>
    <s v="73.9 bhp"/>
    <s v="190Nm@ 2000rpm"/>
    <x v="0"/>
  </r>
  <r>
    <x v="231"/>
    <x v="11"/>
    <x v="192"/>
    <n v="105000"/>
    <x v="1"/>
    <x v="0"/>
    <x v="3"/>
    <x v="1"/>
    <s v="19.3 kmpl"/>
    <s v="1248 CC"/>
    <s v="73.9 bhp"/>
    <s v="190Nm@ 2000rpm"/>
    <x v="0"/>
  </r>
  <r>
    <x v="231"/>
    <x v="11"/>
    <x v="44"/>
    <n v="100000"/>
    <x v="1"/>
    <x v="0"/>
    <x v="3"/>
    <x v="3"/>
    <s v="19.3 kmpl"/>
    <s v="1248 CC"/>
    <s v="73.9 bhp"/>
    <s v="190Nm@ 2000rpm"/>
    <x v="0"/>
  </r>
  <r>
    <x v="231"/>
    <x v="11"/>
    <x v="156"/>
    <n v="70000"/>
    <x v="1"/>
    <x v="0"/>
    <x v="3"/>
    <x v="3"/>
    <s v="19.3 kmpl"/>
    <s v="1248 CC"/>
    <s v="73.9 bhp"/>
    <s v="190Nm@ 2000rpm"/>
    <x v="0"/>
  </r>
  <r>
    <x v="231"/>
    <x v="11"/>
    <x v="21"/>
    <n v="58400"/>
    <x v="1"/>
    <x v="0"/>
    <x v="3"/>
    <x v="1"/>
    <s v="19.3 kmpl"/>
    <s v="1248 CC"/>
    <s v="73.9 bhp"/>
    <s v="190Nm@ 2000rpm"/>
    <x v="0"/>
  </r>
  <r>
    <x v="231"/>
    <x v="11"/>
    <x v="191"/>
    <n v="90000"/>
    <x v="1"/>
    <x v="0"/>
    <x v="3"/>
    <x v="3"/>
    <s v="19.3 kmpl"/>
    <s v="1248 CC"/>
    <s v="73.9 bhp"/>
    <s v="190Nm@ 2000rpm"/>
    <x v="0"/>
  </r>
  <r>
    <x v="231"/>
    <x v="11"/>
    <x v="570"/>
    <n v="120000"/>
    <x v="1"/>
    <x v="0"/>
    <x v="3"/>
    <x v="0"/>
    <s v="19.3 kmpl"/>
    <s v="1248 CC"/>
    <s v="73.9 bhp"/>
    <s v="190Nm@ 2000rpm"/>
    <x v="0"/>
  </r>
  <r>
    <x v="231"/>
    <x v="11"/>
    <x v="37"/>
    <n v="68000"/>
    <x v="1"/>
    <x v="0"/>
    <x v="3"/>
    <x v="0"/>
    <s v="23.4 kmpl"/>
    <s v="1248 CC"/>
    <s v="74 bhp"/>
    <s v="190Nm@ 2000rpm"/>
    <x v="0"/>
  </r>
  <r>
    <x v="715"/>
    <x v="11"/>
    <x v="457"/>
    <n v="100000"/>
    <x v="1"/>
    <x v="0"/>
    <x v="3"/>
    <x v="0"/>
    <s v="19.3 kmpl"/>
    <s v="1248 CC"/>
    <s v="73.9 bhp"/>
    <s v="190Nm@ 2000rpm"/>
    <x v="0"/>
  </r>
  <r>
    <x v="716"/>
    <x v="11"/>
    <x v="190"/>
    <n v="100000"/>
    <x v="0"/>
    <x v="0"/>
    <x v="3"/>
    <x v="0"/>
    <s v="19.1 kmpl"/>
    <s v="1197 CC"/>
    <s v="85.8 bhp"/>
    <s v="114Nm@ 4000rpm"/>
    <x v="0"/>
  </r>
  <r>
    <x v="716"/>
    <x v="11"/>
    <x v="20"/>
    <n v="30000"/>
    <x v="0"/>
    <x v="0"/>
    <x v="3"/>
    <x v="0"/>
    <s v="17.5 kmpl"/>
    <s v="1298 CC"/>
    <s v="85.8 bhp"/>
    <s v="114Nm@ 4000rpm"/>
    <x v="0"/>
  </r>
  <r>
    <x v="716"/>
    <x v="11"/>
    <x v="268"/>
    <n v="69000"/>
    <x v="0"/>
    <x v="0"/>
    <x v="3"/>
    <x v="0"/>
    <s v="17.5 kmpl"/>
    <s v="1298 CC"/>
    <s v="85.8 bhp"/>
    <s v="114Nm@ 4000rpm"/>
    <x v="0"/>
  </r>
  <r>
    <x v="716"/>
    <x v="11"/>
    <x v="76"/>
    <n v="88000"/>
    <x v="0"/>
    <x v="0"/>
    <x v="3"/>
    <x v="0"/>
    <s v="17.5 kmpl"/>
    <s v="1298 CC"/>
    <s v="85.8 bhp"/>
    <s v="114Nm@ 4000rpm"/>
    <x v="0"/>
  </r>
  <r>
    <x v="716"/>
    <x v="11"/>
    <x v="156"/>
    <n v="112048"/>
    <x v="0"/>
    <x v="0"/>
    <x v="3"/>
    <x v="1"/>
    <s v="17.5 kmpl"/>
    <s v="1298 CC"/>
    <s v="85.8 bhp"/>
    <s v="114Nm@ 4000rpm"/>
    <x v="0"/>
  </r>
  <r>
    <x v="466"/>
    <x v="11"/>
    <x v="45"/>
    <n v="120000"/>
    <x v="0"/>
    <x v="0"/>
    <x v="2"/>
    <x v="0"/>
    <s v="17.4 kmpl"/>
    <s v="1197 CC"/>
    <s v="85.8 bhp"/>
    <s v="114Nm@ 4000rpm"/>
    <x v="0"/>
  </r>
  <r>
    <x v="232"/>
    <x v="11"/>
    <x v="242"/>
    <n v="110000"/>
    <x v="1"/>
    <x v="0"/>
    <x v="3"/>
    <x v="0"/>
    <s v="19.3 kmpl"/>
    <s v="1248 CC"/>
    <s v="73.9 bhp"/>
    <s v="190Nm@ 2000rpm"/>
    <x v="0"/>
  </r>
  <r>
    <x v="232"/>
    <x v="11"/>
    <x v="191"/>
    <n v="193000"/>
    <x v="1"/>
    <x v="0"/>
    <x v="3"/>
    <x v="0"/>
    <s v="19.3 kmpl"/>
    <s v="1248 CC"/>
    <s v="73.9 bhp"/>
    <s v="190Nm@ 2000rpm"/>
    <x v="0"/>
  </r>
  <r>
    <x v="232"/>
    <x v="11"/>
    <x v="269"/>
    <n v="70000"/>
    <x v="1"/>
    <x v="0"/>
    <x v="3"/>
    <x v="1"/>
    <s v="19.3 kmpl"/>
    <s v="1248 CC"/>
    <s v="73.9 bhp"/>
    <s v="190Nm@ 2000rpm"/>
    <x v="0"/>
  </r>
  <r>
    <x v="232"/>
    <x v="11"/>
    <x v="110"/>
    <n v="100000"/>
    <x v="1"/>
    <x v="0"/>
    <x v="3"/>
    <x v="1"/>
    <s v="23.4 kmpl"/>
    <s v="1248 CC"/>
    <s v="74 bhp"/>
    <s v="190Nm@ 2000rpm"/>
    <x v="0"/>
  </r>
  <r>
    <x v="1478"/>
    <x v="11"/>
    <x v="21"/>
    <n v="129000"/>
    <x v="1"/>
    <x v="0"/>
    <x v="3"/>
    <x v="0"/>
    <s v="19.3 kmpl"/>
    <s v="1248 CC"/>
    <s v="73.9 bhp"/>
    <s v="190Nm@ 2000rpm"/>
    <x v="0"/>
  </r>
  <r>
    <x v="717"/>
    <x v="11"/>
    <x v="445"/>
    <n v="90000"/>
    <x v="0"/>
    <x v="0"/>
    <x v="3"/>
    <x v="1"/>
    <s v="17.5 kmpl"/>
    <s v="1298 CC"/>
    <s v="85.8 bhp"/>
    <s v="114Nm@ 4000rpm"/>
    <x v="0"/>
  </r>
  <r>
    <x v="234"/>
    <x v="11"/>
    <x v="21"/>
    <n v="90000"/>
    <x v="1"/>
    <x v="0"/>
    <x v="3"/>
    <x v="1"/>
    <s v="22.9 kmpl"/>
    <s v="1248 CC"/>
    <s v="74 bhp"/>
    <s v="190Nm@ 2000rpm"/>
    <x v="0"/>
  </r>
  <r>
    <x v="234"/>
    <x v="11"/>
    <x v="27"/>
    <n v="50000"/>
    <x v="1"/>
    <x v="0"/>
    <x v="3"/>
    <x v="1"/>
    <s v="22.9 kmpl"/>
    <s v="1248 CC"/>
    <s v="74 bhp"/>
    <s v="190Nm@ 2000rpm"/>
    <x v="0"/>
  </r>
  <r>
    <x v="234"/>
    <x v="11"/>
    <x v="219"/>
    <n v="70000"/>
    <x v="1"/>
    <x v="0"/>
    <x v="3"/>
    <x v="1"/>
    <s v="22.9 kmpl"/>
    <s v="1248 CC"/>
    <s v="74 bhp"/>
    <s v="190Nm@ 2000rpm"/>
    <x v="0"/>
  </r>
  <r>
    <x v="234"/>
    <x v="11"/>
    <x v="156"/>
    <n v="70000"/>
    <x v="1"/>
    <x v="0"/>
    <x v="3"/>
    <x v="3"/>
    <s v="22.9 kmpl"/>
    <s v="1248 CC"/>
    <s v="74 bhp"/>
    <s v="190Nm@ 2000rpm"/>
    <x v="0"/>
  </r>
  <r>
    <x v="234"/>
    <x v="11"/>
    <x v="191"/>
    <n v="120000"/>
    <x v="1"/>
    <x v="0"/>
    <x v="3"/>
    <x v="1"/>
    <s v="22.9 kmpl"/>
    <s v="1248 CC"/>
    <s v="74 bhp"/>
    <s v="190Nm@ 2000rpm"/>
    <x v="0"/>
  </r>
  <r>
    <x v="234"/>
    <x v="11"/>
    <x v="37"/>
    <n v="60000"/>
    <x v="1"/>
    <x v="0"/>
    <x v="3"/>
    <x v="0"/>
    <s v="22.9 kmpl"/>
    <s v="1248 CC"/>
    <s v="74 bhp"/>
    <s v="190Nm@ 2000rpm"/>
    <x v="0"/>
  </r>
  <r>
    <x v="234"/>
    <x v="11"/>
    <x v="5"/>
    <n v="97000"/>
    <x v="1"/>
    <x v="0"/>
    <x v="3"/>
    <x v="3"/>
    <s v="22.9 kmpl"/>
    <s v="1248 CC"/>
    <s v="74 bhp"/>
    <s v="190Nm@ 2000rpm"/>
    <x v="0"/>
  </r>
  <r>
    <x v="234"/>
    <x v="11"/>
    <x v="80"/>
    <n v="80000"/>
    <x v="1"/>
    <x v="0"/>
    <x v="3"/>
    <x v="1"/>
    <s v="22.9 kmpl"/>
    <s v="1248 CC"/>
    <s v="74 bhp"/>
    <s v="190Nm@ 2000rpm"/>
    <x v="0"/>
  </r>
  <r>
    <x v="234"/>
    <x v="11"/>
    <x v="76"/>
    <n v="110000"/>
    <x v="1"/>
    <x v="0"/>
    <x v="3"/>
    <x v="3"/>
    <s v="22.9 kmpl"/>
    <s v="1248 CC"/>
    <s v="74 bhp"/>
    <s v="190Nm@ 2000rpm"/>
    <x v="0"/>
  </r>
  <r>
    <x v="234"/>
    <x v="11"/>
    <x v="20"/>
    <n v="145000"/>
    <x v="1"/>
    <x v="0"/>
    <x v="3"/>
    <x v="3"/>
    <s v="22.9 kmpl"/>
    <s v="1248 CC"/>
    <s v="74 bhp"/>
    <s v="190Nm@ 2000rpm"/>
    <x v="0"/>
  </r>
  <r>
    <x v="234"/>
    <x v="11"/>
    <x v="80"/>
    <n v="90000"/>
    <x v="1"/>
    <x v="0"/>
    <x v="3"/>
    <x v="0"/>
    <s v="22.9 kmpl"/>
    <s v="1248 CC"/>
    <s v="74 bhp"/>
    <s v="190Nm@ 2000rpm"/>
    <x v="0"/>
  </r>
  <r>
    <x v="234"/>
    <x v="11"/>
    <x v="156"/>
    <n v="100000"/>
    <x v="1"/>
    <x v="0"/>
    <x v="3"/>
    <x v="1"/>
    <s v="22.9 kmpl"/>
    <s v="1248 CC"/>
    <s v="74 bhp"/>
    <s v="190Nm@ 2000rpm"/>
    <x v="0"/>
  </r>
  <r>
    <x v="234"/>
    <x v="11"/>
    <x v="6"/>
    <n v="56000"/>
    <x v="1"/>
    <x v="0"/>
    <x v="3"/>
    <x v="1"/>
    <s v="22.9 kmpl"/>
    <s v="1248 CC"/>
    <s v="74 bhp"/>
    <s v="190Nm@ 2000rpm"/>
    <x v="0"/>
  </r>
  <r>
    <x v="234"/>
    <x v="11"/>
    <x v="462"/>
    <n v="90000"/>
    <x v="1"/>
    <x v="0"/>
    <x v="3"/>
    <x v="1"/>
    <s v="22.9 kmpl"/>
    <s v="1248 CC"/>
    <s v="74 bhp"/>
    <s v="190Nm@ 2000rpm"/>
    <x v="0"/>
  </r>
  <r>
    <x v="722"/>
    <x v="11"/>
    <x v="414"/>
    <n v="8500"/>
    <x v="0"/>
    <x v="1"/>
    <x v="3"/>
    <x v="0"/>
    <s v="22.0 kmpl"/>
    <s v="1197 CC"/>
    <s v="81.80 bhp"/>
    <s v="113Nm@ 4200rpm"/>
    <x v="0"/>
  </r>
  <r>
    <x v="58"/>
    <x v="11"/>
    <x v="242"/>
    <n v="24300"/>
    <x v="0"/>
    <x v="1"/>
    <x v="3"/>
    <x v="0"/>
    <s v="21.21 kmpl"/>
    <s v="1197 CC"/>
    <s v="81.80 bhp"/>
    <s v="113Nm@ 4200rpm"/>
    <x v="0"/>
  </r>
  <r>
    <x v="58"/>
    <x v="11"/>
    <x v="27"/>
    <n v="50000"/>
    <x v="0"/>
    <x v="0"/>
    <x v="3"/>
    <x v="1"/>
    <s v="18.6 kmpl"/>
    <s v="1197 CC"/>
    <s v="85.8 bhp"/>
    <s v="114Nm@ 4000rpm"/>
    <x v="0"/>
  </r>
  <r>
    <x v="58"/>
    <x v="11"/>
    <x v="27"/>
    <n v="50000"/>
    <x v="0"/>
    <x v="0"/>
    <x v="3"/>
    <x v="1"/>
    <s v="18.6 kmpl"/>
    <s v="1197 CC"/>
    <s v="85.8 bhp"/>
    <s v="114Nm@ 4000rpm"/>
    <x v="0"/>
  </r>
  <r>
    <x v="58"/>
    <x v="11"/>
    <x v="242"/>
    <n v="24300"/>
    <x v="0"/>
    <x v="1"/>
    <x v="3"/>
    <x v="0"/>
    <s v="21.21 kmpl"/>
    <s v="1197 CC"/>
    <s v="81.80 bhp"/>
    <s v="113Nm@ 4200rpm"/>
    <x v="0"/>
  </r>
  <r>
    <x v="58"/>
    <x v="11"/>
    <x v="378"/>
    <n v="123000"/>
    <x v="0"/>
    <x v="0"/>
    <x v="3"/>
    <x v="0"/>
    <s v="18.6 kmpl"/>
    <s v="1197 CC"/>
    <s v="85.8 bhp"/>
    <s v="114Nm@ 4000rpm"/>
    <x v="0"/>
  </r>
  <r>
    <x v="58"/>
    <x v="11"/>
    <x v="487"/>
    <n v="56246"/>
    <x v="0"/>
    <x v="1"/>
    <x v="3"/>
    <x v="0"/>
    <s v="18.6 kmpl"/>
    <s v="1197 CC"/>
    <s v="85.8 bhp"/>
    <s v="114Nm@ 4000rpm"/>
    <x v="0"/>
  </r>
  <r>
    <x v="1219"/>
    <x v="11"/>
    <x v="469"/>
    <n v="50000"/>
    <x v="0"/>
    <x v="0"/>
    <x v="3"/>
    <x v="1"/>
    <s v="18.6 kmpl"/>
    <s v="1197 CC"/>
    <s v="85.8 bhp"/>
    <s v="114Nm@ 4000rpm"/>
    <x v="0"/>
  </r>
  <r>
    <x v="1219"/>
    <x v="11"/>
    <x v="219"/>
    <n v="70000"/>
    <x v="0"/>
    <x v="0"/>
    <x v="3"/>
    <x v="1"/>
    <s v="18.6 kmpl"/>
    <s v="1197 CC"/>
    <s v="85.8 bhp"/>
    <s v="114Nm@ 4000rpm"/>
    <x v="0"/>
  </r>
  <r>
    <x v="1479"/>
    <x v="11"/>
    <x v="76"/>
    <n v="100000"/>
    <x v="1"/>
    <x v="0"/>
    <x v="3"/>
    <x v="1"/>
    <s v="21.5 kmpl"/>
    <s v="1248 CC"/>
    <s v="88.8 bhp"/>
    <s v="200Nm@ 1750rpm"/>
    <x v="0"/>
  </r>
  <r>
    <x v="1220"/>
    <x v="11"/>
    <x v="20"/>
    <n v="120000"/>
    <x v="1"/>
    <x v="0"/>
    <x v="3"/>
    <x v="1"/>
    <s v="21.5 kmpl"/>
    <s v="1248 CC"/>
    <s v="88.8 bhp"/>
    <s v="200Nm@ 1750rpm"/>
    <x v="0"/>
  </r>
  <r>
    <x v="1220"/>
    <x v="11"/>
    <x v="80"/>
    <n v="175000"/>
    <x v="1"/>
    <x v="0"/>
    <x v="3"/>
    <x v="1"/>
    <s v="21.5 kmpl"/>
    <s v="1248 CC"/>
    <s v="88.8 bhp"/>
    <s v="200Nm@ 1750rpm"/>
    <x v="0"/>
  </r>
  <r>
    <x v="1220"/>
    <x v="11"/>
    <x v="190"/>
    <n v="25000"/>
    <x v="1"/>
    <x v="0"/>
    <x v="3"/>
    <x v="1"/>
    <s v="21.5 kmpl"/>
    <s v="1248 CC"/>
    <s v="88.8 bhp"/>
    <s v="200Nm@ 1750rpm"/>
    <x v="0"/>
  </r>
  <r>
    <x v="1480"/>
    <x v="11"/>
    <x v="69"/>
    <n v="99000"/>
    <x v="0"/>
    <x v="0"/>
    <x v="3"/>
    <x v="1"/>
    <s v="15.5 kmpl"/>
    <s v="1586 CC"/>
    <s v="103.3 bhp"/>
    <s v="145Nm@ 4100rpm"/>
    <x v="0"/>
  </r>
  <r>
    <x v="1481"/>
    <x v="11"/>
    <x v="51"/>
    <n v="72000"/>
    <x v="1"/>
    <x v="0"/>
    <x v="3"/>
    <x v="0"/>
    <s v="21.5 kmpl"/>
    <s v="1248 CC"/>
    <s v="88.8 bhp"/>
    <s v="200Nm@ 1750rpm"/>
    <x v="0"/>
  </r>
  <r>
    <x v="1482"/>
    <x v="11"/>
    <x v="20"/>
    <n v="70000"/>
    <x v="1"/>
    <x v="0"/>
    <x v="3"/>
    <x v="1"/>
    <s v="21.5 kmpl"/>
    <s v="1248 CC"/>
    <s v="88.8 bhp"/>
    <s v="200Nm@ 1750rpm"/>
    <x v="0"/>
  </r>
  <r>
    <x v="1482"/>
    <x v="11"/>
    <x v="156"/>
    <n v="80000"/>
    <x v="1"/>
    <x v="0"/>
    <x v="3"/>
    <x v="4"/>
    <s v="21.5 kmpl"/>
    <s v="1248 CC"/>
    <s v="88.8 bhp"/>
    <s v="200Nm@ 1750rpm"/>
    <x v="0"/>
  </r>
  <r>
    <x v="1483"/>
    <x v="11"/>
    <x v="571"/>
    <n v="70000"/>
    <x v="4"/>
    <x v="0"/>
    <x v="3"/>
    <x v="0"/>
    <s v="26.2 km/kg"/>
    <s v="998 CC"/>
    <s v="58.2 bhp"/>
    <s v="77Nm@ 3500rpm"/>
    <x v="0"/>
  </r>
  <r>
    <x v="1483"/>
    <x v="11"/>
    <x v="76"/>
    <n v="100000"/>
    <x v="4"/>
    <x v="0"/>
    <x v="3"/>
    <x v="1"/>
    <s v="26.2 km/kg"/>
    <s v="998 CC"/>
    <s v="58.2 bhp"/>
    <s v="77Nm@ 3500rpm"/>
    <x v="0"/>
  </r>
  <r>
    <x v="1483"/>
    <x v="11"/>
    <x v="76"/>
    <n v="60000"/>
    <x v="4"/>
    <x v="0"/>
    <x v="3"/>
    <x v="0"/>
    <s v="26.2 km/kg"/>
    <s v="998 CC"/>
    <s v="58.2 bhp"/>
    <s v="77Nm@ 3500rpm"/>
    <x v="0"/>
  </r>
  <r>
    <x v="730"/>
    <x v="11"/>
    <x v="189"/>
    <n v="360003"/>
    <x v="0"/>
    <x v="0"/>
    <x v="3"/>
    <x v="1"/>
    <s v="18.9 kmpl"/>
    <s v="998 CC"/>
    <s v="67.1 bhp"/>
    <s v="90Nm@ 3500rpm"/>
    <x v="0"/>
  </r>
  <r>
    <x v="730"/>
    <x v="11"/>
    <x v="60"/>
    <n v="67998"/>
    <x v="0"/>
    <x v="1"/>
    <x v="3"/>
    <x v="0"/>
    <s v="18.9 kmpl"/>
    <s v="998 CC"/>
    <s v="67.1 bhp"/>
    <s v="90Nm@ 3500rpm"/>
    <x v="0"/>
  </r>
  <r>
    <x v="731"/>
    <x v="11"/>
    <x v="429"/>
    <n v="80000"/>
    <x v="0"/>
    <x v="0"/>
    <x v="3"/>
    <x v="1"/>
    <s v="18.9 kmpl"/>
    <s v="998 CC"/>
    <s v="67.1 bhp"/>
    <s v="90Nm@ 3500rpm"/>
    <x v="0"/>
  </r>
  <r>
    <x v="731"/>
    <x v="11"/>
    <x v="189"/>
    <n v="60000"/>
    <x v="0"/>
    <x v="0"/>
    <x v="3"/>
    <x v="3"/>
    <s v="18.9 kmpl"/>
    <s v="998 CC"/>
    <s v="67.1 bhp"/>
    <s v="90Nm@ 3500rpm"/>
    <x v="0"/>
  </r>
  <r>
    <x v="482"/>
    <x v="11"/>
    <x v="572"/>
    <n v="100000"/>
    <x v="3"/>
    <x v="0"/>
    <x v="3"/>
    <x v="3"/>
    <s v="26.2 km/kg"/>
    <s v="998 CC"/>
    <s v="58.2 bhp"/>
    <s v="77Nm@ 3500rpm"/>
    <x v="0"/>
  </r>
  <r>
    <x v="486"/>
    <x v="11"/>
    <x v="218"/>
    <n v="20000"/>
    <x v="0"/>
    <x v="0"/>
    <x v="3"/>
    <x v="0"/>
    <s v="18.9 kmpl"/>
    <s v="998 CC"/>
    <s v="67.1 bhp"/>
    <s v="90Nm@ 3500rpm"/>
    <x v="0"/>
  </r>
  <r>
    <x v="486"/>
    <x v="11"/>
    <x v="79"/>
    <n v="40000"/>
    <x v="0"/>
    <x v="0"/>
    <x v="3"/>
    <x v="0"/>
    <s v="18.9 kmpl"/>
    <s v="998 CC"/>
    <s v="67.1 bhp"/>
    <s v="90Nm@ 3500rpm"/>
    <x v="0"/>
  </r>
  <r>
    <x v="486"/>
    <x v="11"/>
    <x v="44"/>
    <n v="65000"/>
    <x v="0"/>
    <x v="0"/>
    <x v="3"/>
    <x v="1"/>
    <s v="18.9 kmpl"/>
    <s v="998 CC"/>
    <s v="67.1 bhp"/>
    <s v="90Nm@ 3500rpm"/>
    <x v="0"/>
  </r>
  <r>
    <x v="1484"/>
    <x v="11"/>
    <x v="429"/>
    <n v="80000"/>
    <x v="0"/>
    <x v="0"/>
    <x v="3"/>
    <x v="0"/>
    <s v="18.9 kmpl"/>
    <s v="998 CC"/>
    <s v="67.1 bhp"/>
    <s v="90Nm@ 3500rpm"/>
    <x v="0"/>
  </r>
  <r>
    <x v="1348"/>
    <x v="11"/>
    <x v="520"/>
    <n v="70000"/>
    <x v="0"/>
    <x v="0"/>
    <x v="3"/>
    <x v="0"/>
    <s v="18.9 kmpl"/>
    <s v="998 CC"/>
    <s v="67.1 bhp"/>
    <s v="90Nm@ 3500rpm"/>
    <x v="0"/>
  </r>
  <r>
    <x v="1348"/>
    <x v="11"/>
    <x v="69"/>
    <n v="31000"/>
    <x v="0"/>
    <x v="0"/>
    <x v="3"/>
    <x v="0"/>
    <s v="18.9 kmpl"/>
    <s v="998 CC"/>
    <s v="67.1 bhp"/>
    <s v="90Nm@ 3500rpm"/>
    <x v="0"/>
  </r>
  <r>
    <x v="1348"/>
    <x v="11"/>
    <x v="324"/>
    <n v="35000"/>
    <x v="0"/>
    <x v="0"/>
    <x v="3"/>
    <x v="0"/>
    <s v="18.9 kmpl"/>
    <s v="998 CC"/>
    <s v="67.1 bhp"/>
    <s v="90Nm@ 3500rpm"/>
    <x v="0"/>
  </r>
  <r>
    <x v="1349"/>
    <x v="11"/>
    <x v="501"/>
    <n v="35000"/>
    <x v="0"/>
    <x v="0"/>
    <x v="3"/>
    <x v="1"/>
    <s v="19.0 kmpl"/>
    <s v="998 CC"/>
    <s v="67.1 bhp"/>
    <s v="90Nm@ 3500rpm"/>
    <x v="0"/>
  </r>
  <r>
    <x v="1223"/>
    <x v="11"/>
    <x v="573"/>
    <n v="90000"/>
    <x v="0"/>
    <x v="0"/>
    <x v="3"/>
    <x v="0"/>
    <s v="19.0 kmpl"/>
    <s v="998 CC"/>
    <s v="67.1 bhp"/>
    <s v="90Nm@ 3500rpm"/>
    <x v="0"/>
  </r>
  <r>
    <x v="1351"/>
    <x v="11"/>
    <x v="261"/>
    <n v="50000"/>
    <x v="1"/>
    <x v="0"/>
    <x v="2"/>
    <x v="0"/>
    <s v="14.84 kmpl"/>
    <s v="2143 CC"/>
    <s v="170 bhp"/>
    <s v="400Nm@ 1400-2800rpm"/>
    <x v="0"/>
  </r>
  <r>
    <x v="1485"/>
    <x v="11"/>
    <x v="468"/>
    <n v="120000"/>
    <x v="1"/>
    <x v="0"/>
    <x v="3"/>
    <x v="0"/>
    <s v="23.08 kmpl"/>
    <s v="1461 CC"/>
    <s v="63.1 bhp"/>
    <s v="160Nm@ 2000rpm"/>
    <x v="0"/>
  </r>
  <r>
    <x v="1485"/>
    <x v="11"/>
    <x v="327"/>
    <n v="166000"/>
    <x v="1"/>
    <x v="0"/>
    <x v="3"/>
    <x v="1"/>
    <s v="23.08 kmpl"/>
    <s v="1461 CC"/>
    <s v="63.1 bhp"/>
    <s v="160Nm@ 2000rpm"/>
    <x v="0"/>
  </r>
  <r>
    <x v="1230"/>
    <x v="11"/>
    <x v="267"/>
    <n v="70000"/>
    <x v="1"/>
    <x v="0"/>
    <x v="3"/>
    <x v="1"/>
    <s v="21.64 kmpl"/>
    <s v="1461 CC"/>
    <s v="84.8 bhp"/>
    <s v="200Nm@ 2000rpm"/>
    <x v="0"/>
  </r>
  <r>
    <x v="1230"/>
    <x v="11"/>
    <x v="189"/>
    <n v="110000"/>
    <x v="1"/>
    <x v="0"/>
    <x v="3"/>
    <x v="3"/>
    <s v="21.64 kmpl"/>
    <s v="1461 CC"/>
    <s v="84.8 bhp"/>
    <s v="200Nm@ 2000rpm"/>
    <x v="0"/>
  </r>
  <r>
    <x v="1230"/>
    <x v="11"/>
    <x v="189"/>
    <n v="110000"/>
    <x v="1"/>
    <x v="0"/>
    <x v="3"/>
    <x v="3"/>
    <s v="21.64 kmpl"/>
    <s v="1461 CC"/>
    <s v="84.8 bhp"/>
    <s v="200Nm@ 2000rpm"/>
    <x v="0"/>
  </r>
  <r>
    <x v="1231"/>
    <x v="11"/>
    <x v="76"/>
    <n v="90000"/>
    <x v="1"/>
    <x v="0"/>
    <x v="3"/>
    <x v="0"/>
    <s v="21.64 kmpl"/>
    <s v="1461 CC"/>
    <s v="84.8 bhp"/>
    <s v="200Nm@ 2000rpm"/>
    <x v="0"/>
  </r>
  <r>
    <x v="1231"/>
    <x v="11"/>
    <x v="192"/>
    <n v="112072"/>
    <x v="1"/>
    <x v="0"/>
    <x v="3"/>
    <x v="0"/>
    <s v="21.64 kmpl"/>
    <s v="1461 CC"/>
    <s v="84.8 bhp"/>
    <s v="200Nm@ 2000rpm"/>
    <x v="0"/>
  </r>
  <r>
    <x v="1232"/>
    <x v="11"/>
    <x v="191"/>
    <n v="70000"/>
    <x v="0"/>
    <x v="0"/>
    <x v="3"/>
    <x v="1"/>
    <s v="16.95 kmpl"/>
    <s v="1498 CC"/>
    <s v="97.7 bhp"/>
    <s v="134Nm@ 4000rpm"/>
    <x v="0"/>
  </r>
  <r>
    <x v="1232"/>
    <x v="11"/>
    <x v="20"/>
    <n v="110000"/>
    <x v="0"/>
    <x v="0"/>
    <x v="3"/>
    <x v="0"/>
    <s v="16.95 kmpl"/>
    <s v="1498 CC"/>
    <s v="97.7 bhp"/>
    <s v="134Nm@ 4000rpm"/>
    <x v="0"/>
  </r>
  <r>
    <x v="1355"/>
    <x v="11"/>
    <x v="20"/>
    <n v="50000"/>
    <x v="0"/>
    <x v="0"/>
    <x v="3"/>
    <x v="0"/>
    <s v="16.95 kmpl"/>
    <s v="1498 CC"/>
    <s v="97.7 bhp"/>
    <s v="134Nm@ 4000rpm"/>
    <x v="0"/>
  </r>
  <r>
    <x v="1486"/>
    <x v="11"/>
    <x v="5"/>
    <n v="9000"/>
    <x v="0"/>
    <x v="1"/>
    <x v="3"/>
    <x v="0"/>
    <s v="16.95 kmpl"/>
    <s v="1498 CC"/>
    <s v="97.7 bhp"/>
    <s v="134Nm@ 4000rpm"/>
    <x v="0"/>
  </r>
  <r>
    <x v="962"/>
    <x v="11"/>
    <x v="21"/>
    <n v="120000"/>
    <x v="1"/>
    <x v="0"/>
    <x v="3"/>
    <x v="3"/>
    <s v="19.01 kmpl"/>
    <s v="1461 CC"/>
    <s v="108.45 bhp"/>
    <s v="248Nm@ 2250rpm"/>
    <x v="0"/>
  </r>
  <r>
    <x v="962"/>
    <x v="11"/>
    <x v="28"/>
    <n v="110000"/>
    <x v="1"/>
    <x v="0"/>
    <x v="3"/>
    <x v="1"/>
    <s v="19.01 kmpl"/>
    <s v="1461 CC"/>
    <s v="108.45 bhp"/>
    <s v="248Nm@ 2250rpm"/>
    <x v="0"/>
  </r>
  <r>
    <x v="495"/>
    <x v="11"/>
    <x v="33"/>
    <n v="55735"/>
    <x v="1"/>
    <x v="0"/>
    <x v="3"/>
    <x v="1"/>
    <s v="19.01 kmpl"/>
    <s v="1461 CC"/>
    <s v="108.45 bhp"/>
    <s v="248Nm@ 2250rpm"/>
    <x v="0"/>
  </r>
  <r>
    <x v="495"/>
    <x v="11"/>
    <x v="20"/>
    <n v="105000"/>
    <x v="1"/>
    <x v="0"/>
    <x v="3"/>
    <x v="1"/>
    <s v="19.01 kmpl"/>
    <s v="1461 CC"/>
    <s v="108.45 bhp"/>
    <s v="248Nm@ 2250rpm"/>
    <x v="0"/>
  </r>
  <r>
    <x v="495"/>
    <x v="11"/>
    <x v="269"/>
    <n v="100000"/>
    <x v="1"/>
    <x v="0"/>
    <x v="3"/>
    <x v="1"/>
    <s v="19.01 kmpl"/>
    <s v="1461 CC"/>
    <s v="108.45 bhp"/>
    <s v="248Nm@ 2250rpm"/>
    <x v="0"/>
  </r>
  <r>
    <x v="495"/>
    <x v="11"/>
    <x v="191"/>
    <n v="110000"/>
    <x v="1"/>
    <x v="0"/>
    <x v="3"/>
    <x v="3"/>
    <s v="19.01 kmpl"/>
    <s v="1461 CC"/>
    <s v="108.45 bhp"/>
    <s v="248Nm@ 2250rpm"/>
    <x v="0"/>
  </r>
  <r>
    <x v="495"/>
    <x v="11"/>
    <x v="5"/>
    <n v="90000"/>
    <x v="1"/>
    <x v="0"/>
    <x v="3"/>
    <x v="0"/>
    <s v="19.01 kmpl"/>
    <s v="1461 CC"/>
    <s v="108.45 bhp"/>
    <s v="248Nm@ 2250rpm"/>
    <x v="0"/>
  </r>
  <r>
    <x v="495"/>
    <x v="11"/>
    <x v="34"/>
    <n v="86000"/>
    <x v="1"/>
    <x v="0"/>
    <x v="3"/>
    <x v="0"/>
    <s v="19.01 kmpl"/>
    <s v="1461 CC"/>
    <s v="108.45 bhp"/>
    <s v="248Nm@ 2250rpm"/>
    <x v="0"/>
  </r>
  <r>
    <x v="495"/>
    <x v="11"/>
    <x v="5"/>
    <n v="100000"/>
    <x v="1"/>
    <x v="0"/>
    <x v="3"/>
    <x v="0"/>
    <s v="19.01 kmpl"/>
    <s v="1461 CC"/>
    <s v="108.45 bhp"/>
    <s v="248Nm@ 2250rpm"/>
    <x v="0"/>
  </r>
  <r>
    <x v="1487"/>
    <x v="11"/>
    <x v="5"/>
    <n v="80000"/>
    <x v="1"/>
    <x v="0"/>
    <x v="3"/>
    <x v="0"/>
    <s v="19.87 kmpl"/>
    <s v="1461 CC"/>
    <s v="83.8 bhp"/>
    <s v="200Nm@ 1750rpm"/>
    <x v="0"/>
  </r>
  <r>
    <x v="1357"/>
    <x v="11"/>
    <x v="272"/>
    <n v="90000"/>
    <x v="1"/>
    <x v="0"/>
    <x v="3"/>
    <x v="1"/>
    <s v="20.46 kmpl"/>
    <s v="1461 CC"/>
    <s v="83.8 bhp"/>
    <s v="200Nm@ 1900rpm"/>
    <x v="0"/>
  </r>
  <r>
    <x v="1357"/>
    <x v="11"/>
    <x v="21"/>
    <n v="100000"/>
    <x v="1"/>
    <x v="0"/>
    <x v="3"/>
    <x v="1"/>
    <s v="20.46 kmpl"/>
    <s v="1461 CC"/>
    <s v="83.8 bhp"/>
    <s v="200Nm@ 1900rpm"/>
    <x v="0"/>
  </r>
  <r>
    <x v="1488"/>
    <x v="11"/>
    <x v="44"/>
    <n v="120000"/>
    <x v="1"/>
    <x v="0"/>
    <x v="3"/>
    <x v="3"/>
    <s v="21.8 kmpl"/>
    <s v="1461 CC"/>
    <s v="78 bhp"/>
    <s v="240Nm@ 2000rpm"/>
    <x v="0"/>
  </r>
  <r>
    <x v="1488"/>
    <x v="11"/>
    <x v="28"/>
    <n v="120000"/>
    <x v="1"/>
    <x v="0"/>
    <x v="3"/>
    <x v="1"/>
    <s v="21.8 kmpl"/>
    <s v="1461 CC"/>
    <s v="78 bhp"/>
    <s v="240Nm@ 2000rpm"/>
    <x v="0"/>
  </r>
  <r>
    <x v="1488"/>
    <x v="11"/>
    <x v="55"/>
    <n v="100000"/>
    <x v="1"/>
    <x v="0"/>
    <x v="3"/>
    <x v="1"/>
    <s v="21.8 kmpl"/>
    <s v="1461 CC"/>
    <s v="78 bhp"/>
    <s v="240Nm@ 2000rpm"/>
    <x v="0"/>
  </r>
  <r>
    <x v="1362"/>
    <x v="11"/>
    <x v="429"/>
    <n v="110000"/>
    <x v="1"/>
    <x v="0"/>
    <x v="3"/>
    <x v="1"/>
    <s v="23.08 kmpl"/>
    <s v="1461 CC"/>
    <s v="63.12 bhp"/>
    <s v="160Nm@ 2000rpm"/>
    <x v="0"/>
  </r>
  <r>
    <x v="1362"/>
    <x v="11"/>
    <x v="189"/>
    <n v="75000"/>
    <x v="1"/>
    <x v="0"/>
    <x v="3"/>
    <x v="0"/>
    <s v="23.08 kmpl"/>
    <s v="1461 CC"/>
    <s v="63.12 bhp"/>
    <s v="160Nm@ 2000rpm"/>
    <x v="0"/>
  </r>
  <r>
    <x v="1489"/>
    <x v="11"/>
    <x v="76"/>
    <n v="100000"/>
    <x v="1"/>
    <x v="0"/>
    <x v="3"/>
    <x v="3"/>
    <s v="23.08 kmpl"/>
    <s v="1461 CC"/>
    <s v="63.12 bhp"/>
    <s v="160Nm@ 2000rpm"/>
    <x v="0"/>
  </r>
  <r>
    <x v="1489"/>
    <x v="11"/>
    <x v="60"/>
    <n v="67000"/>
    <x v="1"/>
    <x v="0"/>
    <x v="3"/>
    <x v="1"/>
    <s v="23.08 kmpl"/>
    <s v="1461 CC"/>
    <s v="63.12 bhp"/>
    <s v="160Nm@ 2000rpm"/>
    <x v="0"/>
  </r>
  <r>
    <x v="1490"/>
    <x v="11"/>
    <x v="428"/>
    <n v="100000"/>
    <x v="1"/>
    <x v="1"/>
    <x v="3"/>
    <x v="0"/>
    <s v="23.08 kmpl"/>
    <s v="1461 CC"/>
    <s v="63.1 bhp"/>
    <s v="160Nm@ 2000rpm"/>
    <x v="0"/>
  </r>
  <r>
    <x v="1490"/>
    <x v="11"/>
    <x v="428"/>
    <n v="100000"/>
    <x v="1"/>
    <x v="1"/>
    <x v="3"/>
    <x v="0"/>
    <s v="23.08 kmpl"/>
    <s v="1461 CC"/>
    <s v="63.1 bhp"/>
    <s v="160Nm@ 2000rpm"/>
    <x v="0"/>
  </r>
  <r>
    <x v="1491"/>
    <x v="11"/>
    <x v="191"/>
    <n v="55885"/>
    <x v="0"/>
    <x v="1"/>
    <x v="3"/>
    <x v="0"/>
    <s v="16.25 kmpl"/>
    <s v="1198 CC"/>
    <s v="75 bhp"/>
    <s v="110Nm@ 3750rpm"/>
    <x v="0"/>
  </r>
  <r>
    <x v="1365"/>
    <x v="11"/>
    <x v="547"/>
    <n v="50000"/>
    <x v="1"/>
    <x v="0"/>
    <x v="3"/>
    <x v="1"/>
    <s v="20.86 kmpl"/>
    <s v="1199 CC"/>
    <s v="75 bhp"/>
    <s v="180Nm@ 2000rpm"/>
    <x v="0"/>
  </r>
  <r>
    <x v="1492"/>
    <x v="11"/>
    <x v="189"/>
    <n v="70000"/>
    <x v="1"/>
    <x v="0"/>
    <x v="3"/>
    <x v="3"/>
    <s v="20.86 kmpl"/>
    <s v="1199 CC"/>
    <s v="75 bhp"/>
    <s v="180Nm@ 2000rpm"/>
    <x v="0"/>
  </r>
  <r>
    <x v="1493"/>
    <x v="11"/>
    <x v="437"/>
    <n v="110000"/>
    <x v="1"/>
    <x v="0"/>
    <x v="3"/>
    <x v="0"/>
    <s v="21.0 kmpl"/>
    <s v="1199 CC"/>
    <s v="75 bhp"/>
    <s v="180Nm@ 2000rpm"/>
    <x v="0"/>
  </r>
  <r>
    <x v="1494"/>
    <x v="11"/>
    <x v="270"/>
    <n v="116000"/>
    <x v="0"/>
    <x v="0"/>
    <x v="3"/>
    <x v="0"/>
    <s v="15.0 kmpl"/>
    <s v="1598 CC"/>
    <s v="103.5 bhp"/>
    <s v="153Nm@ 3800rpm"/>
    <x v="0"/>
  </r>
  <r>
    <x v="1495"/>
    <x v="11"/>
    <x v="192"/>
    <n v="80000"/>
    <x v="1"/>
    <x v="0"/>
    <x v="3"/>
    <x v="1"/>
    <s v="20.5 kmpl"/>
    <s v="1598 CC"/>
    <s v="103.5 bhp"/>
    <s v="250Nm@ 1500-2500rpm"/>
    <x v="0"/>
  </r>
  <r>
    <x v="1496"/>
    <x v="11"/>
    <x v="156"/>
    <n v="145000"/>
    <x v="1"/>
    <x v="0"/>
    <x v="3"/>
    <x v="0"/>
    <s v="20.5 kmpl"/>
    <s v="1598 CC"/>
    <s v="103.5 bhp"/>
    <s v="250Nm@ 1500-2500rpm"/>
    <x v="0"/>
  </r>
  <r>
    <x v="1497"/>
    <x v="11"/>
    <x v="28"/>
    <n v="60000"/>
    <x v="1"/>
    <x v="0"/>
    <x v="3"/>
    <x v="0"/>
    <s v="20.5 kmpl"/>
    <s v="1598 CC"/>
    <s v="103.5 bhp"/>
    <s v="250Nm@ 1500-2500rpm"/>
    <x v="0"/>
  </r>
  <r>
    <x v="1497"/>
    <x v="11"/>
    <x v="6"/>
    <n v="90000"/>
    <x v="1"/>
    <x v="0"/>
    <x v="3"/>
    <x v="0"/>
    <s v="20.5 kmpl"/>
    <s v="1598 CC"/>
    <s v="103.5 bhp"/>
    <s v="250Nm@ 1500-2500rpm"/>
    <x v="0"/>
  </r>
  <r>
    <x v="1370"/>
    <x v="11"/>
    <x v="267"/>
    <n v="140000"/>
    <x v="1"/>
    <x v="0"/>
    <x v="3"/>
    <x v="0"/>
    <s v="20.5 kmpl"/>
    <s v="1598 CC"/>
    <s v="103.5 bhp"/>
    <s v="250Nm@ 1500-2500rpm"/>
    <x v="0"/>
  </r>
  <r>
    <x v="1370"/>
    <x v="11"/>
    <x v="267"/>
    <n v="140000"/>
    <x v="1"/>
    <x v="0"/>
    <x v="3"/>
    <x v="0"/>
    <s v="20.5 kmpl"/>
    <s v="1598 CC"/>
    <s v="103.5 bhp"/>
    <s v="250Nm@ 1500-2500rpm"/>
    <x v="0"/>
  </r>
  <r>
    <x v="1242"/>
    <x v="11"/>
    <x v="574"/>
    <n v="90000"/>
    <x v="1"/>
    <x v="0"/>
    <x v="3"/>
    <x v="1"/>
    <s v="25.0 kmpl"/>
    <s v="1396 CC"/>
    <s v="69 bhp"/>
    <s v="140Nm@ 1800-3000rpm"/>
    <x v="0"/>
  </r>
  <r>
    <x v="1498"/>
    <x v="11"/>
    <x v="277"/>
    <n v="30078"/>
    <x v="0"/>
    <x v="1"/>
    <x v="3"/>
    <x v="0"/>
    <s v="15.3 kmpl"/>
    <s v="1396 CC"/>
    <s v="70 bhp"/>
    <s v="12.4@ 2,600(kgm@ rpm)"/>
    <x v="0"/>
  </r>
  <r>
    <x v="1499"/>
    <x v="11"/>
    <x v="575"/>
    <n v="12000"/>
    <x v="0"/>
    <x v="0"/>
    <x v="3"/>
    <x v="0"/>
    <s v="16.84 kmpl"/>
    <s v="1193 CC"/>
    <s v="64.4 bhp"/>
    <s v="99.8Nm@ 2700rpm"/>
    <x v="0"/>
  </r>
  <r>
    <x v="1500"/>
    <x v="11"/>
    <x v="555"/>
    <n v="120000"/>
    <x v="1"/>
    <x v="0"/>
    <x v="3"/>
    <x v="1"/>
    <s v="19.0 kmpl"/>
    <s v="1405 CC"/>
    <s v="71 bhp"/>
    <s v="135 Nm at 2500 rpm"/>
    <x v="0"/>
  </r>
  <r>
    <x v="1500"/>
    <x v="11"/>
    <x v="218"/>
    <n v="90000"/>
    <x v="1"/>
    <x v="0"/>
    <x v="3"/>
    <x v="1"/>
    <s v="19.0 kmpl"/>
    <s v="1405 CC"/>
    <s v="71 bhp"/>
    <s v="135 Nm at 2500 rpm"/>
    <x v="0"/>
  </r>
  <r>
    <x v="1378"/>
    <x v="11"/>
    <x v="277"/>
    <n v="80000"/>
    <x v="1"/>
    <x v="0"/>
    <x v="3"/>
    <x v="1"/>
    <m/>
    <m/>
    <m/>
    <m/>
    <x v="7"/>
  </r>
  <r>
    <x v="1378"/>
    <x v="11"/>
    <x v="532"/>
    <n v="160000"/>
    <x v="1"/>
    <x v="0"/>
    <x v="3"/>
    <x v="1"/>
    <m/>
    <m/>
    <m/>
    <m/>
    <x v="7"/>
  </r>
  <r>
    <x v="1378"/>
    <x v="11"/>
    <x v="44"/>
    <n v="100000"/>
    <x v="1"/>
    <x v="0"/>
    <x v="3"/>
    <x v="1"/>
    <m/>
    <m/>
    <m/>
    <m/>
    <x v="7"/>
  </r>
  <r>
    <x v="1501"/>
    <x v="11"/>
    <x v="277"/>
    <n v="180000"/>
    <x v="1"/>
    <x v="0"/>
    <x v="3"/>
    <x v="0"/>
    <s v="18.4 kmpl"/>
    <s v="1248 CC"/>
    <s v="75 bhp"/>
    <s v="190 Nm at 1750 rpm "/>
    <x v="0"/>
  </r>
  <r>
    <x v="1501"/>
    <x v="11"/>
    <x v="399"/>
    <n v="231438"/>
    <x v="1"/>
    <x v="0"/>
    <x v="3"/>
    <x v="1"/>
    <s v="18.4 kmpl"/>
    <s v="1248 CC"/>
    <s v="75 bhp"/>
    <s v="190 Nm at 1750 rpm "/>
    <x v="0"/>
  </r>
  <r>
    <x v="1120"/>
    <x v="11"/>
    <x v="324"/>
    <n v="70000"/>
    <x v="1"/>
    <x v="0"/>
    <x v="3"/>
    <x v="0"/>
    <m/>
    <m/>
    <n v="0"/>
    <m/>
    <x v="7"/>
  </r>
  <r>
    <x v="1120"/>
    <x v="11"/>
    <x v="324"/>
    <n v="70000"/>
    <x v="1"/>
    <x v="0"/>
    <x v="3"/>
    <x v="0"/>
    <m/>
    <m/>
    <n v="0"/>
    <m/>
    <x v="7"/>
  </r>
  <r>
    <x v="1120"/>
    <x v="11"/>
    <x v="528"/>
    <n v="120000"/>
    <x v="1"/>
    <x v="0"/>
    <x v="3"/>
    <x v="0"/>
    <s v="22.3 kmpl"/>
    <s v="1248 CC"/>
    <s v="74 bhp"/>
    <s v="190Nm@ 1750-3000rpm"/>
    <x v="0"/>
  </r>
  <r>
    <x v="1380"/>
    <x v="11"/>
    <x v="490"/>
    <n v="60000"/>
    <x v="1"/>
    <x v="0"/>
    <x v="3"/>
    <x v="0"/>
    <s v="22.3 kmpl"/>
    <s v="1248 CC"/>
    <s v="74 bhp"/>
    <s v="190Nm@ 1750-3000rpm"/>
    <x v="0"/>
  </r>
  <r>
    <x v="1380"/>
    <x v="11"/>
    <x v="399"/>
    <n v="110000"/>
    <x v="1"/>
    <x v="0"/>
    <x v="3"/>
    <x v="0"/>
    <s v="22.3 kmpl"/>
    <s v="1248 CC"/>
    <s v="74 bhp"/>
    <s v="190Nm@ 1750-3000rpm"/>
    <x v="0"/>
  </r>
  <r>
    <x v="1380"/>
    <x v="11"/>
    <x v="527"/>
    <n v="60000"/>
    <x v="1"/>
    <x v="0"/>
    <x v="3"/>
    <x v="0"/>
    <s v="22.3 kmpl"/>
    <s v="1248 CC"/>
    <s v="74 bhp"/>
    <s v="190Nm@ 1750-3000rpm"/>
    <x v="0"/>
  </r>
  <r>
    <x v="1380"/>
    <x v="11"/>
    <x v="268"/>
    <n v="178000"/>
    <x v="1"/>
    <x v="0"/>
    <x v="3"/>
    <x v="1"/>
    <s v="22.3 kmpl"/>
    <s v="1248 CC"/>
    <s v="74 bhp"/>
    <s v="190Nm@ 1750-3000rpm"/>
    <x v="0"/>
  </r>
  <r>
    <x v="1380"/>
    <x v="11"/>
    <x v="277"/>
    <n v="90000"/>
    <x v="1"/>
    <x v="0"/>
    <x v="3"/>
    <x v="0"/>
    <s v="22.3 kmpl"/>
    <s v="1248 CC"/>
    <s v="74 bhp"/>
    <s v="190Nm@ 1750-3000rpm"/>
    <x v="0"/>
  </r>
  <r>
    <x v="1380"/>
    <x v="11"/>
    <x v="277"/>
    <n v="90000"/>
    <x v="1"/>
    <x v="0"/>
    <x v="3"/>
    <x v="0"/>
    <s v="22.3 kmpl"/>
    <s v="1248 CC"/>
    <s v="74 bhp"/>
    <s v="190Nm@ 1750-3000rpm"/>
    <x v="0"/>
  </r>
  <r>
    <x v="1502"/>
    <x v="11"/>
    <x v="44"/>
    <n v="40000"/>
    <x v="1"/>
    <x v="0"/>
    <x v="3"/>
    <x v="0"/>
    <s v="22.3 kmpl"/>
    <s v="1248 CC"/>
    <s v="74 bhp"/>
    <s v="190Nm@ 1750-3000rpm"/>
    <x v="0"/>
  </r>
  <r>
    <x v="1121"/>
    <x v="11"/>
    <x v="576"/>
    <n v="95000"/>
    <x v="1"/>
    <x v="0"/>
    <x v="3"/>
    <x v="1"/>
    <s v="19.4 kmpl"/>
    <s v="1405 CC"/>
    <s v="70 bhp"/>
    <s v="135.4Nm@ 2500rpm"/>
    <x v="0"/>
  </r>
  <r>
    <x v="1121"/>
    <x v="11"/>
    <x v="527"/>
    <n v="90000"/>
    <x v="1"/>
    <x v="0"/>
    <x v="3"/>
    <x v="3"/>
    <s v="19.4 kmpl"/>
    <s v="1405 CC"/>
    <s v="70 bhp"/>
    <s v="135.4Nm@ 2500rpm"/>
    <x v="0"/>
  </r>
  <r>
    <x v="1245"/>
    <x v="11"/>
    <x v="69"/>
    <n v="46000"/>
    <x v="1"/>
    <x v="0"/>
    <x v="3"/>
    <x v="0"/>
    <s v="19.4 kmpl"/>
    <s v="1405 CC"/>
    <s v="70 bhp"/>
    <s v="135.4Nm@ 2500rpm"/>
    <x v="0"/>
  </r>
  <r>
    <x v="1245"/>
    <x v="11"/>
    <x v="530"/>
    <n v="185000"/>
    <x v="1"/>
    <x v="0"/>
    <x v="3"/>
    <x v="1"/>
    <s v="19.4 kmpl"/>
    <s v="1405 CC"/>
    <s v="70 bhp"/>
    <s v="135.4Nm@ 2500rpm"/>
    <x v="0"/>
  </r>
  <r>
    <x v="1245"/>
    <x v="11"/>
    <x v="482"/>
    <n v="100000"/>
    <x v="1"/>
    <x v="0"/>
    <x v="3"/>
    <x v="1"/>
    <s v="19.4 kmpl"/>
    <s v="1405 CC"/>
    <s v="70 bhp"/>
    <s v="135.4Nm@ 2500rpm"/>
    <x v="0"/>
  </r>
  <r>
    <x v="1381"/>
    <x v="11"/>
    <x v="76"/>
    <n v="40000"/>
    <x v="1"/>
    <x v="0"/>
    <x v="3"/>
    <x v="0"/>
    <s v="23.57 kmpl"/>
    <s v="1396 CC"/>
    <s v="70 bhp"/>
    <s v="140Nm@ 1800-3000rpm"/>
    <x v="0"/>
  </r>
  <r>
    <x v="1381"/>
    <x v="11"/>
    <x v="277"/>
    <n v="90000"/>
    <x v="1"/>
    <x v="0"/>
    <x v="3"/>
    <x v="0"/>
    <s v="23.57 kmpl"/>
    <s v="1396 CC"/>
    <s v="70 bhp"/>
    <s v="140Nm@ 1800-3000rpm"/>
    <x v="0"/>
  </r>
  <r>
    <x v="1381"/>
    <x v="11"/>
    <x v="277"/>
    <n v="230000"/>
    <x v="1"/>
    <x v="0"/>
    <x v="3"/>
    <x v="0"/>
    <s v="23.57 kmpl"/>
    <s v="1396 CC"/>
    <s v="70 bhp"/>
    <s v="140Nm@ 1800-3000rpm"/>
    <x v="0"/>
  </r>
  <r>
    <x v="1381"/>
    <x v="11"/>
    <x v="327"/>
    <n v="186000"/>
    <x v="1"/>
    <x v="0"/>
    <x v="3"/>
    <x v="0"/>
    <s v="23.57 kmpl"/>
    <s v="1396 CC"/>
    <s v="70 bhp"/>
    <s v="140Nm@ 1800-3000rpm"/>
    <x v="0"/>
  </r>
  <r>
    <x v="1503"/>
    <x v="11"/>
    <x v="189"/>
    <n v="90000"/>
    <x v="1"/>
    <x v="0"/>
    <x v="3"/>
    <x v="0"/>
    <s v="23.03 kmpl"/>
    <s v="1396 CC"/>
    <s v="69 bhp"/>
    <s v="140Nm@ 1800-3000rpm"/>
    <x v="0"/>
  </r>
  <r>
    <x v="1503"/>
    <x v="11"/>
    <x v="189"/>
    <n v="90000"/>
    <x v="1"/>
    <x v="0"/>
    <x v="3"/>
    <x v="0"/>
    <s v="23.03 kmpl"/>
    <s v="1396 CC"/>
    <s v="69 bhp"/>
    <s v="140Nm@ 1800-3000rpm"/>
    <x v="0"/>
  </r>
  <r>
    <x v="768"/>
    <x v="11"/>
    <x v="577"/>
    <n v="35000"/>
    <x v="1"/>
    <x v="0"/>
    <x v="3"/>
    <x v="0"/>
    <s v="23.03 kmpl"/>
    <s v="1396 CC"/>
    <s v="69 bhp"/>
    <s v="140Nm@ 1800-3000rpm"/>
    <x v="0"/>
  </r>
  <r>
    <x v="768"/>
    <x v="11"/>
    <x v="577"/>
    <n v="35000"/>
    <x v="1"/>
    <x v="0"/>
    <x v="3"/>
    <x v="0"/>
    <s v="23.03 kmpl"/>
    <s v="1396 CC"/>
    <s v="69 bhp"/>
    <s v="140Nm@ 1800-3000rpm"/>
    <x v="0"/>
  </r>
  <r>
    <x v="768"/>
    <x v="11"/>
    <x v="489"/>
    <n v="50000"/>
    <x v="1"/>
    <x v="0"/>
    <x v="3"/>
    <x v="0"/>
    <s v="23.03 kmpl"/>
    <s v="1396 CC"/>
    <s v="69 bhp"/>
    <s v="140Nm@ 1800-3000rpm"/>
    <x v="0"/>
  </r>
  <r>
    <x v="1382"/>
    <x v="11"/>
    <x v="76"/>
    <n v="120000"/>
    <x v="1"/>
    <x v="0"/>
    <x v="3"/>
    <x v="0"/>
    <s v="25.0 kmpl"/>
    <s v="1396 CC"/>
    <s v="69 bhp"/>
    <s v="140Nm@ 1800-3000rpm"/>
    <x v="0"/>
  </r>
  <r>
    <x v="1384"/>
    <x v="11"/>
    <x v="578"/>
    <n v="190000"/>
    <x v="1"/>
    <x v="0"/>
    <x v="3"/>
    <x v="1"/>
    <s v="19.09 kmpl"/>
    <s v="1396 CC"/>
    <s v="69 bhp"/>
    <s v="135Nm@ 2500rpm"/>
    <x v="0"/>
  </r>
  <r>
    <x v="1384"/>
    <x v="11"/>
    <x v="479"/>
    <n v="120000"/>
    <x v="1"/>
    <x v="0"/>
    <x v="3"/>
    <x v="3"/>
    <s v="19.09 kmpl"/>
    <s v="1396 CC"/>
    <s v="69 bhp"/>
    <s v="135Nm@ 2500rpm"/>
    <x v="0"/>
  </r>
  <r>
    <x v="1384"/>
    <x v="11"/>
    <x v="399"/>
    <n v="90000"/>
    <x v="1"/>
    <x v="0"/>
    <x v="3"/>
    <x v="0"/>
    <s v="19.09 kmpl"/>
    <s v="1396 CC"/>
    <s v="69 bhp"/>
    <s v="135Nm@ 2500rpm"/>
    <x v="0"/>
  </r>
  <r>
    <x v="1385"/>
    <x v="11"/>
    <x v="468"/>
    <n v="120000"/>
    <x v="1"/>
    <x v="0"/>
    <x v="3"/>
    <x v="1"/>
    <s v="19.09 kmpl"/>
    <s v="1396 CC"/>
    <s v="69 bhp"/>
    <s v="135Nm@ 2500rpm"/>
    <x v="0"/>
  </r>
  <r>
    <x v="1385"/>
    <x v="11"/>
    <x v="468"/>
    <n v="120000"/>
    <x v="1"/>
    <x v="0"/>
    <x v="3"/>
    <x v="1"/>
    <s v="19.09 kmpl"/>
    <s v="1396 CC"/>
    <s v="69 bhp"/>
    <s v="135Nm@ 2500rpm"/>
    <x v="0"/>
  </r>
  <r>
    <x v="1385"/>
    <x v="11"/>
    <x v="399"/>
    <n v="150000"/>
    <x v="1"/>
    <x v="0"/>
    <x v="3"/>
    <x v="3"/>
    <s v="19.09 kmpl"/>
    <s v="1396 CC"/>
    <s v="69 bhp"/>
    <s v="135Nm@ 2500rpm"/>
    <x v="0"/>
  </r>
  <r>
    <x v="1385"/>
    <x v="11"/>
    <x v="482"/>
    <n v="50000"/>
    <x v="1"/>
    <x v="0"/>
    <x v="3"/>
    <x v="3"/>
    <s v="19.09 kmpl"/>
    <s v="1396 CC"/>
    <s v="69 bhp"/>
    <s v="135Nm@ 2500rpm"/>
    <x v="0"/>
  </r>
  <r>
    <x v="1504"/>
    <x v="11"/>
    <x v="579"/>
    <n v="110000"/>
    <x v="1"/>
    <x v="0"/>
    <x v="3"/>
    <x v="1"/>
    <s v="19.09 kmpl"/>
    <s v="1396 CC"/>
    <s v="69 bhp"/>
    <s v="135Nm@ 2500rpm"/>
    <x v="0"/>
  </r>
  <r>
    <x v="1504"/>
    <x v="11"/>
    <x v="579"/>
    <n v="110000"/>
    <x v="1"/>
    <x v="0"/>
    <x v="3"/>
    <x v="1"/>
    <s v="19.09 kmpl"/>
    <s v="1396 CC"/>
    <s v="69 bhp"/>
    <s v="135Nm@ 2500rpm"/>
    <x v="0"/>
  </r>
  <r>
    <x v="1387"/>
    <x v="11"/>
    <x v="531"/>
    <n v="35000"/>
    <x v="1"/>
    <x v="0"/>
    <x v="3"/>
    <x v="1"/>
    <s v="23.03 kmpl"/>
    <s v="1396 CC"/>
    <s v="69 bhp"/>
    <s v="140Nm@ 1800-3000rpm"/>
    <x v="0"/>
  </r>
  <r>
    <x v="1387"/>
    <x v="11"/>
    <x v="531"/>
    <n v="35000"/>
    <x v="1"/>
    <x v="0"/>
    <x v="3"/>
    <x v="1"/>
    <s v="23.03 kmpl"/>
    <s v="1396 CC"/>
    <s v="69 bhp"/>
    <s v="140Nm@ 1800-3000rpm"/>
    <x v="0"/>
  </r>
  <r>
    <x v="1387"/>
    <x v="11"/>
    <x v="277"/>
    <n v="120000"/>
    <x v="1"/>
    <x v="0"/>
    <x v="3"/>
    <x v="0"/>
    <s v="23.03 kmpl"/>
    <s v="1396 CC"/>
    <s v="69 bhp"/>
    <s v="140Nm@ 1800-3000rpm"/>
    <x v="0"/>
  </r>
  <r>
    <x v="1505"/>
    <x v="11"/>
    <x v="530"/>
    <n v="80000"/>
    <x v="1"/>
    <x v="0"/>
    <x v="3"/>
    <x v="4"/>
    <s v="19.09 kmpl"/>
    <s v="1396 CC"/>
    <s v="69 bhp"/>
    <s v="135Nm@ 2500rpm"/>
    <x v="0"/>
  </r>
  <r>
    <x v="1388"/>
    <x v="11"/>
    <x v="69"/>
    <n v="60000"/>
    <x v="1"/>
    <x v="0"/>
    <x v="3"/>
    <x v="0"/>
    <s v="25.0 kmpl"/>
    <s v="1396 CC"/>
    <s v="69 bhp"/>
    <s v="140Nm@ 1800-3000rpm"/>
    <x v="0"/>
  </r>
  <r>
    <x v="1506"/>
    <x v="11"/>
    <x v="521"/>
    <n v="265000"/>
    <x v="1"/>
    <x v="0"/>
    <x v="3"/>
    <x v="1"/>
    <s v="17.0 kmpl"/>
    <s v="1405 CC"/>
    <s v="70 bhp"/>
    <s v="13.5@ 2,500(kgm@ rpm)"/>
    <x v="0"/>
  </r>
  <r>
    <x v="1507"/>
    <x v="11"/>
    <x v="76"/>
    <n v="80000"/>
    <x v="1"/>
    <x v="0"/>
    <x v="3"/>
    <x v="0"/>
    <s v="17.0 kmpl"/>
    <s v="1405 CC"/>
    <s v="70 bhp"/>
    <s v="13.5@ 2,500(kgm@ rpm)"/>
    <x v="0"/>
  </r>
  <r>
    <x v="1507"/>
    <x v="11"/>
    <x v="499"/>
    <n v="80000"/>
    <x v="1"/>
    <x v="0"/>
    <x v="3"/>
    <x v="0"/>
    <s v="16.1 kmpl"/>
    <s v="1405 CC"/>
    <s v="70 bhp"/>
    <s v="13.5@ 2,500(kgm@ rpm)"/>
    <x v="0"/>
  </r>
  <r>
    <x v="1508"/>
    <x v="11"/>
    <x v="555"/>
    <n v="146000"/>
    <x v="1"/>
    <x v="0"/>
    <x v="3"/>
    <x v="0"/>
    <s v="19.61 kmpl"/>
    <s v="1405 CC"/>
    <s v="70 bhp"/>
    <s v="135.4Nm@ 2500"/>
    <x v="0"/>
  </r>
  <r>
    <x v="1509"/>
    <x v="11"/>
    <x v="327"/>
    <n v="50000"/>
    <x v="1"/>
    <x v="0"/>
    <x v="3"/>
    <x v="0"/>
    <s v="17.0 kmpl"/>
    <s v="1405 CC"/>
    <s v="70 bhp"/>
    <s v="13.5@ 2,500(kgm@ rpm)"/>
    <x v="0"/>
  </r>
  <r>
    <x v="1510"/>
    <x v="11"/>
    <x v="491"/>
    <n v="120000"/>
    <x v="1"/>
    <x v="0"/>
    <x v="3"/>
    <x v="1"/>
    <s v="17.8 kmpl"/>
    <s v="1405 CC"/>
    <s v="70 bhp"/>
    <s v="13.5@ 2500(kgm@ rpm)"/>
    <x v="0"/>
  </r>
  <r>
    <x v="1511"/>
    <x v="11"/>
    <x v="530"/>
    <n v="195000"/>
    <x v="1"/>
    <x v="0"/>
    <x v="3"/>
    <x v="1"/>
    <s v="21.12 kmpl"/>
    <s v="1248 CC"/>
    <s v="88.8 bhp"/>
    <s v="200Nm@ 1750-3000rpm"/>
    <x v="0"/>
  </r>
  <r>
    <x v="1512"/>
    <x v="11"/>
    <x v="76"/>
    <n v="110000"/>
    <x v="1"/>
    <x v="0"/>
    <x v="3"/>
    <x v="1"/>
    <s v="21.12 kmpl"/>
    <s v="1248 CC"/>
    <s v="88.8 bhp"/>
    <s v="200Nm@ 1750-3000rpm"/>
    <x v="0"/>
  </r>
  <r>
    <x v="1512"/>
    <x v="11"/>
    <x v="76"/>
    <n v="70000"/>
    <x v="1"/>
    <x v="0"/>
    <x v="3"/>
    <x v="3"/>
    <s v="21.12 kmpl"/>
    <s v="1248 CC"/>
    <s v="88.8 bhp"/>
    <s v="200Nm@ 1750-3000rpm"/>
    <x v="0"/>
  </r>
  <r>
    <x v="1513"/>
    <x v="11"/>
    <x v="277"/>
    <n v="80868"/>
    <x v="0"/>
    <x v="0"/>
    <x v="3"/>
    <x v="3"/>
    <s v="13.7 kmpl"/>
    <s v="1368 CC"/>
    <s v="88.8 bhp"/>
    <s v="116Nm@ 4750rpm"/>
    <x v="0"/>
  </r>
  <r>
    <x v="1514"/>
    <x v="11"/>
    <x v="190"/>
    <n v="86000"/>
    <x v="1"/>
    <x v="0"/>
    <x v="3"/>
    <x v="0"/>
    <s v="21.12 kmpl"/>
    <s v="1248 CC"/>
    <s v="88.8 bhp"/>
    <s v="200Nm@ 1750-3000rpm"/>
    <x v="0"/>
  </r>
  <r>
    <x v="1514"/>
    <x v="11"/>
    <x v="471"/>
    <n v="120000"/>
    <x v="1"/>
    <x v="0"/>
    <x v="3"/>
    <x v="0"/>
    <s v="21.12 kmpl"/>
    <s v="1248 CC"/>
    <s v="88.8 bhp"/>
    <s v="200Nm@ 1750-3000rpm"/>
    <x v="0"/>
  </r>
  <r>
    <x v="1515"/>
    <x v="11"/>
    <x v="192"/>
    <n v="60000"/>
    <x v="1"/>
    <x v="0"/>
    <x v="3"/>
    <x v="0"/>
    <s v="21.02 kmpl"/>
    <s v="1248 CC"/>
    <s v="88.76 bhp"/>
    <s v="200Nm@ 1750-3000rpm"/>
    <x v="0"/>
  </r>
  <r>
    <x v="1515"/>
    <x v="11"/>
    <x v="192"/>
    <n v="60000"/>
    <x v="1"/>
    <x v="0"/>
    <x v="3"/>
    <x v="0"/>
    <s v="21.02 kmpl"/>
    <s v="1248 CC"/>
    <s v="88.76 bhp"/>
    <s v="200Nm@ 1750-3000rpm"/>
    <x v="0"/>
  </r>
  <r>
    <x v="1515"/>
    <x v="11"/>
    <x v="79"/>
    <n v="80000"/>
    <x v="1"/>
    <x v="0"/>
    <x v="3"/>
    <x v="0"/>
    <s v="21.02 kmpl"/>
    <s v="1248 CC"/>
    <s v="88.76 bhp"/>
    <s v="200Nm@ 1750-3000rpm"/>
    <x v="0"/>
  </r>
  <r>
    <x v="1516"/>
    <x v="11"/>
    <x v="580"/>
    <n v="40000"/>
    <x v="0"/>
    <x v="0"/>
    <x v="3"/>
    <x v="1"/>
    <s v="25.4 kmpl"/>
    <s v="624 CC"/>
    <s v="38 bhp"/>
    <s v="51Nm@ 4000+/-500rpm"/>
    <x v="6"/>
  </r>
  <r>
    <x v="1516"/>
    <x v="11"/>
    <x v="580"/>
    <n v="45000"/>
    <x v="0"/>
    <x v="0"/>
    <x v="3"/>
    <x v="0"/>
    <s v="25.4 kmpl"/>
    <s v="624 CC"/>
    <s v="38 bhp"/>
    <s v="51Nm@ 4000+/-500rpm"/>
    <x v="6"/>
  </r>
  <r>
    <x v="1517"/>
    <x v="11"/>
    <x v="580"/>
    <n v="90000"/>
    <x v="0"/>
    <x v="0"/>
    <x v="3"/>
    <x v="0"/>
    <s v="25.4 kmpl"/>
    <s v="624 CC"/>
    <s v="37.48 bhp"/>
    <s v="51Nm@ 4000+/-500rpm"/>
    <x v="6"/>
  </r>
  <r>
    <x v="1517"/>
    <x v="11"/>
    <x v="581"/>
    <n v="50000"/>
    <x v="0"/>
    <x v="0"/>
    <x v="3"/>
    <x v="1"/>
    <s v="25.4 kmpl"/>
    <s v="624 CC"/>
    <s v="37.48 bhp"/>
    <s v="51Nm@ 4000+/-500rpm"/>
    <x v="6"/>
  </r>
  <r>
    <x v="1518"/>
    <x v="11"/>
    <x v="582"/>
    <n v="28000"/>
    <x v="0"/>
    <x v="0"/>
    <x v="3"/>
    <x v="1"/>
    <s v="25.4 kmpl"/>
    <s v="624 CC"/>
    <s v="37.5 bhp"/>
    <s v="51Nm@ 4000+/-500rpm"/>
    <x v="6"/>
  </r>
  <r>
    <x v="1519"/>
    <x v="11"/>
    <x v="583"/>
    <n v="18000"/>
    <x v="0"/>
    <x v="1"/>
    <x v="3"/>
    <x v="0"/>
    <s v="25.4 kmpl"/>
    <s v="624 CC"/>
    <s v="37.5 bhp"/>
    <s v="51Nm@ 4000rpm"/>
    <x v="6"/>
  </r>
  <r>
    <x v="1520"/>
    <x v="11"/>
    <x v="5"/>
    <n v="68240"/>
    <x v="1"/>
    <x v="1"/>
    <x v="3"/>
    <x v="0"/>
    <s v="13.93 kmpl"/>
    <s v="2956 CC"/>
    <s v="138.1 bhp"/>
    <s v="320Nm@ 1700-2700rpm"/>
    <x v="1"/>
  </r>
  <r>
    <x v="1520"/>
    <x v="11"/>
    <x v="5"/>
    <n v="68240"/>
    <x v="1"/>
    <x v="1"/>
    <x v="3"/>
    <x v="0"/>
    <s v="13.93 kmpl"/>
    <s v="2956 CC"/>
    <s v="138.1 bhp"/>
    <s v="320Nm@ 1700-2700rpm"/>
    <x v="1"/>
  </r>
  <r>
    <x v="1521"/>
    <x v="11"/>
    <x v="277"/>
    <n v="90000"/>
    <x v="1"/>
    <x v="0"/>
    <x v="3"/>
    <x v="3"/>
    <s v="11.57 kmpl"/>
    <s v="2179 CC"/>
    <s v="138.1 bhp"/>
    <s v="320Nm@ 1700-2700rpm"/>
    <x v="1"/>
  </r>
  <r>
    <x v="1522"/>
    <x v="11"/>
    <x v="90"/>
    <n v="90000"/>
    <x v="1"/>
    <x v="0"/>
    <x v="3"/>
    <x v="0"/>
    <s v="13.93 kmpl"/>
    <s v="2179 CC"/>
    <s v="138 bhp"/>
    <s v="320Nm@ 1700-2700rpm"/>
    <x v="1"/>
  </r>
  <r>
    <x v="1523"/>
    <x v="11"/>
    <x v="76"/>
    <n v="80000"/>
    <x v="1"/>
    <x v="0"/>
    <x v="3"/>
    <x v="1"/>
    <s v="13.93 kmpl"/>
    <s v="2179 CC"/>
    <s v="138.1 bhp"/>
    <s v="320Nm@ 1700-2700rpm"/>
    <x v="1"/>
  </r>
  <r>
    <x v="772"/>
    <x v="11"/>
    <x v="80"/>
    <n v="120000"/>
    <x v="1"/>
    <x v="0"/>
    <x v="3"/>
    <x v="0"/>
    <s v="13.93 kmpl"/>
    <s v="2179 CC"/>
    <s v="138.03 bhp"/>
    <s v="320Nm@ 1700-2700rpm"/>
    <x v="1"/>
  </r>
  <r>
    <x v="772"/>
    <x v="11"/>
    <x v="44"/>
    <n v="118000"/>
    <x v="1"/>
    <x v="0"/>
    <x v="3"/>
    <x v="1"/>
    <s v="13.93 kmpl"/>
    <s v="2179 CC"/>
    <s v="138.03 bhp"/>
    <s v="320Nm@ 1700-2700rpm"/>
    <x v="1"/>
  </r>
  <r>
    <x v="1246"/>
    <x v="11"/>
    <x v="39"/>
    <n v="80000"/>
    <x v="1"/>
    <x v="0"/>
    <x v="3"/>
    <x v="0"/>
    <s v="13.93 kmpl"/>
    <s v="2179 CC"/>
    <s v="138.03 bhp"/>
    <s v="320Nm@ 1700-2700rpm"/>
    <x v="1"/>
  </r>
  <r>
    <x v="1246"/>
    <x v="11"/>
    <x v="131"/>
    <n v="135000"/>
    <x v="1"/>
    <x v="0"/>
    <x v="3"/>
    <x v="0"/>
    <s v="13.93 kmpl"/>
    <s v="2179 CC"/>
    <s v="138.03 bhp"/>
    <s v="320Nm@ 1700-2700rpm"/>
    <x v="1"/>
  </r>
  <r>
    <x v="1246"/>
    <x v="11"/>
    <x v="584"/>
    <n v="82507"/>
    <x v="1"/>
    <x v="1"/>
    <x v="3"/>
    <x v="0"/>
    <s v="13.93 kmpl"/>
    <s v="2179 CC"/>
    <s v="138.03 bhp"/>
    <s v="320Nm@ 1700-2700rpm"/>
    <x v="1"/>
  </r>
  <r>
    <x v="1524"/>
    <x v="11"/>
    <x v="38"/>
    <n v="120000"/>
    <x v="1"/>
    <x v="0"/>
    <x v="3"/>
    <x v="4"/>
    <s v="15.3 kmpl"/>
    <s v="2956 CC"/>
    <s v="83.8 bhp"/>
    <s v="250Nm@ 1000-2000rpm"/>
    <x v="1"/>
  </r>
  <r>
    <x v="1524"/>
    <x v="11"/>
    <x v="191"/>
    <n v="70000"/>
    <x v="1"/>
    <x v="0"/>
    <x v="3"/>
    <x v="1"/>
    <s v="15.3 kmpl"/>
    <s v="2956 CC"/>
    <s v="83.8 bhp"/>
    <s v="250Nm@ 1000-2000rpm"/>
    <x v="1"/>
  </r>
  <r>
    <x v="1525"/>
    <x v="11"/>
    <x v="277"/>
    <n v="67500"/>
    <x v="1"/>
    <x v="0"/>
    <x v="3"/>
    <x v="0"/>
    <s v="12.2 kmpl"/>
    <s v="1948 CC"/>
    <s v="68 bhp"/>
    <s v="115@ 2,500(kgm@ rpm)"/>
    <x v="8"/>
  </r>
  <r>
    <x v="1526"/>
    <x v="11"/>
    <x v="276"/>
    <n v="190000"/>
    <x v="1"/>
    <x v="0"/>
    <x v="3"/>
    <x v="3"/>
    <m/>
    <m/>
    <m/>
    <m/>
    <x v="7"/>
  </r>
  <r>
    <x v="1527"/>
    <x v="11"/>
    <x v="242"/>
    <n v="270000"/>
    <x v="1"/>
    <x v="0"/>
    <x v="3"/>
    <x v="3"/>
    <s v="14.07 kmpl"/>
    <s v="2956 CC"/>
    <s v="68.4 bhp"/>
    <s v="223Nm@ 1600-2200rpm"/>
    <x v="1"/>
  </r>
  <r>
    <x v="1528"/>
    <x v="11"/>
    <x v="44"/>
    <n v="80000"/>
    <x v="1"/>
    <x v="0"/>
    <x v="3"/>
    <x v="4"/>
    <s v="15.3 kmpl"/>
    <s v="2956 CC"/>
    <s v="83.8 bhp"/>
    <s v="250Nm@ 1000-2000rpm"/>
    <x v="1"/>
  </r>
  <r>
    <x v="1529"/>
    <x v="11"/>
    <x v="44"/>
    <n v="188000"/>
    <x v="1"/>
    <x v="0"/>
    <x v="3"/>
    <x v="1"/>
    <s v="14.0 kmpl"/>
    <s v="2179 CC"/>
    <s v="120 bhp"/>
    <s v="250 Nm at 1,500-3,000 rpm"/>
    <x v="4"/>
  </r>
  <r>
    <x v="1530"/>
    <x v="11"/>
    <x v="527"/>
    <n v="90000"/>
    <x v="1"/>
    <x v="0"/>
    <x v="3"/>
    <x v="1"/>
    <s v="15.42 kmpl"/>
    <s v="1405 CC"/>
    <s v="70 bhp"/>
    <s v="135Nm@ 2500rpm"/>
    <x v="1"/>
  </r>
  <r>
    <x v="1530"/>
    <x v="11"/>
    <x v="44"/>
    <n v="120000"/>
    <x v="1"/>
    <x v="0"/>
    <x v="3"/>
    <x v="0"/>
    <s v="15.42 kmpl"/>
    <s v="1405 CC"/>
    <s v="70 bhp"/>
    <s v="135Nm@ 2500rpm"/>
    <x v="1"/>
  </r>
  <r>
    <x v="785"/>
    <x v="11"/>
    <x v="34"/>
    <n v="100000"/>
    <x v="0"/>
    <x v="0"/>
    <x v="2"/>
    <x v="0"/>
    <s v="14.53 kmpl"/>
    <s v="1794 CC"/>
    <s v="138.1 bhp"/>
    <s v="173Nm@ 4000rpm"/>
    <x v="0"/>
  </r>
  <r>
    <x v="785"/>
    <x v="11"/>
    <x v="34"/>
    <n v="57728"/>
    <x v="0"/>
    <x v="2"/>
    <x v="2"/>
    <x v="0"/>
    <s v="14.53 kmpl"/>
    <s v="1794 CC"/>
    <s v="138.1 bhp"/>
    <s v="173Nm@ 4000rpm"/>
    <x v="0"/>
  </r>
  <r>
    <x v="785"/>
    <x v="11"/>
    <x v="34"/>
    <n v="100000"/>
    <x v="0"/>
    <x v="0"/>
    <x v="2"/>
    <x v="0"/>
    <s v="14.53 kmpl"/>
    <s v="1794 CC"/>
    <s v="138.1 bhp"/>
    <s v="173Nm@ 4000rpm"/>
    <x v="0"/>
  </r>
  <r>
    <x v="1531"/>
    <x v="11"/>
    <x v="51"/>
    <n v="85000"/>
    <x v="1"/>
    <x v="0"/>
    <x v="3"/>
    <x v="0"/>
    <s v="21.43 kmpl"/>
    <s v="1364 CC"/>
    <s v="87.2 bhp"/>
    <s v="205Nm@ 1800-2800rpm"/>
    <x v="0"/>
  </r>
  <r>
    <x v="1531"/>
    <x v="11"/>
    <x v="48"/>
    <n v="125000"/>
    <x v="1"/>
    <x v="0"/>
    <x v="3"/>
    <x v="1"/>
    <s v="21.43 kmpl"/>
    <s v="1364 CC"/>
    <s v="87.2 bhp"/>
    <s v="205Nm@ 1800-2800rpm"/>
    <x v="0"/>
  </r>
  <r>
    <x v="1532"/>
    <x v="11"/>
    <x v="585"/>
    <n v="90000"/>
    <x v="1"/>
    <x v="0"/>
    <x v="3"/>
    <x v="4"/>
    <s v="21.43 kmpl"/>
    <s v="1364 CC"/>
    <s v="87.2 bhp"/>
    <s v="205Nm@ 1800-2800rpm"/>
    <x v="0"/>
  </r>
  <r>
    <x v="1533"/>
    <x v="11"/>
    <x v="325"/>
    <n v="120000"/>
    <x v="1"/>
    <x v="0"/>
    <x v="3"/>
    <x v="1"/>
    <s v="23.59 kmpl"/>
    <s v="1364 CC"/>
    <s v="67.1 bhp"/>
    <s v="170Nm@ 1800-2400rpm"/>
    <x v="0"/>
  </r>
  <r>
    <x v="1533"/>
    <x v="11"/>
    <x v="76"/>
    <n v="90000"/>
    <x v="1"/>
    <x v="0"/>
    <x v="3"/>
    <x v="0"/>
    <s v="23.59 kmpl"/>
    <s v="1364 CC"/>
    <s v="67.1 bhp"/>
    <s v="170Nm@ 1800-2400rpm"/>
    <x v="0"/>
  </r>
  <r>
    <x v="981"/>
    <x v="11"/>
    <x v="326"/>
    <n v="120000"/>
    <x v="1"/>
    <x v="0"/>
    <x v="3"/>
    <x v="0"/>
    <m/>
    <m/>
    <m/>
    <m/>
    <x v="7"/>
  </r>
  <r>
    <x v="981"/>
    <x v="11"/>
    <x v="76"/>
    <n v="120000"/>
    <x v="1"/>
    <x v="0"/>
    <x v="3"/>
    <x v="1"/>
    <m/>
    <m/>
    <m/>
    <m/>
    <x v="7"/>
  </r>
  <r>
    <x v="981"/>
    <x v="11"/>
    <x v="5"/>
    <n v="148000"/>
    <x v="1"/>
    <x v="0"/>
    <x v="3"/>
    <x v="1"/>
    <m/>
    <m/>
    <m/>
    <m/>
    <x v="7"/>
  </r>
  <r>
    <x v="981"/>
    <x v="11"/>
    <x v="28"/>
    <n v="90000"/>
    <x v="1"/>
    <x v="0"/>
    <x v="3"/>
    <x v="0"/>
    <m/>
    <m/>
    <m/>
    <m/>
    <x v="7"/>
  </r>
  <r>
    <x v="981"/>
    <x v="11"/>
    <x v="191"/>
    <n v="120000"/>
    <x v="1"/>
    <x v="0"/>
    <x v="3"/>
    <x v="0"/>
    <m/>
    <m/>
    <m/>
    <m/>
    <x v="7"/>
  </r>
  <r>
    <x v="981"/>
    <x v="11"/>
    <x v="48"/>
    <n v="90000"/>
    <x v="1"/>
    <x v="0"/>
    <x v="3"/>
    <x v="0"/>
    <m/>
    <m/>
    <m/>
    <m/>
    <x v="7"/>
  </r>
  <r>
    <x v="981"/>
    <x v="11"/>
    <x v="21"/>
    <n v="158500"/>
    <x v="1"/>
    <x v="0"/>
    <x v="3"/>
    <x v="3"/>
    <m/>
    <m/>
    <m/>
    <m/>
    <x v="7"/>
  </r>
  <r>
    <x v="981"/>
    <x v="11"/>
    <x v="586"/>
    <n v="100000"/>
    <x v="1"/>
    <x v="0"/>
    <x v="3"/>
    <x v="0"/>
    <m/>
    <m/>
    <m/>
    <m/>
    <x v="7"/>
  </r>
  <r>
    <x v="1534"/>
    <x v="11"/>
    <x v="39"/>
    <n v="140000"/>
    <x v="1"/>
    <x v="0"/>
    <x v="3"/>
    <x v="1"/>
    <m/>
    <m/>
    <m/>
    <m/>
    <x v="7"/>
  </r>
  <r>
    <x v="1534"/>
    <x v="11"/>
    <x v="121"/>
    <n v="135000"/>
    <x v="1"/>
    <x v="0"/>
    <x v="3"/>
    <x v="3"/>
    <m/>
    <m/>
    <m/>
    <m/>
    <x v="7"/>
  </r>
  <r>
    <x v="1250"/>
    <x v="11"/>
    <x v="406"/>
    <n v="110000"/>
    <x v="1"/>
    <x v="1"/>
    <x v="3"/>
    <x v="0"/>
    <s v="23.59 kmpl"/>
    <s v="1364 CC"/>
    <s v="67.04 bhp"/>
    <s v="170Nm@ 1800-2400rpm"/>
    <x v="0"/>
  </r>
  <r>
    <x v="1535"/>
    <x v="11"/>
    <x v="60"/>
    <n v="162000"/>
    <x v="1"/>
    <x v="0"/>
    <x v="3"/>
    <x v="3"/>
    <m/>
    <m/>
    <m/>
    <m/>
    <x v="7"/>
  </r>
  <r>
    <x v="1132"/>
    <x v="11"/>
    <x v="20"/>
    <n v="40000"/>
    <x v="0"/>
    <x v="0"/>
    <x v="3"/>
    <x v="3"/>
    <m/>
    <m/>
    <m/>
    <m/>
    <x v="7"/>
  </r>
  <r>
    <x v="1132"/>
    <x v="11"/>
    <x v="277"/>
    <n v="120000"/>
    <x v="0"/>
    <x v="0"/>
    <x v="3"/>
    <x v="1"/>
    <m/>
    <m/>
    <m/>
    <m/>
    <x v="7"/>
  </r>
  <r>
    <x v="1133"/>
    <x v="11"/>
    <x v="76"/>
    <n v="80000"/>
    <x v="1"/>
    <x v="0"/>
    <x v="3"/>
    <x v="0"/>
    <m/>
    <m/>
    <m/>
    <m/>
    <x v="7"/>
  </r>
  <r>
    <x v="1133"/>
    <x v="11"/>
    <x v="268"/>
    <n v="80000"/>
    <x v="1"/>
    <x v="0"/>
    <x v="3"/>
    <x v="1"/>
    <m/>
    <m/>
    <m/>
    <m/>
    <x v="7"/>
  </r>
  <r>
    <x v="1133"/>
    <x v="11"/>
    <x v="219"/>
    <n v="80000"/>
    <x v="1"/>
    <x v="0"/>
    <x v="3"/>
    <x v="1"/>
    <m/>
    <m/>
    <m/>
    <m/>
    <x v="7"/>
  </r>
  <r>
    <x v="1133"/>
    <x v="11"/>
    <x v="219"/>
    <n v="100000"/>
    <x v="1"/>
    <x v="0"/>
    <x v="3"/>
    <x v="1"/>
    <m/>
    <m/>
    <m/>
    <m/>
    <x v="7"/>
  </r>
  <r>
    <x v="1133"/>
    <x v="11"/>
    <x v="21"/>
    <n v="107500"/>
    <x v="1"/>
    <x v="0"/>
    <x v="3"/>
    <x v="1"/>
    <m/>
    <m/>
    <m/>
    <m/>
    <x v="7"/>
  </r>
  <r>
    <x v="1133"/>
    <x v="11"/>
    <x v="218"/>
    <n v="120000"/>
    <x v="1"/>
    <x v="0"/>
    <x v="3"/>
    <x v="1"/>
    <m/>
    <m/>
    <m/>
    <m/>
    <x v="7"/>
  </r>
  <r>
    <x v="1398"/>
    <x v="11"/>
    <x v="430"/>
    <n v="100000"/>
    <x v="1"/>
    <x v="0"/>
    <x v="3"/>
    <x v="0"/>
    <m/>
    <m/>
    <m/>
    <m/>
    <x v="7"/>
  </r>
  <r>
    <x v="1398"/>
    <x v="11"/>
    <x v="430"/>
    <n v="100000"/>
    <x v="1"/>
    <x v="0"/>
    <x v="3"/>
    <x v="0"/>
    <m/>
    <m/>
    <m/>
    <m/>
    <x v="7"/>
  </r>
  <r>
    <x v="1398"/>
    <x v="11"/>
    <x v="485"/>
    <n v="150000"/>
    <x v="1"/>
    <x v="0"/>
    <x v="3"/>
    <x v="0"/>
    <m/>
    <m/>
    <m/>
    <m/>
    <x v="7"/>
  </r>
  <r>
    <x v="1135"/>
    <x v="11"/>
    <x v="21"/>
    <n v="74500"/>
    <x v="1"/>
    <x v="0"/>
    <x v="3"/>
    <x v="0"/>
    <m/>
    <m/>
    <m/>
    <m/>
    <x v="7"/>
  </r>
  <r>
    <x v="788"/>
    <x v="11"/>
    <x v="269"/>
    <n v="31711"/>
    <x v="0"/>
    <x v="1"/>
    <x v="3"/>
    <x v="1"/>
    <s v="17.6 kmpl"/>
    <s v="1496 CC"/>
    <s v="88.7 bhp"/>
    <s v="132Nm@ 3000rpm"/>
    <x v="0"/>
  </r>
  <r>
    <x v="1536"/>
    <x v="11"/>
    <x v="386"/>
    <n v="129627"/>
    <x v="1"/>
    <x v="1"/>
    <x v="3"/>
    <x v="0"/>
    <s v="11.5 kmpl"/>
    <s v="2982 CC"/>
    <s v="171 bhp"/>
    <s v="343Nm@ 1400-3400rpm"/>
    <x v="1"/>
  </r>
  <r>
    <x v="1537"/>
    <x v="11"/>
    <x v="152"/>
    <n v="160000"/>
    <x v="1"/>
    <x v="0"/>
    <x v="2"/>
    <x v="0"/>
    <s v="11.5 kmpl"/>
    <s v="2982 CC"/>
    <s v="169 bhp"/>
    <s v="343Nm@ 1400-3400rpm"/>
    <x v="1"/>
  </r>
  <r>
    <x v="982"/>
    <x v="11"/>
    <x v="53"/>
    <n v="250000"/>
    <x v="1"/>
    <x v="0"/>
    <x v="3"/>
    <x v="0"/>
    <s v="12.99 kmpl"/>
    <s v="2494 CC"/>
    <s v="100 bhp"/>
    <s v="200Nm@ 1400-3400rpm"/>
    <x v="1"/>
  </r>
  <r>
    <x v="982"/>
    <x v="11"/>
    <x v="47"/>
    <n v="246000"/>
    <x v="1"/>
    <x v="0"/>
    <x v="3"/>
    <x v="1"/>
    <s v="12.99 kmpl"/>
    <s v="2494 CC"/>
    <s v="100 bhp"/>
    <s v="200Nm@ 1400-3400rpm"/>
    <x v="1"/>
  </r>
  <r>
    <x v="982"/>
    <x v="11"/>
    <x v="53"/>
    <n v="250000"/>
    <x v="1"/>
    <x v="0"/>
    <x v="3"/>
    <x v="0"/>
    <s v="12.99 kmpl"/>
    <s v="2494 CC"/>
    <s v="100 bhp"/>
    <s v="200Nm@ 1400-3400rpm"/>
    <x v="1"/>
  </r>
  <r>
    <x v="982"/>
    <x v="11"/>
    <x v="53"/>
    <n v="250000"/>
    <x v="1"/>
    <x v="0"/>
    <x v="3"/>
    <x v="0"/>
    <s v="12.99 kmpl"/>
    <s v="2494 CC"/>
    <s v="100 bhp"/>
    <s v="200Nm@ 1400-3400rpm"/>
    <x v="1"/>
  </r>
  <r>
    <x v="1402"/>
    <x v="11"/>
    <x v="53"/>
    <n v="210000"/>
    <x v="1"/>
    <x v="0"/>
    <x v="3"/>
    <x v="0"/>
    <s v="12.99 kmpl"/>
    <s v="2494 CC"/>
    <s v="100 bhp"/>
    <s v="200Nm@ 1400-3400rpm"/>
    <x v="1"/>
  </r>
  <r>
    <x v="983"/>
    <x v="11"/>
    <x v="51"/>
    <n v="145000"/>
    <x v="1"/>
    <x v="0"/>
    <x v="3"/>
    <x v="1"/>
    <s v="12.99 kmpl"/>
    <s v="2494 CC"/>
    <s v="100 bhp"/>
    <s v="200Nm@ 1400-3400rpm"/>
    <x v="4"/>
  </r>
  <r>
    <x v="983"/>
    <x v="11"/>
    <x v="86"/>
    <n v="225000"/>
    <x v="1"/>
    <x v="0"/>
    <x v="3"/>
    <x v="1"/>
    <s v="12.99 kmpl"/>
    <s v="2494 CC"/>
    <s v="100 bhp"/>
    <s v="200Nm@ 1400-3400rpm"/>
    <x v="4"/>
  </r>
  <r>
    <x v="1538"/>
    <x v="11"/>
    <x v="200"/>
    <n v="162000"/>
    <x v="1"/>
    <x v="0"/>
    <x v="3"/>
    <x v="4"/>
    <s v="12.8 kmpl"/>
    <s v="2494 CC"/>
    <s v="102 bhp"/>
    <s v="20.4@ 1400-3400(kgm@ rpm)"/>
    <x v="1"/>
  </r>
  <r>
    <x v="1539"/>
    <x v="11"/>
    <x v="14"/>
    <n v="120000"/>
    <x v="1"/>
    <x v="0"/>
    <x v="3"/>
    <x v="1"/>
    <s v="12.8 kmpl"/>
    <s v="2494 CC"/>
    <s v="102 bhp"/>
    <s v="20.4@ 1400-3400(kgm@ rpm)"/>
    <x v="4"/>
  </r>
  <r>
    <x v="1539"/>
    <x v="11"/>
    <x v="109"/>
    <n v="90000"/>
    <x v="1"/>
    <x v="0"/>
    <x v="3"/>
    <x v="0"/>
    <s v="12.8 kmpl"/>
    <s v="2494 CC"/>
    <s v="102 bhp"/>
    <s v="20.4@ 1400-3400(kgm@ rpm)"/>
    <x v="4"/>
  </r>
  <r>
    <x v="1539"/>
    <x v="11"/>
    <x v="109"/>
    <n v="90000"/>
    <x v="1"/>
    <x v="0"/>
    <x v="3"/>
    <x v="0"/>
    <s v="12.8 kmpl"/>
    <s v="2494 CC"/>
    <s v="102 bhp"/>
    <s v="20.4@ 1400-3400(kgm@ rpm)"/>
    <x v="4"/>
  </r>
  <r>
    <x v="1540"/>
    <x v="11"/>
    <x v="42"/>
    <n v="138000"/>
    <x v="1"/>
    <x v="0"/>
    <x v="3"/>
    <x v="1"/>
    <s v="12.8 kmpl"/>
    <s v="2494 CC"/>
    <s v="102 bhp"/>
    <s v="20.4@ 1400-3400(kgm@ rpm)"/>
    <x v="4"/>
  </r>
  <r>
    <x v="1540"/>
    <x v="11"/>
    <x v="12"/>
    <n v="102000"/>
    <x v="1"/>
    <x v="0"/>
    <x v="3"/>
    <x v="1"/>
    <s v="12.8 kmpl"/>
    <s v="2494 CC"/>
    <s v="102 bhp"/>
    <s v="20.4@ 1400-3400(kgm@ rpm)"/>
    <x v="4"/>
  </r>
  <r>
    <x v="1541"/>
    <x v="11"/>
    <x v="587"/>
    <n v="155000"/>
    <x v="1"/>
    <x v="1"/>
    <x v="3"/>
    <x v="0"/>
    <s v="12.8 kmpl"/>
    <s v="2494 CC"/>
    <s v="102 bhp"/>
    <s v="20.4@ 1400-3400(kgm@ rpm)"/>
    <x v="4"/>
  </r>
  <r>
    <x v="1542"/>
    <x v="11"/>
    <x v="90"/>
    <n v="159000"/>
    <x v="1"/>
    <x v="0"/>
    <x v="3"/>
    <x v="1"/>
    <s v="12.8 kmpl"/>
    <s v="2494 CC"/>
    <s v="102 bhp"/>
    <s v="20.4@ 1400-3400(kgm@ rpm)"/>
    <x v="1"/>
  </r>
  <r>
    <x v="1542"/>
    <x v="11"/>
    <x v="104"/>
    <n v="120000"/>
    <x v="1"/>
    <x v="0"/>
    <x v="3"/>
    <x v="1"/>
    <s v="12.8 kmpl"/>
    <s v="2494 CC"/>
    <s v="102 bhp"/>
    <s v="20.4@ 1400-3400(kgm@ rpm)"/>
    <x v="1"/>
  </r>
  <r>
    <x v="1543"/>
    <x v="11"/>
    <x v="97"/>
    <n v="151000"/>
    <x v="1"/>
    <x v="0"/>
    <x v="3"/>
    <x v="0"/>
    <s v="12.8 kmpl"/>
    <s v="2494 CC"/>
    <s v="102 bhp"/>
    <s v="20.4@ 1400-3400(kgm@ rpm)"/>
    <x v="4"/>
  </r>
  <r>
    <x v="1543"/>
    <x v="11"/>
    <x v="83"/>
    <n v="153000"/>
    <x v="1"/>
    <x v="0"/>
    <x v="3"/>
    <x v="0"/>
    <s v="12.8 kmpl"/>
    <s v="2494 CC"/>
    <s v="102 bhp"/>
    <s v="20.4@ 1400-3400(kgm@ rpm)"/>
    <x v="4"/>
  </r>
  <r>
    <x v="1544"/>
    <x v="11"/>
    <x v="104"/>
    <n v="120000"/>
    <x v="1"/>
    <x v="0"/>
    <x v="3"/>
    <x v="0"/>
    <s v="12.8 kmpl"/>
    <s v="2494 CC"/>
    <s v="102 bhp"/>
    <s v="20.4@ 1400-3400(kgm@ rpm)"/>
    <x v="4"/>
  </r>
  <r>
    <x v="1544"/>
    <x v="11"/>
    <x v="104"/>
    <n v="90000"/>
    <x v="1"/>
    <x v="0"/>
    <x v="3"/>
    <x v="0"/>
    <s v="12.8 kmpl"/>
    <s v="2494 CC"/>
    <s v="102 bhp"/>
    <s v="20.4@ 1400-3400(kgm@ rpm)"/>
    <x v="4"/>
  </r>
  <r>
    <x v="1545"/>
    <x v="11"/>
    <x v="45"/>
    <n v="110000"/>
    <x v="1"/>
    <x v="0"/>
    <x v="3"/>
    <x v="3"/>
    <s v="19.33 kmpl"/>
    <s v="1968 CC"/>
    <s v="138.1 bhp"/>
    <s v="320Nm@ 1750-2500rpm"/>
    <x v="0"/>
  </r>
  <r>
    <x v="1546"/>
    <x v="11"/>
    <x v="85"/>
    <n v="108000"/>
    <x v="1"/>
    <x v="1"/>
    <x v="2"/>
    <x v="0"/>
    <s v="17.42 kmpl"/>
    <s v="1968 CC"/>
    <s v="175 bhp"/>
    <s v="350Nm@ 1500-3500rpm"/>
    <x v="0"/>
  </r>
  <r>
    <x v="1547"/>
    <x v="11"/>
    <x v="250"/>
    <n v="61100"/>
    <x v="1"/>
    <x v="1"/>
    <x v="2"/>
    <x v="0"/>
    <s v="14.3 kmpl"/>
    <s v="1968 CC"/>
    <s v="140 bhp"/>
    <s v="36.6@ 1,750-2,500(kgm@ rpm)"/>
    <x v="0"/>
  </r>
  <r>
    <x v="1406"/>
    <x v="11"/>
    <x v="327"/>
    <n v="70000"/>
    <x v="1"/>
    <x v="0"/>
    <x v="3"/>
    <x v="4"/>
    <s v="22.07 kmpl"/>
    <s v="1199 CC"/>
    <s v="73.9 bhp"/>
    <s v="180Nm@ 2000rpm"/>
    <x v="0"/>
  </r>
  <r>
    <x v="1407"/>
    <x v="11"/>
    <x v="76"/>
    <n v="60300"/>
    <x v="1"/>
    <x v="0"/>
    <x v="3"/>
    <x v="0"/>
    <s v="22.07 kmpl"/>
    <s v="1199 CC"/>
    <s v="73.9 bhp"/>
    <s v="180Nm@ 2000rpm"/>
    <x v="0"/>
  </r>
  <r>
    <x v="1407"/>
    <x v="11"/>
    <x v="20"/>
    <n v="74000"/>
    <x v="1"/>
    <x v="0"/>
    <x v="3"/>
    <x v="1"/>
    <s v="22.07 kmpl"/>
    <s v="1199 CC"/>
    <s v="73.9 bhp"/>
    <s v="180Nm@ 2000rpm"/>
    <x v="0"/>
  </r>
  <r>
    <x v="1408"/>
    <x v="11"/>
    <x v="324"/>
    <n v="200000"/>
    <x v="1"/>
    <x v="0"/>
    <x v="3"/>
    <x v="0"/>
    <s v="22.07 kmpl"/>
    <s v="1199 CC"/>
    <s v="73.9 bhp"/>
    <s v="180Nm@ 2000rpm"/>
    <x v="0"/>
  </r>
  <r>
    <x v="1257"/>
    <x v="11"/>
    <x v="21"/>
    <n v="110000"/>
    <x v="1"/>
    <x v="0"/>
    <x v="3"/>
    <x v="1"/>
    <s v="19.7 kmpl"/>
    <s v="1598 CC"/>
    <s v="103.6 bhp"/>
    <s v="250Nm@ 1500-2500rpm"/>
    <x v="0"/>
  </r>
  <r>
    <x v="1257"/>
    <x v="11"/>
    <x v="21"/>
    <n v="95000"/>
    <x v="1"/>
    <x v="0"/>
    <x v="3"/>
    <x v="0"/>
    <s v="19.7 kmpl"/>
    <s v="1598 CC"/>
    <s v="103.6 bhp"/>
    <s v="250Nm@ 1500-2500rpm"/>
    <x v="0"/>
  </r>
  <r>
    <x v="1409"/>
    <x v="11"/>
    <x v="192"/>
    <n v="80000"/>
    <x v="0"/>
    <x v="0"/>
    <x v="3"/>
    <x v="1"/>
    <s v="16.47 kmpl"/>
    <s v="1198 CC"/>
    <s v="73.9 bhp"/>
    <s v="110Nm@ 3750rpm"/>
    <x v="0"/>
  </r>
  <r>
    <x v="1410"/>
    <x v="11"/>
    <x v="48"/>
    <n v="80000"/>
    <x v="0"/>
    <x v="0"/>
    <x v="3"/>
    <x v="0"/>
    <s v="16.47 kmpl"/>
    <s v="1198 CC"/>
    <s v="73.9 bhp"/>
    <s v="110Nm@ 3750rpm"/>
    <x v="0"/>
  </r>
  <r>
    <x v="1548"/>
    <x v="11"/>
    <x v="190"/>
    <n v="40000"/>
    <x v="0"/>
    <x v="0"/>
    <x v="3"/>
    <x v="0"/>
    <s v="16.47 kmpl"/>
    <s v="1198 CC"/>
    <s v="73.9 bhp"/>
    <s v="110Nm@ 3750rpm"/>
    <x v="0"/>
  </r>
  <r>
    <x v="1549"/>
    <x v="11"/>
    <x v="21"/>
    <n v="60000"/>
    <x v="1"/>
    <x v="0"/>
    <x v="3"/>
    <x v="3"/>
    <s v="20.5 kmpl"/>
    <s v="1598 CC"/>
    <s v="105 bhp"/>
    <s v="250Nm@ 1500-2500rpm"/>
    <x v="0"/>
  </r>
  <r>
    <x v="1550"/>
    <x v="11"/>
    <x v="21"/>
    <n v="100000"/>
    <x v="1"/>
    <x v="0"/>
    <x v="3"/>
    <x v="1"/>
    <s v="20.54 kmpl"/>
    <s v="1598 CC"/>
    <s v="103.6 bhp"/>
    <s v="250Nm@ 1500-2500rpm"/>
    <x v="0"/>
  </r>
  <r>
    <x v="1411"/>
    <x v="11"/>
    <x v="5"/>
    <n v="90000"/>
    <x v="1"/>
    <x v="0"/>
    <x v="3"/>
    <x v="0"/>
    <s v="20.54 kmpl"/>
    <s v="1598 CC"/>
    <s v="103.6 bhp"/>
    <s v="250Nm@ 1500-2500rpm"/>
    <x v="0"/>
  </r>
  <r>
    <x v="1411"/>
    <x v="11"/>
    <x v="20"/>
    <n v="40000"/>
    <x v="1"/>
    <x v="0"/>
    <x v="3"/>
    <x v="0"/>
    <s v="20.54 kmpl"/>
    <s v="1598 CC"/>
    <s v="103.6 bhp"/>
    <s v="250Nm@ 1500-2500rpm"/>
    <x v="0"/>
  </r>
  <r>
    <x v="1411"/>
    <x v="11"/>
    <x v="269"/>
    <n v="90000"/>
    <x v="1"/>
    <x v="0"/>
    <x v="3"/>
    <x v="0"/>
    <s v="20.54 kmpl"/>
    <s v="1598 CC"/>
    <s v="103.6 bhp"/>
    <s v="250Nm@ 1500-2500rpm"/>
    <x v="0"/>
  </r>
  <r>
    <x v="1411"/>
    <x v="11"/>
    <x v="519"/>
    <n v="90000"/>
    <x v="1"/>
    <x v="0"/>
    <x v="3"/>
    <x v="0"/>
    <s v="20.54 kmpl"/>
    <s v="1598 CC"/>
    <s v="103.6 bhp"/>
    <s v="250Nm@ 1500-2500rpm"/>
    <x v="0"/>
  </r>
  <r>
    <x v="1411"/>
    <x v="11"/>
    <x v="219"/>
    <n v="80000"/>
    <x v="1"/>
    <x v="0"/>
    <x v="3"/>
    <x v="3"/>
    <s v="20.54 kmpl"/>
    <s v="1598 CC"/>
    <s v="103.6 bhp"/>
    <s v="250Nm@ 1500-2500rpm"/>
    <x v="0"/>
  </r>
  <r>
    <x v="1411"/>
    <x v="11"/>
    <x v="302"/>
    <n v="100000"/>
    <x v="1"/>
    <x v="0"/>
    <x v="3"/>
    <x v="0"/>
    <s v="20.54 kmpl"/>
    <s v="1598 CC"/>
    <s v="103.6 bhp"/>
    <s v="250Nm@ 1500-2500rpm"/>
    <x v="0"/>
  </r>
  <r>
    <x v="1411"/>
    <x v="11"/>
    <x v="76"/>
    <n v="150000"/>
    <x v="1"/>
    <x v="0"/>
    <x v="3"/>
    <x v="1"/>
    <s v="20.54 kmpl"/>
    <s v="1598 CC"/>
    <s v="103.6 bhp"/>
    <s v="250Nm@ 1500-2500rpm"/>
    <x v="0"/>
  </r>
  <r>
    <x v="1411"/>
    <x v="11"/>
    <x v="219"/>
    <n v="120000"/>
    <x v="1"/>
    <x v="0"/>
    <x v="3"/>
    <x v="1"/>
    <s v="20.54 kmpl"/>
    <s v="1598 CC"/>
    <s v="103.6 bhp"/>
    <s v="250Nm@ 1500-2500rpm"/>
    <x v="0"/>
  </r>
  <r>
    <x v="1411"/>
    <x v="11"/>
    <x v="430"/>
    <n v="130000"/>
    <x v="1"/>
    <x v="0"/>
    <x v="3"/>
    <x v="1"/>
    <s v="20.54 kmpl"/>
    <s v="1598 CC"/>
    <s v="103.6 bhp"/>
    <s v="250Nm@ 1500-2500rpm"/>
    <x v="0"/>
  </r>
  <r>
    <x v="1411"/>
    <x v="11"/>
    <x v="156"/>
    <n v="200000"/>
    <x v="1"/>
    <x v="0"/>
    <x v="3"/>
    <x v="0"/>
    <s v="20.54 kmpl"/>
    <s v="1598 CC"/>
    <s v="103.6 bhp"/>
    <s v="250Nm@ 1500-2500rpm"/>
    <x v="0"/>
  </r>
  <r>
    <x v="1551"/>
    <x v="11"/>
    <x v="257"/>
    <n v="12000"/>
    <x v="0"/>
    <x v="1"/>
    <x v="3"/>
    <x v="1"/>
    <s v="15.04 kmpl"/>
    <s v="1598 CC"/>
    <s v="103.6 bhp"/>
    <s v="153Nm@ 3800rpm"/>
    <x v="0"/>
  </r>
  <r>
    <x v="1551"/>
    <x v="11"/>
    <x v="29"/>
    <n v="60000"/>
    <x v="0"/>
    <x v="0"/>
    <x v="3"/>
    <x v="3"/>
    <s v="15.04 kmpl"/>
    <s v="1598 CC"/>
    <s v="103.6 bhp"/>
    <s v="153Nm@ 3800rpm"/>
    <x v="0"/>
  </r>
  <r>
    <x v="1552"/>
    <x v="12"/>
    <x v="101"/>
    <n v="120000"/>
    <x v="1"/>
    <x v="0"/>
    <x v="2"/>
    <x v="0"/>
    <s v="12.8 kmpl"/>
    <s v="1968 CC"/>
    <s v="167.6 bhp"/>
    <s v="350Nm@ 1750-2500rpm"/>
    <x v="0"/>
  </r>
  <r>
    <x v="1553"/>
    <x v="12"/>
    <x v="35"/>
    <n v="84925"/>
    <x v="1"/>
    <x v="0"/>
    <x v="2"/>
    <x v="0"/>
    <s v="16.07 kmpl"/>
    <s v="1995 CC"/>
    <s v="181 bhp"/>
    <s v="380Nm@ 1750-3000rpm"/>
    <x v="0"/>
  </r>
  <r>
    <x v="1554"/>
    <x v="12"/>
    <x v="105"/>
    <n v="50000"/>
    <x v="1"/>
    <x v="0"/>
    <x v="2"/>
    <x v="0"/>
    <s v="17.05 kmpl"/>
    <s v="1995 CC"/>
    <s v="184 bhp"/>
    <s v="380Nm@ 1750-2750rpm"/>
    <x v="0"/>
  </r>
  <r>
    <x v="307"/>
    <x v="12"/>
    <x v="145"/>
    <n v="42545"/>
    <x v="1"/>
    <x v="1"/>
    <x v="2"/>
    <x v="0"/>
    <s v="19.62 kmpl"/>
    <s v="1998 CC"/>
    <s v="190 bhp"/>
    <s v="400nm@ 1750-2500rpm"/>
    <x v="0"/>
  </r>
  <r>
    <x v="307"/>
    <x v="12"/>
    <x v="145"/>
    <n v="42545"/>
    <x v="1"/>
    <x v="1"/>
    <x v="2"/>
    <x v="0"/>
    <s v="19.62 kmpl"/>
    <s v="1998 CC"/>
    <s v="190 bhp"/>
    <s v="400nm@ 1750-2500rpm"/>
    <x v="0"/>
  </r>
  <r>
    <x v="307"/>
    <x v="12"/>
    <x v="145"/>
    <n v="42545"/>
    <x v="1"/>
    <x v="1"/>
    <x v="2"/>
    <x v="0"/>
    <s v="19.62 kmpl"/>
    <s v="1998 CC"/>
    <s v="190 bhp"/>
    <s v="400nm@ 1750-2500rpm"/>
    <x v="0"/>
  </r>
  <r>
    <x v="1555"/>
    <x v="12"/>
    <x v="490"/>
    <n v="60000"/>
    <x v="0"/>
    <x v="0"/>
    <x v="3"/>
    <x v="1"/>
    <s v="14.49 kmpl"/>
    <s v="1399 CC"/>
    <s v="92.7 bhp"/>
    <s v="127Nm@ 3500rpm"/>
    <x v="0"/>
  </r>
  <r>
    <x v="1269"/>
    <x v="12"/>
    <x v="492"/>
    <n v="70000"/>
    <x v="1"/>
    <x v="0"/>
    <x v="3"/>
    <x v="1"/>
    <s v="25.44 kmpl"/>
    <s v="936 CC"/>
    <s v="57.6 bhp"/>
    <s v="150Nm@ 1750rpm"/>
    <x v="0"/>
  </r>
  <r>
    <x v="1001"/>
    <x v="12"/>
    <x v="520"/>
    <n v="56000"/>
    <x v="1"/>
    <x v="1"/>
    <x v="3"/>
    <x v="1"/>
    <s v="25.44 kmpl"/>
    <s v="936 CC"/>
    <s v="57.6 bhp"/>
    <s v="150Nm@ 1750rpm"/>
    <x v="0"/>
  </r>
  <r>
    <x v="807"/>
    <x v="12"/>
    <x v="530"/>
    <n v="70000"/>
    <x v="1"/>
    <x v="0"/>
    <x v="3"/>
    <x v="4"/>
    <s v="25.44 kmpl"/>
    <s v="936 CC"/>
    <s v="57.6 bhp"/>
    <s v="150Nm@ 1750rpm"/>
    <x v="0"/>
  </r>
  <r>
    <x v="807"/>
    <x v="12"/>
    <x v="530"/>
    <n v="70000"/>
    <x v="1"/>
    <x v="0"/>
    <x v="3"/>
    <x v="4"/>
    <s v="25.44 kmpl"/>
    <s v="936 CC"/>
    <s v="57.6 bhp"/>
    <s v="150Nm@ 1750rpm"/>
    <x v="0"/>
  </r>
  <r>
    <x v="808"/>
    <x v="12"/>
    <x v="528"/>
    <n v="90000"/>
    <x v="0"/>
    <x v="0"/>
    <x v="3"/>
    <x v="1"/>
    <s v="18.6 kmpl"/>
    <s v="1199 CC"/>
    <s v="79.4 bhp"/>
    <s v="108Nm@ 4400rpm"/>
    <x v="0"/>
  </r>
  <r>
    <x v="560"/>
    <x v="12"/>
    <x v="532"/>
    <n v="90000"/>
    <x v="0"/>
    <x v="0"/>
    <x v="3"/>
    <x v="0"/>
    <s v="18.6 kmpl"/>
    <s v="1199 CC"/>
    <s v="79.4 bhp"/>
    <s v="108Nm@ 4400rpm"/>
    <x v="0"/>
  </r>
  <r>
    <x v="560"/>
    <x v="12"/>
    <x v="532"/>
    <n v="60000"/>
    <x v="0"/>
    <x v="0"/>
    <x v="3"/>
    <x v="0"/>
    <s v="18.6 kmpl"/>
    <s v="1199 CC"/>
    <s v="79.4 bhp"/>
    <s v="108Nm@ 4400rpm"/>
    <x v="0"/>
  </r>
  <r>
    <x v="560"/>
    <x v="12"/>
    <x v="399"/>
    <n v="100000"/>
    <x v="0"/>
    <x v="0"/>
    <x v="3"/>
    <x v="3"/>
    <s v="18.6 kmpl"/>
    <s v="1199 CC"/>
    <s v="79.4 bhp"/>
    <s v="108Nm@ 4400rpm"/>
    <x v="0"/>
  </r>
  <r>
    <x v="1556"/>
    <x v="12"/>
    <x v="28"/>
    <n v="99500"/>
    <x v="1"/>
    <x v="0"/>
    <x v="3"/>
    <x v="3"/>
    <s v="11.5 kmpl"/>
    <s v="1991 CC"/>
    <s v="147.9 bhp"/>
    <s v="320Nm@ 2000rpm"/>
    <x v="1"/>
  </r>
  <r>
    <x v="1556"/>
    <x v="12"/>
    <x v="28"/>
    <n v="99500"/>
    <x v="1"/>
    <x v="0"/>
    <x v="3"/>
    <x v="3"/>
    <s v="11.5 kmpl"/>
    <s v="1991 CC"/>
    <s v="147.9 bhp"/>
    <s v="320Nm@ 2000rpm"/>
    <x v="1"/>
  </r>
  <r>
    <x v="1557"/>
    <x v="12"/>
    <x v="76"/>
    <n v="40000"/>
    <x v="1"/>
    <x v="0"/>
    <x v="3"/>
    <x v="0"/>
    <s v="18.3 kmpl"/>
    <s v="1991 CC"/>
    <s v="147.9 bhp"/>
    <s v="327Nm@ 2600rpm"/>
    <x v="0"/>
  </r>
  <r>
    <x v="1418"/>
    <x v="12"/>
    <x v="49"/>
    <n v="80000"/>
    <x v="1"/>
    <x v="0"/>
    <x v="3"/>
    <x v="1"/>
    <s v="18.3 kmpl"/>
    <s v="1991 CC"/>
    <s v="147.9 bhp"/>
    <s v="327Nm@ 2600rpm"/>
    <x v="0"/>
  </r>
  <r>
    <x v="1418"/>
    <x v="12"/>
    <x v="79"/>
    <n v="100000"/>
    <x v="1"/>
    <x v="0"/>
    <x v="3"/>
    <x v="3"/>
    <s v="18.3 kmpl"/>
    <s v="1991 CC"/>
    <s v="147.9 bhp"/>
    <s v="327Nm@ 2600rpm"/>
    <x v="0"/>
  </r>
  <r>
    <x v="1418"/>
    <x v="12"/>
    <x v="29"/>
    <n v="100000"/>
    <x v="1"/>
    <x v="0"/>
    <x v="3"/>
    <x v="0"/>
    <s v="18.3 kmpl"/>
    <s v="1991 CC"/>
    <s v="147.9 bhp"/>
    <s v="327Nm@ 2600rpm"/>
    <x v="0"/>
  </r>
  <r>
    <x v="809"/>
    <x v="12"/>
    <x v="294"/>
    <n v="90000"/>
    <x v="1"/>
    <x v="0"/>
    <x v="2"/>
    <x v="1"/>
    <s v="18.1 kmpl"/>
    <s v="1991 CC"/>
    <s v="147.9 bhp"/>
    <s v="327Nm@ 2600rpm"/>
    <x v="6"/>
  </r>
  <r>
    <x v="809"/>
    <x v="12"/>
    <x v="294"/>
    <n v="90000"/>
    <x v="1"/>
    <x v="0"/>
    <x v="2"/>
    <x v="1"/>
    <s v="18.1 kmpl"/>
    <s v="1991 CC"/>
    <s v="147.9 bhp"/>
    <s v="327Nm@ 2600rpm"/>
    <x v="6"/>
  </r>
  <r>
    <x v="809"/>
    <x v="12"/>
    <x v="127"/>
    <n v="80000"/>
    <x v="1"/>
    <x v="0"/>
    <x v="2"/>
    <x v="1"/>
    <s v="18.1 kmpl"/>
    <s v="1991 CC"/>
    <s v="147.9 bhp"/>
    <s v="327Nm@ 2600rpm"/>
    <x v="6"/>
  </r>
  <r>
    <x v="1558"/>
    <x v="12"/>
    <x v="588"/>
    <n v="170000"/>
    <x v="1"/>
    <x v="0"/>
    <x v="3"/>
    <x v="4"/>
    <s v="16.52 kmpl"/>
    <s v="1991 CC"/>
    <s v="123.7 bhp"/>
    <s v="305Nm@ 2000rpm"/>
    <x v="0"/>
  </r>
  <r>
    <x v="1558"/>
    <x v="12"/>
    <x v="48"/>
    <n v="78432"/>
    <x v="1"/>
    <x v="0"/>
    <x v="3"/>
    <x v="0"/>
    <s v="16.52 kmpl"/>
    <s v="1991 CC"/>
    <s v="123.7 bhp"/>
    <s v="305Nm@ 2000rpm"/>
    <x v="0"/>
  </r>
  <r>
    <x v="1558"/>
    <x v="12"/>
    <x v="192"/>
    <n v="82500"/>
    <x v="1"/>
    <x v="0"/>
    <x v="3"/>
    <x v="1"/>
    <s v="16.52 kmpl"/>
    <s v="1991 CC"/>
    <s v="123.7 bhp"/>
    <s v="305Nm@ 2000rpm"/>
    <x v="0"/>
  </r>
  <r>
    <x v="1559"/>
    <x v="12"/>
    <x v="192"/>
    <n v="88000"/>
    <x v="1"/>
    <x v="0"/>
    <x v="3"/>
    <x v="3"/>
    <s v="16.52 kmpl"/>
    <s v="1991 CC"/>
    <s v="123.7 bhp"/>
    <s v="305Nm@ 2000rpm"/>
    <x v="0"/>
  </r>
  <r>
    <x v="1419"/>
    <x v="12"/>
    <x v="76"/>
    <n v="119000"/>
    <x v="1"/>
    <x v="0"/>
    <x v="3"/>
    <x v="1"/>
    <s v="16.52 kmpl"/>
    <s v="1991 CC"/>
    <s v="123.7 bhp"/>
    <s v="305Nm@ 2000rpm"/>
    <x v="0"/>
  </r>
  <r>
    <x v="1560"/>
    <x v="12"/>
    <x v="589"/>
    <n v="41000"/>
    <x v="0"/>
    <x v="0"/>
    <x v="3"/>
    <x v="0"/>
    <s v="18.0 kmpl"/>
    <s v="995 CC"/>
    <s v="62 bhp"/>
    <s v="90.3Nm@ 4200rpm"/>
    <x v="0"/>
  </r>
  <r>
    <x v="1560"/>
    <x v="12"/>
    <x v="399"/>
    <n v="80000"/>
    <x v="0"/>
    <x v="0"/>
    <x v="3"/>
    <x v="0"/>
    <s v="18.0 kmpl"/>
    <s v="995 CC"/>
    <s v="62 bhp"/>
    <s v="90.3Nm@ 4200rpm"/>
    <x v="0"/>
  </r>
  <r>
    <x v="1560"/>
    <x v="12"/>
    <x v="399"/>
    <n v="35000"/>
    <x v="0"/>
    <x v="0"/>
    <x v="3"/>
    <x v="0"/>
    <s v="18.0 kmpl"/>
    <s v="995 CC"/>
    <s v="62 bhp"/>
    <s v="90.3Nm@ 4200rpm"/>
    <x v="0"/>
  </r>
  <r>
    <x v="1560"/>
    <x v="12"/>
    <x v="399"/>
    <n v="40000"/>
    <x v="0"/>
    <x v="0"/>
    <x v="3"/>
    <x v="1"/>
    <s v="18.0 kmpl"/>
    <s v="995 CC"/>
    <s v="62 bhp"/>
    <s v="90.3Nm@ 4200rpm"/>
    <x v="0"/>
  </r>
  <r>
    <x v="1560"/>
    <x v="12"/>
    <x v="590"/>
    <n v="100000"/>
    <x v="0"/>
    <x v="0"/>
    <x v="3"/>
    <x v="1"/>
    <s v="18.0 kmpl"/>
    <s v="995 CC"/>
    <s v="62 bhp"/>
    <s v="90.3Nm@ 4200rpm"/>
    <x v="0"/>
  </r>
  <r>
    <x v="816"/>
    <x v="12"/>
    <x v="490"/>
    <n v="110000"/>
    <x v="0"/>
    <x v="0"/>
    <x v="3"/>
    <x v="1"/>
    <s v="18.0 kmpl"/>
    <s v="995 CC"/>
    <s v="62 bhp"/>
    <s v="90.3Nm@ 4200rpm"/>
    <x v="0"/>
  </r>
  <r>
    <x v="816"/>
    <x v="12"/>
    <x v="490"/>
    <n v="67840"/>
    <x v="0"/>
    <x v="0"/>
    <x v="3"/>
    <x v="0"/>
    <s v="18.0 kmpl"/>
    <s v="995 CC"/>
    <s v="62 bhp"/>
    <s v="90.3Nm@ 4200rpm"/>
    <x v="0"/>
  </r>
  <r>
    <x v="816"/>
    <x v="12"/>
    <x v="398"/>
    <n v="49563"/>
    <x v="0"/>
    <x v="1"/>
    <x v="3"/>
    <x v="0"/>
    <s v="16.2 kmpl"/>
    <s v="995 CC"/>
    <s v="62.1 bhp"/>
    <s v="90.3Nm@ 4200rpm"/>
    <x v="0"/>
  </r>
  <r>
    <x v="816"/>
    <x v="12"/>
    <x v="437"/>
    <n v="20000"/>
    <x v="0"/>
    <x v="0"/>
    <x v="3"/>
    <x v="1"/>
    <s v="18.0 kmpl"/>
    <s v="995 CC"/>
    <s v="62 bhp"/>
    <s v="90.3Nm@ 4200rpm"/>
    <x v="0"/>
  </r>
  <r>
    <x v="816"/>
    <x v="12"/>
    <x v="490"/>
    <n v="68519"/>
    <x v="0"/>
    <x v="1"/>
    <x v="3"/>
    <x v="0"/>
    <s v="16.2 kmpl"/>
    <s v="995 CC"/>
    <s v="62.1 bhp"/>
    <s v="90.3Nm@ 4200rpm"/>
    <x v="0"/>
  </r>
  <r>
    <x v="816"/>
    <x v="12"/>
    <x v="492"/>
    <n v="70000"/>
    <x v="0"/>
    <x v="0"/>
    <x v="3"/>
    <x v="0"/>
    <s v="18.0 kmpl"/>
    <s v="995 CC"/>
    <s v="62 bhp"/>
    <s v="90.3Nm@ 4200rpm"/>
    <x v="0"/>
  </r>
  <r>
    <x v="816"/>
    <x v="12"/>
    <x v="399"/>
    <n v="30000"/>
    <x v="0"/>
    <x v="0"/>
    <x v="3"/>
    <x v="0"/>
    <s v="18.0 kmpl"/>
    <s v="995 CC"/>
    <s v="62 bhp"/>
    <s v="90.3Nm@ 4200rpm"/>
    <x v="0"/>
  </r>
  <r>
    <x v="1561"/>
    <x v="12"/>
    <x v="521"/>
    <n v="44000"/>
    <x v="0"/>
    <x v="0"/>
    <x v="3"/>
    <x v="1"/>
    <s v="16.0 kmpl"/>
    <s v="995 CC"/>
    <s v="63 bhp"/>
    <s v="90.3Nm@ 4200rpm"/>
    <x v="0"/>
  </r>
  <r>
    <x v="1562"/>
    <x v="12"/>
    <x v="42"/>
    <n v="250000"/>
    <x v="1"/>
    <x v="0"/>
    <x v="3"/>
    <x v="1"/>
    <s v="14.8 kmpl"/>
    <s v="2499 CC"/>
    <s v="80 bhp"/>
    <s v="19@ 1,800(kgm@ rpm)"/>
    <x v="1"/>
  </r>
  <r>
    <x v="1563"/>
    <x v="12"/>
    <x v="20"/>
    <n v="120000"/>
    <x v="1"/>
    <x v="0"/>
    <x v="3"/>
    <x v="1"/>
    <s v="12.2 kmpl"/>
    <s v="2499 CC"/>
    <s v="80 bhp"/>
    <s v="19@ 1,800(kgm@ rpm)"/>
    <x v="8"/>
  </r>
  <r>
    <x v="1278"/>
    <x v="12"/>
    <x v="76"/>
    <n v="60000"/>
    <x v="1"/>
    <x v="0"/>
    <x v="3"/>
    <x v="0"/>
    <s v="20.3 kmpl"/>
    <s v="1248 CC"/>
    <s v="75 bhp"/>
    <s v="197Nm@ 1750rpm"/>
    <x v="0"/>
  </r>
  <r>
    <x v="1279"/>
    <x v="12"/>
    <x v="189"/>
    <n v="117000"/>
    <x v="1"/>
    <x v="0"/>
    <x v="3"/>
    <x v="1"/>
    <s v="20.3 kmpl"/>
    <s v="1248 CC"/>
    <s v="75 bhp"/>
    <s v="197Nm@ 1750rpm"/>
    <x v="0"/>
  </r>
  <r>
    <x v="1279"/>
    <x v="12"/>
    <x v="276"/>
    <n v="100000"/>
    <x v="1"/>
    <x v="0"/>
    <x v="3"/>
    <x v="3"/>
    <s v="20.3 kmpl"/>
    <s v="1248 CC"/>
    <s v="75 bhp"/>
    <s v="197Nm@ 1750rpm"/>
    <x v="0"/>
  </r>
  <r>
    <x v="1564"/>
    <x v="12"/>
    <x v="219"/>
    <n v="200000"/>
    <x v="1"/>
    <x v="0"/>
    <x v="3"/>
    <x v="0"/>
    <s v="20.5 kmpl"/>
    <s v="1248 CC"/>
    <s v="91.7 bhp"/>
    <s v="209Nm@ 2000rpm"/>
    <x v="0"/>
  </r>
  <r>
    <x v="1565"/>
    <x v="12"/>
    <x v="44"/>
    <n v="30000"/>
    <x v="1"/>
    <x v="0"/>
    <x v="3"/>
    <x v="0"/>
    <s v="20.4 kmpl"/>
    <s v="1248 CC"/>
    <s v="91.2 bhp"/>
    <s v="209Nm@ 2000rpm"/>
    <x v="0"/>
  </r>
  <r>
    <x v="1286"/>
    <x v="12"/>
    <x v="14"/>
    <n v="298000"/>
    <x v="1"/>
    <x v="0"/>
    <x v="3"/>
    <x v="1"/>
    <s v="13.1 kmpl"/>
    <s v="2499 CC"/>
    <s v="141 bhp"/>
    <s v="330Nm@ 1800rpm"/>
    <x v="1"/>
  </r>
  <r>
    <x v="1162"/>
    <x v="12"/>
    <x v="64"/>
    <n v="68000"/>
    <x v="1"/>
    <x v="0"/>
    <x v="3"/>
    <x v="0"/>
    <s v="13.1 kmpl"/>
    <s v="2499 CC"/>
    <s v="141 bhp"/>
    <s v="330Nm@ 1800rpm"/>
    <x v="1"/>
  </r>
  <r>
    <x v="1022"/>
    <x v="12"/>
    <x v="82"/>
    <n v="93468"/>
    <x v="1"/>
    <x v="0"/>
    <x v="2"/>
    <x v="1"/>
    <s v="11.4 kmpl"/>
    <s v="2953 CC"/>
    <s v="153.86 bhp"/>
    <s v="380Nm@ 2500rpm"/>
    <x v="1"/>
  </r>
  <r>
    <x v="1566"/>
    <x v="12"/>
    <x v="277"/>
    <n v="70000"/>
    <x v="0"/>
    <x v="0"/>
    <x v="3"/>
    <x v="1"/>
    <s v="16.6 kmpl"/>
    <s v="1388 CC"/>
    <s v="68 bhp"/>
    <s v="16.3@ 2,000(kgm@ rpm)"/>
    <x v="0"/>
  </r>
  <r>
    <x v="1566"/>
    <x v="12"/>
    <x v="324"/>
    <n v="80000"/>
    <x v="0"/>
    <x v="0"/>
    <x v="3"/>
    <x v="1"/>
    <s v="16.6 kmpl"/>
    <s v="1388 CC"/>
    <s v="68 bhp"/>
    <s v="16.3@ 2,000(kgm@ rpm)"/>
    <x v="0"/>
  </r>
  <r>
    <x v="1567"/>
    <x v="12"/>
    <x v="191"/>
    <n v="130000"/>
    <x v="1"/>
    <x v="0"/>
    <x v="3"/>
    <x v="1"/>
    <s v="17.8 kmpl"/>
    <s v="1399 CC"/>
    <s v="68 bhp"/>
    <s v="16.3@ 2,000(kgm@ rpm)"/>
    <x v="0"/>
  </r>
  <r>
    <x v="1568"/>
    <x v="12"/>
    <x v="80"/>
    <n v="53287"/>
    <x v="0"/>
    <x v="1"/>
    <x v="3"/>
    <x v="0"/>
    <m/>
    <m/>
    <m/>
    <m/>
    <x v="7"/>
  </r>
  <r>
    <x v="1568"/>
    <x v="12"/>
    <x v="80"/>
    <n v="53287"/>
    <x v="0"/>
    <x v="1"/>
    <x v="3"/>
    <x v="0"/>
    <m/>
    <m/>
    <m/>
    <m/>
    <x v="7"/>
  </r>
  <r>
    <x v="1288"/>
    <x v="12"/>
    <x v="20"/>
    <n v="93500"/>
    <x v="1"/>
    <x v="0"/>
    <x v="3"/>
    <x v="1"/>
    <s v="18.6 kmpl"/>
    <s v="1388 CC"/>
    <s v="67 bhp"/>
    <s v="160Nm@ 2000rpm"/>
    <x v="0"/>
  </r>
  <r>
    <x v="1569"/>
    <x v="12"/>
    <x v="327"/>
    <n v="100000"/>
    <x v="0"/>
    <x v="0"/>
    <x v="3"/>
    <x v="0"/>
    <s v="15.3 kmpl"/>
    <s v="1596 CC"/>
    <s v="99.6 bhp"/>
    <s v="146Nm@ 3400rpm"/>
    <x v="0"/>
  </r>
  <r>
    <x v="1570"/>
    <x v="12"/>
    <x v="76"/>
    <n v="110000"/>
    <x v="1"/>
    <x v="0"/>
    <x v="3"/>
    <x v="3"/>
    <s v="17.8 kmpl"/>
    <s v="1399 CC"/>
    <s v="68 bhp"/>
    <s v="16.3@ 2,000(kgm@ rpm)"/>
    <x v="0"/>
  </r>
  <r>
    <x v="1570"/>
    <x v="12"/>
    <x v="479"/>
    <n v="80000"/>
    <x v="1"/>
    <x v="0"/>
    <x v="3"/>
    <x v="3"/>
    <s v="17.8 kmpl"/>
    <s v="1399 CC"/>
    <s v="68 bhp"/>
    <s v="16.3@ 2,000(kgm@ rpm)"/>
    <x v="0"/>
  </r>
  <r>
    <x v="1570"/>
    <x v="12"/>
    <x v="218"/>
    <n v="120000"/>
    <x v="1"/>
    <x v="0"/>
    <x v="3"/>
    <x v="1"/>
    <s v="17.8 kmpl"/>
    <s v="1399 CC"/>
    <s v="68 bhp"/>
    <s v="16.3@ 2,000(kgm@ rpm)"/>
    <x v="0"/>
  </r>
  <r>
    <x v="1570"/>
    <x v="12"/>
    <x v="69"/>
    <n v="110000"/>
    <x v="1"/>
    <x v="0"/>
    <x v="3"/>
    <x v="1"/>
    <s v="17.8 kmpl"/>
    <s v="1399 CC"/>
    <s v="68 bhp"/>
    <s v="16.3@ 2,000(kgm@ rpm)"/>
    <x v="0"/>
  </r>
  <r>
    <x v="1570"/>
    <x v="12"/>
    <x v="189"/>
    <n v="155000"/>
    <x v="1"/>
    <x v="0"/>
    <x v="3"/>
    <x v="1"/>
    <s v="17.8 kmpl"/>
    <s v="1399 CC"/>
    <s v="68 bhp"/>
    <s v="16.3@ 2,000(kgm@ rpm)"/>
    <x v="0"/>
  </r>
  <r>
    <x v="575"/>
    <x v="12"/>
    <x v="428"/>
    <n v="25000"/>
    <x v="0"/>
    <x v="1"/>
    <x v="3"/>
    <x v="0"/>
    <s v="18.16 kmpl"/>
    <s v="1196 CC"/>
    <s v="86.8 bhp"/>
    <s v="112Nm@ 4000rpm"/>
    <x v="0"/>
  </r>
  <r>
    <x v="1027"/>
    <x v="12"/>
    <x v="527"/>
    <n v="90400"/>
    <x v="1"/>
    <x v="0"/>
    <x v="3"/>
    <x v="0"/>
    <s v="20.0 kmpl"/>
    <s v="1399 CC"/>
    <s v="68 bhp"/>
    <s v="160Nm@ 2000rpm"/>
    <x v="0"/>
  </r>
  <r>
    <x v="1027"/>
    <x v="12"/>
    <x v="429"/>
    <n v="70000"/>
    <x v="1"/>
    <x v="0"/>
    <x v="3"/>
    <x v="0"/>
    <s v="20.0 kmpl"/>
    <s v="1399 CC"/>
    <s v="68 bhp"/>
    <s v="160Nm@ 2000rpm"/>
    <x v="0"/>
  </r>
  <r>
    <x v="1027"/>
    <x v="12"/>
    <x v="76"/>
    <n v="80000"/>
    <x v="1"/>
    <x v="0"/>
    <x v="3"/>
    <x v="0"/>
    <s v="20.0 kmpl"/>
    <s v="1399 CC"/>
    <s v="68 bhp"/>
    <s v="160Nm@ 2000rpm"/>
    <x v="0"/>
  </r>
  <r>
    <x v="1027"/>
    <x v="12"/>
    <x v="324"/>
    <n v="72000"/>
    <x v="1"/>
    <x v="0"/>
    <x v="3"/>
    <x v="0"/>
    <s v="20.0 kmpl"/>
    <s v="1399 CC"/>
    <s v="68 bhp"/>
    <s v="160Nm@ 2000rpm"/>
    <x v="0"/>
  </r>
  <r>
    <x v="1027"/>
    <x v="12"/>
    <x v="398"/>
    <n v="112000"/>
    <x v="1"/>
    <x v="0"/>
    <x v="3"/>
    <x v="1"/>
    <s v="20.0 kmpl"/>
    <s v="1399 CC"/>
    <s v="68 bhp"/>
    <s v="160Nm@ 2000rpm"/>
    <x v="0"/>
  </r>
  <r>
    <x v="1027"/>
    <x v="12"/>
    <x v="44"/>
    <n v="55130"/>
    <x v="1"/>
    <x v="1"/>
    <x v="3"/>
    <x v="1"/>
    <s v="20.0 kmpl"/>
    <s v="1399 CC"/>
    <s v="68 bhp"/>
    <s v="160Nm@ 2000rpm"/>
    <x v="0"/>
  </r>
  <r>
    <x v="1027"/>
    <x v="12"/>
    <x v="501"/>
    <n v="77395"/>
    <x v="1"/>
    <x v="1"/>
    <x v="3"/>
    <x v="1"/>
    <s v="20.0 kmpl"/>
    <s v="1399 CC"/>
    <s v="68 bhp"/>
    <s v="160Nm@ 2000rpm"/>
    <x v="0"/>
  </r>
  <r>
    <x v="1425"/>
    <x v="12"/>
    <x v="399"/>
    <n v="50000"/>
    <x v="1"/>
    <x v="0"/>
    <x v="3"/>
    <x v="0"/>
    <s v="18.5 kmpl"/>
    <s v="1399 CC"/>
    <s v="68 bhp"/>
    <s v="160Nm@ 2000rpm"/>
    <x v="0"/>
  </r>
  <r>
    <x v="1028"/>
    <x v="12"/>
    <x v="398"/>
    <n v="120000"/>
    <x v="1"/>
    <x v="0"/>
    <x v="3"/>
    <x v="0"/>
    <s v="20.0 kmpl"/>
    <s v="1399 CC"/>
    <s v="68 bhp"/>
    <s v="160Nm@ 2000rpm"/>
    <x v="0"/>
  </r>
  <r>
    <x v="1028"/>
    <x v="12"/>
    <x v="555"/>
    <n v="120000"/>
    <x v="1"/>
    <x v="0"/>
    <x v="3"/>
    <x v="1"/>
    <s v="20.0 kmpl"/>
    <s v="1399 CC"/>
    <s v="68 bhp"/>
    <s v="160Nm@ 2000rpm"/>
    <x v="0"/>
  </r>
  <r>
    <x v="1028"/>
    <x v="12"/>
    <x v="396"/>
    <n v="120000"/>
    <x v="1"/>
    <x v="0"/>
    <x v="3"/>
    <x v="0"/>
    <s v="20.0 kmpl"/>
    <s v="1399 CC"/>
    <s v="68 bhp"/>
    <s v="160Nm@ 2000rpm"/>
    <x v="0"/>
  </r>
  <r>
    <x v="1165"/>
    <x v="12"/>
    <x v="437"/>
    <n v="90000"/>
    <x v="1"/>
    <x v="0"/>
    <x v="3"/>
    <x v="1"/>
    <s v="20.0 kmpl"/>
    <s v="1399 CC"/>
    <s v="68 bhp"/>
    <s v="160Nm@ 2000rpm"/>
    <x v="0"/>
  </r>
  <r>
    <x v="1165"/>
    <x v="12"/>
    <x v="468"/>
    <n v="100000"/>
    <x v="1"/>
    <x v="0"/>
    <x v="3"/>
    <x v="1"/>
    <s v="20.0 kmpl"/>
    <s v="1399 CC"/>
    <s v="68 bhp"/>
    <s v="160Nm@ 2000rpm"/>
    <x v="0"/>
  </r>
  <r>
    <x v="1165"/>
    <x v="12"/>
    <x v="591"/>
    <n v="103000"/>
    <x v="1"/>
    <x v="0"/>
    <x v="3"/>
    <x v="3"/>
    <s v="20.0 kmpl"/>
    <s v="1399 CC"/>
    <s v="68 bhp"/>
    <s v="160Nm@ 2000rpm"/>
    <x v="0"/>
  </r>
  <r>
    <x v="1165"/>
    <x v="12"/>
    <x v="277"/>
    <n v="80000"/>
    <x v="1"/>
    <x v="0"/>
    <x v="3"/>
    <x v="1"/>
    <s v="20.0 kmpl"/>
    <s v="1399 CC"/>
    <s v="68 bhp"/>
    <s v="160Nm@ 2000rpm"/>
    <x v="0"/>
  </r>
  <r>
    <x v="1165"/>
    <x v="12"/>
    <x v="429"/>
    <n v="90000"/>
    <x v="1"/>
    <x v="0"/>
    <x v="3"/>
    <x v="1"/>
    <s v="20.0 kmpl"/>
    <s v="1399 CC"/>
    <s v="68 bhp"/>
    <s v="160Nm@ 2000rpm"/>
    <x v="0"/>
  </r>
  <r>
    <x v="1165"/>
    <x v="12"/>
    <x v="189"/>
    <n v="100000"/>
    <x v="1"/>
    <x v="0"/>
    <x v="3"/>
    <x v="0"/>
    <s v="20.0 kmpl"/>
    <s v="1399 CC"/>
    <s v="68 bhp"/>
    <s v="160Nm@ 2000rpm"/>
    <x v="0"/>
  </r>
  <r>
    <x v="1165"/>
    <x v="12"/>
    <x v="468"/>
    <n v="70000"/>
    <x v="1"/>
    <x v="0"/>
    <x v="3"/>
    <x v="1"/>
    <s v="20.0 kmpl"/>
    <s v="1399 CC"/>
    <s v="68 bhp"/>
    <s v="160Nm@ 2000rpm"/>
    <x v="0"/>
  </r>
  <r>
    <x v="1165"/>
    <x v="12"/>
    <x v="44"/>
    <n v="78562"/>
    <x v="1"/>
    <x v="1"/>
    <x v="3"/>
    <x v="0"/>
    <s v="20.0 kmpl"/>
    <s v="1399 CC"/>
    <s v="68 bhp"/>
    <s v="160Nm@ 2000rpm"/>
    <x v="0"/>
  </r>
  <r>
    <x v="1165"/>
    <x v="12"/>
    <x v="189"/>
    <n v="100000"/>
    <x v="1"/>
    <x v="0"/>
    <x v="3"/>
    <x v="0"/>
    <s v="20.0 kmpl"/>
    <s v="1399 CC"/>
    <s v="68 bhp"/>
    <s v="160Nm@ 2000rpm"/>
    <x v="0"/>
  </r>
  <r>
    <x v="1165"/>
    <x v="12"/>
    <x v="429"/>
    <n v="90000"/>
    <x v="1"/>
    <x v="0"/>
    <x v="3"/>
    <x v="1"/>
    <s v="20.0 kmpl"/>
    <s v="1399 CC"/>
    <s v="68 bhp"/>
    <s v="160Nm@ 2000rpm"/>
    <x v="0"/>
  </r>
  <r>
    <x v="1165"/>
    <x v="12"/>
    <x v="482"/>
    <n v="125000"/>
    <x v="1"/>
    <x v="0"/>
    <x v="3"/>
    <x v="1"/>
    <s v="20.0 kmpl"/>
    <s v="1399 CC"/>
    <s v="68 bhp"/>
    <s v="160Nm@ 2000rpm"/>
    <x v="0"/>
  </r>
  <r>
    <x v="1165"/>
    <x v="12"/>
    <x v="489"/>
    <n v="80000"/>
    <x v="1"/>
    <x v="0"/>
    <x v="3"/>
    <x v="3"/>
    <s v="20.0 kmpl"/>
    <s v="1399 CC"/>
    <s v="68 bhp"/>
    <s v="160Nm@ 2000rpm"/>
    <x v="0"/>
  </r>
  <r>
    <x v="1165"/>
    <x v="12"/>
    <x v="482"/>
    <n v="90000"/>
    <x v="1"/>
    <x v="0"/>
    <x v="3"/>
    <x v="3"/>
    <s v="20.0 kmpl"/>
    <s v="1399 CC"/>
    <s v="68 bhp"/>
    <s v="160Nm@ 2000rpm"/>
    <x v="0"/>
  </r>
  <r>
    <x v="1165"/>
    <x v="12"/>
    <x v="277"/>
    <n v="170000"/>
    <x v="1"/>
    <x v="0"/>
    <x v="3"/>
    <x v="1"/>
    <s v="20.0 kmpl"/>
    <s v="1399 CC"/>
    <s v="68 bhp"/>
    <s v="160Nm@ 2000rpm"/>
    <x v="0"/>
  </r>
  <r>
    <x v="1166"/>
    <x v="12"/>
    <x v="398"/>
    <n v="85000"/>
    <x v="1"/>
    <x v="0"/>
    <x v="3"/>
    <x v="0"/>
    <s v="20.0 kmpl"/>
    <s v="1399 CC"/>
    <s v="68 bhp"/>
    <s v="160Nm@ 2000rpm"/>
    <x v="0"/>
  </r>
  <r>
    <x v="1166"/>
    <x v="12"/>
    <x v="327"/>
    <n v="40000"/>
    <x v="1"/>
    <x v="0"/>
    <x v="3"/>
    <x v="1"/>
    <s v="20.0 kmpl"/>
    <s v="1399 CC"/>
    <s v="68 bhp"/>
    <s v="160Nm@ 2000rpm"/>
    <x v="0"/>
  </r>
  <r>
    <x v="1166"/>
    <x v="12"/>
    <x v="479"/>
    <n v="70000"/>
    <x v="1"/>
    <x v="0"/>
    <x v="3"/>
    <x v="1"/>
    <s v="20.0 kmpl"/>
    <s v="1399 CC"/>
    <s v="68 bhp"/>
    <s v="160Nm@ 2000rpm"/>
    <x v="0"/>
  </r>
  <r>
    <x v="1166"/>
    <x v="12"/>
    <x v="468"/>
    <n v="147000"/>
    <x v="1"/>
    <x v="0"/>
    <x v="3"/>
    <x v="0"/>
    <s v="20.0 kmpl"/>
    <s v="1399 CC"/>
    <s v="68 bhp"/>
    <s v="160Nm@ 2000rpm"/>
    <x v="0"/>
  </r>
  <r>
    <x v="1166"/>
    <x v="12"/>
    <x v="490"/>
    <n v="180000"/>
    <x v="1"/>
    <x v="0"/>
    <x v="3"/>
    <x v="1"/>
    <s v="20.0 kmpl"/>
    <s v="1399 CC"/>
    <s v="68 bhp"/>
    <s v="160Nm@ 2000rpm"/>
    <x v="0"/>
  </r>
  <r>
    <x v="1166"/>
    <x v="12"/>
    <x v="397"/>
    <n v="84000"/>
    <x v="1"/>
    <x v="0"/>
    <x v="3"/>
    <x v="1"/>
    <s v="20.0 kmpl"/>
    <s v="1399 CC"/>
    <s v="68 bhp"/>
    <s v="160Nm@ 2000rpm"/>
    <x v="0"/>
  </r>
  <r>
    <x v="1426"/>
    <x v="12"/>
    <x v="44"/>
    <n v="25000"/>
    <x v="0"/>
    <x v="0"/>
    <x v="3"/>
    <x v="0"/>
    <s v="15.6 kmpl"/>
    <s v="1196 CC"/>
    <s v="70 bhp"/>
    <s v="102Nm@ 4000rpm"/>
    <x v="0"/>
  </r>
  <r>
    <x v="1426"/>
    <x v="12"/>
    <x v="429"/>
    <n v="15000"/>
    <x v="0"/>
    <x v="0"/>
    <x v="3"/>
    <x v="0"/>
    <s v="15.6 kmpl"/>
    <s v="1196 CC"/>
    <s v="70 bhp"/>
    <s v="102Nm@ 4000rpm"/>
    <x v="0"/>
  </r>
  <r>
    <x v="1571"/>
    <x v="12"/>
    <x v="324"/>
    <n v="80000"/>
    <x v="0"/>
    <x v="0"/>
    <x v="3"/>
    <x v="1"/>
    <s v="15.6 kmpl"/>
    <s v="1196 CC"/>
    <s v="70 bhp"/>
    <s v="102Nm@ 4000rpm"/>
    <x v="0"/>
  </r>
  <r>
    <x v="1572"/>
    <x v="12"/>
    <x v="5"/>
    <n v="50000"/>
    <x v="0"/>
    <x v="0"/>
    <x v="3"/>
    <x v="0"/>
    <s v="17.0 kmpl"/>
    <s v="1497 CC"/>
    <s v="118 bhp"/>
    <s v="146Nm at 4800 rpm"/>
    <x v="0"/>
  </r>
  <r>
    <x v="598"/>
    <x v="12"/>
    <x v="357"/>
    <n v="105000"/>
    <x v="0"/>
    <x v="0"/>
    <x v="3"/>
    <x v="0"/>
    <s v="17.0 kmpl"/>
    <s v="1497 CC"/>
    <s v="118 bhp"/>
    <s v="146Nm at 4800 rpm"/>
    <x v="0"/>
  </r>
  <r>
    <x v="598"/>
    <x v="12"/>
    <x v="5"/>
    <n v="80000"/>
    <x v="0"/>
    <x v="0"/>
    <x v="3"/>
    <x v="3"/>
    <s v="17.0 kmpl"/>
    <s v="1497 CC"/>
    <s v="118 bhp"/>
    <s v="146Nm at 4800 rpm"/>
    <x v="0"/>
  </r>
  <r>
    <x v="1573"/>
    <x v="12"/>
    <x v="269"/>
    <n v="90000"/>
    <x v="0"/>
    <x v="0"/>
    <x v="3"/>
    <x v="1"/>
    <s v="17.0 kmpl"/>
    <s v="1497 CC"/>
    <s v="118 bhp"/>
    <s v="146Nm at 4800 rpm"/>
    <x v="0"/>
  </r>
  <r>
    <x v="1294"/>
    <x v="12"/>
    <x v="20"/>
    <n v="93500"/>
    <x v="0"/>
    <x v="1"/>
    <x v="3"/>
    <x v="3"/>
    <s v="17.0 kmpl"/>
    <s v="1497 CC"/>
    <s v="118 bhp"/>
    <s v="146Nm at 4800 rpm"/>
    <x v="0"/>
  </r>
  <r>
    <x v="1294"/>
    <x v="12"/>
    <x v="28"/>
    <n v="35000"/>
    <x v="0"/>
    <x v="0"/>
    <x v="3"/>
    <x v="0"/>
    <s v="17.0 kmpl"/>
    <s v="1497 CC"/>
    <s v="118 bhp"/>
    <s v="146Nm at 4800 rpm"/>
    <x v="0"/>
  </r>
  <r>
    <x v="345"/>
    <x v="12"/>
    <x v="80"/>
    <n v="40000"/>
    <x v="0"/>
    <x v="1"/>
    <x v="3"/>
    <x v="0"/>
    <s v="17.4 kmpl"/>
    <s v="1497 CC"/>
    <s v="117.6 bhp"/>
    <s v="145Nm@ 4600rpm"/>
    <x v="0"/>
  </r>
  <r>
    <x v="1432"/>
    <x v="12"/>
    <x v="5"/>
    <n v="110000"/>
    <x v="0"/>
    <x v="0"/>
    <x v="3"/>
    <x v="3"/>
    <s v="16.8 kmpl"/>
    <s v="1497 CC"/>
    <s v="116.4 bhp"/>
    <s v="146Nm@ 4800rpm"/>
    <x v="0"/>
  </r>
  <r>
    <x v="1432"/>
    <x v="12"/>
    <x v="5"/>
    <n v="110000"/>
    <x v="0"/>
    <x v="0"/>
    <x v="3"/>
    <x v="3"/>
    <s v="16.8 kmpl"/>
    <s v="1497 CC"/>
    <s v="116.4 bhp"/>
    <s v="146Nm@ 4800rpm"/>
    <x v="0"/>
  </r>
  <r>
    <x v="1574"/>
    <x v="12"/>
    <x v="20"/>
    <n v="50000"/>
    <x v="0"/>
    <x v="0"/>
    <x v="3"/>
    <x v="0"/>
    <s v="15.5 kmpl"/>
    <s v="1799 CC"/>
    <s v="132 bhp"/>
    <s v="17.5@ 4,300(kgm@ rpm)"/>
    <x v="0"/>
  </r>
  <r>
    <x v="1575"/>
    <x v="12"/>
    <x v="336"/>
    <n v="42535"/>
    <x v="0"/>
    <x v="1"/>
    <x v="3"/>
    <x v="0"/>
    <s v="16.7 kmpl"/>
    <s v="1198 CC"/>
    <s v="88.8 bhp"/>
    <s v="110Nm@ 4800rpm"/>
    <x v="0"/>
  </r>
  <r>
    <x v="1576"/>
    <x v="12"/>
    <x v="20"/>
    <n v="80000"/>
    <x v="0"/>
    <x v="0"/>
    <x v="3"/>
    <x v="1"/>
    <s v="16.0 kmpl"/>
    <s v="1198 CC"/>
    <s v="90 bhp"/>
    <s v="110(11.2)@ 4800"/>
    <x v="0"/>
  </r>
  <r>
    <x v="1297"/>
    <x v="12"/>
    <x v="44"/>
    <n v="35000"/>
    <x v="0"/>
    <x v="0"/>
    <x v="3"/>
    <x v="0"/>
    <s v="16.36 kmpl"/>
    <s v="1495 CC"/>
    <s v="93.7 bhp"/>
    <s v="124.6Nm@ 3500rpm"/>
    <x v="0"/>
  </r>
  <r>
    <x v="1297"/>
    <x v="12"/>
    <x v="482"/>
    <n v="70000"/>
    <x v="0"/>
    <x v="0"/>
    <x v="3"/>
    <x v="0"/>
    <s v="16.36 kmpl"/>
    <s v="1495 CC"/>
    <s v="93.7 bhp"/>
    <s v="124.6Nm@ 3500rpm"/>
    <x v="0"/>
  </r>
  <r>
    <x v="1297"/>
    <x v="12"/>
    <x v="479"/>
    <n v="62000"/>
    <x v="0"/>
    <x v="0"/>
    <x v="3"/>
    <x v="3"/>
    <s v="16.36 kmpl"/>
    <s v="1495 CC"/>
    <s v="93.7 bhp"/>
    <s v="124.6Nm@ 3500rpm"/>
    <x v="0"/>
  </r>
  <r>
    <x v="1171"/>
    <x v="12"/>
    <x v="398"/>
    <n v="57000"/>
    <x v="0"/>
    <x v="0"/>
    <x v="3"/>
    <x v="0"/>
    <s v="21.1 kmpl"/>
    <s v="814 CC"/>
    <s v="55.2 bhp"/>
    <s v="74.5Nm@ 4000rpm"/>
    <x v="0"/>
  </r>
  <r>
    <x v="1171"/>
    <x v="12"/>
    <x v="592"/>
    <n v="80000"/>
    <x v="0"/>
    <x v="0"/>
    <x v="3"/>
    <x v="1"/>
    <s v="21.1 kmpl"/>
    <s v="814 CC"/>
    <s v="55.2 bhp"/>
    <s v="74.5Nm@ 4000rpm"/>
    <x v="0"/>
  </r>
  <r>
    <x v="361"/>
    <x v="12"/>
    <x v="482"/>
    <n v="80000"/>
    <x v="0"/>
    <x v="0"/>
    <x v="3"/>
    <x v="1"/>
    <s v="21.1 kmpl"/>
    <s v="814 CC"/>
    <s v="55.2 bhp"/>
    <s v="74.5Nm@ 4000rpm"/>
    <x v="0"/>
  </r>
  <r>
    <x v="363"/>
    <x v="12"/>
    <x v="482"/>
    <n v="35000"/>
    <x v="0"/>
    <x v="0"/>
    <x v="3"/>
    <x v="0"/>
    <s v="21.1 kmpl"/>
    <s v="814 CC"/>
    <s v="55.2 bhp"/>
    <s v="74.5Nm@ 4000rpm"/>
    <x v="0"/>
  </r>
  <r>
    <x v="1303"/>
    <x v="12"/>
    <x v="397"/>
    <n v="110000"/>
    <x v="0"/>
    <x v="0"/>
    <x v="3"/>
    <x v="1"/>
    <s v="19.81 kmpl"/>
    <s v="1086 CC"/>
    <s v="68.05 bhp"/>
    <s v="99.04Nm@ 4500rpm"/>
    <x v="0"/>
  </r>
  <r>
    <x v="1303"/>
    <x v="12"/>
    <x v="429"/>
    <n v="50000"/>
    <x v="0"/>
    <x v="0"/>
    <x v="3"/>
    <x v="0"/>
    <s v="19.81 kmpl"/>
    <s v="1086 CC"/>
    <s v="68.05 bhp"/>
    <s v="99.04Nm@ 4500rpm"/>
    <x v="0"/>
  </r>
  <r>
    <x v="1303"/>
    <x v="12"/>
    <x v="513"/>
    <n v="100000"/>
    <x v="0"/>
    <x v="0"/>
    <x v="3"/>
    <x v="0"/>
    <s v="19.81 kmpl"/>
    <s v="1086 CC"/>
    <s v="68.05 bhp"/>
    <s v="99.04Nm@ 4500rpm"/>
    <x v="0"/>
  </r>
  <r>
    <x v="1303"/>
    <x v="12"/>
    <x v="492"/>
    <n v="97000"/>
    <x v="0"/>
    <x v="0"/>
    <x v="3"/>
    <x v="3"/>
    <s v="19.81 kmpl"/>
    <s v="1086 CC"/>
    <s v="68.05 bhp"/>
    <s v="99.04Nm@ 4500rpm"/>
    <x v="0"/>
  </r>
  <r>
    <x v="1303"/>
    <x v="12"/>
    <x v="398"/>
    <n v="60000"/>
    <x v="0"/>
    <x v="0"/>
    <x v="3"/>
    <x v="0"/>
    <s v="19.81 kmpl"/>
    <s v="1086 CC"/>
    <s v="68.05 bhp"/>
    <s v="99.04Nm@ 4500rpm"/>
    <x v="0"/>
  </r>
  <r>
    <x v="1303"/>
    <x v="12"/>
    <x v="76"/>
    <n v="30000"/>
    <x v="0"/>
    <x v="0"/>
    <x v="3"/>
    <x v="0"/>
    <s v="19.81 kmpl"/>
    <s v="1086 CC"/>
    <s v="68.05 bhp"/>
    <s v="99.04Nm@ 4500rpm"/>
    <x v="0"/>
  </r>
  <r>
    <x v="1052"/>
    <x v="12"/>
    <x v="437"/>
    <n v="110000"/>
    <x v="0"/>
    <x v="0"/>
    <x v="3"/>
    <x v="3"/>
    <s v="20.36 kmpl"/>
    <s v="1197 CC"/>
    <s v="78.9 bhp"/>
    <s v="111.7Nm@ 4000rpm"/>
    <x v="0"/>
  </r>
  <r>
    <x v="1052"/>
    <x v="12"/>
    <x v="326"/>
    <n v="60000"/>
    <x v="0"/>
    <x v="0"/>
    <x v="3"/>
    <x v="1"/>
    <s v="20.36 kmpl"/>
    <s v="1197 CC"/>
    <s v="78.9 bhp"/>
    <s v="111.7Nm@ 4000rpm"/>
    <x v="0"/>
  </r>
  <r>
    <x v="1052"/>
    <x v="12"/>
    <x v="396"/>
    <n v="40000"/>
    <x v="0"/>
    <x v="0"/>
    <x v="3"/>
    <x v="1"/>
    <s v="20.36 kmpl"/>
    <s v="1197 CC"/>
    <s v="78.9 bhp"/>
    <s v="111.7Nm@ 4000rpm"/>
    <x v="0"/>
  </r>
  <r>
    <x v="1052"/>
    <x v="12"/>
    <x v="432"/>
    <n v="56389"/>
    <x v="0"/>
    <x v="1"/>
    <x v="3"/>
    <x v="0"/>
    <s v="20.36 kmpl"/>
    <s v="1197 CC"/>
    <s v="78.9 bhp"/>
    <s v="111.7Nm@ 4000rpm"/>
    <x v="0"/>
  </r>
  <r>
    <x v="622"/>
    <x v="12"/>
    <x v="429"/>
    <n v="80000"/>
    <x v="0"/>
    <x v="0"/>
    <x v="3"/>
    <x v="1"/>
    <s v="19.81 kmpl"/>
    <s v="1086 CC"/>
    <s v="68.05 bhp"/>
    <s v="99.04Nm@ 4500rpm"/>
    <x v="0"/>
  </r>
  <r>
    <x v="622"/>
    <x v="12"/>
    <x v="79"/>
    <n v="60000"/>
    <x v="0"/>
    <x v="0"/>
    <x v="3"/>
    <x v="1"/>
    <s v="19.81 kmpl"/>
    <s v="1086 CC"/>
    <s v="68.05 bhp"/>
    <s v="99.04Nm@ 4500rpm"/>
    <x v="0"/>
  </r>
  <r>
    <x v="1176"/>
    <x v="12"/>
    <x v="44"/>
    <n v="70000"/>
    <x v="0"/>
    <x v="0"/>
    <x v="3"/>
    <x v="0"/>
    <s v="20.36 kmpl"/>
    <s v="1197 CC"/>
    <s v="78.9 bhp"/>
    <s v="111.7Nm@ 4000rpm"/>
    <x v="0"/>
  </r>
  <r>
    <x v="1176"/>
    <x v="12"/>
    <x v="277"/>
    <n v="60000"/>
    <x v="0"/>
    <x v="0"/>
    <x v="3"/>
    <x v="1"/>
    <s v="20.36 kmpl"/>
    <s v="1197 CC"/>
    <s v="78.9 bhp"/>
    <s v="111.7Nm@ 4000rpm"/>
    <x v="0"/>
  </r>
  <r>
    <x v="1177"/>
    <x v="12"/>
    <x v="44"/>
    <n v="50000"/>
    <x v="0"/>
    <x v="0"/>
    <x v="3"/>
    <x v="0"/>
    <s v="20.36 kmpl"/>
    <s v="1197 CC"/>
    <s v="78.9 bhp"/>
    <s v="111.8Nm@ 4000rpm"/>
    <x v="0"/>
  </r>
  <r>
    <x v="1177"/>
    <x v="12"/>
    <x v="429"/>
    <n v="80000"/>
    <x v="0"/>
    <x v="0"/>
    <x v="3"/>
    <x v="1"/>
    <s v="20.36 kmpl"/>
    <s v="1197 CC"/>
    <s v="78.9 bhp"/>
    <s v="111.8Nm@ 4000rpm"/>
    <x v="0"/>
  </r>
  <r>
    <x v="1177"/>
    <x v="12"/>
    <x v="326"/>
    <n v="80000"/>
    <x v="0"/>
    <x v="0"/>
    <x v="3"/>
    <x v="1"/>
    <s v="20.36 kmpl"/>
    <s v="1197 CC"/>
    <s v="78.9 bhp"/>
    <s v="111.8Nm@ 4000rpm"/>
    <x v="0"/>
  </r>
  <r>
    <x v="1177"/>
    <x v="12"/>
    <x v="324"/>
    <n v="80000"/>
    <x v="0"/>
    <x v="0"/>
    <x v="3"/>
    <x v="0"/>
    <s v="20.36 kmpl"/>
    <s v="1197 CC"/>
    <s v="78.9 bhp"/>
    <s v="111.8Nm@ 4000rpm"/>
    <x v="0"/>
  </r>
  <r>
    <x v="1177"/>
    <x v="12"/>
    <x v="277"/>
    <n v="91000"/>
    <x v="0"/>
    <x v="0"/>
    <x v="3"/>
    <x v="1"/>
    <s v="20.36 kmpl"/>
    <s v="1197 CC"/>
    <s v="78.9 bhp"/>
    <s v="111.8Nm@ 4000rpm"/>
    <x v="0"/>
  </r>
  <r>
    <x v="1177"/>
    <x v="12"/>
    <x v="396"/>
    <n v="100000"/>
    <x v="0"/>
    <x v="0"/>
    <x v="3"/>
    <x v="3"/>
    <s v="20.36 kmpl"/>
    <s v="1197 CC"/>
    <s v="78.9 bhp"/>
    <s v="111.8Nm@ 4000rpm"/>
    <x v="0"/>
  </r>
  <r>
    <x v="871"/>
    <x v="12"/>
    <x v="277"/>
    <n v="80000"/>
    <x v="0"/>
    <x v="0"/>
    <x v="3"/>
    <x v="0"/>
    <s v="19.81 kmpl"/>
    <s v="1086 CC"/>
    <s v="68.05 bhp"/>
    <s v="99.04Nm@ 4500rpm"/>
    <x v="0"/>
  </r>
  <r>
    <x v="1306"/>
    <x v="12"/>
    <x v="60"/>
    <n v="20000"/>
    <x v="0"/>
    <x v="0"/>
    <x v="2"/>
    <x v="0"/>
    <s v="16.95 kmpl"/>
    <s v="1197 CC"/>
    <s v="78.9 bhp"/>
    <s v="111.8Nm@ 4000rpm"/>
    <x v="0"/>
  </r>
  <r>
    <x v="1306"/>
    <x v="12"/>
    <x v="588"/>
    <n v="40736"/>
    <x v="0"/>
    <x v="1"/>
    <x v="2"/>
    <x v="0"/>
    <s v="16.95 kmpl"/>
    <s v="1197 CC"/>
    <s v="78.9 bhp"/>
    <s v="111.8Nm@ 4000rpm"/>
    <x v="0"/>
  </r>
  <r>
    <x v="1306"/>
    <x v="12"/>
    <x v="242"/>
    <n v="60000"/>
    <x v="0"/>
    <x v="0"/>
    <x v="2"/>
    <x v="3"/>
    <s v="16.95 kmpl"/>
    <s v="1197 CC"/>
    <s v="78.9 bhp"/>
    <s v="111.8Nm@ 4000rpm"/>
    <x v="0"/>
  </r>
  <r>
    <x v="1440"/>
    <x v="12"/>
    <x v="189"/>
    <n v="70000"/>
    <x v="0"/>
    <x v="0"/>
    <x v="3"/>
    <x v="3"/>
    <s v="20.36 kmpl"/>
    <s v="1197 CC"/>
    <s v="78.9 bhp"/>
    <s v="111.8Nm@ 4000rpm"/>
    <x v="0"/>
  </r>
  <r>
    <x v="138"/>
    <x v="12"/>
    <x v="76"/>
    <n v="138000"/>
    <x v="0"/>
    <x v="0"/>
    <x v="3"/>
    <x v="3"/>
    <s v="17.0 kmpl"/>
    <s v="1197 CC"/>
    <s v="80 bhp"/>
    <s v="11.4 kgm at 4,000 rpm"/>
    <x v="0"/>
  </r>
  <r>
    <x v="138"/>
    <x v="12"/>
    <x v="189"/>
    <n v="220000"/>
    <x v="0"/>
    <x v="0"/>
    <x v="3"/>
    <x v="4"/>
    <s v="17.0 kmpl"/>
    <s v="1197 CC"/>
    <s v="80 bhp"/>
    <s v="11.4 kgm at 4,000 rpm"/>
    <x v="0"/>
  </r>
  <r>
    <x v="1441"/>
    <x v="12"/>
    <x v="20"/>
    <n v="98000"/>
    <x v="0"/>
    <x v="0"/>
    <x v="3"/>
    <x v="0"/>
    <s v="18.5 kmpl"/>
    <s v="1197 CC"/>
    <s v="80 bhp"/>
    <s v="11.4 kgm at 4,000 rpm"/>
    <x v="0"/>
  </r>
  <r>
    <x v="1441"/>
    <x v="12"/>
    <x v="189"/>
    <n v="70000"/>
    <x v="0"/>
    <x v="0"/>
    <x v="3"/>
    <x v="0"/>
    <s v="18.5 kmpl"/>
    <s v="1197 CC"/>
    <s v="80 bhp"/>
    <s v="11.4 kgm at 4,000 rpm"/>
    <x v="0"/>
  </r>
  <r>
    <x v="1178"/>
    <x v="12"/>
    <x v="430"/>
    <n v="80000"/>
    <x v="0"/>
    <x v="0"/>
    <x v="3"/>
    <x v="0"/>
    <s v="17.0 kmpl"/>
    <s v="1197 CC"/>
    <s v="80 bhp"/>
    <s v="11.4 kgm at 4,000 rpm"/>
    <x v="0"/>
  </r>
  <r>
    <x v="1178"/>
    <x v="12"/>
    <x v="76"/>
    <n v="45000"/>
    <x v="0"/>
    <x v="0"/>
    <x v="3"/>
    <x v="0"/>
    <s v="17.0 kmpl"/>
    <s v="1197 CC"/>
    <s v="80 bhp"/>
    <s v="11.4 kgm at 4,000 rpm"/>
    <x v="0"/>
  </r>
  <r>
    <x v="1178"/>
    <x v="12"/>
    <x v="192"/>
    <n v="90000"/>
    <x v="0"/>
    <x v="0"/>
    <x v="3"/>
    <x v="3"/>
    <s v="17.0 kmpl"/>
    <s v="1197 CC"/>
    <s v="80 bhp"/>
    <s v="11.4 kgm at 4,000 rpm"/>
    <x v="0"/>
  </r>
  <r>
    <x v="1442"/>
    <x v="12"/>
    <x v="189"/>
    <n v="120000"/>
    <x v="1"/>
    <x v="0"/>
    <x v="3"/>
    <x v="1"/>
    <s v="23.0 kmpl"/>
    <s v="1396 CC"/>
    <s v="90 bhp"/>
    <s v="22.4 kgm at 1750-2750rpm"/>
    <x v="0"/>
  </r>
  <r>
    <x v="1442"/>
    <x v="12"/>
    <x v="20"/>
    <n v="90000"/>
    <x v="1"/>
    <x v="0"/>
    <x v="3"/>
    <x v="3"/>
    <s v="23.0 kmpl"/>
    <s v="1396 CC"/>
    <s v="90 bhp"/>
    <s v="22.4 kgm at 1750-2750rpm"/>
    <x v="0"/>
  </r>
  <r>
    <x v="1442"/>
    <x v="12"/>
    <x v="20"/>
    <n v="100000"/>
    <x v="1"/>
    <x v="0"/>
    <x v="3"/>
    <x v="1"/>
    <s v="23.0 kmpl"/>
    <s v="1396 CC"/>
    <s v="90 bhp"/>
    <s v="22.4 kgm at 1750-2750rpm"/>
    <x v="0"/>
  </r>
  <r>
    <x v="1442"/>
    <x v="12"/>
    <x v="168"/>
    <n v="75500"/>
    <x v="1"/>
    <x v="0"/>
    <x v="3"/>
    <x v="1"/>
    <s v="23.0 kmpl"/>
    <s v="1396 CC"/>
    <s v="90 bhp"/>
    <s v="22.4 kgm at 1750-2750rpm"/>
    <x v="0"/>
  </r>
  <r>
    <x v="1442"/>
    <x v="12"/>
    <x v="156"/>
    <n v="150000"/>
    <x v="1"/>
    <x v="0"/>
    <x v="3"/>
    <x v="4"/>
    <s v="23.0 kmpl"/>
    <s v="1396 CC"/>
    <s v="90 bhp"/>
    <s v="22.4 kgm at 1750-2750rpm"/>
    <x v="0"/>
  </r>
  <r>
    <x v="1442"/>
    <x v="12"/>
    <x v="79"/>
    <n v="125000"/>
    <x v="1"/>
    <x v="0"/>
    <x v="3"/>
    <x v="0"/>
    <s v="23.0 kmpl"/>
    <s v="1396 CC"/>
    <s v="90 bhp"/>
    <s v="22.4 kgm at 1750-2750rpm"/>
    <x v="0"/>
  </r>
  <r>
    <x v="1442"/>
    <x v="12"/>
    <x v="219"/>
    <n v="100000"/>
    <x v="1"/>
    <x v="0"/>
    <x v="3"/>
    <x v="1"/>
    <s v="23.0 kmpl"/>
    <s v="1396 CC"/>
    <s v="90 bhp"/>
    <s v="22.4 kgm at 1750-2750rpm"/>
    <x v="0"/>
  </r>
  <r>
    <x v="1442"/>
    <x v="12"/>
    <x v="191"/>
    <n v="155000"/>
    <x v="1"/>
    <x v="0"/>
    <x v="3"/>
    <x v="0"/>
    <s v="23.0 kmpl"/>
    <s v="1396 CC"/>
    <s v="90 bhp"/>
    <s v="22.4 kgm at 1750-2750rpm"/>
    <x v="0"/>
  </r>
  <r>
    <x v="624"/>
    <x v="12"/>
    <x v="191"/>
    <n v="70000"/>
    <x v="1"/>
    <x v="0"/>
    <x v="3"/>
    <x v="1"/>
    <s v="21.9 kmpl"/>
    <s v="1396 CC"/>
    <s v="90 bhp"/>
    <s v="22.4 kgm at 1750-2750rpm"/>
    <x v="0"/>
  </r>
  <r>
    <x v="624"/>
    <x v="12"/>
    <x v="242"/>
    <n v="80000"/>
    <x v="1"/>
    <x v="0"/>
    <x v="3"/>
    <x v="1"/>
    <s v="21.9 kmpl"/>
    <s v="1396 CC"/>
    <s v="90 bhp"/>
    <s v="22.4 kgm at 1750-2750rpm"/>
    <x v="0"/>
  </r>
  <r>
    <x v="624"/>
    <x v="12"/>
    <x v="20"/>
    <n v="93000"/>
    <x v="1"/>
    <x v="0"/>
    <x v="3"/>
    <x v="1"/>
    <s v="21.9 kmpl"/>
    <s v="1396 CC"/>
    <s v="90 bhp"/>
    <s v="22.4 kgm at 1750-2750rpm"/>
    <x v="0"/>
  </r>
  <r>
    <x v="624"/>
    <x v="12"/>
    <x v="79"/>
    <n v="105000"/>
    <x v="1"/>
    <x v="0"/>
    <x v="3"/>
    <x v="1"/>
    <s v="21.9 kmpl"/>
    <s v="1396 CC"/>
    <s v="90 bhp"/>
    <s v="22.4 kgm at 1750-2750rpm"/>
    <x v="0"/>
  </r>
  <r>
    <x v="1444"/>
    <x v="12"/>
    <x v="20"/>
    <n v="116500"/>
    <x v="1"/>
    <x v="0"/>
    <x v="3"/>
    <x v="0"/>
    <s v="23.0 kmpl"/>
    <s v="1396 CC"/>
    <s v="90 bhp"/>
    <s v="22.4 kgm at 1750-2750rpm"/>
    <x v="0"/>
  </r>
  <r>
    <x v="1444"/>
    <x v="12"/>
    <x v="165"/>
    <n v="89000"/>
    <x v="1"/>
    <x v="0"/>
    <x v="3"/>
    <x v="0"/>
    <s v="23.0 kmpl"/>
    <s v="1396 CC"/>
    <s v="90 bhp"/>
    <s v="22.4 kgm at 1750-2750rpm"/>
    <x v="0"/>
  </r>
  <r>
    <x v="1444"/>
    <x v="12"/>
    <x v="44"/>
    <n v="120000"/>
    <x v="1"/>
    <x v="0"/>
    <x v="3"/>
    <x v="3"/>
    <s v="23.0 kmpl"/>
    <s v="1396 CC"/>
    <s v="90 bhp"/>
    <s v="22.4 kgm at 1750-2750rpm"/>
    <x v="0"/>
  </r>
  <r>
    <x v="1444"/>
    <x v="12"/>
    <x v="20"/>
    <n v="116500"/>
    <x v="1"/>
    <x v="0"/>
    <x v="3"/>
    <x v="0"/>
    <s v="23.0 kmpl"/>
    <s v="1396 CC"/>
    <s v="90 bhp"/>
    <s v="22.4 kgm at 1750-2750rpm"/>
    <x v="0"/>
  </r>
  <r>
    <x v="1444"/>
    <x v="12"/>
    <x v="20"/>
    <n v="50000"/>
    <x v="1"/>
    <x v="0"/>
    <x v="3"/>
    <x v="0"/>
    <s v="23.0 kmpl"/>
    <s v="1396 CC"/>
    <s v="90 bhp"/>
    <s v="22.4 kgm at 1750-2750rpm"/>
    <x v="0"/>
  </r>
  <r>
    <x v="1444"/>
    <x v="12"/>
    <x v="20"/>
    <n v="50000"/>
    <x v="1"/>
    <x v="0"/>
    <x v="3"/>
    <x v="0"/>
    <s v="23.0 kmpl"/>
    <s v="1396 CC"/>
    <s v="90 bhp"/>
    <s v="22.4 kgm at 1750-2750rpm"/>
    <x v="0"/>
  </r>
  <r>
    <x v="1577"/>
    <x v="12"/>
    <x v="173"/>
    <n v="125000"/>
    <x v="1"/>
    <x v="0"/>
    <x v="3"/>
    <x v="1"/>
    <s v="14.66 kmpl"/>
    <s v="2199 CC"/>
    <s v="194.3 bhp"/>
    <s v="420.7Nm@ 1800-2500rpm"/>
    <x v="1"/>
  </r>
  <r>
    <x v="1578"/>
    <x v="12"/>
    <x v="98"/>
    <n v="62000"/>
    <x v="1"/>
    <x v="0"/>
    <x v="2"/>
    <x v="1"/>
    <s v="11.72 kmpl"/>
    <s v="2199 CC"/>
    <s v="194.3 bhp"/>
    <s v="436.4Nm@ 1800-2500rpm"/>
    <x v="1"/>
  </r>
  <r>
    <x v="1579"/>
    <x v="12"/>
    <x v="399"/>
    <n v="40000"/>
    <x v="0"/>
    <x v="0"/>
    <x v="3"/>
    <x v="4"/>
    <s v="0.0 kmpl"/>
    <s v="1086 CC"/>
    <s v="62 bhp"/>
    <s v="96.1Nm@ 3000rpm"/>
    <x v="0"/>
  </r>
  <r>
    <x v="1580"/>
    <x v="12"/>
    <x v="479"/>
    <n v="120000"/>
    <x v="3"/>
    <x v="0"/>
    <x v="3"/>
    <x v="4"/>
    <m/>
    <m/>
    <m/>
    <m/>
    <x v="7"/>
  </r>
  <r>
    <x v="1312"/>
    <x v="12"/>
    <x v="593"/>
    <n v="110000"/>
    <x v="0"/>
    <x v="0"/>
    <x v="3"/>
    <x v="1"/>
    <s v="17.92 kmpl"/>
    <s v="1086 CC"/>
    <s v="62.1 bhp"/>
    <s v="96.1Nm@ 3000rpm"/>
    <x v="0"/>
  </r>
  <r>
    <x v="1059"/>
    <x v="12"/>
    <x v="573"/>
    <n v="70000"/>
    <x v="4"/>
    <x v="0"/>
    <x v="3"/>
    <x v="0"/>
    <s v="13.45 km/kg"/>
    <s v="1086 CC"/>
    <s v="62.1 bhp"/>
    <s v="96.1Nm@ 3000rpm"/>
    <x v="0"/>
  </r>
  <r>
    <x v="1184"/>
    <x v="12"/>
    <x v="492"/>
    <n v="75000"/>
    <x v="0"/>
    <x v="0"/>
    <x v="3"/>
    <x v="0"/>
    <s v="17.92 kmpl"/>
    <s v="1086 CC"/>
    <s v="62.1 bhp"/>
    <s v="96.1Nm@ 3000rpm"/>
    <x v="0"/>
  </r>
  <r>
    <x v="1184"/>
    <x v="12"/>
    <x v="479"/>
    <n v="50000"/>
    <x v="0"/>
    <x v="0"/>
    <x v="3"/>
    <x v="3"/>
    <s v="17.92 kmpl"/>
    <s v="1086 CC"/>
    <s v="62.1 bhp"/>
    <s v="96.1Nm@ 3000rpm"/>
    <x v="0"/>
  </r>
  <r>
    <x v="1184"/>
    <x v="12"/>
    <x v="397"/>
    <n v="50000"/>
    <x v="0"/>
    <x v="0"/>
    <x v="3"/>
    <x v="1"/>
    <s v="17.92 kmpl"/>
    <s v="1086 CC"/>
    <s v="62.1 bhp"/>
    <s v="96.1Nm@ 3000rpm"/>
    <x v="0"/>
  </r>
  <r>
    <x v="1184"/>
    <x v="12"/>
    <x v="530"/>
    <n v="60000"/>
    <x v="0"/>
    <x v="0"/>
    <x v="3"/>
    <x v="4"/>
    <s v="17.92 kmpl"/>
    <s v="1086 CC"/>
    <s v="62.1 bhp"/>
    <s v="96.1Nm@ 3000rpm"/>
    <x v="0"/>
  </r>
  <r>
    <x v="1581"/>
    <x v="12"/>
    <x v="499"/>
    <n v="170000"/>
    <x v="3"/>
    <x v="0"/>
    <x v="3"/>
    <x v="0"/>
    <s v="11.88 km/kg"/>
    <s v="1086 CC"/>
    <s v="62.1 bhp"/>
    <s v="96.1Nm@ 3000rpm"/>
    <x v="0"/>
  </r>
  <r>
    <x v="1447"/>
    <x v="12"/>
    <x v="44"/>
    <n v="100000"/>
    <x v="4"/>
    <x v="0"/>
    <x v="3"/>
    <x v="1"/>
    <s v="13.45 km/kg"/>
    <s v="1086 CC"/>
    <s v="62.1 bhp"/>
    <s v="96.1Nm@ 3000rpm"/>
    <x v="0"/>
  </r>
  <r>
    <x v="1185"/>
    <x v="12"/>
    <x v="294"/>
    <n v="80000"/>
    <x v="1"/>
    <x v="0"/>
    <x v="3"/>
    <x v="3"/>
    <s v="22.32 kmpl"/>
    <s v="1582 CC"/>
    <s v="126.3 bhp"/>
    <s v="259.9Nm@ 1900-2750rpm"/>
    <x v="0"/>
  </r>
  <r>
    <x v="1185"/>
    <x v="12"/>
    <x v="29"/>
    <n v="157000"/>
    <x v="1"/>
    <x v="0"/>
    <x v="3"/>
    <x v="1"/>
    <s v="22.32 kmpl"/>
    <s v="1582 CC"/>
    <s v="126.3 bhp"/>
    <s v="259.9Nm@ 1900-2750rpm"/>
    <x v="0"/>
  </r>
  <r>
    <x v="1185"/>
    <x v="12"/>
    <x v="156"/>
    <n v="157000"/>
    <x v="1"/>
    <x v="0"/>
    <x v="3"/>
    <x v="1"/>
    <s v="22.32 kmpl"/>
    <s v="1582 CC"/>
    <s v="126.3 bhp"/>
    <s v="259.9Nm@ 1900-2750rpm"/>
    <x v="0"/>
  </r>
  <r>
    <x v="1185"/>
    <x v="12"/>
    <x v="5"/>
    <n v="108000"/>
    <x v="1"/>
    <x v="0"/>
    <x v="3"/>
    <x v="0"/>
    <s v="22.32 kmpl"/>
    <s v="1582 CC"/>
    <s v="126.3 bhp"/>
    <s v="259.9Nm@ 1900-2750rpm"/>
    <x v="0"/>
  </r>
  <r>
    <x v="1185"/>
    <x v="12"/>
    <x v="5"/>
    <n v="100000"/>
    <x v="1"/>
    <x v="0"/>
    <x v="3"/>
    <x v="0"/>
    <s v="22.32 kmpl"/>
    <s v="1582 CC"/>
    <s v="126.3 bhp"/>
    <s v="259.9Nm@ 1900-2750rpm"/>
    <x v="0"/>
  </r>
  <r>
    <x v="1186"/>
    <x v="12"/>
    <x v="21"/>
    <n v="221889"/>
    <x v="1"/>
    <x v="1"/>
    <x v="3"/>
    <x v="0"/>
    <s v="22.32 kmpl"/>
    <s v="1582 CC"/>
    <s v="126.32 bhp"/>
    <s v="259.8Nm@ 1900-2750rpm"/>
    <x v="0"/>
  </r>
  <r>
    <x v="1186"/>
    <x v="12"/>
    <x v="43"/>
    <n v="80000"/>
    <x v="1"/>
    <x v="0"/>
    <x v="3"/>
    <x v="0"/>
    <s v="22.32 kmpl"/>
    <s v="1582 CC"/>
    <s v="126.32 bhp"/>
    <s v="259.8Nm@ 1900-2750rpm"/>
    <x v="0"/>
  </r>
  <r>
    <x v="1186"/>
    <x v="12"/>
    <x v="28"/>
    <n v="80000"/>
    <x v="1"/>
    <x v="0"/>
    <x v="3"/>
    <x v="0"/>
    <s v="22.32 kmpl"/>
    <s v="1582 CC"/>
    <s v="126.32 bhp"/>
    <s v="259.8Nm@ 1900-2750rpm"/>
    <x v="0"/>
  </r>
  <r>
    <x v="1186"/>
    <x v="12"/>
    <x v="5"/>
    <n v="96000"/>
    <x v="1"/>
    <x v="0"/>
    <x v="3"/>
    <x v="4"/>
    <s v="22.32 kmpl"/>
    <s v="1582 CC"/>
    <s v="126.32 bhp"/>
    <s v="259.8Nm@ 1900-2750rpm"/>
    <x v="0"/>
  </r>
  <r>
    <x v="1186"/>
    <x v="12"/>
    <x v="5"/>
    <n v="96000"/>
    <x v="1"/>
    <x v="0"/>
    <x v="3"/>
    <x v="4"/>
    <s v="22.32 kmpl"/>
    <s v="1582 CC"/>
    <s v="126.32 bhp"/>
    <s v="259.8Nm@ 1900-2750rpm"/>
    <x v="0"/>
  </r>
  <r>
    <x v="1186"/>
    <x v="12"/>
    <x v="43"/>
    <n v="80000"/>
    <x v="1"/>
    <x v="0"/>
    <x v="3"/>
    <x v="0"/>
    <s v="22.32 kmpl"/>
    <s v="1582 CC"/>
    <s v="126.32 bhp"/>
    <s v="259.8Nm@ 1900-2750rpm"/>
    <x v="0"/>
  </r>
  <r>
    <x v="638"/>
    <x v="12"/>
    <x v="269"/>
    <n v="35000"/>
    <x v="1"/>
    <x v="0"/>
    <x v="3"/>
    <x v="1"/>
    <s v="22.32 kmpl"/>
    <s v="1582 CC"/>
    <s v="126.32 bhp"/>
    <s v="259.8Nm@ 1900-2750rpm"/>
    <x v="0"/>
  </r>
  <r>
    <x v="638"/>
    <x v="12"/>
    <x v="269"/>
    <n v="35000"/>
    <x v="1"/>
    <x v="0"/>
    <x v="3"/>
    <x v="1"/>
    <s v="22.32 kmpl"/>
    <s v="1582 CC"/>
    <s v="126.32 bhp"/>
    <s v="259.8Nm@ 1900-2750rpm"/>
    <x v="0"/>
  </r>
  <r>
    <x v="638"/>
    <x v="12"/>
    <x v="29"/>
    <n v="80000"/>
    <x v="1"/>
    <x v="0"/>
    <x v="3"/>
    <x v="1"/>
    <s v="22.32 kmpl"/>
    <s v="1582 CC"/>
    <s v="126.32 bhp"/>
    <s v="259.8Nm@ 1900-2750rpm"/>
    <x v="0"/>
  </r>
  <r>
    <x v="638"/>
    <x v="12"/>
    <x v="39"/>
    <n v="153000"/>
    <x v="1"/>
    <x v="0"/>
    <x v="3"/>
    <x v="0"/>
    <s v="22.32 kmpl"/>
    <s v="1582 CC"/>
    <s v="126.32 bhp"/>
    <s v="259.8Nm@ 1900-2750rpm"/>
    <x v="0"/>
  </r>
  <r>
    <x v="638"/>
    <x v="12"/>
    <x v="5"/>
    <n v="128000"/>
    <x v="1"/>
    <x v="0"/>
    <x v="3"/>
    <x v="1"/>
    <s v="22.32 kmpl"/>
    <s v="1582 CC"/>
    <s v="126.32 bhp"/>
    <s v="259.8Nm@ 1900-2750rpm"/>
    <x v="0"/>
  </r>
  <r>
    <x v="1449"/>
    <x v="12"/>
    <x v="76"/>
    <n v="80000"/>
    <x v="1"/>
    <x v="0"/>
    <x v="3"/>
    <x v="0"/>
    <s v="22.32 kmpl"/>
    <s v="1582 CC"/>
    <s v="126.32 bhp"/>
    <s v="259.8Nm@ 1900-2750rpm"/>
    <x v="0"/>
  </r>
  <r>
    <x v="1449"/>
    <x v="12"/>
    <x v="21"/>
    <n v="100000"/>
    <x v="1"/>
    <x v="0"/>
    <x v="3"/>
    <x v="1"/>
    <s v="22.32 kmpl"/>
    <s v="1582 CC"/>
    <s v="126.32 bhp"/>
    <s v="259.8Nm@ 1900-2750rpm"/>
    <x v="0"/>
  </r>
  <r>
    <x v="1582"/>
    <x v="12"/>
    <x v="21"/>
    <n v="70000"/>
    <x v="1"/>
    <x v="0"/>
    <x v="3"/>
    <x v="3"/>
    <s v="16.2 kmpl"/>
    <s v="1493 CC"/>
    <s v="110 bhp"/>
    <s v="24 KGM at 1900-2750 RPM"/>
    <x v="0"/>
  </r>
  <r>
    <x v="1583"/>
    <x v="12"/>
    <x v="76"/>
    <n v="110000"/>
    <x v="1"/>
    <x v="0"/>
    <x v="3"/>
    <x v="1"/>
    <s v="16.2 kmpl"/>
    <s v="1493 CC"/>
    <s v="110 bhp"/>
    <s v="24 KGM at 1900-2750 RPM"/>
    <x v="0"/>
  </r>
  <r>
    <x v="1583"/>
    <x v="12"/>
    <x v="69"/>
    <n v="90000"/>
    <x v="1"/>
    <x v="0"/>
    <x v="3"/>
    <x v="3"/>
    <s v="16.2 kmpl"/>
    <s v="1493 CC"/>
    <s v="110 bhp"/>
    <s v="24 KGM at 1900-2750 RPM"/>
    <x v="0"/>
  </r>
  <r>
    <x v="1584"/>
    <x v="12"/>
    <x v="21"/>
    <n v="60000"/>
    <x v="0"/>
    <x v="0"/>
    <x v="3"/>
    <x v="0"/>
    <s v="16.2 kmpl"/>
    <s v="1599 CC"/>
    <s v="103.2 bhp"/>
    <s v="14.9 KGM at 3000 RPM"/>
    <x v="0"/>
  </r>
  <r>
    <x v="1585"/>
    <x v="12"/>
    <x v="156"/>
    <n v="80000"/>
    <x v="0"/>
    <x v="0"/>
    <x v="3"/>
    <x v="1"/>
    <s v="16.2 kmpl"/>
    <s v="1599 CC"/>
    <s v="103.2 bhp"/>
    <s v="14.9 KGM at 3000 RPM"/>
    <x v="0"/>
  </r>
  <r>
    <x v="900"/>
    <x v="12"/>
    <x v="44"/>
    <n v="100000"/>
    <x v="1"/>
    <x v="0"/>
    <x v="3"/>
    <x v="1"/>
    <s v="15.96 kmpl"/>
    <s v="2523 CC"/>
    <s v="63 bhp"/>
    <s v="180Nm@ 1440-1500rpm"/>
    <x v="5"/>
  </r>
  <r>
    <x v="1067"/>
    <x v="12"/>
    <x v="191"/>
    <n v="175000"/>
    <x v="1"/>
    <x v="0"/>
    <x v="3"/>
    <x v="3"/>
    <s v="15.96 kmpl"/>
    <s v="2523 CC"/>
    <s v="63 bhp"/>
    <s v="180Nm@ 1440-1500rpm"/>
    <x v="5"/>
  </r>
  <r>
    <x v="1322"/>
    <x v="12"/>
    <x v="21"/>
    <n v="100000"/>
    <x v="1"/>
    <x v="0"/>
    <x v="3"/>
    <x v="0"/>
    <s v="15.96 kmpl"/>
    <s v="2523 CC"/>
    <s v="62.1 bhp"/>
    <s v="195Nm@ 1440-2200rpm"/>
    <x v="5"/>
  </r>
  <r>
    <x v="167"/>
    <x v="12"/>
    <x v="37"/>
    <n v="91863"/>
    <x v="1"/>
    <x v="0"/>
    <x v="3"/>
    <x v="1"/>
    <s v="15.96 kmpl"/>
    <s v="2523 CC"/>
    <s v="62.1 bhp"/>
    <s v="195Nm@ 1400-2200rpm"/>
    <x v="1"/>
  </r>
  <r>
    <x v="168"/>
    <x v="12"/>
    <x v="80"/>
    <n v="142000"/>
    <x v="1"/>
    <x v="0"/>
    <x v="3"/>
    <x v="0"/>
    <s v="15.96 kmpl"/>
    <s v="2523 CC"/>
    <s v="62.1 bhp"/>
    <s v="195Nm@ 1400-2200rpm"/>
    <x v="1"/>
  </r>
  <r>
    <x v="1586"/>
    <x v="12"/>
    <x v="37"/>
    <n v="120000"/>
    <x v="1"/>
    <x v="0"/>
    <x v="3"/>
    <x v="3"/>
    <s v="13.6 kmpl"/>
    <s v="2523 CC"/>
    <s v="63 bhp"/>
    <s v="180 Nm at 1440-1500rpm"/>
    <x v="1"/>
  </r>
  <r>
    <x v="1586"/>
    <x v="12"/>
    <x v="156"/>
    <n v="80000"/>
    <x v="1"/>
    <x v="0"/>
    <x v="3"/>
    <x v="0"/>
    <s v="13.6 kmpl"/>
    <s v="2523 CC"/>
    <s v="63 bhp"/>
    <s v="180 Nm at 1440-1500rpm"/>
    <x v="1"/>
  </r>
  <r>
    <x v="1587"/>
    <x v="12"/>
    <x v="39"/>
    <n v="120000"/>
    <x v="1"/>
    <x v="0"/>
    <x v="3"/>
    <x v="4"/>
    <s v="13.6 kmpl"/>
    <s v="2523 CC"/>
    <s v="63 bhp"/>
    <s v="180 Nm at 1440-1500rpm"/>
    <x v="1"/>
  </r>
  <r>
    <x v="1588"/>
    <x v="12"/>
    <x v="80"/>
    <n v="162000"/>
    <x v="1"/>
    <x v="0"/>
    <x v="3"/>
    <x v="1"/>
    <s v="13.6 kmpl"/>
    <s v="2523 CC"/>
    <s v="63 bhp"/>
    <s v="180 Nm at 1440-1500rpm"/>
    <x v="4"/>
  </r>
  <r>
    <x v="1589"/>
    <x v="12"/>
    <x v="191"/>
    <n v="175000"/>
    <x v="1"/>
    <x v="0"/>
    <x v="3"/>
    <x v="3"/>
    <s v="13.6 kmpl"/>
    <s v="2523 CC"/>
    <s v="63 bhp"/>
    <s v="180 Nm at 1440-1500rpm"/>
    <x v="1"/>
  </r>
  <r>
    <x v="1590"/>
    <x v="12"/>
    <x v="219"/>
    <n v="120000"/>
    <x v="1"/>
    <x v="0"/>
    <x v="3"/>
    <x v="0"/>
    <s v="13.6 kmpl"/>
    <s v="2523 CC"/>
    <s v="63 bhp"/>
    <s v="180 Nm at 1440-1500rpm"/>
    <x v="1"/>
  </r>
  <r>
    <x v="1590"/>
    <x v="12"/>
    <x v="21"/>
    <n v="70000"/>
    <x v="1"/>
    <x v="0"/>
    <x v="3"/>
    <x v="1"/>
    <s v="13.6 kmpl"/>
    <s v="2523 CC"/>
    <s v="63 bhp"/>
    <s v="180 Nm at 1440-1500rpm"/>
    <x v="1"/>
  </r>
  <r>
    <x v="1591"/>
    <x v="12"/>
    <x v="49"/>
    <n v="50000"/>
    <x v="1"/>
    <x v="0"/>
    <x v="3"/>
    <x v="1"/>
    <s v="13.6 kmpl"/>
    <s v="2523 CC"/>
    <s v="63 bhp"/>
    <s v="180 Nm at 1440-1500rpm"/>
    <x v="1"/>
  </r>
  <r>
    <x v="1591"/>
    <x v="12"/>
    <x v="242"/>
    <n v="100000"/>
    <x v="1"/>
    <x v="0"/>
    <x v="3"/>
    <x v="1"/>
    <s v="13.6 kmpl"/>
    <s v="2523 CC"/>
    <s v="63 bhp"/>
    <s v="180 Nm at 1440-1500rpm"/>
    <x v="1"/>
  </r>
  <r>
    <x v="1591"/>
    <x v="12"/>
    <x v="242"/>
    <n v="100000"/>
    <x v="1"/>
    <x v="0"/>
    <x v="3"/>
    <x v="1"/>
    <s v="13.6 kmpl"/>
    <s v="2523 CC"/>
    <s v="63 bhp"/>
    <s v="180 Nm at 1440-1500rpm"/>
    <x v="1"/>
  </r>
  <r>
    <x v="1591"/>
    <x v="12"/>
    <x v="294"/>
    <n v="60000"/>
    <x v="1"/>
    <x v="0"/>
    <x v="3"/>
    <x v="1"/>
    <s v="13.6 kmpl"/>
    <s v="2523 CC"/>
    <s v="63 bhp"/>
    <s v="180 Nm at 1440-1500rpm"/>
    <x v="1"/>
  </r>
  <r>
    <x v="1591"/>
    <x v="12"/>
    <x v="21"/>
    <n v="120000"/>
    <x v="1"/>
    <x v="0"/>
    <x v="3"/>
    <x v="1"/>
    <s v="13.6 kmpl"/>
    <s v="2523 CC"/>
    <s v="63 bhp"/>
    <s v="180 Nm at 1440-1500rpm"/>
    <x v="1"/>
  </r>
  <r>
    <x v="1591"/>
    <x v="12"/>
    <x v="37"/>
    <n v="110000"/>
    <x v="1"/>
    <x v="0"/>
    <x v="3"/>
    <x v="1"/>
    <s v="13.6 kmpl"/>
    <s v="2523 CC"/>
    <s v="63 bhp"/>
    <s v="180 Nm at 1440-1500rpm"/>
    <x v="1"/>
  </r>
  <r>
    <x v="1592"/>
    <x v="12"/>
    <x v="284"/>
    <n v="90000"/>
    <x v="1"/>
    <x v="0"/>
    <x v="3"/>
    <x v="0"/>
    <s v="13.6 kmpl"/>
    <s v="2523 CC"/>
    <s v="63 bhp"/>
    <s v="180 Nm at 1440-1500rpm"/>
    <x v="1"/>
  </r>
  <r>
    <x v="1592"/>
    <x v="12"/>
    <x v="54"/>
    <n v="90000"/>
    <x v="1"/>
    <x v="0"/>
    <x v="3"/>
    <x v="0"/>
    <s v="13.6 kmpl"/>
    <s v="2523 CC"/>
    <s v="63 bhp"/>
    <s v="180 Nm at 1440-1500rpm"/>
    <x v="1"/>
  </r>
  <r>
    <x v="1593"/>
    <x v="12"/>
    <x v="20"/>
    <n v="200000"/>
    <x v="1"/>
    <x v="0"/>
    <x v="3"/>
    <x v="1"/>
    <s v="13.6 kmpl"/>
    <s v="2523 CC"/>
    <s v="63 bhp"/>
    <s v="180 Nm at 1440-1500rpm"/>
    <x v="1"/>
  </r>
  <r>
    <x v="1593"/>
    <x v="12"/>
    <x v="156"/>
    <n v="239451"/>
    <x v="1"/>
    <x v="0"/>
    <x v="3"/>
    <x v="1"/>
    <s v="13.6 kmpl"/>
    <s v="2523 CC"/>
    <s v="63 bhp"/>
    <s v="180 Nm at 1440-1500rpm"/>
    <x v="1"/>
  </r>
  <r>
    <x v="1594"/>
    <x v="12"/>
    <x v="190"/>
    <n v="5000"/>
    <x v="1"/>
    <x v="0"/>
    <x v="3"/>
    <x v="0"/>
    <s v="13.6 kmpl"/>
    <s v="2523 CC"/>
    <s v="63 bhp"/>
    <s v="180 Nm at 1440-1500rpm"/>
    <x v="1"/>
  </r>
  <r>
    <x v="1595"/>
    <x v="12"/>
    <x v="5"/>
    <n v="100000"/>
    <x v="1"/>
    <x v="0"/>
    <x v="3"/>
    <x v="1"/>
    <s v="13.6 kmpl"/>
    <s v="2523 CC"/>
    <s v="63 bhp"/>
    <s v="180 Nm at 1440-1500rpm"/>
    <x v="1"/>
  </r>
  <r>
    <x v="1596"/>
    <x v="12"/>
    <x v="482"/>
    <n v="190000"/>
    <x v="1"/>
    <x v="0"/>
    <x v="3"/>
    <x v="3"/>
    <s v="19.2 kmpl"/>
    <s v="1461 CC"/>
    <s v="65 bhp"/>
    <s v="16@ 2,000(kgm@ rpm)"/>
    <x v="0"/>
  </r>
  <r>
    <x v="1597"/>
    <x v="12"/>
    <x v="327"/>
    <n v="105000"/>
    <x v="1"/>
    <x v="0"/>
    <x v="3"/>
    <x v="1"/>
    <s v="19.2 kmpl"/>
    <s v="1461 CC"/>
    <s v="65 bhp"/>
    <s v="16@ 2,000(kgm@ rpm)"/>
    <x v="0"/>
  </r>
  <r>
    <x v="1598"/>
    <x v="12"/>
    <x v="594"/>
    <n v="70000"/>
    <x v="1"/>
    <x v="0"/>
    <x v="3"/>
    <x v="1"/>
    <s v="10.5 kmpl"/>
    <s v="2609 CC"/>
    <s v="120 bhp"/>
    <s v="290Nm@ 1800-2800rpm"/>
    <x v="1"/>
  </r>
  <r>
    <x v="1195"/>
    <x v="12"/>
    <x v="270"/>
    <n v="120000"/>
    <x v="1"/>
    <x v="0"/>
    <x v="3"/>
    <x v="1"/>
    <s v="14.0 kmpl"/>
    <s v="2523 CC"/>
    <s v="75 bhp"/>
    <s v="200Nm@ 1400-2200rpm"/>
    <x v="4"/>
  </r>
  <r>
    <x v="1196"/>
    <x v="12"/>
    <x v="595"/>
    <n v="122358"/>
    <x v="1"/>
    <x v="0"/>
    <x v="3"/>
    <x v="0"/>
    <s v="12.05 kmpl"/>
    <s v="2179 CC"/>
    <s v="120 bhp"/>
    <s v="290Nm@ 1800-2800rpm"/>
    <x v="5"/>
  </r>
  <r>
    <x v="1196"/>
    <x v="12"/>
    <x v="34"/>
    <n v="80000"/>
    <x v="1"/>
    <x v="0"/>
    <x v="3"/>
    <x v="1"/>
    <s v="12.05 kmpl"/>
    <s v="2179 CC"/>
    <s v="120 bhp"/>
    <s v="290Nm@ 1800-2800rpm"/>
    <x v="5"/>
  </r>
  <r>
    <x v="1197"/>
    <x v="12"/>
    <x v="34"/>
    <n v="70000"/>
    <x v="1"/>
    <x v="0"/>
    <x v="3"/>
    <x v="1"/>
    <s v="12.05 kmpl"/>
    <s v="2179 CC"/>
    <s v="120 bhp"/>
    <s v="290Nm@ 1800-2800rpm"/>
    <x v="5"/>
  </r>
  <r>
    <x v="1455"/>
    <x v="12"/>
    <x v="45"/>
    <n v="100000"/>
    <x v="1"/>
    <x v="0"/>
    <x v="3"/>
    <x v="1"/>
    <s v="13.5 kmpl"/>
    <s v="2179 CC"/>
    <s v="115 bhp"/>
    <s v="277.5Nm@ 1700-2200rpm"/>
    <x v="0"/>
  </r>
  <r>
    <x v="1455"/>
    <x v="12"/>
    <x v="5"/>
    <n v="150000"/>
    <x v="1"/>
    <x v="0"/>
    <x v="3"/>
    <x v="4"/>
    <s v="13.5 kmpl"/>
    <s v="2179 CC"/>
    <s v="115 bhp"/>
    <s v="277.5Nm@ 1700-2200rpm"/>
    <x v="0"/>
  </r>
  <r>
    <x v="1455"/>
    <x v="12"/>
    <x v="20"/>
    <n v="120000"/>
    <x v="1"/>
    <x v="0"/>
    <x v="3"/>
    <x v="3"/>
    <s v="13.5 kmpl"/>
    <s v="2179 CC"/>
    <s v="115 bhp"/>
    <s v="277.5Nm@ 1700-2200rpm"/>
    <x v="0"/>
  </r>
  <r>
    <x v="1455"/>
    <x v="12"/>
    <x v="164"/>
    <n v="80000"/>
    <x v="1"/>
    <x v="0"/>
    <x v="3"/>
    <x v="1"/>
    <s v="13.5 kmpl"/>
    <s v="2179 CC"/>
    <s v="115 bhp"/>
    <s v="277.5Nm@ 1700-2200rpm"/>
    <x v="0"/>
  </r>
  <r>
    <x v="1455"/>
    <x v="12"/>
    <x v="21"/>
    <n v="140000"/>
    <x v="1"/>
    <x v="0"/>
    <x v="3"/>
    <x v="1"/>
    <s v="13.5 kmpl"/>
    <s v="2179 CC"/>
    <s v="115 bhp"/>
    <s v="277.5Nm@ 1700-2200rpm"/>
    <x v="0"/>
  </r>
  <r>
    <x v="1455"/>
    <x v="12"/>
    <x v="21"/>
    <n v="475000"/>
    <x v="1"/>
    <x v="0"/>
    <x v="3"/>
    <x v="3"/>
    <s v="13.5 kmpl"/>
    <s v="2179 CC"/>
    <s v="115 bhp"/>
    <s v="277.5Nm@ 1700-2200rpm"/>
    <x v="0"/>
  </r>
  <r>
    <x v="1455"/>
    <x v="12"/>
    <x v="29"/>
    <n v="100000"/>
    <x v="1"/>
    <x v="0"/>
    <x v="3"/>
    <x v="4"/>
    <s v="13.5 kmpl"/>
    <s v="2179 CC"/>
    <s v="115 bhp"/>
    <s v="277.5Nm@ 1700-2200rpm"/>
    <x v="0"/>
  </r>
  <r>
    <x v="1328"/>
    <x v="12"/>
    <x v="21"/>
    <n v="320000"/>
    <x v="1"/>
    <x v="0"/>
    <x v="3"/>
    <x v="3"/>
    <s v="12.05 kmpl"/>
    <s v="2179 CC"/>
    <s v="120 bhp"/>
    <s v="290Nm@ 1800-2800rpm"/>
    <x v="4"/>
  </r>
  <r>
    <x v="1329"/>
    <x v="12"/>
    <x v="21"/>
    <n v="110000"/>
    <x v="1"/>
    <x v="0"/>
    <x v="3"/>
    <x v="1"/>
    <s v="12.05 kmpl"/>
    <s v="2179 CC"/>
    <s v="120 bhp"/>
    <s v="290Nm@ 1800-2800rpm"/>
    <x v="4"/>
  </r>
  <r>
    <x v="1457"/>
    <x v="12"/>
    <x v="5"/>
    <n v="95000"/>
    <x v="1"/>
    <x v="0"/>
    <x v="2"/>
    <x v="1"/>
    <s v="11.79 kmpl"/>
    <s v="2179 CC"/>
    <s v="120 bhp"/>
    <s v="290Nm@ 1800-2800rpm"/>
    <x v="4"/>
  </r>
  <r>
    <x v="1199"/>
    <x v="12"/>
    <x v="28"/>
    <n v="150000"/>
    <x v="1"/>
    <x v="0"/>
    <x v="2"/>
    <x v="1"/>
    <s v="11.79 kmpl"/>
    <s v="2179 CC"/>
    <s v="120 bhp"/>
    <s v="290Nm@ 1800-2800rpm"/>
    <x v="4"/>
  </r>
  <r>
    <x v="1330"/>
    <x v="12"/>
    <x v="34"/>
    <n v="260000"/>
    <x v="1"/>
    <x v="0"/>
    <x v="3"/>
    <x v="4"/>
    <s v="12.05 kmpl"/>
    <s v="2179 CC"/>
    <s v="120 bhp"/>
    <s v="290Nm@ 1800-2800rpm"/>
    <x v="4"/>
  </r>
  <r>
    <x v="1200"/>
    <x v="12"/>
    <x v="51"/>
    <n v="50000"/>
    <x v="1"/>
    <x v="0"/>
    <x v="3"/>
    <x v="3"/>
    <s v="12.05 kmpl"/>
    <s v="2179 CC"/>
    <s v="120 bhp"/>
    <s v="290Nm@ 1800-2800rpm"/>
    <x v="4"/>
  </r>
  <r>
    <x v="1200"/>
    <x v="12"/>
    <x v="5"/>
    <n v="90000"/>
    <x v="1"/>
    <x v="0"/>
    <x v="3"/>
    <x v="3"/>
    <s v="12.05 kmpl"/>
    <s v="2179 CC"/>
    <s v="120 bhp"/>
    <s v="290Nm@ 1800-2800rpm"/>
    <x v="4"/>
  </r>
  <r>
    <x v="1461"/>
    <x v="12"/>
    <x v="127"/>
    <n v="120000"/>
    <x v="1"/>
    <x v="0"/>
    <x v="3"/>
    <x v="1"/>
    <s v="12.05 kmpl"/>
    <s v="2179 CC"/>
    <s v="120 bhp"/>
    <s v="290Nm@ 1800-2800rpm"/>
    <x v="4"/>
  </r>
  <r>
    <x v="1599"/>
    <x v="12"/>
    <x v="131"/>
    <n v="96000"/>
    <x v="1"/>
    <x v="0"/>
    <x v="3"/>
    <x v="0"/>
    <s v="12.05 kmpl"/>
    <s v="2179 CC"/>
    <s v="120 bhp"/>
    <s v="290Nm@ 1800-2800rpm"/>
    <x v="4"/>
  </r>
  <r>
    <x v="1463"/>
    <x v="12"/>
    <x v="327"/>
    <n v="170000"/>
    <x v="1"/>
    <x v="0"/>
    <x v="3"/>
    <x v="1"/>
    <s v="21.0 kmpl"/>
    <s v="1461 CC"/>
    <s v="64.1 bhp"/>
    <s v="160Nm@ 2000rpm"/>
    <x v="0"/>
  </r>
  <r>
    <x v="1463"/>
    <x v="12"/>
    <x v="482"/>
    <n v="218000"/>
    <x v="1"/>
    <x v="0"/>
    <x v="3"/>
    <x v="0"/>
    <s v="21.0 kmpl"/>
    <s v="1461 CC"/>
    <s v="64.1 bhp"/>
    <s v="160Nm@ 2000rpm"/>
    <x v="0"/>
  </r>
  <r>
    <x v="1463"/>
    <x v="12"/>
    <x v="397"/>
    <n v="215000"/>
    <x v="1"/>
    <x v="0"/>
    <x v="3"/>
    <x v="0"/>
    <s v="21.0 kmpl"/>
    <s v="1461 CC"/>
    <s v="64.1 bhp"/>
    <s v="160Nm@ 2000rpm"/>
    <x v="0"/>
  </r>
  <r>
    <x v="1464"/>
    <x v="12"/>
    <x v="277"/>
    <n v="120000"/>
    <x v="1"/>
    <x v="0"/>
    <x v="3"/>
    <x v="3"/>
    <s v="21.0 kmpl"/>
    <s v="1461 CC"/>
    <s v="64.1 bhp"/>
    <s v="160Nm@ 2000rpm"/>
    <x v="0"/>
  </r>
  <r>
    <x v="1203"/>
    <x v="12"/>
    <x v="596"/>
    <n v="100000"/>
    <x v="1"/>
    <x v="0"/>
    <x v="3"/>
    <x v="1"/>
    <s v="21.0 kmpl"/>
    <s v="1461 CC"/>
    <s v="64.1 bhp"/>
    <s v="160Nm@ 2000rpm"/>
    <x v="0"/>
  </r>
  <r>
    <x v="1203"/>
    <x v="12"/>
    <x v="429"/>
    <n v="57000"/>
    <x v="1"/>
    <x v="0"/>
    <x v="3"/>
    <x v="1"/>
    <s v="21.0 kmpl"/>
    <s v="1461 CC"/>
    <s v="64.1 bhp"/>
    <s v="160Nm@ 2000rpm"/>
    <x v="0"/>
  </r>
  <r>
    <x v="681"/>
    <x v="12"/>
    <x v="43"/>
    <n v="108000"/>
    <x v="1"/>
    <x v="1"/>
    <x v="3"/>
    <x v="0"/>
    <s v="16.0 kmpl"/>
    <s v="2179 CC"/>
    <s v="140 bhp"/>
    <s v="330Nm@ 1600-2800rpm"/>
    <x v="1"/>
  </r>
  <r>
    <x v="681"/>
    <x v="12"/>
    <x v="43"/>
    <n v="108000"/>
    <x v="1"/>
    <x v="1"/>
    <x v="3"/>
    <x v="0"/>
    <s v="16.0 kmpl"/>
    <s v="2179 CC"/>
    <s v="140 bhp"/>
    <s v="330Nm@ 1600-2800rpm"/>
    <x v="1"/>
  </r>
  <r>
    <x v="927"/>
    <x v="12"/>
    <x v="81"/>
    <n v="110000"/>
    <x v="1"/>
    <x v="0"/>
    <x v="3"/>
    <x v="1"/>
    <s v="15.1 kmpl"/>
    <s v="2179 CC"/>
    <s v="140 bhp"/>
    <s v="330Nm@ 1600-2800rpm"/>
    <x v="1"/>
  </r>
  <r>
    <x v="1077"/>
    <x v="12"/>
    <x v="77"/>
    <n v="80000"/>
    <x v="1"/>
    <x v="0"/>
    <x v="3"/>
    <x v="3"/>
    <s v="15.1 kmpl"/>
    <s v="2179 CC"/>
    <s v="140 bhp"/>
    <s v="330Nm@ 1600-2800rpm"/>
    <x v="1"/>
  </r>
  <r>
    <x v="1600"/>
    <x v="12"/>
    <x v="44"/>
    <n v="120000"/>
    <x v="1"/>
    <x v="0"/>
    <x v="3"/>
    <x v="0"/>
    <s v="13.0 kmpl"/>
    <s v="2489 CC"/>
    <s v="95 bhp"/>
    <s v="220Nm at 1400-2600 rpm"/>
    <x v="4"/>
  </r>
  <r>
    <x v="1600"/>
    <x v="12"/>
    <x v="5"/>
    <n v="56000"/>
    <x v="1"/>
    <x v="0"/>
    <x v="3"/>
    <x v="0"/>
    <s v="13.0 kmpl"/>
    <s v="2489 CC"/>
    <s v="95 bhp"/>
    <s v="220Nm at 1400-2600 rpm"/>
    <x v="4"/>
  </r>
  <r>
    <x v="1600"/>
    <x v="12"/>
    <x v="44"/>
    <n v="100000"/>
    <x v="1"/>
    <x v="0"/>
    <x v="3"/>
    <x v="1"/>
    <s v="13.0 kmpl"/>
    <s v="2489 CC"/>
    <s v="95 bhp"/>
    <s v="220Nm at 1400-2600 rpm"/>
    <x v="4"/>
  </r>
  <r>
    <x v="1600"/>
    <x v="12"/>
    <x v="482"/>
    <n v="120000"/>
    <x v="1"/>
    <x v="0"/>
    <x v="3"/>
    <x v="1"/>
    <s v="13.0 kmpl"/>
    <s v="2489 CC"/>
    <s v="95 bhp"/>
    <s v="220Nm at 1400-2600 rpm"/>
    <x v="4"/>
  </r>
  <r>
    <x v="1600"/>
    <x v="12"/>
    <x v="20"/>
    <n v="120000"/>
    <x v="1"/>
    <x v="0"/>
    <x v="3"/>
    <x v="0"/>
    <s v="13.0 kmpl"/>
    <s v="2489 CC"/>
    <s v="95 bhp"/>
    <s v="220Nm at 1400-2600 rpm"/>
    <x v="4"/>
  </r>
  <r>
    <x v="1600"/>
    <x v="12"/>
    <x v="277"/>
    <n v="200000"/>
    <x v="1"/>
    <x v="0"/>
    <x v="3"/>
    <x v="3"/>
    <s v="13.0 kmpl"/>
    <s v="2489 CC"/>
    <s v="95 bhp"/>
    <s v="220Nm at 1400-2600 rpm"/>
    <x v="4"/>
  </r>
  <r>
    <x v="1601"/>
    <x v="12"/>
    <x v="277"/>
    <n v="120000"/>
    <x v="1"/>
    <x v="0"/>
    <x v="3"/>
    <x v="0"/>
    <s v="14.0 kmpl"/>
    <s v="2489 CC"/>
    <s v="95 bhp"/>
    <s v="220Nm at 1400-2600 rpm"/>
    <x v="4"/>
  </r>
  <r>
    <x v="1602"/>
    <x v="12"/>
    <x v="324"/>
    <n v="116000"/>
    <x v="1"/>
    <x v="0"/>
    <x v="3"/>
    <x v="0"/>
    <s v="14.0 kmpl"/>
    <s v="2498 CC"/>
    <s v="112 bhp"/>
    <s v="260 Nm at 1800-2200 rpm"/>
    <x v="1"/>
  </r>
  <r>
    <x v="1602"/>
    <x v="12"/>
    <x v="399"/>
    <n v="130000"/>
    <x v="1"/>
    <x v="0"/>
    <x v="3"/>
    <x v="1"/>
    <s v="14.0 kmpl"/>
    <s v="2498 CC"/>
    <s v="112 bhp"/>
    <s v="260 Nm at 1800-2200 rpm"/>
    <x v="1"/>
  </r>
  <r>
    <x v="1603"/>
    <x v="12"/>
    <x v="79"/>
    <n v="70000"/>
    <x v="1"/>
    <x v="0"/>
    <x v="3"/>
    <x v="1"/>
    <s v="14.0 kmpl"/>
    <s v="2498 CC"/>
    <s v="112 bhp"/>
    <s v="260 Nm at 1800-2200 rpm"/>
    <x v="1"/>
  </r>
  <r>
    <x v="1604"/>
    <x v="12"/>
    <x v="51"/>
    <n v="230000"/>
    <x v="1"/>
    <x v="0"/>
    <x v="3"/>
    <x v="0"/>
    <s v="14.0 kmpl"/>
    <s v="2498 CC"/>
    <s v="112 bhp"/>
    <s v="260 Nm at 1800-2200 rpm"/>
    <x v="1"/>
  </r>
  <r>
    <x v="1335"/>
    <x v="12"/>
    <x v="568"/>
    <n v="120000"/>
    <x v="0"/>
    <x v="0"/>
    <x v="3"/>
    <x v="1"/>
    <s v="16.1 kmpl"/>
    <s v="796 CC"/>
    <s v="37 bhp"/>
    <s v="59Nm@ 2500rpm"/>
    <x v="6"/>
  </r>
  <r>
    <x v="1209"/>
    <x v="12"/>
    <x v="397"/>
    <n v="46000"/>
    <x v="0"/>
    <x v="0"/>
    <x v="3"/>
    <x v="0"/>
    <s v="20.92 kmpl"/>
    <s v="998 CC"/>
    <s v="67.1 bhp"/>
    <s v="90Nm@ 3500rpm"/>
    <x v="0"/>
  </r>
  <r>
    <x v="1209"/>
    <x v="12"/>
    <x v="530"/>
    <n v="50000"/>
    <x v="0"/>
    <x v="0"/>
    <x v="3"/>
    <x v="3"/>
    <s v="20.92 kmpl"/>
    <s v="998 CC"/>
    <s v="67.1 bhp"/>
    <s v="90Nm@ 3500rpm"/>
    <x v="0"/>
  </r>
  <r>
    <x v="1209"/>
    <x v="12"/>
    <x v="397"/>
    <n v="35000"/>
    <x v="0"/>
    <x v="0"/>
    <x v="3"/>
    <x v="1"/>
    <s v="20.92 kmpl"/>
    <s v="998 CC"/>
    <s v="67.1 bhp"/>
    <s v="90Nm@ 3500rpm"/>
    <x v="0"/>
  </r>
  <r>
    <x v="1209"/>
    <x v="12"/>
    <x v="437"/>
    <n v="92500"/>
    <x v="0"/>
    <x v="0"/>
    <x v="3"/>
    <x v="1"/>
    <s v="20.92 kmpl"/>
    <s v="998 CC"/>
    <s v="67.1 bhp"/>
    <s v="90Nm@ 3500rpm"/>
    <x v="0"/>
  </r>
  <r>
    <x v="1209"/>
    <x v="12"/>
    <x v="327"/>
    <n v="40000"/>
    <x v="0"/>
    <x v="0"/>
    <x v="3"/>
    <x v="1"/>
    <s v="20.92 kmpl"/>
    <s v="998 CC"/>
    <s v="67.1 bhp"/>
    <s v="90Nm@ 3500rpm"/>
    <x v="0"/>
  </r>
  <r>
    <x v="1209"/>
    <x v="12"/>
    <x v="326"/>
    <n v="60000"/>
    <x v="0"/>
    <x v="0"/>
    <x v="3"/>
    <x v="0"/>
    <s v="20.92 kmpl"/>
    <s v="998 CC"/>
    <s v="67.1 bhp"/>
    <s v="90Nm@ 3500rpm"/>
    <x v="0"/>
  </r>
  <r>
    <x v="1209"/>
    <x v="12"/>
    <x v="429"/>
    <n v="30000"/>
    <x v="0"/>
    <x v="0"/>
    <x v="3"/>
    <x v="0"/>
    <s v="20.92 kmpl"/>
    <s v="998 CC"/>
    <s v="67.1 bhp"/>
    <s v="90Nm@ 3500rpm"/>
    <x v="0"/>
  </r>
  <r>
    <x v="1209"/>
    <x v="12"/>
    <x v="429"/>
    <n v="76000"/>
    <x v="0"/>
    <x v="0"/>
    <x v="3"/>
    <x v="1"/>
    <s v="20.92 kmpl"/>
    <s v="998 CC"/>
    <s v="67.1 bhp"/>
    <s v="90Nm@ 3500rpm"/>
    <x v="0"/>
  </r>
  <r>
    <x v="428"/>
    <x v="12"/>
    <x v="492"/>
    <n v="90000"/>
    <x v="0"/>
    <x v="0"/>
    <x v="3"/>
    <x v="0"/>
    <s v="20.92 kmpl"/>
    <s v="998 CC"/>
    <s v="67.1 bhp"/>
    <s v="90Nm@ 3500rpm"/>
    <x v="0"/>
  </r>
  <r>
    <x v="428"/>
    <x v="12"/>
    <x v="468"/>
    <n v="97500"/>
    <x v="0"/>
    <x v="0"/>
    <x v="3"/>
    <x v="0"/>
    <m/>
    <m/>
    <n v="0"/>
    <m/>
    <x v="7"/>
  </r>
  <r>
    <x v="428"/>
    <x v="12"/>
    <x v="468"/>
    <n v="97500"/>
    <x v="0"/>
    <x v="0"/>
    <x v="3"/>
    <x v="0"/>
    <m/>
    <m/>
    <n v="0"/>
    <m/>
    <x v="7"/>
  </r>
  <r>
    <x v="428"/>
    <x v="12"/>
    <x v="547"/>
    <n v="70000"/>
    <x v="0"/>
    <x v="0"/>
    <x v="3"/>
    <x v="3"/>
    <s v="20.92 kmpl"/>
    <s v="998 CC"/>
    <s v="67.1 bhp"/>
    <s v="90Nm@ 3500rpm"/>
    <x v="0"/>
  </r>
  <r>
    <x v="428"/>
    <x v="12"/>
    <x v="482"/>
    <n v="70000"/>
    <x v="0"/>
    <x v="0"/>
    <x v="3"/>
    <x v="0"/>
    <s v="20.92 kmpl"/>
    <s v="998 CC"/>
    <s v="67.1 bhp"/>
    <s v="90Nm@ 3500rpm"/>
    <x v="0"/>
  </r>
  <r>
    <x v="428"/>
    <x v="12"/>
    <x v="555"/>
    <n v="110048"/>
    <x v="0"/>
    <x v="0"/>
    <x v="3"/>
    <x v="3"/>
    <s v="20.92 kmpl"/>
    <s v="998 CC"/>
    <s v="67.1 bhp"/>
    <s v="90Nm@ 3500rpm"/>
    <x v="0"/>
  </r>
  <r>
    <x v="42"/>
    <x v="12"/>
    <x v="527"/>
    <n v="11000"/>
    <x v="0"/>
    <x v="1"/>
    <x v="3"/>
    <x v="0"/>
    <s v="23.95 kmpl"/>
    <s v="998 CC"/>
    <s v="67.05 bhp"/>
    <s v="90Nm@ 3500rpm"/>
    <x v="0"/>
  </r>
  <r>
    <x v="42"/>
    <x v="12"/>
    <x v="527"/>
    <n v="11000"/>
    <x v="0"/>
    <x v="1"/>
    <x v="3"/>
    <x v="0"/>
    <s v="23.95 kmpl"/>
    <s v="998 CC"/>
    <s v="67.05 bhp"/>
    <s v="90Nm@ 3500rpm"/>
    <x v="0"/>
  </r>
  <r>
    <x v="1471"/>
    <x v="12"/>
    <x v="479"/>
    <n v="70000"/>
    <x v="0"/>
    <x v="0"/>
    <x v="3"/>
    <x v="3"/>
    <s v="19.7 kmpl"/>
    <s v="796 CC"/>
    <s v="46.3 bhp"/>
    <s v="62Nm@ 3000rpm"/>
    <x v="0"/>
  </r>
  <r>
    <x v="1471"/>
    <x v="12"/>
    <x v="590"/>
    <n v="10000"/>
    <x v="0"/>
    <x v="0"/>
    <x v="3"/>
    <x v="0"/>
    <s v="19.7 kmpl"/>
    <s v="796 CC"/>
    <s v="46.3 bhp"/>
    <s v="62Nm@ 3000rpm"/>
    <x v="0"/>
  </r>
  <r>
    <x v="1471"/>
    <x v="12"/>
    <x v="527"/>
    <n v="175000"/>
    <x v="0"/>
    <x v="0"/>
    <x v="3"/>
    <x v="1"/>
    <s v="19.7 kmpl"/>
    <s v="796 CC"/>
    <s v="46.3 bhp"/>
    <s v="62Nm@ 3000rpm"/>
    <x v="0"/>
  </r>
  <r>
    <x v="1471"/>
    <x v="12"/>
    <x v="530"/>
    <n v="72000"/>
    <x v="0"/>
    <x v="0"/>
    <x v="3"/>
    <x v="1"/>
    <s v="19.7 kmpl"/>
    <s v="796 CC"/>
    <s v="46.3 bhp"/>
    <s v="62Nm@ 3000rpm"/>
    <x v="0"/>
  </r>
  <r>
    <x v="1471"/>
    <x v="12"/>
    <x v="189"/>
    <n v="35000"/>
    <x v="0"/>
    <x v="0"/>
    <x v="3"/>
    <x v="0"/>
    <s v="19.7 kmpl"/>
    <s v="796 CC"/>
    <s v="46.3 bhp"/>
    <s v="62Nm@ 3000rpm"/>
    <x v="0"/>
  </r>
  <r>
    <x v="1471"/>
    <x v="12"/>
    <x v="490"/>
    <n v="60000"/>
    <x v="0"/>
    <x v="0"/>
    <x v="3"/>
    <x v="3"/>
    <s v="19.7 kmpl"/>
    <s v="796 CC"/>
    <s v="46.3 bhp"/>
    <s v="62Nm@ 3000rpm"/>
    <x v="0"/>
  </r>
  <r>
    <x v="1210"/>
    <x v="12"/>
    <x v="398"/>
    <n v="25000"/>
    <x v="0"/>
    <x v="0"/>
    <x v="3"/>
    <x v="1"/>
    <s v="19.7 kmpl"/>
    <s v="796 CC"/>
    <s v="46.3 bhp"/>
    <s v="62Nm@ 3000rpm"/>
    <x v="0"/>
  </r>
  <r>
    <x v="1210"/>
    <x v="12"/>
    <x v="482"/>
    <n v="60000"/>
    <x v="0"/>
    <x v="0"/>
    <x v="3"/>
    <x v="0"/>
    <s v="19.7 kmpl"/>
    <s v="796 CC"/>
    <s v="46.3 bhp"/>
    <s v="62Nm@ 3000rpm"/>
    <x v="0"/>
  </r>
  <r>
    <x v="1210"/>
    <x v="12"/>
    <x v="490"/>
    <n v="100000"/>
    <x v="0"/>
    <x v="0"/>
    <x v="3"/>
    <x v="1"/>
    <s v="19.7 kmpl"/>
    <s v="796 CC"/>
    <s v="46.3 bhp"/>
    <s v="62Nm@ 3000rpm"/>
    <x v="0"/>
  </r>
  <r>
    <x v="1210"/>
    <x v="12"/>
    <x v="501"/>
    <n v="46000"/>
    <x v="0"/>
    <x v="0"/>
    <x v="3"/>
    <x v="1"/>
    <s v="19.7 kmpl"/>
    <s v="796 CC"/>
    <s v="46.3 bhp"/>
    <s v="62Nm@ 3000rpm"/>
    <x v="0"/>
  </r>
  <r>
    <x v="1210"/>
    <x v="12"/>
    <x v="277"/>
    <n v="50600"/>
    <x v="0"/>
    <x v="0"/>
    <x v="3"/>
    <x v="0"/>
    <s v="19.7 kmpl"/>
    <s v="796 CC"/>
    <s v="46.3 bhp"/>
    <s v="62Nm@ 3000rpm"/>
    <x v="0"/>
  </r>
  <r>
    <x v="1210"/>
    <x v="12"/>
    <x v="396"/>
    <n v="50000"/>
    <x v="0"/>
    <x v="0"/>
    <x v="3"/>
    <x v="1"/>
    <s v="19.7 kmpl"/>
    <s v="796 CC"/>
    <s v="46.3 bhp"/>
    <s v="62Nm@ 3000rpm"/>
    <x v="0"/>
  </r>
  <r>
    <x v="1210"/>
    <x v="12"/>
    <x v="489"/>
    <n v="40000"/>
    <x v="0"/>
    <x v="0"/>
    <x v="3"/>
    <x v="0"/>
    <s v="19.7 kmpl"/>
    <s v="796 CC"/>
    <s v="46.3 bhp"/>
    <s v="62Nm@ 3000rpm"/>
    <x v="0"/>
  </r>
  <r>
    <x v="1210"/>
    <x v="12"/>
    <x v="527"/>
    <n v="50000"/>
    <x v="0"/>
    <x v="0"/>
    <x v="3"/>
    <x v="0"/>
    <s v="19.7 kmpl"/>
    <s v="796 CC"/>
    <s v="46.3 bhp"/>
    <s v="62Nm@ 3000rpm"/>
    <x v="0"/>
  </r>
  <r>
    <x v="1210"/>
    <x v="12"/>
    <x v="597"/>
    <n v="40000"/>
    <x v="0"/>
    <x v="0"/>
    <x v="3"/>
    <x v="3"/>
    <s v="19.7 kmpl"/>
    <s v="796 CC"/>
    <s v="46.3 bhp"/>
    <s v="62Nm@ 3000rpm"/>
    <x v="0"/>
  </r>
  <r>
    <x v="1210"/>
    <x v="12"/>
    <x v="598"/>
    <n v="110000"/>
    <x v="0"/>
    <x v="0"/>
    <x v="3"/>
    <x v="4"/>
    <s v="19.7 kmpl"/>
    <s v="796 CC"/>
    <s v="46.3 bhp"/>
    <s v="62Nm@ 3000rpm"/>
    <x v="0"/>
  </r>
  <r>
    <x v="1210"/>
    <x v="12"/>
    <x v="398"/>
    <n v="25000"/>
    <x v="0"/>
    <x v="0"/>
    <x v="3"/>
    <x v="1"/>
    <s v="19.7 kmpl"/>
    <s v="796 CC"/>
    <s v="46.3 bhp"/>
    <s v="62Nm@ 3000rpm"/>
    <x v="0"/>
  </r>
  <r>
    <x v="1210"/>
    <x v="12"/>
    <x v="429"/>
    <n v="90000"/>
    <x v="0"/>
    <x v="0"/>
    <x v="3"/>
    <x v="0"/>
    <s v="19.7 kmpl"/>
    <s v="796 CC"/>
    <s v="46.3 bhp"/>
    <s v="62Nm@ 3000rpm"/>
    <x v="0"/>
  </r>
  <r>
    <x v="1210"/>
    <x v="12"/>
    <x v="277"/>
    <n v="73000"/>
    <x v="0"/>
    <x v="0"/>
    <x v="3"/>
    <x v="0"/>
    <s v="19.7 kmpl"/>
    <s v="796 CC"/>
    <s v="46.3 bhp"/>
    <s v="62Nm@ 3000rpm"/>
    <x v="0"/>
  </r>
  <r>
    <x v="1605"/>
    <x v="12"/>
    <x v="559"/>
    <n v="15000"/>
    <x v="0"/>
    <x v="0"/>
    <x v="3"/>
    <x v="3"/>
    <s v="19.7 kmpl"/>
    <s v="796 CC"/>
    <s v="46.3 bhp"/>
    <s v="62Nm@ 3000rpm"/>
    <x v="0"/>
  </r>
  <r>
    <x v="1211"/>
    <x v="12"/>
    <x v="479"/>
    <n v="70000"/>
    <x v="0"/>
    <x v="0"/>
    <x v="3"/>
    <x v="3"/>
    <s v="19.0 kmpl"/>
    <s v="998 CC"/>
    <s v="66.1 bhp"/>
    <s v="90Nm@ 3500rpm"/>
    <x v="0"/>
  </r>
  <r>
    <x v="1211"/>
    <x v="12"/>
    <x v="599"/>
    <n v="30000"/>
    <x v="0"/>
    <x v="0"/>
    <x v="3"/>
    <x v="0"/>
    <s v="19.0 kmpl"/>
    <s v="998 CC"/>
    <s v="66.1 bhp"/>
    <s v="90Nm@ 3500rpm"/>
    <x v="0"/>
  </r>
  <r>
    <x v="1211"/>
    <x v="12"/>
    <x v="468"/>
    <n v="60000"/>
    <x v="0"/>
    <x v="0"/>
    <x v="3"/>
    <x v="0"/>
    <s v="19.0 kmpl"/>
    <s v="998 CC"/>
    <s v="66.1 bhp"/>
    <s v="90Nm@ 3500rpm"/>
    <x v="0"/>
  </r>
  <r>
    <x v="1211"/>
    <x v="12"/>
    <x v="189"/>
    <n v="90000"/>
    <x v="0"/>
    <x v="0"/>
    <x v="3"/>
    <x v="1"/>
    <s v="19.0 kmpl"/>
    <s v="998 CC"/>
    <s v="66.1 bhp"/>
    <s v="90Nm@ 3500rpm"/>
    <x v="0"/>
  </r>
  <r>
    <x v="51"/>
    <x v="12"/>
    <x v="399"/>
    <n v="80000"/>
    <x v="0"/>
    <x v="0"/>
    <x v="3"/>
    <x v="3"/>
    <s v="15.37 kmpl"/>
    <s v="1196 CC"/>
    <s v="73 bhp"/>
    <s v="101Nm@ 3000rpm"/>
    <x v="0"/>
  </r>
  <r>
    <x v="51"/>
    <x v="12"/>
    <x v="44"/>
    <n v="36000"/>
    <x v="0"/>
    <x v="0"/>
    <x v="3"/>
    <x v="1"/>
    <s v="15.37 kmpl"/>
    <s v="1196 CC"/>
    <s v="73 bhp"/>
    <s v="101Nm@ 3000rpm"/>
    <x v="0"/>
  </r>
  <r>
    <x v="1606"/>
    <x v="12"/>
    <x v="600"/>
    <n v="1"/>
    <x v="3"/>
    <x v="0"/>
    <x v="3"/>
    <x v="4"/>
    <s v="15.1 km/kg"/>
    <s v="1196 CC"/>
    <s v="73 bhp"/>
    <s v="101Nm@ 3000rpm"/>
    <x v="0"/>
  </r>
  <r>
    <x v="211"/>
    <x v="12"/>
    <x v="529"/>
    <n v="50000"/>
    <x v="0"/>
    <x v="0"/>
    <x v="3"/>
    <x v="1"/>
    <s v="15.37 kmpl"/>
    <s v="1196 CC"/>
    <s v="73 bhp"/>
    <s v="101Nm@ 3000rpm"/>
    <x v="1"/>
  </r>
  <r>
    <x v="211"/>
    <x v="12"/>
    <x v="482"/>
    <n v="110000"/>
    <x v="0"/>
    <x v="0"/>
    <x v="3"/>
    <x v="1"/>
    <s v="15.37 kmpl"/>
    <s v="1196 CC"/>
    <s v="73 bhp"/>
    <s v="101Nm@ 3000rpm"/>
    <x v="1"/>
  </r>
  <r>
    <x v="211"/>
    <x v="12"/>
    <x v="398"/>
    <n v="100000"/>
    <x v="0"/>
    <x v="0"/>
    <x v="3"/>
    <x v="1"/>
    <s v="15.37 kmpl"/>
    <s v="1196 CC"/>
    <s v="73 bhp"/>
    <s v="101Nm@ 3000rpm"/>
    <x v="1"/>
  </r>
  <r>
    <x v="1607"/>
    <x v="12"/>
    <x v="490"/>
    <n v="70000"/>
    <x v="0"/>
    <x v="0"/>
    <x v="3"/>
    <x v="1"/>
    <s v="14.0 kmpl"/>
    <s v="796 CC"/>
    <s v="35 bhp"/>
    <s v="6.1kgm@ 3000rpm"/>
    <x v="0"/>
  </r>
  <r>
    <x v="1607"/>
    <x v="12"/>
    <x v="490"/>
    <n v="70000"/>
    <x v="0"/>
    <x v="0"/>
    <x v="3"/>
    <x v="1"/>
    <s v="14.0 kmpl"/>
    <s v="796 CC"/>
    <s v="35 bhp"/>
    <s v="6.1kgm@ 3000rpm"/>
    <x v="0"/>
  </r>
  <r>
    <x v="942"/>
    <x v="12"/>
    <x v="437"/>
    <n v="70000"/>
    <x v="0"/>
    <x v="0"/>
    <x v="3"/>
    <x v="3"/>
    <m/>
    <m/>
    <m/>
    <m/>
    <x v="7"/>
  </r>
  <r>
    <x v="944"/>
    <x v="12"/>
    <x v="499"/>
    <n v="185000"/>
    <x v="1"/>
    <x v="0"/>
    <x v="3"/>
    <x v="3"/>
    <s v="21.1 kmpl"/>
    <s v="1248 CC"/>
    <s v="73.9 bhp"/>
    <s v="190Nm@ 2000rpm"/>
    <x v="0"/>
  </r>
  <r>
    <x v="944"/>
    <x v="12"/>
    <x v="479"/>
    <n v="175000"/>
    <x v="1"/>
    <x v="0"/>
    <x v="3"/>
    <x v="1"/>
    <s v="21.1 kmpl"/>
    <s v="1248 CC"/>
    <s v="73.9 bhp"/>
    <s v="190Nm@ 2000rpm"/>
    <x v="0"/>
  </r>
  <r>
    <x v="944"/>
    <x v="12"/>
    <x v="398"/>
    <n v="140000"/>
    <x v="1"/>
    <x v="0"/>
    <x v="3"/>
    <x v="0"/>
    <s v="21.1 kmpl"/>
    <s v="1248 CC"/>
    <s v="73.9 bhp"/>
    <s v="190Nm@ 2000rpm"/>
    <x v="0"/>
  </r>
  <r>
    <x v="945"/>
    <x v="12"/>
    <x v="396"/>
    <n v="40000"/>
    <x v="0"/>
    <x v="0"/>
    <x v="3"/>
    <x v="0"/>
    <s v="21.1 kmpl"/>
    <s v="1197 CC"/>
    <s v="85.80 bhp"/>
    <s v="114Nm@ 4000rpm"/>
    <x v="0"/>
  </r>
  <r>
    <x v="945"/>
    <x v="12"/>
    <x v="277"/>
    <n v="100000"/>
    <x v="0"/>
    <x v="0"/>
    <x v="3"/>
    <x v="1"/>
    <s v="21.1 kmpl"/>
    <s v="1197 CC"/>
    <s v="85.80 bhp"/>
    <s v="114Nm@ 4000rpm"/>
    <x v="0"/>
  </r>
  <r>
    <x v="946"/>
    <x v="12"/>
    <x v="44"/>
    <n v="60000"/>
    <x v="1"/>
    <x v="0"/>
    <x v="3"/>
    <x v="1"/>
    <s v="21.1 kmpl"/>
    <s v="1248 CC"/>
    <s v="73.9 bhp"/>
    <s v="113Nm@ 4500rpm"/>
    <x v="0"/>
  </r>
  <r>
    <x v="946"/>
    <x v="12"/>
    <x v="79"/>
    <n v="89000"/>
    <x v="1"/>
    <x v="0"/>
    <x v="3"/>
    <x v="1"/>
    <s v="21.1 kmpl"/>
    <s v="1248 CC"/>
    <s v="73.9 bhp"/>
    <s v="113Nm@ 4500rpm"/>
    <x v="0"/>
  </r>
  <r>
    <x v="946"/>
    <x v="12"/>
    <x v="468"/>
    <n v="85000"/>
    <x v="1"/>
    <x v="0"/>
    <x v="3"/>
    <x v="1"/>
    <s v="21.1 kmpl"/>
    <s v="1248 CC"/>
    <s v="73.9 bhp"/>
    <s v="113Nm@ 4500rpm"/>
    <x v="0"/>
  </r>
  <r>
    <x v="946"/>
    <x v="12"/>
    <x v="76"/>
    <n v="90000"/>
    <x v="1"/>
    <x v="0"/>
    <x v="3"/>
    <x v="1"/>
    <s v="21.1 kmpl"/>
    <s v="1248 CC"/>
    <s v="73.9 bhp"/>
    <s v="113Nm@ 4500rpm"/>
    <x v="0"/>
  </r>
  <r>
    <x v="946"/>
    <x v="12"/>
    <x v="192"/>
    <n v="110000"/>
    <x v="1"/>
    <x v="0"/>
    <x v="3"/>
    <x v="1"/>
    <s v="21.1 kmpl"/>
    <s v="1248 CC"/>
    <s v="73.9 bhp"/>
    <s v="113Nm@ 4500rpm"/>
    <x v="0"/>
  </r>
  <r>
    <x v="946"/>
    <x v="12"/>
    <x v="218"/>
    <n v="165000"/>
    <x v="1"/>
    <x v="0"/>
    <x v="3"/>
    <x v="0"/>
    <s v="21.1 kmpl"/>
    <s v="1248 CC"/>
    <s v="73.9 bhp"/>
    <s v="113Nm@ 4500rpm"/>
    <x v="0"/>
  </r>
  <r>
    <x v="946"/>
    <x v="12"/>
    <x v="20"/>
    <n v="118000"/>
    <x v="1"/>
    <x v="0"/>
    <x v="3"/>
    <x v="1"/>
    <s v="21.1 kmpl"/>
    <s v="1248 CC"/>
    <s v="73.9 bhp"/>
    <s v="113Nm@ 4500rpm"/>
    <x v="0"/>
  </r>
  <r>
    <x v="946"/>
    <x v="12"/>
    <x v="44"/>
    <n v="90000"/>
    <x v="1"/>
    <x v="0"/>
    <x v="3"/>
    <x v="3"/>
    <s v="21.1 kmpl"/>
    <s v="1248 CC"/>
    <s v="73.9 bhp"/>
    <s v="113Nm@ 4500rpm"/>
    <x v="0"/>
  </r>
  <r>
    <x v="1608"/>
    <x v="12"/>
    <x v="397"/>
    <n v="100000"/>
    <x v="1"/>
    <x v="0"/>
    <x v="3"/>
    <x v="1"/>
    <s v="21.1 kmpl"/>
    <s v="1248 CC"/>
    <s v="73.9 bhp"/>
    <s v="113Nm@ 4500rpm"/>
    <x v="0"/>
  </r>
  <r>
    <x v="1094"/>
    <x v="12"/>
    <x v="327"/>
    <n v="18500"/>
    <x v="0"/>
    <x v="0"/>
    <x v="3"/>
    <x v="0"/>
    <s v="18.5 kmpl"/>
    <s v="1197 CC"/>
    <s v="85.80 bhp"/>
    <s v="114Nm@ 4000rpm"/>
    <x v="0"/>
  </r>
  <r>
    <x v="1609"/>
    <x v="12"/>
    <x v="437"/>
    <n v="47000"/>
    <x v="0"/>
    <x v="0"/>
    <x v="3"/>
    <x v="0"/>
    <s v="18.5 kmpl"/>
    <s v="1197 CC"/>
    <s v="85.80 bhp"/>
    <s v="114Nm@ 4000rpm"/>
    <x v="0"/>
  </r>
  <r>
    <x v="1610"/>
    <x v="12"/>
    <x v="191"/>
    <n v="85000"/>
    <x v="0"/>
    <x v="0"/>
    <x v="3"/>
    <x v="0"/>
    <m/>
    <m/>
    <m/>
    <m/>
    <x v="7"/>
  </r>
  <r>
    <x v="230"/>
    <x v="12"/>
    <x v="324"/>
    <n v="90000"/>
    <x v="1"/>
    <x v="0"/>
    <x v="3"/>
    <x v="1"/>
    <s v="19.3 kmpl"/>
    <s v="1248 CC"/>
    <s v="73.9 bhp"/>
    <s v="190Nm@ 2000rpm"/>
    <x v="0"/>
  </r>
  <r>
    <x v="230"/>
    <x v="12"/>
    <x v="79"/>
    <n v="60000"/>
    <x v="1"/>
    <x v="0"/>
    <x v="3"/>
    <x v="1"/>
    <s v="19.3 kmpl"/>
    <s v="1248 CC"/>
    <s v="73.9 bhp"/>
    <s v="190Nm@ 2000rpm"/>
    <x v="0"/>
  </r>
  <r>
    <x v="230"/>
    <x v="12"/>
    <x v="127"/>
    <n v="120000"/>
    <x v="1"/>
    <x v="0"/>
    <x v="3"/>
    <x v="1"/>
    <s v="19.3 kmpl"/>
    <s v="1248 CC"/>
    <s v="73.9 bhp"/>
    <s v="190Nm@ 2000rpm"/>
    <x v="0"/>
  </r>
  <r>
    <x v="231"/>
    <x v="12"/>
    <x v="20"/>
    <n v="137500"/>
    <x v="1"/>
    <x v="0"/>
    <x v="3"/>
    <x v="3"/>
    <s v="19.3 kmpl"/>
    <s v="1248 CC"/>
    <s v="73.9 bhp"/>
    <s v="190Nm@ 2000rpm"/>
    <x v="0"/>
  </r>
  <r>
    <x v="231"/>
    <x v="12"/>
    <x v="76"/>
    <n v="125000"/>
    <x v="1"/>
    <x v="0"/>
    <x v="3"/>
    <x v="0"/>
    <s v="19.3 kmpl"/>
    <s v="1248 CC"/>
    <s v="73.9 bhp"/>
    <s v="190Nm@ 2000rpm"/>
    <x v="0"/>
  </r>
  <r>
    <x v="715"/>
    <x v="12"/>
    <x v="44"/>
    <n v="170000"/>
    <x v="1"/>
    <x v="0"/>
    <x v="3"/>
    <x v="0"/>
    <s v="19.3 kmpl"/>
    <s v="1248 CC"/>
    <s v="73.9 bhp"/>
    <s v="190Nm@ 2000rpm"/>
    <x v="0"/>
  </r>
  <r>
    <x v="715"/>
    <x v="12"/>
    <x v="599"/>
    <n v="80600"/>
    <x v="1"/>
    <x v="0"/>
    <x v="3"/>
    <x v="0"/>
    <s v="19.3 kmpl"/>
    <s v="1248 CC"/>
    <s v="73.9 bhp"/>
    <s v="190Nm@ 2000rpm"/>
    <x v="0"/>
  </r>
  <r>
    <x v="715"/>
    <x v="12"/>
    <x v="28"/>
    <n v="60000"/>
    <x v="1"/>
    <x v="0"/>
    <x v="3"/>
    <x v="1"/>
    <s v="19.3 kmpl"/>
    <s v="1248 CC"/>
    <s v="73.9 bhp"/>
    <s v="190Nm@ 2000rpm"/>
    <x v="0"/>
  </r>
  <r>
    <x v="715"/>
    <x v="12"/>
    <x v="60"/>
    <n v="60000"/>
    <x v="1"/>
    <x v="0"/>
    <x v="3"/>
    <x v="0"/>
    <s v="19.3 kmpl"/>
    <s v="1248 CC"/>
    <s v="73.9 bhp"/>
    <s v="190Nm@ 2000rpm"/>
    <x v="0"/>
  </r>
  <r>
    <x v="716"/>
    <x v="12"/>
    <x v="76"/>
    <n v="100000"/>
    <x v="0"/>
    <x v="0"/>
    <x v="3"/>
    <x v="1"/>
    <s v="17.5 kmpl"/>
    <s v="1298 CC"/>
    <s v="85.8 bhp"/>
    <s v="114Nm@ 4000rpm"/>
    <x v="0"/>
  </r>
  <r>
    <x v="716"/>
    <x v="12"/>
    <x v="218"/>
    <n v="70000"/>
    <x v="0"/>
    <x v="0"/>
    <x v="3"/>
    <x v="3"/>
    <s v="17.5 kmpl"/>
    <s v="1298 CC"/>
    <s v="85.8 bhp"/>
    <s v="114Nm@ 4000rpm"/>
    <x v="0"/>
  </r>
  <r>
    <x v="232"/>
    <x v="12"/>
    <x v="60"/>
    <n v="90000"/>
    <x v="1"/>
    <x v="0"/>
    <x v="3"/>
    <x v="4"/>
    <s v="19.3 kmpl"/>
    <s v="1248 CC"/>
    <s v="73.9 bhp"/>
    <s v="190Nm@ 2000rpm"/>
    <x v="0"/>
  </r>
  <r>
    <x v="232"/>
    <x v="12"/>
    <x v="191"/>
    <n v="110000"/>
    <x v="1"/>
    <x v="0"/>
    <x v="3"/>
    <x v="1"/>
    <s v="19.3 kmpl"/>
    <s v="1248 CC"/>
    <s v="73.9 bhp"/>
    <s v="190Nm@ 2000rpm"/>
    <x v="0"/>
  </r>
  <r>
    <x v="232"/>
    <x v="12"/>
    <x v="20"/>
    <n v="120000"/>
    <x v="1"/>
    <x v="0"/>
    <x v="3"/>
    <x v="1"/>
    <s v="19.3 kmpl"/>
    <s v="1248 CC"/>
    <s v="73.9 bhp"/>
    <s v="190Nm@ 2000rpm"/>
    <x v="0"/>
  </r>
  <r>
    <x v="232"/>
    <x v="12"/>
    <x v="76"/>
    <n v="120000"/>
    <x v="1"/>
    <x v="0"/>
    <x v="3"/>
    <x v="3"/>
    <s v="19.3 kmpl"/>
    <s v="1248 CC"/>
    <s v="73.9 bhp"/>
    <s v="190Nm@ 2000rpm"/>
    <x v="0"/>
  </r>
  <r>
    <x v="232"/>
    <x v="12"/>
    <x v="190"/>
    <n v="70000"/>
    <x v="1"/>
    <x v="0"/>
    <x v="3"/>
    <x v="1"/>
    <s v="19.3 kmpl"/>
    <s v="1248 CC"/>
    <s v="73.9 bhp"/>
    <s v="190Nm@ 2000rpm"/>
    <x v="0"/>
  </r>
  <r>
    <x v="717"/>
    <x v="12"/>
    <x v="302"/>
    <n v="15000"/>
    <x v="0"/>
    <x v="0"/>
    <x v="3"/>
    <x v="0"/>
    <s v="17.5 kmpl"/>
    <s v="1298 CC"/>
    <s v="85.8 bhp"/>
    <s v="114Nm@ 4000rpm"/>
    <x v="0"/>
  </r>
  <r>
    <x v="57"/>
    <x v="12"/>
    <x v="218"/>
    <n v="50000"/>
    <x v="0"/>
    <x v="0"/>
    <x v="3"/>
    <x v="0"/>
    <s v="18.6 kmpl"/>
    <s v="1197 CC"/>
    <s v="85.8 bhp"/>
    <s v="114Nm@ 4000rpm"/>
    <x v="0"/>
  </r>
  <r>
    <x v="57"/>
    <x v="12"/>
    <x v="601"/>
    <n v="55403"/>
    <x v="0"/>
    <x v="1"/>
    <x v="3"/>
    <x v="0"/>
    <s v="18.6 kmpl"/>
    <s v="1197 CC"/>
    <s v="85.8 bhp"/>
    <s v="114Nm@ 4000rpm"/>
    <x v="0"/>
  </r>
  <r>
    <x v="234"/>
    <x v="12"/>
    <x v="76"/>
    <n v="70000"/>
    <x v="1"/>
    <x v="0"/>
    <x v="3"/>
    <x v="1"/>
    <s v="22.9 kmpl"/>
    <s v="1248 CC"/>
    <s v="74 bhp"/>
    <s v="190Nm@ 2000rpm"/>
    <x v="0"/>
  </r>
  <r>
    <x v="234"/>
    <x v="12"/>
    <x v="219"/>
    <n v="210000"/>
    <x v="1"/>
    <x v="0"/>
    <x v="3"/>
    <x v="0"/>
    <s v="22.9 kmpl"/>
    <s v="1248 CC"/>
    <s v="74 bhp"/>
    <s v="190Nm@ 2000rpm"/>
    <x v="0"/>
  </r>
  <r>
    <x v="234"/>
    <x v="12"/>
    <x v="326"/>
    <n v="100000"/>
    <x v="1"/>
    <x v="0"/>
    <x v="3"/>
    <x v="1"/>
    <s v="22.9 kmpl"/>
    <s v="1248 CC"/>
    <s v="74 bhp"/>
    <s v="190Nm@ 2000rpm"/>
    <x v="0"/>
  </r>
  <r>
    <x v="234"/>
    <x v="12"/>
    <x v="269"/>
    <n v="90000"/>
    <x v="1"/>
    <x v="0"/>
    <x v="3"/>
    <x v="1"/>
    <s v="22.9 kmpl"/>
    <s v="1248 CC"/>
    <s v="74 bhp"/>
    <s v="190Nm@ 2000rpm"/>
    <x v="0"/>
  </r>
  <r>
    <x v="234"/>
    <x v="12"/>
    <x v="21"/>
    <n v="72000"/>
    <x v="1"/>
    <x v="0"/>
    <x v="3"/>
    <x v="0"/>
    <s v="22.9 kmpl"/>
    <s v="1248 CC"/>
    <s v="74 bhp"/>
    <s v="190Nm@ 2000rpm"/>
    <x v="0"/>
  </r>
  <r>
    <x v="234"/>
    <x v="12"/>
    <x v="21"/>
    <n v="72000"/>
    <x v="1"/>
    <x v="0"/>
    <x v="3"/>
    <x v="0"/>
    <s v="22.9 kmpl"/>
    <s v="1248 CC"/>
    <s v="74 bhp"/>
    <s v="190Nm@ 2000rpm"/>
    <x v="0"/>
  </r>
  <r>
    <x v="234"/>
    <x v="12"/>
    <x v="80"/>
    <n v="70000"/>
    <x v="1"/>
    <x v="0"/>
    <x v="3"/>
    <x v="0"/>
    <s v="22.9 kmpl"/>
    <s v="1248 CC"/>
    <s v="74 bhp"/>
    <s v="190Nm@ 2000rpm"/>
    <x v="0"/>
  </r>
  <r>
    <x v="234"/>
    <x v="12"/>
    <x v="21"/>
    <n v="60000"/>
    <x v="1"/>
    <x v="0"/>
    <x v="3"/>
    <x v="0"/>
    <s v="22.9 kmpl"/>
    <s v="1248 CC"/>
    <s v="74 bhp"/>
    <s v="190Nm@ 2000rpm"/>
    <x v="0"/>
  </r>
  <r>
    <x v="1611"/>
    <x v="12"/>
    <x v="427"/>
    <n v="188000"/>
    <x v="1"/>
    <x v="0"/>
    <x v="3"/>
    <x v="1"/>
    <s v="17.8 kmpl"/>
    <s v="1248 CC"/>
    <s v="75 bhp"/>
    <s v="190Nm@ 2000rpm"/>
    <x v="0"/>
  </r>
  <r>
    <x v="1611"/>
    <x v="12"/>
    <x v="427"/>
    <n v="188000"/>
    <x v="1"/>
    <x v="0"/>
    <x v="3"/>
    <x v="1"/>
    <s v="17.8 kmpl"/>
    <s v="1248 CC"/>
    <s v="75 bhp"/>
    <s v="190Nm@ 2000rpm"/>
    <x v="0"/>
  </r>
  <r>
    <x v="720"/>
    <x v="12"/>
    <x v="267"/>
    <n v="50000"/>
    <x v="1"/>
    <x v="0"/>
    <x v="3"/>
    <x v="0"/>
    <m/>
    <m/>
    <m/>
    <m/>
    <x v="7"/>
  </r>
  <r>
    <x v="720"/>
    <x v="12"/>
    <x v="191"/>
    <n v="120000"/>
    <x v="1"/>
    <x v="0"/>
    <x v="3"/>
    <x v="1"/>
    <m/>
    <m/>
    <m/>
    <m/>
    <x v="7"/>
  </r>
  <r>
    <x v="720"/>
    <x v="12"/>
    <x v="242"/>
    <n v="160000"/>
    <x v="1"/>
    <x v="0"/>
    <x v="3"/>
    <x v="1"/>
    <m/>
    <m/>
    <m/>
    <m/>
    <x v="7"/>
  </r>
  <r>
    <x v="720"/>
    <x v="12"/>
    <x v="20"/>
    <n v="160000"/>
    <x v="1"/>
    <x v="0"/>
    <x v="3"/>
    <x v="0"/>
    <m/>
    <m/>
    <m/>
    <m/>
    <x v="7"/>
  </r>
  <r>
    <x v="720"/>
    <x v="12"/>
    <x v="269"/>
    <n v="97000"/>
    <x v="1"/>
    <x v="1"/>
    <x v="3"/>
    <x v="0"/>
    <s v="25.2 kmpl"/>
    <s v="1248 CC"/>
    <s v="74 bhp"/>
    <s v="190Nm@ 2000rpm"/>
    <x v="0"/>
  </r>
  <r>
    <x v="948"/>
    <x v="12"/>
    <x v="192"/>
    <n v="77000"/>
    <x v="1"/>
    <x v="0"/>
    <x v="3"/>
    <x v="1"/>
    <m/>
    <m/>
    <m/>
    <m/>
    <x v="7"/>
  </r>
  <r>
    <x v="948"/>
    <x v="12"/>
    <x v="219"/>
    <n v="85000"/>
    <x v="1"/>
    <x v="0"/>
    <x v="3"/>
    <x v="0"/>
    <m/>
    <m/>
    <m/>
    <m/>
    <x v="7"/>
  </r>
  <r>
    <x v="58"/>
    <x v="12"/>
    <x v="219"/>
    <n v="20000"/>
    <x v="0"/>
    <x v="0"/>
    <x v="3"/>
    <x v="1"/>
    <s v="18.6 kmpl"/>
    <s v="1197 CC"/>
    <s v="85.8 bhp"/>
    <s v="114Nm@ 4000rpm"/>
    <x v="0"/>
  </r>
  <r>
    <x v="1612"/>
    <x v="12"/>
    <x v="80"/>
    <n v="58000"/>
    <x v="0"/>
    <x v="0"/>
    <x v="3"/>
    <x v="3"/>
    <s v="16.1 kmpl"/>
    <s v="1298 CC"/>
    <s v="88.2 bhp"/>
    <s v="11.5@ 4,500(kgm@ rpm)"/>
    <x v="0"/>
  </r>
  <r>
    <x v="1479"/>
    <x v="12"/>
    <x v="602"/>
    <n v="120000"/>
    <x v="1"/>
    <x v="0"/>
    <x v="3"/>
    <x v="0"/>
    <s v="21.5 kmpl"/>
    <s v="1248 CC"/>
    <s v="88.8 bhp"/>
    <s v="200Nm@ 1750rpm"/>
    <x v="0"/>
  </r>
  <r>
    <x v="1479"/>
    <x v="12"/>
    <x v="602"/>
    <n v="120000"/>
    <x v="1"/>
    <x v="0"/>
    <x v="3"/>
    <x v="0"/>
    <s v="21.5 kmpl"/>
    <s v="1248 CC"/>
    <s v="88.8 bhp"/>
    <s v="200Nm@ 1750rpm"/>
    <x v="0"/>
  </r>
  <r>
    <x v="1480"/>
    <x v="12"/>
    <x v="20"/>
    <n v="48756"/>
    <x v="0"/>
    <x v="0"/>
    <x v="3"/>
    <x v="1"/>
    <s v="15.5 kmpl"/>
    <s v="1586 CC"/>
    <s v="103.3 bhp"/>
    <s v="145Nm@ 4100rpm"/>
    <x v="0"/>
  </r>
  <r>
    <x v="1480"/>
    <x v="12"/>
    <x v="437"/>
    <n v="80000"/>
    <x v="0"/>
    <x v="0"/>
    <x v="3"/>
    <x v="3"/>
    <s v="15.5 kmpl"/>
    <s v="1586 CC"/>
    <s v="103.3 bhp"/>
    <s v="145Nm@ 4100rpm"/>
    <x v="0"/>
  </r>
  <r>
    <x v="1481"/>
    <x v="12"/>
    <x v="44"/>
    <n v="85000"/>
    <x v="1"/>
    <x v="0"/>
    <x v="3"/>
    <x v="1"/>
    <s v="21.5 kmpl"/>
    <s v="1248 CC"/>
    <s v="88.8 bhp"/>
    <s v="200Nm@ 1750rpm"/>
    <x v="0"/>
  </r>
  <r>
    <x v="1482"/>
    <x v="12"/>
    <x v="20"/>
    <n v="115000"/>
    <x v="1"/>
    <x v="0"/>
    <x v="3"/>
    <x v="4"/>
    <s v="21.5 kmpl"/>
    <s v="1248 CC"/>
    <s v="88.8 bhp"/>
    <s v="200Nm@ 1750rpm"/>
    <x v="0"/>
  </r>
  <r>
    <x v="1613"/>
    <x v="12"/>
    <x v="189"/>
    <n v="65000"/>
    <x v="0"/>
    <x v="0"/>
    <x v="2"/>
    <x v="3"/>
    <s v="12.6 kmpl"/>
    <s v="1586 CC"/>
    <s v="103.3 bhp"/>
    <s v="145Nm@ 4100rpm"/>
    <x v="0"/>
  </r>
  <r>
    <x v="1613"/>
    <x v="12"/>
    <x v="69"/>
    <n v="65000"/>
    <x v="0"/>
    <x v="0"/>
    <x v="2"/>
    <x v="3"/>
    <s v="12.6 kmpl"/>
    <s v="1586 CC"/>
    <s v="103.3 bhp"/>
    <s v="145Nm@ 4100rpm"/>
    <x v="0"/>
  </r>
  <r>
    <x v="1614"/>
    <x v="12"/>
    <x v="44"/>
    <n v="65000"/>
    <x v="0"/>
    <x v="0"/>
    <x v="3"/>
    <x v="1"/>
    <s v="18.9 kmpl"/>
    <s v="998 CC"/>
    <s v="67.1 bhp"/>
    <s v="90Nm@ 3500rpm"/>
    <x v="0"/>
  </r>
  <r>
    <x v="1483"/>
    <x v="12"/>
    <x v="76"/>
    <n v="300000"/>
    <x v="4"/>
    <x v="0"/>
    <x v="3"/>
    <x v="0"/>
    <s v="26.2 km/kg"/>
    <s v="998 CC"/>
    <s v="58.2 bhp"/>
    <s v="77Nm@ 3500rpm"/>
    <x v="0"/>
  </r>
  <r>
    <x v="730"/>
    <x v="12"/>
    <x v="511"/>
    <n v="110000"/>
    <x v="0"/>
    <x v="0"/>
    <x v="3"/>
    <x v="0"/>
    <s v="18.9 kmpl"/>
    <s v="998 CC"/>
    <s v="67.1 bhp"/>
    <s v="90Nm@ 3500rpm"/>
    <x v="0"/>
  </r>
  <r>
    <x v="730"/>
    <x v="12"/>
    <x v="324"/>
    <n v="64500"/>
    <x v="0"/>
    <x v="0"/>
    <x v="3"/>
    <x v="0"/>
    <s v="18.9 kmpl"/>
    <s v="998 CC"/>
    <s v="67.1 bhp"/>
    <s v="90Nm@ 3500rpm"/>
    <x v="0"/>
  </r>
  <r>
    <x v="730"/>
    <x v="12"/>
    <x v="397"/>
    <n v="90000"/>
    <x v="0"/>
    <x v="0"/>
    <x v="3"/>
    <x v="1"/>
    <s v="18.9 kmpl"/>
    <s v="998 CC"/>
    <s v="67.1 bhp"/>
    <s v="90Nm@ 3500rpm"/>
    <x v="0"/>
  </r>
  <r>
    <x v="731"/>
    <x v="12"/>
    <x v="501"/>
    <n v="120000"/>
    <x v="0"/>
    <x v="0"/>
    <x v="3"/>
    <x v="0"/>
    <s v="18.9 kmpl"/>
    <s v="998 CC"/>
    <s v="67.1 bhp"/>
    <s v="90Nm@ 3500rpm"/>
    <x v="0"/>
  </r>
  <r>
    <x v="482"/>
    <x v="12"/>
    <x v="277"/>
    <n v="137000"/>
    <x v="3"/>
    <x v="0"/>
    <x v="3"/>
    <x v="0"/>
    <s v="26.2 km/kg"/>
    <s v="998 CC"/>
    <s v="58.2 bhp"/>
    <s v="77Nm@ 3500rpm"/>
    <x v="0"/>
  </r>
  <r>
    <x v="1615"/>
    <x v="12"/>
    <x v="277"/>
    <n v="70000"/>
    <x v="4"/>
    <x v="0"/>
    <x v="3"/>
    <x v="0"/>
    <s v="26.2 km/kg"/>
    <s v="998 CC"/>
    <s v="58.2 bhp"/>
    <s v="77Nm@ 3500rpm"/>
    <x v="0"/>
  </r>
  <r>
    <x v="486"/>
    <x v="12"/>
    <x v="79"/>
    <n v="40000"/>
    <x v="0"/>
    <x v="0"/>
    <x v="3"/>
    <x v="0"/>
    <s v="18.9 kmpl"/>
    <s v="998 CC"/>
    <s v="67.1 bhp"/>
    <s v="90Nm@ 3500rpm"/>
    <x v="0"/>
  </r>
  <r>
    <x v="486"/>
    <x v="12"/>
    <x v="277"/>
    <n v="94000"/>
    <x v="0"/>
    <x v="0"/>
    <x v="3"/>
    <x v="3"/>
    <s v="18.9 kmpl"/>
    <s v="998 CC"/>
    <s v="67.1 bhp"/>
    <s v="90Nm@ 3500rpm"/>
    <x v="0"/>
  </r>
  <r>
    <x v="486"/>
    <x v="12"/>
    <x v="189"/>
    <n v="40000"/>
    <x v="0"/>
    <x v="0"/>
    <x v="3"/>
    <x v="0"/>
    <s v="18.9 kmpl"/>
    <s v="998 CC"/>
    <s v="67.1 bhp"/>
    <s v="90Nm@ 3500rpm"/>
    <x v="0"/>
  </r>
  <r>
    <x v="486"/>
    <x v="12"/>
    <x v="561"/>
    <n v="60000"/>
    <x v="0"/>
    <x v="0"/>
    <x v="3"/>
    <x v="0"/>
    <s v="18.9 kmpl"/>
    <s v="998 CC"/>
    <s v="67.1 bhp"/>
    <s v="90Nm@ 3500rpm"/>
    <x v="0"/>
  </r>
  <r>
    <x v="486"/>
    <x v="12"/>
    <x v="327"/>
    <n v="500000"/>
    <x v="0"/>
    <x v="0"/>
    <x v="3"/>
    <x v="1"/>
    <s v="18.9 kmpl"/>
    <s v="998 CC"/>
    <s v="67.1 bhp"/>
    <s v="90Nm@ 3500rpm"/>
    <x v="0"/>
  </r>
  <r>
    <x v="486"/>
    <x v="12"/>
    <x v="531"/>
    <n v="139000"/>
    <x v="0"/>
    <x v="0"/>
    <x v="3"/>
    <x v="0"/>
    <s v="18.9 kmpl"/>
    <s v="998 CC"/>
    <s v="67.1 bhp"/>
    <s v="90Nm@ 3500rpm"/>
    <x v="0"/>
  </r>
  <r>
    <x v="1221"/>
    <x v="12"/>
    <x v="429"/>
    <n v="20000"/>
    <x v="0"/>
    <x v="0"/>
    <x v="3"/>
    <x v="0"/>
    <s v="18.9 kmpl"/>
    <s v="998 CC"/>
    <s v="67.1 bhp"/>
    <s v="90Nm@ 3500rpm"/>
    <x v="0"/>
  </r>
  <r>
    <x v="1348"/>
    <x v="12"/>
    <x v="277"/>
    <n v="80000"/>
    <x v="0"/>
    <x v="0"/>
    <x v="3"/>
    <x v="0"/>
    <s v="18.9 kmpl"/>
    <s v="998 CC"/>
    <s v="67.1 bhp"/>
    <s v="90Nm@ 3500rpm"/>
    <x v="0"/>
  </r>
  <r>
    <x v="1616"/>
    <x v="12"/>
    <x v="60"/>
    <n v="80000"/>
    <x v="0"/>
    <x v="0"/>
    <x v="3"/>
    <x v="0"/>
    <s v="18.9 kmpl"/>
    <s v="998 CC"/>
    <s v="67.1 bhp"/>
    <s v="90Nm@ 3500rpm"/>
    <x v="0"/>
  </r>
  <r>
    <x v="1617"/>
    <x v="12"/>
    <x v="76"/>
    <n v="40000"/>
    <x v="0"/>
    <x v="0"/>
    <x v="3"/>
    <x v="3"/>
    <s v="19.0 kmpl"/>
    <s v="998 CC"/>
    <s v="67.1 bhp"/>
    <s v="90Nm@ 3500rpm"/>
    <x v="0"/>
  </r>
  <r>
    <x v="1222"/>
    <x v="12"/>
    <x v="277"/>
    <n v="80000"/>
    <x v="3"/>
    <x v="0"/>
    <x v="3"/>
    <x v="0"/>
    <s v="26.3 km/kg"/>
    <s v="998 CC"/>
    <s v="67.1 bhp"/>
    <s v="90Nm@ 3500rpm"/>
    <x v="0"/>
  </r>
  <r>
    <x v="1223"/>
    <x v="12"/>
    <x v="79"/>
    <n v="30000"/>
    <x v="0"/>
    <x v="0"/>
    <x v="3"/>
    <x v="0"/>
    <s v="19.0 kmpl"/>
    <s v="998 CC"/>
    <s v="67.1 bhp"/>
    <s v="90Nm@ 3500rpm"/>
    <x v="0"/>
  </r>
  <r>
    <x v="1618"/>
    <x v="12"/>
    <x v="479"/>
    <n v="55113"/>
    <x v="0"/>
    <x v="0"/>
    <x v="3"/>
    <x v="0"/>
    <m/>
    <m/>
    <m/>
    <m/>
    <x v="7"/>
  </r>
  <r>
    <x v="1618"/>
    <x v="12"/>
    <x v="277"/>
    <n v="40000"/>
    <x v="0"/>
    <x v="0"/>
    <x v="3"/>
    <x v="0"/>
    <m/>
    <m/>
    <m/>
    <m/>
    <x v="7"/>
  </r>
  <r>
    <x v="1350"/>
    <x v="12"/>
    <x v="254"/>
    <n v="74000"/>
    <x v="1"/>
    <x v="1"/>
    <x v="2"/>
    <x v="0"/>
    <s v="10.0 kmpl"/>
    <s v="2148 CC"/>
    <s v="170 bhp"/>
    <s v="400Nm@ 1400-2800rpm"/>
    <x v="0"/>
  </r>
  <r>
    <x v="1619"/>
    <x v="12"/>
    <x v="603"/>
    <n v="80000"/>
    <x v="0"/>
    <x v="0"/>
    <x v="2"/>
    <x v="1"/>
    <s v="10.93 kmpl"/>
    <s v="2497 CC"/>
    <s v="204 bhp"/>
    <s v="245Nm@ 5000rpm"/>
    <x v="0"/>
  </r>
  <r>
    <x v="1620"/>
    <x v="12"/>
    <x v="254"/>
    <n v="70000"/>
    <x v="1"/>
    <x v="0"/>
    <x v="2"/>
    <x v="0"/>
    <s v="14.21 kmpl"/>
    <s v="2143 CC"/>
    <s v="203 bhp"/>
    <s v="500Nm@ 1600-1800rpm"/>
    <x v="0"/>
  </r>
  <r>
    <x v="1621"/>
    <x v="12"/>
    <x v="155"/>
    <n v="110000"/>
    <x v="1"/>
    <x v="0"/>
    <x v="2"/>
    <x v="3"/>
    <s v="0.0 kmpl"/>
    <s v="2987 CC"/>
    <s v="165 bhp"/>
    <s v="510@ 1600-2400"/>
    <x v="0"/>
  </r>
  <r>
    <x v="1621"/>
    <x v="12"/>
    <x v="155"/>
    <n v="110000"/>
    <x v="1"/>
    <x v="0"/>
    <x v="2"/>
    <x v="3"/>
    <s v="0.0 kmpl"/>
    <s v="2987 CC"/>
    <s v="165 bhp"/>
    <s v="510@ 1600-2400"/>
    <x v="0"/>
  </r>
  <r>
    <x v="1622"/>
    <x v="12"/>
    <x v="1"/>
    <n v="80000"/>
    <x v="1"/>
    <x v="0"/>
    <x v="2"/>
    <x v="0"/>
    <s v="15.8 kmpl"/>
    <s v="2148 CC"/>
    <s v="170 bhp"/>
    <s v="42@ 2,000(kgm@ rpm)"/>
    <x v="0"/>
  </r>
  <r>
    <x v="1623"/>
    <x v="12"/>
    <x v="1"/>
    <n v="81500"/>
    <x v="1"/>
    <x v="0"/>
    <x v="2"/>
    <x v="1"/>
    <s v="14.84 kmpl"/>
    <s v="2143 CC"/>
    <s v="167.62 bhp"/>
    <s v="400Nm@ 1400-2800rpm"/>
    <x v="0"/>
  </r>
  <r>
    <x v="1624"/>
    <x v="12"/>
    <x v="105"/>
    <n v="90000"/>
    <x v="1"/>
    <x v="1"/>
    <x v="2"/>
    <x v="0"/>
    <s v="14.94 kmpl"/>
    <s v="2143 CC"/>
    <s v="204 bhp"/>
    <s v="500Nm@ 1600-1800rpm"/>
    <x v="0"/>
  </r>
  <r>
    <x v="1625"/>
    <x v="12"/>
    <x v="110"/>
    <n v="120000"/>
    <x v="1"/>
    <x v="0"/>
    <x v="3"/>
    <x v="1"/>
    <s v="10.5 kmpl"/>
    <s v="2835 CC"/>
    <s v="116.9 bhp"/>
    <s v="292Nm@ 2000rpm"/>
    <x v="3"/>
  </r>
  <r>
    <x v="1626"/>
    <x v="12"/>
    <x v="44"/>
    <n v="50000"/>
    <x v="1"/>
    <x v="0"/>
    <x v="3"/>
    <x v="0"/>
    <s v="23.08 kmpl"/>
    <s v="1461 CC"/>
    <s v="63.1 bhp"/>
    <s v="160Nm@ 2000rpm"/>
    <x v="0"/>
  </r>
  <r>
    <x v="1626"/>
    <x v="12"/>
    <x v="218"/>
    <n v="45000"/>
    <x v="1"/>
    <x v="0"/>
    <x v="3"/>
    <x v="0"/>
    <s v="23.08 kmpl"/>
    <s v="1461 CC"/>
    <s v="63.1 bhp"/>
    <s v="160Nm@ 2000rpm"/>
    <x v="0"/>
  </r>
  <r>
    <x v="1626"/>
    <x v="12"/>
    <x v="276"/>
    <n v="110000"/>
    <x v="1"/>
    <x v="0"/>
    <x v="3"/>
    <x v="1"/>
    <s v="23.08 kmpl"/>
    <s v="1461 CC"/>
    <s v="63.1 bhp"/>
    <s v="160Nm@ 2000rpm"/>
    <x v="0"/>
  </r>
  <r>
    <x v="1626"/>
    <x v="12"/>
    <x v="397"/>
    <n v="110000"/>
    <x v="1"/>
    <x v="0"/>
    <x v="3"/>
    <x v="3"/>
    <s v="23.08 kmpl"/>
    <s v="1461 CC"/>
    <s v="63.1 bhp"/>
    <s v="160Nm@ 2000rpm"/>
    <x v="0"/>
  </r>
  <r>
    <x v="1627"/>
    <x v="12"/>
    <x v="491"/>
    <n v="110000"/>
    <x v="0"/>
    <x v="0"/>
    <x v="3"/>
    <x v="0"/>
    <s v="18.06 kmpl"/>
    <s v="1198 CC"/>
    <s v="75 bhp"/>
    <s v="104Nm@ 4000rpm"/>
    <x v="0"/>
  </r>
  <r>
    <x v="1628"/>
    <x v="12"/>
    <x v="277"/>
    <n v="43500"/>
    <x v="0"/>
    <x v="0"/>
    <x v="3"/>
    <x v="1"/>
    <s v="18.06 kmpl"/>
    <s v="1198 CC"/>
    <s v="75 bhp"/>
    <s v="104Nm@ 4000rpm"/>
    <x v="0"/>
  </r>
  <r>
    <x v="1629"/>
    <x v="12"/>
    <x v="76"/>
    <n v="60000"/>
    <x v="0"/>
    <x v="0"/>
    <x v="3"/>
    <x v="1"/>
    <s v="18.06 kmpl"/>
    <s v="1198 CC"/>
    <s v="75 bhp"/>
    <s v="104Nm@ 4000rpm"/>
    <x v="0"/>
  </r>
  <r>
    <x v="1629"/>
    <x v="12"/>
    <x v="326"/>
    <n v="90000"/>
    <x v="0"/>
    <x v="0"/>
    <x v="3"/>
    <x v="1"/>
    <s v="18.06 kmpl"/>
    <s v="1198 CC"/>
    <s v="75 bhp"/>
    <s v="104Nm@ 4000rpm"/>
    <x v="0"/>
  </r>
  <r>
    <x v="1630"/>
    <x v="12"/>
    <x v="20"/>
    <n v="25000"/>
    <x v="0"/>
    <x v="0"/>
    <x v="3"/>
    <x v="1"/>
    <s v="16.95 kmpl"/>
    <s v="1498 CC"/>
    <s v="97.7 bhp"/>
    <s v="134Nm@ 4000rpm"/>
    <x v="0"/>
  </r>
  <r>
    <x v="1232"/>
    <x v="12"/>
    <x v="219"/>
    <n v="96000"/>
    <x v="0"/>
    <x v="0"/>
    <x v="3"/>
    <x v="0"/>
    <s v="16.95 kmpl"/>
    <s v="1498 CC"/>
    <s v="97.7 bhp"/>
    <s v="134Nm@ 4000rpm"/>
    <x v="0"/>
  </r>
  <r>
    <x v="1355"/>
    <x v="12"/>
    <x v="20"/>
    <n v="47000"/>
    <x v="0"/>
    <x v="0"/>
    <x v="3"/>
    <x v="1"/>
    <s v="16.95 kmpl"/>
    <s v="1498 CC"/>
    <s v="97.7 bhp"/>
    <s v="134Nm@ 4000rpm"/>
    <x v="0"/>
  </r>
  <r>
    <x v="1355"/>
    <x v="12"/>
    <x v="44"/>
    <n v="110000"/>
    <x v="0"/>
    <x v="0"/>
    <x v="3"/>
    <x v="0"/>
    <s v="16.95 kmpl"/>
    <s v="1498 CC"/>
    <s v="97.7 bhp"/>
    <s v="134Nm@ 4000rpm"/>
    <x v="0"/>
  </r>
  <r>
    <x v="1631"/>
    <x v="12"/>
    <x v="51"/>
    <n v="43000"/>
    <x v="0"/>
    <x v="1"/>
    <x v="2"/>
    <x v="0"/>
    <s v="13.4 kmpl"/>
    <s v="1997 CC"/>
    <s v="135.1 bhp"/>
    <s v="190Nm@ 3700rpm"/>
    <x v="0"/>
  </r>
  <r>
    <x v="1632"/>
    <x v="12"/>
    <x v="277"/>
    <n v="120000"/>
    <x v="0"/>
    <x v="0"/>
    <x v="3"/>
    <x v="1"/>
    <s v="16.25 kmpl"/>
    <s v="1198 CC"/>
    <s v="73.9 bhp"/>
    <s v="110Nm@ 3750rpm"/>
    <x v="0"/>
  </r>
  <r>
    <x v="1633"/>
    <x v="12"/>
    <x v="397"/>
    <n v="100000"/>
    <x v="1"/>
    <x v="0"/>
    <x v="3"/>
    <x v="0"/>
    <s v="19.5 kmpl"/>
    <s v="1199 CC"/>
    <s v="75 bhp"/>
    <s v="180 Nm at 2000rpm"/>
    <x v="0"/>
  </r>
  <r>
    <x v="1634"/>
    <x v="12"/>
    <x v="76"/>
    <n v="265000"/>
    <x v="1"/>
    <x v="0"/>
    <x v="3"/>
    <x v="1"/>
    <s v="20.86 kmpl"/>
    <s v="1199 CC"/>
    <s v="75 bhp"/>
    <s v="180Nm@ 2000rpm"/>
    <x v="0"/>
  </r>
  <r>
    <x v="1634"/>
    <x v="12"/>
    <x v="80"/>
    <n v="160000"/>
    <x v="1"/>
    <x v="0"/>
    <x v="3"/>
    <x v="3"/>
    <s v="20.86 kmpl"/>
    <s v="1199 CC"/>
    <s v="75 bhp"/>
    <s v="180Nm@ 2000rpm"/>
    <x v="0"/>
  </r>
  <r>
    <x v="1634"/>
    <x v="12"/>
    <x v="242"/>
    <n v="145000"/>
    <x v="1"/>
    <x v="0"/>
    <x v="3"/>
    <x v="0"/>
    <s v="20.86 kmpl"/>
    <s v="1199 CC"/>
    <s v="75 bhp"/>
    <s v="180Nm@ 2000rpm"/>
    <x v="0"/>
  </r>
  <r>
    <x v="1635"/>
    <x v="12"/>
    <x v="79"/>
    <n v="140000"/>
    <x v="1"/>
    <x v="0"/>
    <x v="3"/>
    <x v="1"/>
    <s v="20.0 kmpl"/>
    <s v="1968 CC"/>
    <s v="108.5 bhp"/>
    <s v="250Nm@ 1500-2500rpm"/>
    <x v="0"/>
  </r>
  <r>
    <x v="1497"/>
    <x v="12"/>
    <x v="406"/>
    <n v="64481"/>
    <x v="1"/>
    <x v="1"/>
    <x v="3"/>
    <x v="1"/>
    <s v="20.5 kmpl"/>
    <s v="1598 CC"/>
    <s v="103.5 bhp"/>
    <s v="250Nm@ 1500-2500rpm"/>
    <x v="0"/>
  </r>
  <r>
    <x v="1636"/>
    <x v="12"/>
    <x v="51"/>
    <n v="202000"/>
    <x v="1"/>
    <x v="0"/>
    <x v="3"/>
    <x v="0"/>
    <s v="17.67 kmpl"/>
    <s v="1968 CC"/>
    <s v="138.08 bhp"/>
    <s v="320Nm@ 1750-2500rpm"/>
    <x v="0"/>
  </r>
  <r>
    <x v="1375"/>
    <x v="12"/>
    <x v="604"/>
    <n v="142000"/>
    <x v="1"/>
    <x v="0"/>
    <x v="3"/>
    <x v="3"/>
    <s v="13.7 kmpl"/>
    <s v="2179 CC"/>
    <s v="138.1 bhp"/>
    <s v="320Nm@ 1700-2700rpm"/>
    <x v="1"/>
  </r>
  <r>
    <x v="1637"/>
    <x v="12"/>
    <x v="490"/>
    <n v="90000"/>
    <x v="1"/>
    <x v="0"/>
    <x v="3"/>
    <x v="1"/>
    <s v="25.0 kmpl"/>
    <s v="1396 CC"/>
    <s v="69 bhp"/>
    <s v="140Nm@ 1800-3000rpm"/>
    <x v="0"/>
  </r>
  <r>
    <x v="1637"/>
    <x v="12"/>
    <x v="492"/>
    <n v="75000"/>
    <x v="1"/>
    <x v="1"/>
    <x v="3"/>
    <x v="1"/>
    <s v="25.0 kmpl"/>
    <s v="1396 CC"/>
    <s v="69 bhp"/>
    <s v="140Nm@ 1800-3000rpm"/>
    <x v="0"/>
  </r>
  <r>
    <x v="1638"/>
    <x v="12"/>
    <x v="575"/>
    <n v="140500"/>
    <x v="1"/>
    <x v="0"/>
    <x v="3"/>
    <x v="3"/>
    <s v="17.88 kmpl"/>
    <s v="1396 CC"/>
    <s v="52.8 bhp"/>
    <s v="85Nm@ 2500rpm"/>
    <x v="0"/>
  </r>
  <r>
    <x v="1639"/>
    <x v="12"/>
    <x v="590"/>
    <n v="172000"/>
    <x v="1"/>
    <x v="0"/>
    <x v="3"/>
    <x v="1"/>
    <s v="17.88 kmpl"/>
    <s v="1396 CC"/>
    <s v="52.8 bhp"/>
    <s v="85Nm@ 2500rpm"/>
    <x v="0"/>
  </r>
  <r>
    <x v="1640"/>
    <x v="12"/>
    <x v="568"/>
    <n v="80000"/>
    <x v="1"/>
    <x v="0"/>
    <x v="3"/>
    <x v="0"/>
    <s v="17.2 kmpl"/>
    <s v="1396 CC"/>
    <s v="53.5 bhp"/>
    <s v="8.5@ 2,500(kgm@ rpm)"/>
    <x v="0"/>
  </r>
  <r>
    <x v="1641"/>
    <x v="12"/>
    <x v="491"/>
    <n v="50000"/>
    <x v="1"/>
    <x v="0"/>
    <x v="3"/>
    <x v="0"/>
    <s v="17.2 kmpl"/>
    <s v="1396 CC"/>
    <s v="53.5 bhp"/>
    <s v="8.5@ 2,500(kgm@ rpm)"/>
    <x v="0"/>
  </r>
  <r>
    <x v="1642"/>
    <x v="12"/>
    <x v="528"/>
    <n v="85000"/>
    <x v="1"/>
    <x v="0"/>
    <x v="3"/>
    <x v="1"/>
    <s v="18.0 kmpl"/>
    <s v="1248 CC"/>
    <s v="75 bhp"/>
    <s v="190 Nm at 1750  rpm "/>
    <x v="0"/>
  </r>
  <r>
    <x v="1501"/>
    <x v="12"/>
    <x v="490"/>
    <n v="54000"/>
    <x v="1"/>
    <x v="0"/>
    <x v="3"/>
    <x v="1"/>
    <s v="18.4 kmpl"/>
    <s v="1248 CC"/>
    <s v="75 bhp"/>
    <s v="190 Nm at 1750 rpm "/>
    <x v="0"/>
  </r>
  <r>
    <x v="1643"/>
    <x v="12"/>
    <x v="277"/>
    <n v="110000"/>
    <x v="1"/>
    <x v="0"/>
    <x v="3"/>
    <x v="1"/>
    <s v="17.0 kmpl"/>
    <s v="1405 CC"/>
    <s v="71 bhp"/>
    <s v="135 Nm at 2500  rpm "/>
    <x v="0"/>
  </r>
  <r>
    <x v="1643"/>
    <x v="12"/>
    <x v="605"/>
    <n v="80000"/>
    <x v="1"/>
    <x v="0"/>
    <x v="3"/>
    <x v="0"/>
    <s v="17.0 kmpl"/>
    <s v="1405 CC"/>
    <s v="71 bhp"/>
    <s v="135 Nm at 2500  rpm "/>
    <x v="0"/>
  </r>
  <r>
    <x v="1643"/>
    <x v="12"/>
    <x v="606"/>
    <n v="80000"/>
    <x v="1"/>
    <x v="0"/>
    <x v="3"/>
    <x v="0"/>
    <s v="17.0 kmpl"/>
    <s v="1405 CC"/>
    <s v="71 bhp"/>
    <s v="135 Nm at 2500  rpm "/>
    <x v="0"/>
  </r>
  <r>
    <x v="1643"/>
    <x v="12"/>
    <x v="530"/>
    <n v="200000"/>
    <x v="1"/>
    <x v="0"/>
    <x v="3"/>
    <x v="1"/>
    <s v="17.0 kmpl"/>
    <s v="1405 CC"/>
    <s v="71 bhp"/>
    <s v="135 Nm at 2500  rpm "/>
    <x v="0"/>
  </r>
  <r>
    <x v="1644"/>
    <x v="12"/>
    <x v="277"/>
    <n v="50000"/>
    <x v="1"/>
    <x v="0"/>
    <x v="3"/>
    <x v="1"/>
    <s v="17.0 kmpl"/>
    <s v="1405 CC"/>
    <s v="71 bhp"/>
    <s v="135 Nm at 2500  rpm "/>
    <x v="0"/>
  </r>
  <r>
    <x v="1644"/>
    <x v="12"/>
    <x v="277"/>
    <n v="200000"/>
    <x v="1"/>
    <x v="0"/>
    <x v="3"/>
    <x v="1"/>
    <s v="17.0 kmpl"/>
    <s v="1405 CC"/>
    <s v="71 bhp"/>
    <s v="135 Nm at 2500  rpm "/>
    <x v="0"/>
  </r>
  <r>
    <x v="1645"/>
    <x v="12"/>
    <x v="399"/>
    <n v="70000"/>
    <x v="0"/>
    <x v="0"/>
    <x v="3"/>
    <x v="1"/>
    <s v="16.5 kmpl"/>
    <s v="1172 CC"/>
    <s v="65 bhp"/>
    <s v="96 Nm at 3000 rpm"/>
    <x v="0"/>
  </r>
  <r>
    <x v="1646"/>
    <x v="12"/>
    <x v="490"/>
    <n v="70000"/>
    <x v="0"/>
    <x v="0"/>
    <x v="3"/>
    <x v="1"/>
    <s v="16.5 kmpl"/>
    <s v="1172 CC"/>
    <s v="65 bhp"/>
    <s v="96  Nm at 3000  rpm "/>
    <x v="0"/>
  </r>
  <r>
    <x v="1647"/>
    <x v="12"/>
    <x v="568"/>
    <n v="80000"/>
    <x v="1"/>
    <x v="0"/>
    <x v="3"/>
    <x v="0"/>
    <s v="18.0 kmpl"/>
    <s v="1248 CC"/>
    <s v="75 bhp"/>
    <s v="190 Nm at 1750 rpm"/>
    <x v="0"/>
  </r>
  <r>
    <x v="1648"/>
    <x v="12"/>
    <x v="482"/>
    <n v="120000"/>
    <x v="1"/>
    <x v="0"/>
    <x v="3"/>
    <x v="1"/>
    <s v="18.4 kmpl"/>
    <s v="1248 CC"/>
    <s v="75 bhp"/>
    <s v="190Nm@ 1750rpm"/>
    <x v="0"/>
  </r>
  <r>
    <x v="1121"/>
    <x v="12"/>
    <x v="491"/>
    <n v="120000"/>
    <x v="1"/>
    <x v="0"/>
    <x v="3"/>
    <x v="0"/>
    <s v="19.4 kmpl"/>
    <s v="1405 CC"/>
    <s v="70 bhp"/>
    <s v="135.4Nm@ 2500rpm"/>
    <x v="0"/>
  </r>
  <r>
    <x v="1121"/>
    <x v="12"/>
    <x v="399"/>
    <n v="120000"/>
    <x v="1"/>
    <x v="0"/>
    <x v="3"/>
    <x v="0"/>
    <s v="19.4 kmpl"/>
    <s v="1405 CC"/>
    <s v="70 bhp"/>
    <s v="135.4Nm@ 2500rpm"/>
    <x v="0"/>
  </r>
  <r>
    <x v="1245"/>
    <x v="12"/>
    <x v="397"/>
    <n v="100000"/>
    <x v="1"/>
    <x v="0"/>
    <x v="3"/>
    <x v="0"/>
    <s v="19.1 kmpl"/>
    <s v="1405 CC"/>
    <s v="70 bhp"/>
    <s v="135.4Nm@ 2500rpm"/>
    <x v="0"/>
  </r>
  <r>
    <x v="1245"/>
    <x v="12"/>
    <x v="397"/>
    <n v="120000"/>
    <x v="1"/>
    <x v="0"/>
    <x v="3"/>
    <x v="0"/>
    <s v="19.4 kmpl"/>
    <s v="1405 CC"/>
    <s v="70 bhp"/>
    <s v="135.4Nm@ 2500rpm"/>
    <x v="0"/>
  </r>
  <r>
    <x v="1245"/>
    <x v="12"/>
    <x v="20"/>
    <n v="80000"/>
    <x v="1"/>
    <x v="0"/>
    <x v="3"/>
    <x v="0"/>
    <s v="19.4 kmpl"/>
    <s v="1405 CC"/>
    <s v="70 bhp"/>
    <s v="135.4Nm@ 2500rpm"/>
    <x v="0"/>
  </r>
  <r>
    <x v="1649"/>
    <x v="12"/>
    <x v="277"/>
    <n v="80000"/>
    <x v="1"/>
    <x v="0"/>
    <x v="3"/>
    <x v="0"/>
    <s v="17.0 kmpl"/>
    <s v="1405 CC"/>
    <s v="71 bhp"/>
    <s v="135Nm@ 2500rpm"/>
    <x v="0"/>
  </r>
  <r>
    <x v="1650"/>
    <x v="12"/>
    <x v="482"/>
    <n v="87000"/>
    <x v="1"/>
    <x v="0"/>
    <x v="3"/>
    <x v="0"/>
    <s v="18.0 kmpl"/>
    <s v="1248 CC"/>
    <s v="75 bhp"/>
    <s v="190Nm@ 1750rpm"/>
    <x v="0"/>
  </r>
  <r>
    <x v="1651"/>
    <x v="12"/>
    <x v="581"/>
    <n v="80000"/>
    <x v="1"/>
    <x v="0"/>
    <x v="3"/>
    <x v="1"/>
    <s v="17.0 kmpl"/>
    <s v="1405 CC"/>
    <s v="71 bhp"/>
    <s v="135Nm@ 2500rpm"/>
    <x v="0"/>
  </r>
  <r>
    <x v="1381"/>
    <x v="12"/>
    <x v="277"/>
    <n v="84321"/>
    <x v="1"/>
    <x v="0"/>
    <x v="3"/>
    <x v="0"/>
    <s v="23.57 kmpl"/>
    <s v="1396 CC"/>
    <s v="70 bhp"/>
    <s v="140Nm@ 1800-3000rpm"/>
    <x v="0"/>
  </r>
  <r>
    <x v="1381"/>
    <x v="12"/>
    <x v="607"/>
    <n v="70000"/>
    <x v="1"/>
    <x v="0"/>
    <x v="3"/>
    <x v="1"/>
    <s v="23.57 kmpl"/>
    <s v="1396 CC"/>
    <s v="70 bhp"/>
    <s v="140Nm@ 1800-3000rpm"/>
    <x v="0"/>
  </r>
  <r>
    <x v="1381"/>
    <x v="12"/>
    <x v="277"/>
    <n v="70000"/>
    <x v="1"/>
    <x v="0"/>
    <x v="3"/>
    <x v="1"/>
    <s v="23.57 kmpl"/>
    <s v="1396 CC"/>
    <s v="70 bhp"/>
    <s v="140Nm@ 1800-3000rpm"/>
    <x v="0"/>
  </r>
  <r>
    <x v="1381"/>
    <x v="12"/>
    <x v="608"/>
    <n v="50000"/>
    <x v="1"/>
    <x v="0"/>
    <x v="3"/>
    <x v="1"/>
    <s v="23.57 kmpl"/>
    <s v="1396 CC"/>
    <s v="70 bhp"/>
    <s v="140Nm@ 1800-3000rpm"/>
    <x v="0"/>
  </r>
  <r>
    <x v="1381"/>
    <x v="12"/>
    <x v="397"/>
    <n v="175000"/>
    <x v="1"/>
    <x v="0"/>
    <x v="3"/>
    <x v="1"/>
    <s v="23.57 kmpl"/>
    <s v="1396 CC"/>
    <s v="70 bhp"/>
    <s v="140Nm@ 1800-3000rpm"/>
    <x v="0"/>
  </r>
  <r>
    <x v="1652"/>
    <x v="12"/>
    <x v="399"/>
    <n v="50000"/>
    <x v="0"/>
    <x v="0"/>
    <x v="3"/>
    <x v="1"/>
    <s v="15.64 kmpl"/>
    <s v="1193 CC"/>
    <s v="64.08 bhp"/>
    <s v="100Nm@ 2700rpm"/>
    <x v="0"/>
  </r>
  <r>
    <x v="1652"/>
    <x v="12"/>
    <x v="609"/>
    <n v="70000"/>
    <x v="0"/>
    <x v="0"/>
    <x v="3"/>
    <x v="0"/>
    <s v="15.64 kmpl"/>
    <s v="1193 CC"/>
    <s v="64.1 bhp"/>
    <s v="100Nm@ 2700rpm"/>
    <x v="0"/>
  </r>
  <r>
    <x v="1652"/>
    <x v="12"/>
    <x v="610"/>
    <n v="90000"/>
    <x v="0"/>
    <x v="0"/>
    <x v="3"/>
    <x v="1"/>
    <s v="15.64 kmpl"/>
    <s v="1193 CC"/>
    <s v="64.08 bhp"/>
    <s v="100Nm@ 2700rpm"/>
    <x v="0"/>
  </r>
  <r>
    <x v="768"/>
    <x v="12"/>
    <x v="399"/>
    <n v="120000"/>
    <x v="1"/>
    <x v="0"/>
    <x v="3"/>
    <x v="0"/>
    <s v="23.03 kmpl"/>
    <s v="1396 CC"/>
    <s v="69 bhp"/>
    <s v="140Nm@ 1800-3000rpm"/>
    <x v="0"/>
  </r>
  <r>
    <x v="768"/>
    <x v="12"/>
    <x v="189"/>
    <n v="80000"/>
    <x v="1"/>
    <x v="0"/>
    <x v="3"/>
    <x v="0"/>
    <s v="23.03 kmpl"/>
    <s v="1396 CC"/>
    <s v="69 bhp"/>
    <s v="140Nm@ 1800-3000rpm"/>
    <x v="0"/>
  </r>
  <r>
    <x v="1653"/>
    <x v="12"/>
    <x v="532"/>
    <n v="70000"/>
    <x v="0"/>
    <x v="0"/>
    <x v="3"/>
    <x v="1"/>
    <s v="15.2 kmpl"/>
    <s v="1193 CC"/>
    <s v="65 bhp"/>
    <s v="10.7@ 2,600(kgm@ rpm)"/>
    <x v="0"/>
  </r>
  <r>
    <x v="1387"/>
    <x v="12"/>
    <x v="396"/>
    <n v="70000"/>
    <x v="1"/>
    <x v="0"/>
    <x v="3"/>
    <x v="0"/>
    <s v="23.03 kmpl"/>
    <s v="1396 CC"/>
    <s v="69 bhp"/>
    <s v="140Nm@ 1800-3000rpm"/>
    <x v="0"/>
  </r>
  <r>
    <x v="1387"/>
    <x v="12"/>
    <x v="397"/>
    <n v="175000"/>
    <x v="1"/>
    <x v="0"/>
    <x v="3"/>
    <x v="1"/>
    <s v="23.03 kmpl"/>
    <s v="1396 CC"/>
    <s v="69 bhp"/>
    <s v="140Nm@ 1800-3000rpm"/>
    <x v="0"/>
  </r>
  <r>
    <x v="1654"/>
    <x v="12"/>
    <x v="399"/>
    <n v="150000"/>
    <x v="0"/>
    <x v="0"/>
    <x v="3"/>
    <x v="0"/>
    <s v="12.8 kmpl"/>
    <s v="1396 CC"/>
    <s v="85 bhp"/>
    <s v="12@ 3,500(kgm@ rpm)"/>
    <x v="0"/>
  </r>
  <r>
    <x v="1506"/>
    <x v="12"/>
    <x v="527"/>
    <n v="85700"/>
    <x v="1"/>
    <x v="0"/>
    <x v="3"/>
    <x v="1"/>
    <s v="17.0 kmpl"/>
    <s v="1405 CC"/>
    <s v="70 bhp"/>
    <s v="13.5@ 2,500(kgm@ rpm)"/>
    <x v="0"/>
  </r>
  <r>
    <x v="1506"/>
    <x v="12"/>
    <x v="527"/>
    <n v="85700"/>
    <x v="1"/>
    <x v="0"/>
    <x v="3"/>
    <x v="1"/>
    <s v="17.0 kmpl"/>
    <s v="1405 CC"/>
    <s v="70 bhp"/>
    <s v="13.5@ 2,500(kgm@ rpm)"/>
    <x v="0"/>
  </r>
  <r>
    <x v="1655"/>
    <x v="12"/>
    <x v="611"/>
    <n v="97343"/>
    <x v="1"/>
    <x v="1"/>
    <x v="3"/>
    <x v="0"/>
    <s v="18.8 kmpl"/>
    <s v="1248 CC"/>
    <s v="90 bhp"/>
    <s v="200Nm@ 1750-3000rpm"/>
    <x v="0"/>
  </r>
  <r>
    <x v="1656"/>
    <x v="12"/>
    <x v="44"/>
    <n v="110000"/>
    <x v="0"/>
    <x v="0"/>
    <x v="3"/>
    <x v="1"/>
    <s v="15.0 kmpl"/>
    <s v="1368 CC"/>
    <s v="90 bhp"/>
    <s v="116Nm@ 4750rpm"/>
    <x v="0"/>
  </r>
  <r>
    <x v="1657"/>
    <x v="12"/>
    <x v="437"/>
    <n v="90000"/>
    <x v="1"/>
    <x v="1"/>
    <x v="3"/>
    <x v="0"/>
    <s v="18.8 kmpl"/>
    <s v="1248 CC"/>
    <s v="90 bhp"/>
    <s v="200Nm@ 1750-3000rpm"/>
    <x v="0"/>
  </r>
  <r>
    <x v="1657"/>
    <x v="12"/>
    <x v="437"/>
    <n v="90000"/>
    <x v="1"/>
    <x v="1"/>
    <x v="3"/>
    <x v="0"/>
    <s v="18.8 kmpl"/>
    <s v="1248 CC"/>
    <s v="90 bhp"/>
    <s v="200Nm@ 1750-3000rpm"/>
    <x v="0"/>
  </r>
  <r>
    <x v="1512"/>
    <x v="12"/>
    <x v="80"/>
    <n v="79000"/>
    <x v="1"/>
    <x v="0"/>
    <x v="3"/>
    <x v="0"/>
    <s v="21.12 kmpl"/>
    <s v="1248 CC"/>
    <s v="88.8 bhp"/>
    <s v="200Nm@ 1750-3000rpm"/>
    <x v="0"/>
  </r>
  <r>
    <x v="1512"/>
    <x v="12"/>
    <x v="612"/>
    <n v="148000"/>
    <x v="1"/>
    <x v="0"/>
    <x v="3"/>
    <x v="1"/>
    <s v="21.12 kmpl"/>
    <s v="1248 CC"/>
    <s v="88.8 bhp"/>
    <s v="200Nm@ 1750-3000rpm"/>
    <x v="0"/>
  </r>
  <r>
    <x v="1512"/>
    <x v="12"/>
    <x v="218"/>
    <n v="50000"/>
    <x v="1"/>
    <x v="0"/>
    <x v="3"/>
    <x v="0"/>
    <s v="21.12 kmpl"/>
    <s v="1248 CC"/>
    <s v="88.8 bhp"/>
    <s v="200Nm@ 1750-3000rpm"/>
    <x v="0"/>
  </r>
  <r>
    <x v="1658"/>
    <x v="12"/>
    <x v="242"/>
    <n v="50000"/>
    <x v="1"/>
    <x v="0"/>
    <x v="3"/>
    <x v="0"/>
    <s v="19.0 kmpl"/>
    <s v="1248 CC"/>
    <s v="90 bhp"/>
    <s v="200Nm@ 1750-3000rpm"/>
    <x v="0"/>
  </r>
  <r>
    <x v="1659"/>
    <x v="12"/>
    <x v="327"/>
    <n v="110000"/>
    <x v="1"/>
    <x v="0"/>
    <x v="3"/>
    <x v="1"/>
    <s v="18.8 kmpl"/>
    <s v="1248 CC"/>
    <s v="90 bhp"/>
    <s v="200Nm@ 1750-3000rpm"/>
    <x v="0"/>
  </r>
  <r>
    <x v="1659"/>
    <x v="12"/>
    <x v="327"/>
    <n v="110000"/>
    <x v="1"/>
    <x v="0"/>
    <x v="3"/>
    <x v="1"/>
    <s v="18.8 kmpl"/>
    <s v="1248 CC"/>
    <s v="90 bhp"/>
    <s v="200Nm@ 1750-3000rpm"/>
    <x v="0"/>
  </r>
  <r>
    <x v="1660"/>
    <x v="12"/>
    <x v="429"/>
    <n v="35000"/>
    <x v="0"/>
    <x v="0"/>
    <x v="3"/>
    <x v="0"/>
    <s v="15.0 kmpl"/>
    <s v="1368 CC"/>
    <s v="90 bhp"/>
    <s v="116Nm@ 4750rpm"/>
    <x v="0"/>
  </r>
  <r>
    <x v="1660"/>
    <x v="12"/>
    <x v="429"/>
    <n v="35000"/>
    <x v="0"/>
    <x v="0"/>
    <x v="3"/>
    <x v="0"/>
    <s v="15.0 kmpl"/>
    <s v="1368 CC"/>
    <s v="90 bhp"/>
    <s v="116Nm@ 4750rpm"/>
    <x v="0"/>
  </r>
  <r>
    <x v="1660"/>
    <x v="12"/>
    <x v="429"/>
    <n v="35000"/>
    <x v="0"/>
    <x v="0"/>
    <x v="3"/>
    <x v="0"/>
    <s v="15.0 kmpl"/>
    <s v="1368 CC"/>
    <s v="90 bhp"/>
    <s v="116Nm@ 4750rpm"/>
    <x v="0"/>
  </r>
  <r>
    <x v="1661"/>
    <x v="12"/>
    <x v="44"/>
    <n v="70000"/>
    <x v="1"/>
    <x v="0"/>
    <x v="3"/>
    <x v="0"/>
    <s v="19.0 kmpl"/>
    <s v="1248 CC"/>
    <s v="90 bhp"/>
    <s v="200Nm@ 1750-3000rpm"/>
    <x v="0"/>
  </r>
  <r>
    <x v="1661"/>
    <x v="12"/>
    <x v="44"/>
    <n v="70000"/>
    <x v="1"/>
    <x v="0"/>
    <x v="3"/>
    <x v="0"/>
    <s v="19.0 kmpl"/>
    <s v="1248 CC"/>
    <s v="90 bhp"/>
    <s v="200Nm@ 1750-3000rpm"/>
    <x v="0"/>
  </r>
  <r>
    <x v="1662"/>
    <x v="12"/>
    <x v="60"/>
    <n v="120000"/>
    <x v="1"/>
    <x v="0"/>
    <x v="3"/>
    <x v="0"/>
    <s v="21.12 kmpl"/>
    <s v="1248 CC"/>
    <s v="88.8 bhp"/>
    <s v="200Nm@ 1750-3000rpm"/>
    <x v="0"/>
  </r>
  <r>
    <x v="1392"/>
    <x v="12"/>
    <x v="582"/>
    <n v="10000"/>
    <x v="0"/>
    <x v="0"/>
    <x v="3"/>
    <x v="3"/>
    <s v="26.0 kmpl"/>
    <s v="624 CC"/>
    <s v="35 bhp"/>
    <s v="48Nm@ 3000rpm"/>
    <x v="6"/>
  </r>
  <r>
    <x v="1392"/>
    <x v="12"/>
    <x v="581"/>
    <n v="80000"/>
    <x v="0"/>
    <x v="0"/>
    <x v="3"/>
    <x v="0"/>
    <s v="26.0 kmpl"/>
    <s v="624 CC"/>
    <s v="35 bhp"/>
    <s v="48Nm@ 3000rpm"/>
    <x v="6"/>
  </r>
  <r>
    <x v="1392"/>
    <x v="12"/>
    <x v="613"/>
    <n v="25000"/>
    <x v="0"/>
    <x v="0"/>
    <x v="3"/>
    <x v="1"/>
    <s v="26.0 kmpl"/>
    <s v="624 CC"/>
    <s v="35 bhp"/>
    <s v="48Nm@ 3000rpm"/>
    <x v="6"/>
  </r>
  <r>
    <x v="1122"/>
    <x v="12"/>
    <x v="581"/>
    <n v="40000"/>
    <x v="0"/>
    <x v="0"/>
    <x v="3"/>
    <x v="0"/>
    <s v="26.0 kmpl"/>
    <s v="624 CC"/>
    <s v="35 bhp"/>
    <s v="4.8kgm@ 3000rpm"/>
    <x v="6"/>
  </r>
  <r>
    <x v="1125"/>
    <x v="12"/>
    <x v="5"/>
    <n v="80000"/>
    <x v="1"/>
    <x v="0"/>
    <x v="3"/>
    <x v="3"/>
    <s v="11.57 kmpl"/>
    <s v="2179 CC"/>
    <s v="138.1 bhp"/>
    <s v="320Nm@ 1700-2700rpm"/>
    <x v="1"/>
  </r>
  <r>
    <x v="1125"/>
    <x v="12"/>
    <x v="20"/>
    <n v="156000"/>
    <x v="1"/>
    <x v="0"/>
    <x v="3"/>
    <x v="0"/>
    <s v="11.57 kmpl"/>
    <s v="2179 CC"/>
    <s v="138.1 bhp"/>
    <s v="320Nm@ 1700-2700rpm"/>
    <x v="1"/>
  </r>
  <r>
    <x v="1125"/>
    <x v="12"/>
    <x v="327"/>
    <n v="140000"/>
    <x v="1"/>
    <x v="0"/>
    <x v="3"/>
    <x v="1"/>
    <s v="11.57 kmpl"/>
    <s v="2179 CC"/>
    <s v="138.1 bhp"/>
    <s v="320Nm@ 1700-2700rpm"/>
    <x v="1"/>
  </r>
  <r>
    <x v="1125"/>
    <x v="12"/>
    <x v="76"/>
    <n v="120000"/>
    <x v="1"/>
    <x v="0"/>
    <x v="3"/>
    <x v="1"/>
    <s v="11.57 kmpl"/>
    <s v="2179 CC"/>
    <s v="138.1 bhp"/>
    <s v="320Nm@ 1700-2700rpm"/>
    <x v="1"/>
  </r>
  <r>
    <x v="1125"/>
    <x v="12"/>
    <x v="76"/>
    <n v="80000"/>
    <x v="1"/>
    <x v="0"/>
    <x v="3"/>
    <x v="1"/>
    <s v="11.57 kmpl"/>
    <s v="2179 CC"/>
    <s v="138.1 bhp"/>
    <s v="320Nm@ 1700-2700rpm"/>
    <x v="1"/>
  </r>
  <r>
    <x v="1663"/>
    <x v="12"/>
    <x v="76"/>
    <n v="80000"/>
    <x v="1"/>
    <x v="0"/>
    <x v="3"/>
    <x v="0"/>
    <s v="13.93 kmpl"/>
    <s v="2179 CC"/>
    <s v="138 bhp"/>
    <s v="320Nm@ 1700-2700rpm"/>
    <x v="1"/>
  </r>
  <r>
    <x v="1522"/>
    <x v="12"/>
    <x v="20"/>
    <n v="160000"/>
    <x v="1"/>
    <x v="0"/>
    <x v="3"/>
    <x v="0"/>
    <s v="13.93 kmpl"/>
    <s v="2179 CC"/>
    <s v="138 bhp"/>
    <s v="320Nm@ 1700-2700rpm"/>
    <x v="1"/>
  </r>
  <r>
    <x v="1523"/>
    <x v="12"/>
    <x v="324"/>
    <n v="120000"/>
    <x v="1"/>
    <x v="0"/>
    <x v="3"/>
    <x v="0"/>
    <s v="13.93 kmpl"/>
    <s v="2179 CC"/>
    <s v="138.1 bhp"/>
    <s v="320Nm@ 1700-2700rpm"/>
    <x v="1"/>
  </r>
  <r>
    <x v="1523"/>
    <x v="12"/>
    <x v="20"/>
    <n v="58000"/>
    <x v="1"/>
    <x v="0"/>
    <x v="3"/>
    <x v="1"/>
    <s v="13.93 kmpl"/>
    <s v="2179 CC"/>
    <s v="138.1 bhp"/>
    <s v="320Nm@ 1700-2700rpm"/>
    <x v="1"/>
  </r>
  <r>
    <x v="772"/>
    <x v="12"/>
    <x v="76"/>
    <n v="80000"/>
    <x v="1"/>
    <x v="0"/>
    <x v="3"/>
    <x v="1"/>
    <s v="13.93 kmpl"/>
    <s v="2179 CC"/>
    <s v="138.03 bhp"/>
    <s v="320Nm@ 1700-2700rpm"/>
    <x v="1"/>
  </r>
  <r>
    <x v="772"/>
    <x v="12"/>
    <x v="76"/>
    <n v="120000"/>
    <x v="1"/>
    <x v="0"/>
    <x v="3"/>
    <x v="0"/>
    <s v="13.93 kmpl"/>
    <s v="2179 CC"/>
    <s v="138.03 bhp"/>
    <s v="320Nm@ 1700-2700rpm"/>
    <x v="1"/>
  </r>
  <r>
    <x v="772"/>
    <x v="12"/>
    <x v="191"/>
    <n v="80000"/>
    <x v="1"/>
    <x v="0"/>
    <x v="3"/>
    <x v="0"/>
    <s v="13.93 kmpl"/>
    <s v="2179 CC"/>
    <s v="138.03 bhp"/>
    <s v="320Nm@ 1700-2700rpm"/>
    <x v="1"/>
  </r>
  <r>
    <x v="772"/>
    <x v="12"/>
    <x v="429"/>
    <n v="110000"/>
    <x v="1"/>
    <x v="0"/>
    <x v="3"/>
    <x v="3"/>
    <s v="13.93 kmpl"/>
    <s v="2179 CC"/>
    <s v="138.03 bhp"/>
    <s v="320Nm@ 1700-2700rpm"/>
    <x v="1"/>
  </r>
  <r>
    <x v="772"/>
    <x v="12"/>
    <x v="76"/>
    <n v="70000"/>
    <x v="1"/>
    <x v="0"/>
    <x v="3"/>
    <x v="0"/>
    <s v="13.93 kmpl"/>
    <s v="2179 CC"/>
    <s v="138.03 bhp"/>
    <s v="320Nm@ 1700-2700rpm"/>
    <x v="1"/>
  </r>
  <r>
    <x v="1246"/>
    <x v="12"/>
    <x v="6"/>
    <n v="60000"/>
    <x v="1"/>
    <x v="0"/>
    <x v="3"/>
    <x v="1"/>
    <s v="13.93 kmpl"/>
    <s v="2179 CC"/>
    <s v="138.03 bhp"/>
    <s v="320Nm@ 1700-2700rpm"/>
    <x v="1"/>
  </r>
  <r>
    <x v="1246"/>
    <x v="12"/>
    <x v="6"/>
    <n v="60000"/>
    <x v="1"/>
    <x v="0"/>
    <x v="3"/>
    <x v="1"/>
    <s v="13.93 kmpl"/>
    <s v="2179 CC"/>
    <s v="138.03 bhp"/>
    <s v="320Nm@ 1700-2700rpm"/>
    <x v="1"/>
  </r>
  <r>
    <x v="1664"/>
    <x v="12"/>
    <x v="527"/>
    <n v="20000"/>
    <x v="1"/>
    <x v="0"/>
    <x v="3"/>
    <x v="0"/>
    <s v="12.2 kmpl"/>
    <s v="1948 CC"/>
    <s v="68 bhp"/>
    <s v="115@ 2,500(kgm@ rpm)"/>
    <x v="8"/>
  </r>
  <r>
    <x v="1665"/>
    <x v="12"/>
    <x v="44"/>
    <n v="90000"/>
    <x v="1"/>
    <x v="0"/>
    <x v="3"/>
    <x v="1"/>
    <s v="13.55 kmpl"/>
    <s v="2179 CC"/>
    <s v="118.35 bhp"/>
    <s v="250Nm@ 1500-3000rpm"/>
    <x v="1"/>
  </r>
  <r>
    <x v="1665"/>
    <x v="12"/>
    <x v="44"/>
    <n v="90000"/>
    <x v="1"/>
    <x v="0"/>
    <x v="3"/>
    <x v="1"/>
    <s v="13.55 kmpl"/>
    <s v="2179 CC"/>
    <s v="118.35 bhp"/>
    <s v="250Nm@ 1500-3000rpm"/>
    <x v="1"/>
  </r>
  <r>
    <x v="1665"/>
    <x v="12"/>
    <x v="44"/>
    <n v="90000"/>
    <x v="1"/>
    <x v="0"/>
    <x v="3"/>
    <x v="1"/>
    <s v="13.55 kmpl"/>
    <s v="2179 CC"/>
    <s v="118.35 bhp"/>
    <s v="250Nm@ 1500-3000rpm"/>
    <x v="1"/>
  </r>
  <r>
    <x v="1531"/>
    <x v="12"/>
    <x v="461"/>
    <n v="185000"/>
    <x v="1"/>
    <x v="0"/>
    <x v="3"/>
    <x v="1"/>
    <s v="21.43 kmpl"/>
    <s v="1364 CC"/>
    <s v="87.2 bhp"/>
    <s v="205Nm@ 1800-2800rpm"/>
    <x v="0"/>
  </r>
  <r>
    <x v="1666"/>
    <x v="12"/>
    <x v="268"/>
    <n v="45500"/>
    <x v="0"/>
    <x v="1"/>
    <x v="3"/>
    <x v="0"/>
    <s v="16.78 kmpl"/>
    <s v="1496 CC"/>
    <s v="88.73 bhp"/>
    <s v="132Nm@ 3000rpm"/>
    <x v="0"/>
  </r>
  <r>
    <x v="980"/>
    <x v="12"/>
    <x v="76"/>
    <n v="110000"/>
    <x v="0"/>
    <x v="0"/>
    <x v="3"/>
    <x v="0"/>
    <s v="17.6 kmpl"/>
    <s v="1496 CC"/>
    <s v="88.73 bhp"/>
    <s v="132Nm@ 3000rpm"/>
    <x v="0"/>
  </r>
  <r>
    <x v="1667"/>
    <x v="12"/>
    <x v="76"/>
    <n v="72000"/>
    <x v="0"/>
    <x v="1"/>
    <x v="3"/>
    <x v="0"/>
    <s v="17.6 kmpl"/>
    <s v="1496 CC"/>
    <s v="88.7 bhp"/>
    <s v="132Nm@ 3000rpm"/>
    <x v="0"/>
  </r>
  <r>
    <x v="1667"/>
    <x v="12"/>
    <x v="76"/>
    <n v="72000"/>
    <x v="0"/>
    <x v="1"/>
    <x v="3"/>
    <x v="0"/>
    <s v="17.6 kmpl"/>
    <s v="1496 CC"/>
    <s v="88.7 bhp"/>
    <s v="132Nm@ 3000rpm"/>
    <x v="0"/>
  </r>
  <r>
    <x v="981"/>
    <x v="12"/>
    <x v="21"/>
    <n v="90000"/>
    <x v="1"/>
    <x v="0"/>
    <x v="3"/>
    <x v="3"/>
    <m/>
    <m/>
    <m/>
    <m/>
    <x v="7"/>
  </r>
  <r>
    <x v="981"/>
    <x v="12"/>
    <x v="269"/>
    <n v="80000"/>
    <x v="1"/>
    <x v="0"/>
    <x v="3"/>
    <x v="0"/>
    <m/>
    <m/>
    <m/>
    <m/>
    <x v="7"/>
  </r>
  <r>
    <x v="1132"/>
    <x v="12"/>
    <x v="397"/>
    <n v="84050"/>
    <x v="0"/>
    <x v="0"/>
    <x v="3"/>
    <x v="0"/>
    <m/>
    <m/>
    <m/>
    <m/>
    <x v="7"/>
  </r>
  <r>
    <x v="1668"/>
    <x v="12"/>
    <x v="45"/>
    <n v="28100"/>
    <x v="0"/>
    <x v="0"/>
    <x v="3"/>
    <x v="0"/>
    <m/>
    <m/>
    <m/>
    <m/>
    <x v="7"/>
  </r>
  <r>
    <x v="1668"/>
    <x v="12"/>
    <x v="79"/>
    <n v="167000"/>
    <x v="0"/>
    <x v="0"/>
    <x v="3"/>
    <x v="0"/>
    <m/>
    <m/>
    <m/>
    <m/>
    <x v="7"/>
  </r>
  <r>
    <x v="1668"/>
    <x v="12"/>
    <x v="79"/>
    <n v="167000"/>
    <x v="0"/>
    <x v="0"/>
    <x v="3"/>
    <x v="0"/>
    <m/>
    <m/>
    <m/>
    <m/>
    <x v="7"/>
  </r>
  <r>
    <x v="788"/>
    <x v="12"/>
    <x v="76"/>
    <n v="120000"/>
    <x v="0"/>
    <x v="0"/>
    <x v="3"/>
    <x v="3"/>
    <s v="17.6 kmpl"/>
    <s v="1496 CC"/>
    <s v="88.7 bhp"/>
    <s v="132Nm@ 3000rpm"/>
    <x v="0"/>
  </r>
  <r>
    <x v="788"/>
    <x v="12"/>
    <x v="469"/>
    <n v="70000"/>
    <x v="0"/>
    <x v="0"/>
    <x v="3"/>
    <x v="0"/>
    <s v="17.6 kmpl"/>
    <s v="1496 CC"/>
    <s v="88.7 bhp"/>
    <s v="132Nm@ 3000rpm"/>
    <x v="0"/>
  </r>
  <r>
    <x v="788"/>
    <x v="12"/>
    <x v="469"/>
    <n v="70000"/>
    <x v="0"/>
    <x v="0"/>
    <x v="3"/>
    <x v="0"/>
    <s v="17.6 kmpl"/>
    <s v="1496 CC"/>
    <s v="88.7 bhp"/>
    <s v="132Nm@ 3000rpm"/>
    <x v="0"/>
  </r>
  <r>
    <x v="1669"/>
    <x v="12"/>
    <x v="20"/>
    <n v="90000"/>
    <x v="1"/>
    <x v="0"/>
    <x v="3"/>
    <x v="0"/>
    <s v="23.59 kmpl"/>
    <s v="1364 CC"/>
    <s v="67.1 bhp"/>
    <s v="170Nm@ 1800-2400rpm"/>
    <x v="0"/>
  </r>
  <r>
    <x v="1669"/>
    <x v="12"/>
    <x v="20"/>
    <n v="100000"/>
    <x v="1"/>
    <x v="0"/>
    <x v="3"/>
    <x v="1"/>
    <s v="23.59 kmpl"/>
    <s v="1364 CC"/>
    <s v="67.1 bhp"/>
    <s v="170Nm@ 1800-2400rpm"/>
    <x v="0"/>
  </r>
  <r>
    <x v="1536"/>
    <x v="12"/>
    <x v="107"/>
    <n v="181000"/>
    <x v="1"/>
    <x v="0"/>
    <x v="3"/>
    <x v="1"/>
    <s v="11.5 kmpl"/>
    <s v="2982 CC"/>
    <s v="171 bhp"/>
    <s v="343Nm@ 1400-3400rpm"/>
    <x v="1"/>
  </r>
  <r>
    <x v="1536"/>
    <x v="12"/>
    <x v="82"/>
    <n v="120000"/>
    <x v="1"/>
    <x v="0"/>
    <x v="3"/>
    <x v="3"/>
    <s v="11.5 kmpl"/>
    <s v="2982 CC"/>
    <s v="171 bhp"/>
    <s v="343Nm@ 1400-3400rpm"/>
    <x v="1"/>
  </r>
  <r>
    <x v="1536"/>
    <x v="12"/>
    <x v="85"/>
    <n v="120000"/>
    <x v="1"/>
    <x v="0"/>
    <x v="3"/>
    <x v="0"/>
    <s v="11.5 kmpl"/>
    <s v="2982 CC"/>
    <s v="171 bhp"/>
    <s v="343Nm@ 1400-3400rpm"/>
    <x v="1"/>
  </r>
  <r>
    <x v="1670"/>
    <x v="12"/>
    <x v="104"/>
    <n v="168000"/>
    <x v="1"/>
    <x v="0"/>
    <x v="3"/>
    <x v="1"/>
    <s v="12.8 kmpl"/>
    <s v="2494 CC"/>
    <s v="102 bhp"/>
    <s v="20.4@ 1400-3400(kgm@ rpm)"/>
    <x v="1"/>
  </r>
  <r>
    <x v="1671"/>
    <x v="12"/>
    <x v="20"/>
    <n v="500000"/>
    <x v="1"/>
    <x v="0"/>
    <x v="3"/>
    <x v="1"/>
    <s v="12.99 kmpl"/>
    <s v="2494 CC"/>
    <s v="100.57 bhp"/>
    <s v="200Nm@ 1400-3400rpm"/>
    <x v="1"/>
  </r>
  <r>
    <x v="1672"/>
    <x v="12"/>
    <x v="28"/>
    <n v="121941"/>
    <x v="1"/>
    <x v="1"/>
    <x v="3"/>
    <x v="0"/>
    <s v="12.8 kmpl"/>
    <s v="2494 CC"/>
    <s v="102 bhp"/>
    <s v="20.4@ 1400-3400(kgm@ rpm)"/>
    <x v="4"/>
  </r>
  <r>
    <x v="1402"/>
    <x v="12"/>
    <x v="34"/>
    <n v="168000"/>
    <x v="1"/>
    <x v="0"/>
    <x v="3"/>
    <x v="1"/>
    <s v="12.8 kmpl"/>
    <s v="2494 CC"/>
    <s v="102 bhp"/>
    <s v="20.4@ 1400-3400(kgm@ rpm)"/>
    <x v="4"/>
  </r>
  <r>
    <x v="1402"/>
    <x v="12"/>
    <x v="42"/>
    <n v="375000"/>
    <x v="1"/>
    <x v="0"/>
    <x v="3"/>
    <x v="0"/>
    <s v="12.8 kmpl"/>
    <s v="2494 CC"/>
    <s v="102 bhp"/>
    <s v="20.4@ 1400-3400(kgm@ rpm)"/>
    <x v="4"/>
  </r>
  <r>
    <x v="1673"/>
    <x v="12"/>
    <x v="85"/>
    <n v="110000"/>
    <x v="1"/>
    <x v="0"/>
    <x v="3"/>
    <x v="0"/>
    <s v="12.8 kmpl"/>
    <s v="2494 CC"/>
    <s v="102 bhp"/>
    <s v="20.4@ 1400-3400(kgm@ rpm)"/>
    <x v="4"/>
  </r>
  <r>
    <x v="1673"/>
    <x v="12"/>
    <x v="47"/>
    <n v="120000"/>
    <x v="1"/>
    <x v="0"/>
    <x v="3"/>
    <x v="1"/>
    <s v="12.8 kmpl"/>
    <s v="2494 CC"/>
    <s v="102 bhp"/>
    <s v="20.4@ 1400-3400(kgm@ rpm)"/>
    <x v="4"/>
  </r>
  <r>
    <x v="1674"/>
    <x v="12"/>
    <x v="347"/>
    <n v="200000"/>
    <x v="1"/>
    <x v="0"/>
    <x v="3"/>
    <x v="1"/>
    <s v="12.8 kmpl"/>
    <s v="2494 CC"/>
    <s v="102 bhp"/>
    <s v="20.4@ 1400-3400(kgm@ rpm)"/>
    <x v="1"/>
  </r>
  <r>
    <x v="1675"/>
    <x v="12"/>
    <x v="42"/>
    <n v="120000"/>
    <x v="1"/>
    <x v="0"/>
    <x v="3"/>
    <x v="1"/>
    <s v="12.8 kmpl"/>
    <s v="2494 CC"/>
    <s v="102 bhp"/>
    <s v="20.4@ 1400-3400(kgm@ rpm)"/>
    <x v="4"/>
  </r>
  <r>
    <x v="1538"/>
    <x v="12"/>
    <x v="33"/>
    <n v="120000"/>
    <x v="1"/>
    <x v="0"/>
    <x v="3"/>
    <x v="0"/>
    <s v="12.8 kmpl"/>
    <s v="2494 CC"/>
    <s v="102 bhp"/>
    <s v="20.4@ 1400-3400(kgm@ rpm)"/>
    <x v="1"/>
  </r>
  <r>
    <x v="1540"/>
    <x v="12"/>
    <x v="42"/>
    <n v="89580"/>
    <x v="1"/>
    <x v="1"/>
    <x v="3"/>
    <x v="1"/>
    <s v="12.8 kmpl"/>
    <s v="2494 CC"/>
    <s v="102 bhp"/>
    <s v="20.4@ 1400-3400(kgm@ rpm)"/>
    <x v="4"/>
  </r>
  <r>
    <x v="1403"/>
    <x v="12"/>
    <x v="34"/>
    <n v="250000"/>
    <x v="1"/>
    <x v="0"/>
    <x v="3"/>
    <x v="1"/>
    <s v="12.8 kmpl"/>
    <s v="2494 CC"/>
    <s v="102 bhp"/>
    <s v="20.4@ 1400-3400(kgm@ rpm)"/>
    <x v="1"/>
  </r>
  <r>
    <x v="1403"/>
    <x v="12"/>
    <x v="104"/>
    <n v="291000"/>
    <x v="1"/>
    <x v="0"/>
    <x v="3"/>
    <x v="1"/>
    <s v="12.8 kmpl"/>
    <s v="2494 CC"/>
    <s v="102 bhp"/>
    <s v="20.4@ 1400-3400(kgm@ rpm)"/>
    <x v="1"/>
  </r>
  <r>
    <x v="1403"/>
    <x v="12"/>
    <x v="12"/>
    <n v="197000"/>
    <x v="1"/>
    <x v="0"/>
    <x v="3"/>
    <x v="0"/>
    <s v="12.8 kmpl"/>
    <s v="2494 CC"/>
    <s v="102 bhp"/>
    <s v="20.4@ 1400-3400(kgm@ rpm)"/>
    <x v="1"/>
  </r>
  <r>
    <x v="1403"/>
    <x v="12"/>
    <x v="36"/>
    <n v="300000"/>
    <x v="1"/>
    <x v="0"/>
    <x v="3"/>
    <x v="3"/>
    <s v="12.8 kmpl"/>
    <s v="2494 CC"/>
    <s v="102 bhp"/>
    <s v="20.4@ 1400-3400(kgm@ rpm)"/>
    <x v="1"/>
  </r>
  <r>
    <x v="1403"/>
    <x v="12"/>
    <x v="47"/>
    <n v="250000"/>
    <x v="1"/>
    <x v="0"/>
    <x v="3"/>
    <x v="1"/>
    <s v="12.8 kmpl"/>
    <s v="2494 CC"/>
    <s v="102 bhp"/>
    <s v="20.4@ 1400-3400(kgm@ rpm)"/>
    <x v="1"/>
  </r>
  <r>
    <x v="1542"/>
    <x v="12"/>
    <x v="34"/>
    <n v="250000"/>
    <x v="1"/>
    <x v="0"/>
    <x v="3"/>
    <x v="1"/>
    <s v="12.8 kmpl"/>
    <s v="2494 CC"/>
    <s v="102 bhp"/>
    <s v="20.4@ 1400-3400(kgm@ rpm)"/>
    <x v="1"/>
  </r>
  <r>
    <x v="1676"/>
    <x v="12"/>
    <x v="12"/>
    <n v="60000"/>
    <x v="1"/>
    <x v="0"/>
    <x v="3"/>
    <x v="0"/>
    <s v="12.8 kmpl"/>
    <s v="2494 CC"/>
    <s v="102 bhp"/>
    <s v="20.4@ 1400-3400(kgm@ rpm)"/>
    <x v="1"/>
  </r>
  <r>
    <x v="1676"/>
    <x v="12"/>
    <x v="12"/>
    <n v="60000"/>
    <x v="1"/>
    <x v="0"/>
    <x v="3"/>
    <x v="0"/>
    <s v="12.8 kmpl"/>
    <s v="2494 CC"/>
    <s v="102 bhp"/>
    <s v="20.4@ 1400-3400(kgm@ rpm)"/>
    <x v="1"/>
  </r>
  <r>
    <x v="1676"/>
    <x v="12"/>
    <x v="12"/>
    <n v="60000"/>
    <x v="1"/>
    <x v="0"/>
    <x v="3"/>
    <x v="0"/>
    <s v="12.8 kmpl"/>
    <s v="2494 CC"/>
    <s v="102 bhp"/>
    <s v="20.4@ 1400-3400(kgm@ rpm)"/>
    <x v="1"/>
  </r>
  <r>
    <x v="1677"/>
    <x v="12"/>
    <x v="20"/>
    <n v="120000"/>
    <x v="1"/>
    <x v="0"/>
    <x v="3"/>
    <x v="1"/>
    <s v="15.0 kmpl"/>
    <s v="1896 CC"/>
    <s v="105 bhp"/>
    <s v="25.5@ 1,900(kgm@ rpm)"/>
    <x v="0"/>
  </r>
  <r>
    <x v="1405"/>
    <x v="12"/>
    <x v="6"/>
    <n v="120000"/>
    <x v="1"/>
    <x v="0"/>
    <x v="3"/>
    <x v="1"/>
    <s v="19.33 kmpl"/>
    <s v="1968 CC"/>
    <s v="138.1 bhp"/>
    <s v="320Nm@ 1750-2500rpm"/>
    <x v="0"/>
  </r>
  <r>
    <x v="991"/>
    <x v="12"/>
    <x v="34"/>
    <n v="106000"/>
    <x v="1"/>
    <x v="0"/>
    <x v="2"/>
    <x v="1"/>
    <s v="16.96 kmpl"/>
    <s v="1968 CC"/>
    <s v="138.1 bhp"/>
    <s v="320Nm@ 1750-2500rpm"/>
    <x v="0"/>
  </r>
  <r>
    <x v="1678"/>
    <x v="12"/>
    <x v="136"/>
    <n v="50000"/>
    <x v="1"/>
    <x v="0"/>
    <x v="3"/>
    <x v="1"/>
    <m/>
    <m/>
    <m/>
    <m/>
    <x v="7"/>
  </r>
  <r>
    <x v="1406"/>
    <x v="12"/>
    <x v="191"/>
    <n v="77000"/>
    <x v="1"/>
    <x v="0"/>
    <x v="3"/>
    <x v="1"/>
    <s v="22.07 kmpl"/>
    <s v="1199 CC"/>
    <s v="73.9 bhp"/>
    <s v="180Nm@ 2000rpm"/>
    <x v="0"/>
  </r>
  <r>
    <x v="1407"/>
    <x v="12"/>
    <x v="403"/>
    <n v="80000"/>
    <x v="1"/>
    <x v="0"/>
    <x v="3"/>
    <x v="1"/>
    <s v="22.07 kmpl"/>
    <s v="1199 CC"/>
    <s v="73.9 bhp"/>
    <s v="180Nm@ 2000rpm"/>
    <x v="0"/>
  </r>
  <r>
    <x v="1407"/>
    <x v="12"/>
    <x v="80"/>
    <n v="134000"/>
    <x v="1"/>
    <x v="0"/>
    <x v="3"/>
    <x v="1"/>
    <s v="22.07 kmpl"/>
    <s v="1199 CC"/>
    <s v="73.9 bhp"/>
    <s v="180Nm@ 2000rpm"/>
    <x v="0"/>
  </r>
  <r>
    <x v="1407"/>
    <x v="12"/>
    <x v="27"/>
    <n v="120000"/>
    <x v="1"/>
    <x v="0"/>
    <x v="3"/>
    <x v="0"/>
    <s v="22.07 kmpl"/>
    <s v="1199 CC"/>
    <s v="73.9 bhp"/>
    <s v="180Nm@ 2000rpm"/>
    <x v="0"/>
  </r>
  <r>
    <x v="1407"/>
    <x v="12"/>
    <x v="276"/>
    <n v="120000"/>
    <x v="1"/>
    <x v="0"/>
    <x v="3"/>
    <x v="3"/>
    <s v="22.07 kmpl"/>
    <s v="1199 CC"/>
    <s v="73.9 bhp"/>
    <s v="180Nm@ 2000rpm"/>
    <x v="0"/>
  </r>
  <r>
    <x v="1408"/>
    <x v="12"/>
    <x v="189"/>
    <n v="222300"/>
    <x v="1"/>
    <x v="0"/>
    <x v="3"/>
    <x v="0"/>
    <s v="22.07 kmpl"/>
    <s v="1199 CC"/>
    <s v="73.9 bhp"/>
    <s v="180Nm@ 2000rpm"/>
    <x v="0"/>
  </r>
  <r>
    <x v="1409"/>
    <x v="12"/>
    <x v="76"/>
    <n v="17000"/>
    <x v="0"/>
    <x v="0"/>
    <x v="3"/>
    <x v="0"/>
    <s v="16.47 kmpl"/>
    <s v="1198 CC"/>
    <s v="73.9 bhp"/>
    <s v="110Nm@ 3750rpm"/>
    <x v="0"/>
  </r>
  <r>
    <x v="1409"/>
    <x v="12"/>
    <x v="5"/>
    <n v="110000"/>
    <x v="0"/>
    <x v="0"/>
    <x v="3"/>
    <x v="0"/>
    <s v="16.47 kmpl"/>
    <s v="1198 CC"/>
    <s v="73.9 bhp"/>
    <s v="110Nm@ 3750rpm"/>
    <x v="0"/>
  </r>
  <r>
    <x v="1410"/>
    <x v="12"/>
    <x v="79"/>
    <n v="60000"/>
    <x v="0"/>
    <x v="0"/>
    <x v="3"/>
    <x v="1"/>
    <s v="16.47 kmpl"/>
    <s v="1198 CC"/>
    <s v="73.9 bhp"/>
    <s v="110Nm@ 3750rpm"/>
    <x v="0"/>
  </r>
  <r>
    <x v="1550"/>
    <x v="12"/>
    <x v="69"/>
    <n v="120000"/>
    <x v="1"/>
    <x v="0"/>
    <x v="3"/>
    <x v="3"/>
    <s v="20.54 kmpl"/>
    <s v="1598 CC"/>
    <s v="103.6 bhp"/>
    <s v="250Nm@ 1500-2500rpm"/>
    <x v="0"/>
  </r>
  <r>
    <x v="1550"/>
    <x v="12"/>
    <x v="219"/>
    <n v="131000"/>
    <x v="1"/>
    <x v="0"/>
    <x v="3"/>
    <x v="4"/>
    <s v="20.54 kmpl"/>
    <s v="1598 CC"/>
    <s v="103.6 bhp"/>
    <s v="250Nm@ 1500-2500rpm"/>
    <x v="0"/>
  </r>
  <r>
    <x v="1550"/>
    <x v="12"/>
    <x v="76"/>
    <n v="80000"/>
    <x v="1"/>
    <x v="0"/>
    <x v="3"/>
    <x v="1"/>
    <s v="20.54 kmpl"/>
    <s v="1598 CC"/>
    <s v="103.6 bhp"/>
    <s v="250Nm@ 1500-2500rpm"/>
    <x v="0"/>
  </r>
  <r>
    <x v="1550"/>
    <x v="12"/>
    <x v="21"/>
    <n v="100000"/>
    <x v="1"/>
    <x v="0"/>
    <x v="3"/>
    <x v="1"/>
    <s v="20.54 kmpl"/>
    <s v="1598 CC"/>
    <s v="103.6 bhp"/>
    <s v="250Nm@ 1500-2500rpm"/>
    <x v="0"/>
  </r>
  <r>
    <x v="1550"/>
    <x v="12"/>
    <x v="461"/>
    <n v="65000"/>
    <x v="1"/>
    <x v="1"/>
    <x v="3"/>
    <x v="1"/>
    <s v="20.54 kmpl"/>
    <s v="1598 CC"/>
    <s v="103.6 bhp"/>
    <s v="250Nm@ 1500-2500rpm"/>
    <x v="0"/>
  </r>
  <r>
    <x v="1411"/>
    <x v="12"/>
    <x v="76"/>
    <n v="100000"/>
    <x v="1"/>
    <x v="0"/>
    <x v="3"/>
    <x v="1"/>
    <s v="20.54 kmpl"/>
    <s v="1598 CC"/>
    <s v="103.6 bhp"/>
    <s v="250Nm@ 1500-2500rpm"/>
    <x v="0"/>
  </r>
  <r>
    <x v="1411"/>
    <x v="12"/>
    <x v="76"/>
    <n v="72000"/>
    <x v="1"/>
    <x v="0"/>
    <x v="3"/>
    <x v="1"/>
    <s v="20.54 kmpl"/>
    <s v="1598 CC"/>
    <s v="103.6 bhp"/>
    <s v="250Nm@ 1500-2500rpm"/>
    <x v="0"/>
  </r>
  <r>
    <x v="1411"/>
    <x v="12"/>
    <x v="269"/>
    <n v="69000"/>
    <x v="1"/>
    <x v="0"/>
    <x v="3"/>
    <x v="1"/>
    <s v="20.54 kmpl"/>
    <s v="1598 CC"/>
    <s v="103.6 bhp"/>
    <s v="250Nm@ 1500-2500rpm"/>
    <x v="0"/>
  </r>
  <r>
    <x v="1411"/>
    <x v="12"/>
    <x v="20"/>
    <n v="110000"/>
    <x v="1"/>
    <x v="0"/>
    <x v="3"/>
    <x v="1"/>
    <s v="20.54 kmpl"/>
    <s v="1598 CC"/>
    <s v="103.6 bhp"/>
    <s v="250Nm@ 1500-2500rpm"/>
    <x v="0"/>
  </r>
  <r>
    <x v="1411"/>
    <x v="12"/>
    <x v="76"/>
    <n v="120000"/>
    <x v="1"/>
    <x v="0"/>
    <x v="3"/>
    <x v="3"/>
    <s v="20.54 kmpl"/>
    <s v="1598 CC"/>
    <s v="103.6 bhp"/>
    <s v="250Nm@ 1500-2500rpm"/>
    <x v="0"/>
  </r>
  <r>
    <x v="1411"/>
    <x v="12"/>
    <x v="242"/>
    <n v="90000"/>
    <x v="1"/>
    <x v="0"/>
    <x v="3"/>
    <x v="0"/>
    <s v="20.54 kmpl"/>
    <s v="1598 CC"/>
    <s v="103.6 bhp"/>
    <s v="250Nm@ 1500-2500rpm"/>
    <x v="0"/>
  </r>
  <r>
    <x v="1411"/>
    <x v="12"/>
    <x v="37"/>
    <n v="100000"/>
    <x v="1"/>
    <x v="0"/>
    <x v="3"/>
    <x v="1"/>
    <s v="20.54 kmpl"/>
    <s v="1598 CC"/>
    <s v="103.6 bhp"/>
    <s v="250Nm@ 1500-2500rpm"/>
    <x v="0"/>
  </r>
  <r>
    <x v="1411"/>
    <x v="12"/>
    <x v="218"/>
    <n v="125000"/>
    <x v="1"/>
    <x v="0"/>
    <x v="3"/>
    <x v="4"/>
    <s v="20.54 kmpl"/>
    <s v="1598 CC"/>
    <s v="103.6 bhp"/>
    <s v="250Nm@ 1500-2500rpm"/>
    <x v="0"/>
  </r>
  <r>
    <x v="1411"/>
    <x v="12"/>
    <x v="267"/>
    <n v="65000"/>
    <x v="1"/>
    <x v="0"/>
    <x v="3"/>
    <x v="1"/>
    <s v="20.54 kmpl"/>
    <s v="1598 CC"/>
    <s v="103.6 bhp"/>
    <s v="250Nm@ 1500-2500rpm"/>
    <x v="0"/>
  </r>
  <r>
    <x v="1411"/>
    <x v="12"/>
    <x v="324"/>
    <n v="110000"/>
    <x v="1"/>
    <x v="0"/>
    <x v="3"/>
    <x v="0"/>
    <s v="20.54 kmpl"/>
    <s v="1598 CC"/>
    <s v="103.6 bhp"/>
    <s v="250Nm@ 1500-2500rpm"/>
    <x v="0"/>
  </r>
  <r>
    <x v="1679"/>
    <x v="12"/>
    <x v="44"/>
    <n v="70000"/>
    <x v="1"/>
    <x v="0"/>
    <x v="3"/>
    <x v="1"/>
    <s v="20.54 kmpl"/>
    <s v="1598 CC"/>
    <s v="103.6 bhp"/>
    <s v="250Nm@ 1500-2500rpm"/>
    <x v="0"/>
  </r>
  <r>
    <x v="1679"/>
    <x v="12"/>
    <x v="429"/>
    <n v="90000"/>
    <x v="1"/>
    <x v="0"/>
    <x v="3"/>
    <x v="0"/>
    <s v="20.54 kmpl"/>
    <s v="1598 CC"/>
    <s v="103.6 bhp"/>
    <s v="250Nm@ 1500-2500rpm"/>
    <x v="0"/>
  </r>
  <r>
    <x v="1680"/>
    <x v="12"/>
    <x v="27"/>
    <n v="66000"/>
    <x v="1"/>
    <x v="0"/>
    <x v="3"/>
    <x v="1"/>
    <s v="20.5 kmpl"/>
    <s v="1598 CC"/>
    <s v="105 bhp"/>
    <s v="250Nm@ 1500-2500rpm"/>
    <x v="0"/>
  </r>
  <r>
    <x v="1551"/>
    <x v="12"/>
    <x v="269"/>
    <n v="49000"/>
    <x v="0"/>
    <x v="0"/>
    <x v="3"/>
    <x v="0"/>
    <s v="15.04 kmpl"/>
    <s v="1598 CC"/>
    <s v="103.6 bhp"/>
    <s v="153Nm@ 3800rpm"/>
    <x v="0"/>
  </r>
  <r>
    <x v="1681"/>
    <x v="12"/>
    <x v="44"/>
    <n v="140000"/>
    <x v="0"/>
    <x v="0"/>
    <x v="2"/>
    <x v="1"/>
    <s v="14.4 kmpl"/>
    <s v="1598 CC"/>
    <s v="103.6 bhp"/>
    <s v="153Nm@ 3800rpm"/>
    <x v="0"/>
  </r>
  <r>
    <x v="1682"/>
    <x v="12"/>
    <x v="614"/>
    <n v="73840"/>
    <x v="0"/>
    <x v="0"/>
    <x v="3"/>
    <x v="0"/>
    <s v="15.04 kmpl"/>
    <s v="1598 CC"/>
    <s v="103.6 bhp"/>
    <s v="153Nm@ 3800rpm"/>
    <x v="0"/>
  </r>
  <r>
    <x v="1683"/>
    <x v="13"/>
    <x v="53"/>
    <n v="55000"/>
    <x v="0"/>
    <x v="0"/>
    <x v="2"/>
    <x v="1"/>
    <s v="12.3 kmpl"/>
    <s v="1781 CC"/>
    <s v="163.2 bhp"/>
    <s v="22.9@ 1,950-4,700(kgm@ rpm)"/>
    <x v="0"/>
  </r>
  <r>
    <x v="1147"/>
    <x v="13"/>
    <x v="188"/>
    <n v="110000"/>
    <x v="1"/>
    <x v="0"/>
    <x v="2"/>
    <x v="1"/>
    <s v="12.07 kmpl"/>
    <s v="2967 CC"/>
    <s v="241.4 bhp"/>
    <s v="550Nm@ 1750-2750rpm"/>
    <x v="1"/>
  </r>
  <r>
    <x v="803"/>
    <x v="13"/>
    <x v="97"/>
    <n v="102000"/>
    <x v="1"/>
    <x v="1"/>
    <x v="2"/>
    <x v="0"/>
    <s v="19.62 kmpl"/>
    <s v="1995 CC"/>
    <s v="187.74 bhp"/>
    <s v="400Nm@ 1750-2500rpm"/>
    <x v="0"/>
  </r>
  <r>
    <x v="1684"/>
    <x v="13"/>
    <x v="82"/>
    <n v="72200"/>
    <x v="0"/>
    <x v="1"/>
    <x v="2"/>
    <x v="1"/>
    <s v="10.8 kmpl"/>
    <s v="2497 CC"/>
    <s v="150 bhp"/>
    <s v="250 Nm at 2750 rpm"/>
    <x v="0"/>
  </r>
  <r>
    <x v="1685"/>
    <x v="13"/>
    <x v="105"/>
    <n v="60000"/>
    <x v="1"/>
    <x v="0"/>
    <x v="2"/>
    <x v="0"/>
    <s v="16.73 kmpl"/>
    <s v="1995 CC"/>
    <s v="218 bhp"/>
    <s v="450Nm@ 1750-2500rpm"/>
    <x v="0"/>
  </r>
  <r>
    <x v="1686"/>
    <x v="13"/>
    <x v="102"/>
    <n v="90000"/>
    <x v="1"/>
    <x v="0"/>
    <x v="2"/>
    <x v="1"/>
    <s v="14.49 kmpl"/>
    <s v="2993 CC"/>
    <s v="258 bhp"/>
    <s v="560Nm@ 1500rpm"/>
    <x v="0"/>
  </r>
  <r>
    <x v="1687"/>
    <x v="13"/>
    <x v="597"/>
    <n v="70000"/>
    <x v="0"/>
    <x v="0"/>
    <x v="3"/>
    <x v="3"/>
    <s v="14.7 kmpl"/>
    <s v="1150 CC"/>
    <s v="76 bhp"/>
    <s v="11.2@ 4,400(kgm@ rpm)"/>
    <x v="0"/>
  </r>
  <r>
    <x v="1688"/>
    <x v="13"/>
    <x v="528"/>
    <n v="60000"/>
    <x v="0"/>
    <x v="0"/>
    <x v="3"/>
    <x v="0"/>
    <s v="15.26 kmpl"/>
    <s v="1150 CC"/>
    <s v="74.9 bhp"/>
    <s v="110Nm@ 4400rpm"/>
    <x v="0"/>
  </r>
  <r>
    <x v="808"/>
    <x v="13"/>
    <x v="532"/>
    <n v="40000"/>
    <x v="0"/>
    <x v="0"/>
    <x v="3"/>
    <x v="1"/>
    <s v="18.6 kmpl"/>
    <s v="1199 CC"/>
    <s v="79.4 bhp"/>
    <s v="108Nm@ 4400rpm"/>
    <x v="0"/>
  </r>
  <r>
    <x v="808"/>
    <x v="13"/>
    <x v="491"/>
    <n v="60000"/>
    <x v="0"/>
    <x v="0"/>
    <x v="3"/>
    <x v="1"/>
    <s v="18.6 kmpl"/>
    <s v="1199 CC"/>
    <s v="79.4 bhp"/>
    <s v="108Nm@ 4400rpm"/>
    <x v="0"/>
  </r>
  <r>
    <x v="560"/>
    <x v="13"/>
    <x v="399"/>
    <n v="68000"/>
    <x v="0"/>
    <x v="0"/>
    <x v="3"/>
    <x v="4"/>
    <s v="18.6 kmpl"/>
    <s v="1199 CC"/>
    <s v="79.4 bhp"/>
    <s v="108Nm@ 4400rpm"/>
    <x v="0"/>
  </r>
  <r>
    <x v="560"/>
    <x v="13"/>
    <x v="530"/>
    <n v="75000"/>
    <x v="0"/>
    <x v="0"/>
    <x v="3"/>
    <x v="0"/>
    <s v="18.6 kmpl"/>
    <s v="1199 CC"/>
    <s v="79.4 bhp"/>
    <s v="108Nm@ 4400rpm"/>
    <x v="0"/>
  </r>
  <r>
    <x v="560"/>
    <x v="13"/>
    <x v="44"/>
    <n v="63000"/>
    <x v="0"/>
    <x v="0"/>
    <x v="3"/>
    <x v="0"/>
    <s v="18.6 kmpl"/>
    <s v="1199 CC"/>
    <s v="79.4 bhp"/>
    <s v="108Nm@ 4400rpm"/>
    <x v="0"/>
  </r>
  <r>
    <x v="560"/>
    <x v="13"/>
    <x v="399"/>
    <n v="70000"/>
    <x v="0"/>
    <x v="0"/>
    <x v="3"/>
    <x v="0"/>
    <s v="18.6 kmpl"/>
    <s v="1199 CC"/>
    <s v="79.4 bhp"/>
    <s v="108Nm@ 4400rpm"/>
    <x v="0"/>
  </r>
  <r>
    <x v="560"/>
    <x v="13"/>
    <x v="530"/>
    <n v="60000"/>
    <x v="0"/>
    <x v="0"/>
    <x v="3"/>
    <x v="0"/>
    <s v="18.6 kmpl"/>
    <s v="1199 CC"/>
    <s v="79.4 bhp"/>
    <s v="108Nm@ 4400rpm"/>
    <x v="0"/>
  </r>
  <r>
    <x v="1418"/>
    <x v="13"/>
    <x v="79"/>
    <n v="120000"/>
    <x v="1"/>
    <x v="0"/>
    <x v="3"/>
    <x v="3"/>
    <s v="18.3 kmpl"/>
    <s v="1991 CC"/>
    <s v="147.9 bhp"/>
    <s v="327Nm@ 2600rpm"/>
    <x v="0"/>
  </r>
  <r>
    <x v="1418"/>
    <x v="13"/>
    <x v="44"/>
    <n v="135000"/>
    <x v="1"/>
    <x v="0"/>
    <x v="3"/>
    <x v="3"/>
    <s v="18.3 kmpl"/>
    <s v="1991 CC"/>
    <s v="147.9 bhp"/>
    <s v="327Nm@ 2600rpm"/>
    <x v="0"/>
  </r>
  <r>
    <x v="1418"/>
    <x v="13"/>
    <x v="79"/>
    <n v="90000"/>
    <x v="1"/>
    <x v="0"/>
    <x v="3"/>
    <x v="1"/>
    <s v="18.3 kmpl"/>
    <s v="1991 CC"/>
    <s v="147.9 bhp"/>
    <s v="327Nm@ 2600rpm"/>
    <x v="0"/>
  </r>
  <r>
    <x v="1418"/>
    <x v="13"/>
    <x v="76"/>
    <n v="60000"/>
    <x v="1"/>
    <x v="0"/>
    <x v="3"/>
    <x v="0"/>
    <s v="18.3 kmpl"/>
    <s v="1991 CC"/>
    <s v="147.9 bhp"/>
    <s v="327Nm@ 2600rpm"/>
    <x v="0"/>
  </r>
  <r>
    <x v="1689"/>
    <x v="13"/>
    <x v="429"/>
    <n v="60000"/>
    <x v="0"/>
    <x v="0"/>
    <x v="3"/>
    <x v="1"/>
    <s v="12.9 kmpl"/>
    <s v="1598 CC"/>
    <s v="102.5 bhp"/>
    <s v="148Nm@ 4000rpm"/>
    <x v="0"/>
  </r>
  <r>
    <x v="1690"/>
    <x v="13"/>
    <x v="610"/>
    <n v="70000"/>
    <x v="0"/>
    <x v="0"/>
    <x v="3"/>
    <x v="1"/>
    <s v="18.0 kmpl"/>
    <s v="995 CC"/>
    <s v="62 bhp"/>
    <s v="90.3Nm@ 4200rpm"/>
    <x v="0"/>
  </r>
  <r>
    <x v="1690"/>
    <x v="13"/>
    <x v="493"/>
    <n v="80000"/>
    <x v="0"/>
    <x v="0"/>
    <x v="3"/>
    <x v="1"/>
    <s v="18.0 kmpl"/>
    <s v="995 CC"/>
    <s v="62 bhp"/>
    <s v="90.3Nm@ 4200rpm"/>
    <x v="0"/>
  </r>
  <r>
    <x v="1560"/>
    <x v="13"/>
    <x v="530"/>
    <n v="100000"/>
    <x v="0"/>
    <x v="0"/>
    <x v="3"/>
    <x v="1"/>
    <s v="18.0 kmpl"/>
    <s v="995 CC"/>
    <s v="62 bhp"/>
    <s v="90.3Nm@ 4200rpm"/>
    <x v="0"/>
  </r>
  <r>
    <x v="1560"/>
    <x v="13"/>
    <x v="575"/>
    <n v="120000"/>
    <x v="0"/>
    <x v="0"/>
    <x v="3"/>
    <x v="0"/>
    <s v="18.0 kmpl"/>
    <s v="995 CC"/>
    <s v="62 bhp"/>
    <s v="90.3Nm@ 4200rpm"/>
    <x v="0"/>
  </r>
  <r>
    <x v="1560"/>
    <x v="13"/>
    <x v="590"/>
    <n v="60000"/>
    <x v="0"/>
    <x v="0"/>
    <x v="3"/>
    <x v="1"/>
    <s v="18.0 kmpl"/>
    <s v="995 CC"/>
    <s v="62 bhp"/>
    <s v="90.3Nm@ 4200rpm"/>
    <x v="0"/>
  </r>
  <r>
    <x v="1560"/>
    <x v="13"/>
    <x v="530"/>
    <n v="60000"/>
    <x v="0"/>
    <x v="0"/>
    <x v="3"/>
    <x v="1"/>
    <s v="18.0 kmpl"/>
    <s v="995 CC"/>
    <s v="62 bhp"/>
    <s v="90.3Nm@ 4200rpm"/>
    <x v="0"/>
  </r>
  <r>
    <x v="816"/>
    <x v="13"/>
    <x v="490"/>
    <n v="50000"/>
    <x v="0"/>
    <x v="0"/>
    <x v="3"/>
    <x v="0"/>
    <s v="18.0 kmpl"/>
    <s v="995 CC"/>
    <s v="62 bhp"/>
    <s v="90.3Nm@ 4200rpm"/>
    <x v="0"/>
  </r>
  <r>
    <x v="1561"/>
    <x v="13"/>
    <x v="528"/>
    <n v="70000"/>
    <x v="0"/>
    <x v="0"/>
    <x v="3"/>
    <x v="0"/>
    <s v="16.0 kmpl"/>
    <s v="995 CC"/>
    <s v="63 bhp"/>
    <s v="90.3Nm@ 4200rpm"/>
    <x v="0"/>
  </r>
  <r>
    <x v="1691"/>
    <x v="13"/>
    <x v="219"/>
    <n v="100000"/>
    <x v="1"/>
    <x v="0"/>
    <x v="3"/>
    <x v="1"/>
    <s v="14.8 kmpl"/>
    <s v="2499 CC"/>
    <s v="80 bhp"/>
    <s v="19@ 1,800(kgm@ rpm)"/>
    <x v="8"/>
  </r>
  <r>
    <x v="1692"/>
    <x v="13"/>
    <x v="49"/>
    <n v="210000"/>
    <x v="1"/>
    <x v="0"/>
    <x v="3"/>
    <x v="4"/>
    <s v="12.2 kmpl"/>
    <s v="1994 CC"/>
    <s v="105.3 bhp"/>
    <s v="263.7Nm@ 2500rpm"/>
    <x v="5"/>
  </r>
  <r>
    <x v="1693"/>
    <x v="13"/>
    <x v="79"/>
    <n v="185000"/>
    <x v="1"/>
    <x v="0"/>
    <x v="3"/>
    <x v="0"/>
    <s v="14.8 kmpl"/>
    <s v="2499 CC"/>
    <s v="80 bhp"/>
    <s v="19@ 1,800(kgm@ rpm)"/>
    <x v="1"/>
  </r>
  <r>
    <x v="1694"/>
    <x v="13"/>
    <x v="268"/>
    <n v="265000"/>
    <x v="1"/>
    <x v="0"/>
    <x v="3"/>
    <x v="4"/>
    <s v="14.8 kmpl"/>
    <s v="2499 CC"/>
    <s v="80 bhp"/>
    <s v="19@ 1,800(kgm@ rpm)"/>
    <x v="5"/>
  </r>
  <r>
    <x v="1565"/>
    <x v="13"/>
    <x v="277"/>
    <n v="80000"/>
    <x v="1"/>
    <x v="0"/>
    <x v="3"/>
    <x v="1"/>
    <s v="20.4 kmpl"/>
    <s v="1248 CC"/>
    <s v="91.2 bhp"/>
    <s v="209Nm@ 2000rpm"/>
    <x v="0"/>
  </r>
  <r>
    <x v="1695"/>
    <x v="13"/>
    <x v="399"/>
    <n v="100000"/>
    <x v="0"/>
    <x v="0"/>
    <x v="3"/>
    <x v="1"/>
    <s v="16.0 kmpl"/>
    <s v="1368 CC"/>
    <s v="90 bhp"/>
    <s v="115Nm@ 4500rpm"/>
    <x v="0"/>
  </r>
  <r>
    <x v="1695"/>
    <x v="13"/>
    <x v="528"/>
    <n v="40000"/>
    <x v="0"/>
    <x v="0"/>
    <x v="3"/>
    <x v="1"/>
    <s v="16.0 kmpl"/>
    <s v="1368 CC"/>
    <s v="90 bhp"/>
    <s v="115Nm@ 4500rpm"/>
    <x v="0"/>
  </r>
  <r>
    <x v="1421"/>
    <x v="13"/>
    <x v="437"/>
    <n v="178000"/>
    <x v="1"/>
    <x v="0"/>
    <x v="3"/>
    <x v="1"/>
    <s v="20.4 kmpl"/>
    <s v="1248 CC"/>
    <s v="91.7 bhp"/>
    <s v="209Nm@ 2000rpm"/>
    <x v="0"/>
  </r>
  <r>
    <x v="1421"/>
    <x v="13"/>
    <x v="218"/>
    <n v="110000"/>
    <x v="1"/>
    <x v="0"/>
    <x v="3"/>
    <x v="3"/>
    <s v="20.4 kmpl"/>
    <s v="1248 CC"/>
    <s v="91.7 bhp"/>
    <s v="209Nm@ 2000rpm"/>
    <x v="0"/>
  </r>
  <r>
    <x v="1421"/>
    <x v="13"/>
    <x v="60"/>
    <n v="61000"/>
    <x v="1"/>
    <x v="1"/>
    <x v="3"/>
    <x v="1"/>
    <s v="20.4 kmpl"/>
    <s v="1248 CC"/>
    <s v="91.7 bhp"/>
    <s v="209Nm@ 2000rpm"/>
    <x v="0"/>
  </r>
  <r>
    <x v="1282"/>
    <x v="13"/>
    <x v="437"/>
    <n v="120000"/>
    <x v="1"/>
    <x v="0"/>
    <x v="3"/>
    <x v="1"/>
    <m/>
    <m/>
    <m/>
    <m/>
    <x v="7"/>
  </r>
  <r>
    <x v="1162"/>
    <x v="13"/>
    <x v="28"/>
    <n v="120000"/>
    <x v="1"/>
    <x v="0"/>
    <x v="3"/>
    <x v="0"/>
    <s v="13.1 kmpl"/>
    <s v="2499 CC"/>
    <s v="141 bhp"/>
    <s v="330Nm@ 1800rpm"/>
    <x v="1"/>
  </r>
  <r>
    <x v="1696"/>
    <x v="13"/>
    <x v="327"/>
    <n v="170000"/>
    <x v="1"/>
    <x v="0"/>
    <x v="3"/>
    <x v="1"/>
    <s v="17.8 kmpl"/>
    <s v="1399 CC"/>
    <s v="68 bhp"/>
    <s v="16.3@ 2,000(kgm@ rpm)"/>
    <x v="0"/>
  </r>
  <r>
    <x v="1696"/>
    <x v="13"/>
    <x v="429"/>
    <n v="100000"/>
    <x v="1"/>
    <x v="0"/>
    <x v="3"/>
    <x v="1"/>
    <s v="17.8 kmpl"/>
    <s v="1399 CC"/>
    <s v="68 bhp"/>
    <s v="16.3@ 2,000(kgm@ rpm)"/>
    <x v="0"/>
  </r>
  <r>
    <x v="1696"/>
    <x v="13"/>
    <x v="80"/>
    <n v="163000"/>
    <x v="1"/>
    <x v="0"/>
    <x v="3"/>
    <x v="0"/>
    <s v="17.8 kmpl"/>
    <s v="1399 CC"/>
    <s v="68 bhp"/>
    <s v="16.3@ 2,000(kgm@ rpm)"/>
    <x v="0"/>
  </r>
  <r>
    <x v="1697"/>
    <x v="13"/>
    <x v="44"/>
    <n v="110000"/>
    <x v="1"/>
    <x v="0"/>
    <x v="3"/>
    <x v="3"/>
    <s v="17.8 kmpl"/>
    <s v="1399 CC"/>
    <s v="68 bhp"/>
    <s v="16.3@ 2,000(kgm@ rpm)"/>
    <x v="0"/>
  </r>
  <r>
    <x v="1698"/>
    <x v="13"/>
    <x v="44"/>
    <n v="47000"/>
    <x v="0"/>
    <x v="0"/>
    <x v="3"/>
    <x v="0"/>
    <s v="15.3 kmpl"/>
    <s v="1596 CC"/>
    <s v="101 bhp"/>
    <s v="14.9@ 3,400(kgm@ rpm)"/>
    <x v="0"/>
  </r>
  <r>
    <x v="1570"/>
    <x v="13"/>
    <x v="482"/>
    <n v="187000"/>
    <x v="1"/>
    <x v="1"/>
    <x v="3"/>
    <x v="1"/>
    <s v="17.8 kmpl"/>
    <s v="1399 CC"/>
    <s v="68 bhp"/>
    <s v="16.3@ 2,000(kgm@ rpm)"/>
    <x v="0"/>
  </r>
  <r>
    <x v="1027"/>
    <x v="13"/>
    <x v="277"/>
    <n v="120000"/>
    <x v="1"/>
    <x v="0"/>
    <x v="3"/>
    <x v="0"/>
    <s v="20.0 kmpl"/>
    <s v="1399 CC"/>
    <s v="68 bhp"/>
    <s v="160Nm@ 2000rpm"/>
    <x v="0"/>
  </r>
  <r>
    <x v="1425"/>
    <x v="13"/>
    <x v="499"/>
    <n v="85568"/>
    <x v="1"/>
    <x v="1"/>
    <x v="3"/>
    <x v="0"/>
    <s v="18.5 kmpl"/>
    <s v="1399 CC"/>
    <s v="68 bhp"/>
    <s v="160Nm@ 2000rpm"/>
    <x v="0"/>
  </r>
  <r>
    <x v="1028"/>
    <x v="13"/>
    <x v="397"/>
    <n v="100000"/>
    <x v="1"/>
    <x v="0"/>
    <x v="3"/>
    <x v="1"/>
    <s v="20.0 kmpl"/>
    <s v="1399 CC"/>
    <s v="68 bhp"/>
    <s v="160Nm@ 2000rpm"/>
    <x v="0"/>
  </r>
  <r>
    <x v="1165"/>
    <x v="13"/>
    <x v="479"/>
    <n v="90000"/>
    <x v="1"/>
    <x v="0"/>
    <x v="3"/>
    <x v="1"/>
    <s v="20.0 kmpl"/>
    <s v="1399 CC"/>
    <s v="68 bhp"/>
    <s v="160Nm@ 2000rpm"/>
    <x v="0"/>
  </r>
  <r>
    <x v="1165"/>
    <x v="13"/>
    <x v="482"/>
    <n v="110000"/>
    <x v="1"/>
    <x v="0"/>
    <x v="3"/>
    <x v="1"/>
    <s v="20.0 kmpl"/>
    <s v="1399 CC"/>
    <s v="68 bhp"/>
    <s v="160Nm@ 2000rpm"/>
    <x v="0"/>
  </r>
  <r>
    <x v="1165"/>
    <x v="13"/>
    <x v="615"/>
    <n v="50000"/>
    <x v="1"/>
    <x v="0"/>
    <x v="3"/>
    <x v="1"/>
    <s v="20.0 kmpl"/>
    <s v="1399 CC"/>
    <s v="68 bhp"/>
    <s v="160Nm@ 2000rpm"/>
    <x v="0"/>
  </r>
  <r>
    <x v="1165"/>
    <x v="13"/>
    <x v="499"/>
    <n v="124316"/>
    <x v="1"/>
    <x v="1"/>
    <x v="3"/>
    <x v="1"/>
    <s v="20.0 kmpl"/>
    <s v="1399 CC"/>
    <s v="68 bhp"/>
    <s v="160Nm@ 2000rpm"/>
    <x v="0"/>
  </r>
  <r>
    <x v="1165"/>
    <x v="13"/>
    <x v="69"/>
    <n v="70000"/>
    <x v="1"/>
    <x v="0"/>
    <x v="3"/>
    <x v="0"/>
    <s v="20.0 kmpl"/>
    <s v="1399 CC"/>
    <s v="68 bhp"/>
    <s v="160Nm@ 2000rpm"/>
    <x v="0"/>
  </r>
  <r>
    <x v="1166"/>
    <x v="13"/>
    <x v="277"/>
    <n v="110000"/>
    <x v="1"/>
    <x v="0"/>
    <x v="3"/>
    <x v="1"/>
    <s v="20.0 kmpl"/>
    <s v="1399 CC"/>
    <s v="68 bhp"/>
    <s v="160Nm@ 2000rpm"/>
    <x v="0"/>
  </r>
  <r>
    <x v="1426"/>
    <x v="13"/>
    <x v="398"/>
    <n v="90000"/>
    <x v="0"/>
    <x v="0"/>
    <x v="3"/>
    <x v="1"/>
    <s v="15.6 kmpl"/>
    <s v="1196 CC"/>
    <s v="70 bhp"/>
    <s v="102Nm@ 4000rpm"/>
    <x v="0"/>
  </r>
  <r>
    <x v="1426"/>
    <x v="13"/>
    <x v="21"/>
    <n v="30000"/>
    <x v="0"/>
    <x v="0"/>
    <x v="3"/>
    <x v="0"/>
    <s v="15.6 kmpl"/>
    <s v="1196 CC"/>
    <s v="70 bhp"/>
    <s v="102Nm@ 4000rpm"/>
    <x v="0"/>
  </r>
  <r>
    <x v="1427"/>
    <x v="13"/>
    <x v="482"/>
    <n v="50000"/>
    <x v="0"/>
    <x v="0"/>
    <x v="3"/>
    <x v="1"/>
    <s v="15.6 kmpl"/>
    <s v="1196 CC"/>
    <s v="70 bhp"/>
    <s v="102Nm@ 4000rpm"/>
    <x v="0"/>
  </r>
  <r>
    <x v="1571"/>
    <x v="13"/>
    <x v="327"/>
    <n v="120000"/>
    <x v="0"/>
    <x v="0"/>
    <x v="3"/>
    <x v="3"/>
    <s v="15.6 kmpl"/>
    <s v="1196 CC"/>
    <s v="70 bhp"/>
    <s v="102Nm@ 4000rpm"/>
    <x v="0"/>
  </r>
  <r>
    <x v="1699"/>
    <x v="13"/>
    <x v="44"/>
    <n v="80000"/>
    <x v="0"/>
    <x v="0"/>
    <x v="3"/>
    <x v="1"/>
    <s v="15.6 kmpl"/>
    <s v="1196 CC"/>
    <s v="70 bhp"/>
    <s v="102Nm@ 4000rpm"/>
    <x v="0"/>
  </r>
  <r>
    <x v="1699"/>
    <x v="13"/>
    <x v="44"/>
    <n v="48000"/>
    <x v="0"/>
    <x v="0"/>
    <x v="3"/>
    <x v="0"/>
    <s v="15.6 kmpl"/>
    <s v="1196 CC"/>
    <s v="70 bhp"/>
    <s v="102Nm@ 4000rpm"/>
    <x v="0"/>
  </r>
  <r>
    <x v="1700"/>
    <x v="13"/>
    <x v="80"/>
    <n v="86017"/>
    <x v="1"/>
    <x v="1"/>
    <x v="3"/>
    <x v="1"/>
    <s v="25.5 kmpl"/>
    <s v="1498 CC"/>
    <s v="99.23 bhp"/>
    <s v="215Nm@ 1750-3000"/>
    <x v="0"/>
  </r>
  <r>
    <x v="1701"/>
    <x v="13"/>
    <x v="76"/>
    <n v="74000"/>
    <x v="0"/>
    <x v="0"/>
    <x v="3"/>
    <x v="1"/>
    <s v="12.8 kmpl"/>
    <s v="2354 CC"/>
    <s v="177.6 bhp"/>
    <s v="222Nm@ 4300rpm"/>
    <x v="0"/>
  </r>
  <r>
    <x v="1702"/>
    <x v="13"/>
    <x v="20"/>
    <n v="120000"/>
    <x v="0"/>
    <x v="0"/>
    <x v="3"/>
    <x v="1"/>
    <s v="17.0 kmpl"/>
    <s v="1497 CC"/>
    <s v="118 bhp"/>
    <s v="146Nm at 4800 rpm"/>
    <x v="0"/>
  </r>
  <r>
    <x v="598"/>
    <x v="13"/>
    <x v="29"/>
    <n v="98000"/>
    <x v="0"/>
    <x v="0"/>
    <x v="3"/>
    <x v="3"/>
    <s v="17.0 kmpl"/>
    <s v="1497 CC"/>
    <s v="118 bhp"/>
    <s v="146Nm at 4800 rpm"/>
    <x v="0"/>
  </r>
  <r>
    <x v="1703"/>
    <x v="13"/>
    <x v="566"/>
    <n v="60000"/>
    <x v="0"/>
    <x v="0"/>
    <x v="2"/>
    <x v="1"/>
    <s v="16.8 kmpl"/>
    <s v="1497 CC"/>
    <s v="118 bhp"/>
    <s v="146Nm at 4800 rpm"/>
    <x v="0"/>
  </r>
  <r>
    <x v="1703"/>
    <x v="13"/>
    <x v="12"/>
    <n v="25000"/>
    <x v="0"/>
    <x v="0"/>
    <x v="2"/>
    <x v="0"/>
    <s v="16.8 kmpl"/>
    <s v="1497 CC"/>
    <s v="118 bhp"/>
    <s v="146Nm at 4800 rpm"/>
    <x v="0"/>
  </r>
  <r>
    <x v="1704"/>
    <x v="13"/>
    <x v="20"/>
    <n v="110000"/>
    <x v="0"/>
    <x v="0"/>
    <x v="3"/>
    <x v="3"/>
    <s v="17.0 kmpl"/>
    <s v="1497 CC"/>
    <s v="118 bhp"/>
    <s v="146Nm at 4800 rpm"/>
    <x v="0"/>
  </r>
  <r>
    <x v="1294"/>
    <x v="13"/>
    <x v="76"/>
    <n v="100000"/>
    <x v="0"/>
    <x v="0"/>
    <x v="3"/>
    <x v="3"/>
    <s v="17.0 kmpl"/>
    <s v="1497 CC"/>
    <s v="118 bhp"/>
    <s v="146Nm at 4800 rpm"/>
    <x v="0"/>
  </r>
  <r>
    <x v="1294"/>
    <x v="13"/>
    <x v="156"/>
    <n v="85000"/>
    <x v="0"/>
    <x v="0"/>
    <x v="3"/>
    <x v="1"/>
    <s v="17.0 kmpl"/>
    <s v="1497 CC"/>
    <s v="118 bhp"/>
    <s v="146Nm at 4800 rpm"/>
    <x v="0"/>
  </r>
  <r>
    <x v="1705"/>
    <x v="13"/>
    <x v="190"/>
    <n v="91000"/>
    <x v="0"/>
    <x v="0"/>
    <x v="3"/>
    <x v="1"/>
    <s v="17.0 kmpl"/>
    <s v="1497 CC"/>
    <s v="118 bhp"/>
    <s v="146Nm at 4800 rpm"/>
    <x v="0"/>
  </r>
  <r>
    <x v="1706"/>
    <x v="13"/>
    <x v="20"/>
    <n v="58544"/>
    <x v="0"/>
    <x v="1"/>
    <x v="3"/>
    <x v="1"/>
    <s v="17.4 kmpl"/>
    <s v="1497 CC"/>
    <s v="117.3 bhp"/>
    <s v="145Nm@ 4600rpm"/>
    <x v="0"/>
  </r>
  <r>
    <x v="604"/>
    <x v="13"/>
    <x v="49"/>
    <n v="110000"/>
    <x v="0"/>
    <x v="0"/>
    <x v="2"/>
    <x v="3"/>
    <s v="15.6 kmpl"/>
    <s v="1497 CC"/>
    <s v="116.3 bhp"/>
    <s v="146Nm@ 4800rpm"/>
    <x v="0"/>
  </r>
  <r>
    <x v="1296"/>
    <x v="13"/>
    <x v="268"/>
    <n v="79000"/>
    <x v="0"/>
    <x v="0"/>
    <x v="3"/>
    <x v="0"/>
    <s v="16.8 kmpl"/>
    <s v="1497 CC"/>
    <s v="116.3 bhp"/>
    <s v="146Nm@ 4800rpm"/>
    <x v="0"/>
  </r>
  <r>
    <x v="1434"/>
    <x v="13"/>
    <x v="398"/>
    <n v="120000"/>
    <x v="3"/>
    <x v="0"/>
    <x v="3"/>
    <x v="1"/>
    <s v="13.2 km/kg"/>
    <s v="1495 CC"/>
    <s v="93.7 bhp"/>
    <s v="124.5Nm@ 3500rpm"/>
    <x v="0"/>
  </r>
  <r>
    <x v="1707"/>
    <x v="13"/>
    <x v="492"/>
    <n v="80000"/>
    <x v="4"/>
    <x v="0"/>
    <x v="3"/>
    <x v="0"/>
    <s v="13.2 km/kg"/>
    <s v="1495 CC"/>
    <s v="93.7 bhp"/>
    <s v="124.5Nm@ 3500rpm"/>
    <x v="0"/>
  </r>
  <r>
    <x v="1303"/>
    <x v="13"/>
    <x v="397"/>
    <n v="20000"/>
    <x v="0"/>
    <x v="0"/>
    <x v="3"/>
    <x v="0"/>
    <s v="19.81 kmpl"/>
    <s v="1086 CC"/>
    <s v="68.05 bhp"/>
    <s v="99.04Nm@ 4500rpm"/>
    <x v="0"/>
  </r>
  <r>
    <x v="1303"/>
    <x v="13"/>
    <x v="616"/>
    <n v="49200"/>
    <x v="0"/>
    <x v="0"/>
    <x v="3"/>
    <x v="1"/>
    <s v="19.81 kmpl"/>
    <s v="1086 CC"/>
    <s v="68.05 bhp"/>
    <s v="99.04Nm@ 4500rpm"/>
    <x v="0"/>
  </r>
  <r>
    <x v="1438"/>
    <x v="13"/>
    <x v="617"/>
    <n v="80000"/>
    <x v="0"/>
    <x v="0"/>
    <x v="3"/>
    <x v="3"/>
    <s v="19.81 kmpl"/>
    <s v="1086 CC"/>
    <s v="68.05 bhp"/>
    <s v="99.04Nm@ 4500rpm"/>
    <x v="0"/>
  </r>
  <r>
    <x v="1708"/>
    <x v="13"/>
    <x v="218"/>
    <n v="80000"/>
    <x v="0"/>
    <x v="0"/>
    <x v="3"/>
    <x v="0"/>
    <s v="19.81 kmpl"/>
    <s v="1086 CC"/>
    <s v="68.05 bhp"/>
    <s v="99.04Nm@ 4500rpm"/>
    <x v="0"/>
  </r>
  <r>
    <x v="1052"/>
    <x v="13"/>
    <x v="530"/>
    <n v="70000"/>
    <x v="0"/>
    <x v="0"/>
    <x v="3"/>
    <x v="4"/>
    <s v="20.36 kmpl"/>
    <s v="1197 CC"/>
    <s v="78.9 bhp"/>
    <s v="111.7Nm@ 4000rpm"/>
    <x v="0"/>
  </r>
  <r>
    <x v="1052"/>
    <x v="13"/>
    <x v="399"/>
    <n v="106000"/>
    <x v="0"/>
    <x v="0"/>
    <x v="3"/>
    <x v="3"/>
    <s v="20.36 kmpl"/>
    <s v="1197 CC"/>
    <s v="78.9 bhp"/>
    <s v="111.7Nm@ 4000rpm"/>
    <x v="0"/>
  </r>
  <r>
    <x v="1052"/>
    <x v="13"/>
    <x v="482"/>
    <n v="70000"/>
    <x v="0"/>
    <x v="0"/>
    <x v="3"/>
    <x v="1"/>
    <s v="20.36 kmpl"/>
    <s v="1197 CC"/>
    <s v="78.9 bhp"/>
    <s v="111.7Nm@ 4000rpm"/>
    <x v="0"/>
  </r>
  <r>
    <x v="1052"/>
    <x v="13"/>
    <x v="530"/>
    <n v="70000"/>
    <x v="0"/>
    <x v="0"/>
    <x v="3"/>
    <x v="4"/>
    <s v="20.36 kmpl"/>
    <s v="1197 CC"/>
    <s v="78.9 bhp"/>
    <s v="111.7Nm@ 4000rpm"/>
    <x v="0"/>
  </r>
  <r>
    <x v="1052"/>
    <x v="13"/>
    <x v="69"/>
    <n v="60000"/>
    <x v="0"/>
    <x v="0"/>
    <x v="3"/>
    <x v="0"/>
    <s v="20.36 kmpl"/>
    <s v="1197 CC"/>
    <s v="78.9 bhp"/>
    <s v="111.7Nm@ 4000rpm"/>
    <x v="0"/>
  </r>
  <r>
    <x v="1052"/>
    <x v="13"/>
    <x v="429"/>
    <n v="50000"/>
    <x v="0"/>
    <x v="1"/>
    <x v="3"/>
    <x v="0"/>
    <s v="20.36 kmpl"/>
    <s v="1197 CC"/>
    <s v="78.9 bhp"/>
    <s v="111.7Nm@ 4000rpm"/>
    <x v="0"/>
  </r>
  <r>
    <x v="1052"/>
    <x v="13"/>
    <x v="479"/>
    <n v="90000"/>
    <x v="0"/>
    <x v="0"/>
    <x v="3"/>
    <x v="3"/>
    <s v="20.36 kmpl"/>
    <s v="1197 CC"/>
    <s v="78.9 bhp"/>
    <s v="111.7Nm@ 4000rpm"/>
    <x v="0"/>
  </r>
  <r>
    <x v="1052"/>
    <x v="13"/>
    <x v="399"/>
    <n v="123278"/>
    <x v="0"/>
    <x v="0"/>
    <x v="3"/>
    <x v="1"/>
    <s v="20.36 kmpl"/>
    <s v="1197 CC"/>
    <s v="78.9 bhp"/>
    <s v="111.7Nm@ 4000rpm"/>
    <x v="0"/>
  </r>
  <r>
    <x v="622"/>
    <x v="13"/>
    <x v="482"/>
    <n v="55000"/>
    <x v="0"/>
    <x v="0"/>
    <x v="3"/>
    <x v="1"/>
    <s v="19.81 kmpl"/>
    <s v="1086 CC"/>
    <s v="68.05 bhp"/>
    <s v="99.04Nm@ 4500rpm"/>
    <x v="0"/>
  </r>
  <r>
    <x v="622"/>
    <x v="13"/>
    <x v="540"/>
    <n v="200400"/>
    <x v="0"/>
    <x v="0"/>
    <x v="3"/>
    <x v="1"/>
    <s v="19.81 kmpl"/>
    <s v="1086 CC"/>
    <s v="68.05 bhp"/>
    <s v="99.04Nm@ 4500rpm"/>
    <x v="0"/>
  </r>
  <r>
    <x v="1176"/>
    <x v="13"/>
    <x v="482"/>
    <n v="120000"/>
    <x v="0"/>
    <x v="0"/>
    <x v="3"/>
    <x v="0"/>
    <s v="20.36 kmpl"/>
    <s v="1197 CC"/>
    <s v="78.9 bhp"/>
    <s v="111.7Nm@ 4000rpm"/>
    <x v="0"/>
  </r>
  <r>
    <x v="1177"/>
    <x v="13"/>
    <x v="492"/>
    <n v="80000"/>
    <x v="0"/>
    <x v="0"/>
    <x v="3"/>
    <x v="3"/>
    <s v="20.36 kmpl"/>
    <s v="1197 CC"/>
    <s v="78.9 bhp"/>
    <s v="111.8Nm@ 4000rpm"/>
    <x v="0"/>
  </r>
  <r>
    <x v="1177"/>
    <x v="13"/>
    <x v="397"/>
    <n v="94000"/>
    <x v="0"/>
    <x v="0"/>
    <x v="3"/>
    <x v="1"/>
    <s v="20.36 kmpl"/>
    <s v="1197 CC"/>
    <s v="78.9 bhp"/>
    <s v="111.8Nm@ 4000rpm"/>
    <x v="0"/>
  </r>
  <r>
    <x v="1177"/>
    <x v="13"/>
    <x v="397"/>
    <n v="110000"/>
    <x v="0"/>
    <x v="0"/>
    <x v="3"/>
    <x v="0"/>
    <s v="20.36 kmpl"/>
    <s v="1197 CC"/>
    <s v="78.9 bhp"/>
    <s v="111.8Nm@ 4000rpm"/>
    <x v="0"/>
  </r>
  <r>
    <x v="1177"/>
    <x v="13"/>
    <x v="277"/>
    <n v="70000"/>
    <x v="0"/>
    <x v="0"/>
    <x v="3"/>
    <x v="1"/>
    <s v="20.36 kmpl"/>
    <s v="1197 CC"/>
    <s v="78.9 bhp"/>
    <s v="111.8Nm@ 4000rpm"/>
    <x v="0"/>
  </r>
  <r>
    <x v="871"/>
    <x v="13"/>
    <x v="277"/>
    <n v="70000"/>
    <x v="0"/>
    <x v="0"/>
    <x v="3"/>
    <x v="1"/>
    <s v="19.81 kmpl"/>
    <s v="1086 CC"/>
    <s v="68.05 bhp"/>
    <s v="99.04Nm@ 4500rpm"/>
    <x v="0"/>
  </r>
  <r>
    <x v="1709"/>
    <x v="13"/>
    <x v="618"/>
    <n v="59734"/>
    <x v="0"/>
    <x v="1"/>
    <x v="2"/>
    <x v="0"/>
    <s v="16.95 kmpl"/>
    <s v="1197 CC"/>
    <s v="78.9 bhp"/>
    <s v="111.8Nm@ 4000rpm"/>
    <x v="0"/>
  </r>
  <r>
    <x v="1306"/>
    <x v="13"/>
    <x v="511"/>
    <n v="110000"/>
    <x v="0"/>
    <x v="0"/>
    <x v="2"/>
    <x v="3"/>
    <s v="16.95 kmpl"/>
    <s v="1197 CC"/>
    <s v="78.9 bhp"/>
    <s v="111.8Nm@ 4000rpm"/>
    <x v="0"/>
  </r>
  <r>
    <x v="138"/>
    <x v="13"/>
    <x v="76"/>
    <n v="70000"/>
    <x v="0"/>
    <x v="0"/>
    <x v="3"/>
    <x v="0"/>
    <s v="17.0 kmpl"/>
    <s v="1197 CC"/>
    <s v="80 bhp"/>
    <s v="11.4 kgm at 4,000 rpm"/>
    <x v="0"/>
  </r>
  <r>
    <x v="138"/>
    <x v="13"/>
    <x v="276"/>
    <n v="80000"/>
    <x v="0"/>
    <x v="0"/>
    <x v="3"/>
    <x v="4"/>
    <s v="17.0 kmpl"/>
    <s v="1197 CC"/>
    <s v="80 bhp"/>
    <s v="11.4 kgm at 4,000 rpm"/>
    <x v="0"/>
  </r>
  <r>
    <x v="138"/>
    <x v="13"/>
    <x v="44"/>
    <n v="60000"/>
    <x v="0"/>
    <x v="0"/>
    <x v="3"/>
    <x v="0"/>
    <s v="17.0 kmpl"/>
    <s v="1197 CC"/>
    <s v="80 bhp"/>
    <s v="11.4 kgm at 4,000 rpm"/>
    <x v="0"/>
  </r>
  <r>
    <x v="1442"/>
    <x v="13"/>
    <x v="396"/>
    <n v="120000"/>
    <x v="1"/>
    <x v="0"/>
    <x v="3"/>
    <x v="3"/>
    <s v="23.0 kmpl"/>
    <s v="1396 CC"/>
    <s v="90 bhp"/>
    <s v="22.4 kgm at 1750-2750rpm"/>
    <x v="0"/>
  </r>
  <r>
    <x v="1443"/>
    <x v="13"/>
    <x v="20"/>
    <n v="90000"/>
    <x v="1"/>
    <x v="0"/>
    <x v="3"/>
    <x v="1"/>
    <s v="23.0 kmpl"/>
    <s v="1396 CC"/>
    <s v="90 bhp"/>
    <s v="22.4 kgm at 1750-2750rpm"/>
    <x v="0"/>
  </r>
  <r>
    <x v="1443"/>
    <x v="13"/>
    <x v="20"/>
    <n v="90000"/>
    <x v="1"/>
    <x v="0"/>
    <x v="3"/>
    <x v="1"/>
    <s v="23.0 kmpl"/>
    <s v="1396 CC"/>
    <s v="90 bhp"/>
    <s v="22.4 kgm at 1750-2750rpm"/>
    <x v="0"/>
  </r>
  <r>
    <x v="1444"/>
    <x v="13"/>
    <x v="268"/>
    <n v="80000"/>
    <x v="1"/>
    <x v="0"/>
    <x v="3"/>
    <x v="1"/>
    <s v="23.0 kmpl"/>
    <s v="1396 CC"/>
    <s v="90 bhp"/>
    <s v="22.4 kgm at 1750-2750rpm"/>
    <x v="0"/>
  </r>
  <r>
    <x v="634"/>
    <x v="13"/>
    <x v="20"/>
    <n v="80000"/>
    <x v="0"/>
    <x v="0"/>
    <x v="3"/>
    <x v="0"/>
    <s v="17.0 kmpl"/>
    <s v="1197 CC"/>
    <s v="80 bhp"/>
    <s v="11.4 kgm at 4,000 rpm"/>
    <x v="0"/>
  </r>
  <r>
    <x v="1710"/>
    <x v="13"/>
    <x v="79"/>
    <n v="90000"/>
    <x v="1"/>
    <x v="0"/>
    <x v="3"/>
    <x v="3"/>
    <s v="23.0 kmpl"/>
    <s v="1396 CC"/>
    <s v="90 bhp"/>
    <s v="22.4 kgm at 1750-2750rpm"/>
    <x v="0"/>
  </r>
  <r>
    <x v="1711"/>
    <x v="13"/>
    <x v="242"/>
    <n v="110000"/>
    <x v="1"/>
    <x v="0"/>
    <x v="3"/>
    <x v="0"/>
    <s v="23.0 kmpl"/>
    <s v="1396 CC"/>
    <s v="90 bhp"/>
    <s v="22.4 kgm at 1750-2750rpm"/>
    <x v="0"/>
  </r>
  <r>
    <x v="1711"/>
    <x v="13"/>
    <x v="20"/>
    <n v="148000"/>
    <x v="1"/>
    <x v="0"/>
    <x v="3"/>
    <x v="1"/>
    <s v="23.0 kmpl"/>
    <s v="1396 CC"/>
    <s v="90 bhp"/>
    <s v="22.4 kgm at 1750-2750rpm"/>
    <x v="0"/>
  </r>
  <r>
    <x v="1711"/>
    <x v="13"/>
    <x v="191"/>
    <n v="135000"/>
    <x v="1"/>
    <x v="0"/>
    <x v="3"/>
    <x v="1"/>
    <s v="23.0 kmpl"/>
    <s v="1396 CC"/>
    <s v="90 bhp"/>
    <s v="22.4 kgm at 1750-2750rpm"/>
    <x v="0"/>
  </r>
  <r>
    <x v="1307"/>
    <x v="13"/>
    <x v="189"/>
    <n v="90000"/>
    <x v="0"/>
    <x v="0"/>
    <x v="3"/>
    <x v="4"/>
    <s v="17.0 kmpl"/>
    <s v="1197 CC"/>
    <s v="80 bhp"/>
    <s v="11.4 kgm at 4,000 rpm"/>
    <x v="0"/>
  </r>
  <r>
    <x v="1180"/>
    <x v="13"/>
    <x v="79"/>
    <n v="60000"/>
    <x v="0"/>
    <x v="0"/>
    <x v="3"/>
    <x v="0"/>
    <s v="18.5 kmpl"/>
    <s v="1197 CC"/>
    <s v="80 bhp"/>
    <s v="11.4 kgm at 4,000 rpm"/>
    <x v="0"/>
  </r>
  <r>
    <x v="1180"/>
    <x v="13"/>
    <x v="76"/>
    <n v="49000"/>
    <x v="0"/>
    <x v="0"/>
    <x v="3"/>
    <x v="0"/>
    <s v="18.5 kmpl"/>
    <s v="1197 CC"/>
    <s v="80 bhp"/>
    <s v="11.4 kgm at 4,000 rpm"/>
    <x v="0"/>
  </r>
  <r>
    <x v="1180"/>
    <x v="13"/>
    <x v="277"/>
    <n v="120000"/>
    <x v="0"/>
    <x v="0"/>
    <x v="3"/>
    <x v="3"/>
    <s v="18.5 kmpl"/>
    <s v="1197 CC"/>
    <s v="80 bhp"/>
    <s v="11.4 kgm at 4,000 rpm"/>
    <x v="0"/>
  </r>
  <r>
    <x v="1180"/>
    <x v="13"/>
    <x v="397"/>
    <n v="50000"/>
    <x v="0"/>
    <x v="0"/>
    <x v="3"/>
    <x v="1"/>
    <s v="18.5 kmpl"/>
    <s v="1197 CC"/>
    <s v="80 bhp"/>
    <s v="11.4 kgm at 4,000 rpm"/>
    <x v="0"/>
  </r>
  <r>
    <x v="1180"/>
    <x v="13"/>
    <x v="76"/>
    <n v="49000"/>
    <x v="0"/>
    <x v="0"/>
    <x v="3"/>
    <x v="0"/>
    <s v="18.5 kmpl"/>
    <s v="1197 CC"/>
    <s v="80 bhp"/>
    <s v="11.4 kgm at 4,000 rpm"/>
    <x v="0"/>
  </r>
  <r>
    <x v="882"/>
    <x v="13"/>
    <x v="79"/>
    <n v="100000"/>
    <x v="1"/>
    <x v="0"/>
    <x v="3"/>
    <x v="4"/>
    <s v="21.9 kmpl"/>
    <s v="1396 CC"/>
    <s v="90 bhp"/>
    <s v="22.4 kgm at 1750-2750rpm"/>
    <x v="0"/>
  </r>
  <r>
    <x v="1712"/>
    <x v="13"/>
    <x v="429"/>
    <n v="127000"/>
    <x v="1"/>
    <x v="0"/>
    <x v="3"/>
    <x v="0"/>
    <s v="23.0 kmpl"/>
    <s v="1396 CC"/>
    <s v="90 bhp"/>
    <s v="22.4 kgm at 1750-2750rpm"/>
    <x v="0"/>
  </r>
  <r>
    <x v="1311"/>
    <x v="13"/>
    <x v="491"/>
    <n v="80000"/>
    <x v="0"/>
    <x v="0"/>
    <x v="3"/>
    <x v="1"/>
    <s v="0.0 kmpl"/>
    <s v="1086 CC"/>
    <s v="62.1 bhp"/>
    <s v="96.1Nm@ 3000rpm"/>
    <x v="0"/>
  </r>
  <r>
    <x v="1311"/>
    <x v="13"/>
    <x v="491"/>
    <n v="80000"/>
    <x v="0"/>
    <x v="0"/>
    <x v="3"/>
    <x v="1"/>
    <s v="0.0 kmpl"/>
    <s v="1086 CC"/>
    <s v="62.1 bhp"/>
    <s v="96.1Nm@ 3000rpm"/>
    <x v="0"/>
  </r>
  <r>
    <x v="1713"/>
    <x v="13"/>
    <x v="530"/>
    <n v="40000"/>
    <x v="0"/>
    <x v="0"/>
    <x v="3"/>
    <x v="1"/>
    <m/>
    <m/>
    <m/>
    <m/>
    <x v="7"/>
  </r>
  <r>
    <x v="1579"/>
    <x v="13"/>
    <x v="399"/>
    <n v="110000"/>
    <x v="0"/>
    <x v="0"/>
    <x v="3"/>
    <x v="0"/>
    <s v="0.0 kmpl"/>
    <s v="1086 CC"/>
    <s v="62 bhp"/>
    <s v="96.1Nm@ 3000rpm"/>
    <x v="0"/>
  </r>
  <r>
    <x v="1184"/>
    <x v="13"/>
    <x v="399"/>
    <n v="60000"/>
    <x v="0"/>
    <x v="0"/>
    <x v="3"/>
    <x v="3"/>
    <s v="17.92 kmpl"/>
    <s v="1086 CC"/>
    <s v="62.1 bhp"/>
    <s v="96.1Nm@ 3000rpm"/>
    <x v="0"/>
  </r>
  <r>
    <x v="1184"/>
    <x v="13"/>
    <x v="398"/>
    <n v="65000"/>
    <x v="0"/>
    <x v="0"/>
    <x v="3"/>
    <x v="1"/>
    <s v="17.92 kmpl"/>
    <s v="1086 CC"/>
    <s v="62.1 bhp"/>
    <s v="96.1Nm@ 3000rpm"/>
    <x v="0"/>
  </r>
  <r>
    <x v="1184"/>
    <x v="13"/>
    <x v="277"/>
    <n v="90000"/>
    <x v="0"/>
    <x v="0"/>
    <x v="3"/>
    <x v="0"/>
    <s v="17.92 kmpl"/>
    <s v="1086 CC"/>
    <s v="62.1 bhp"/>
    <s v="96.1Nm@ 3000rpm"/>
    <x v="0"/>
  </r>
  <r>
    <x v="1184"/>
    <x v="13"/>
    <x v="482"/>
    <n v="55000"/>
    <x v="0"/>
    <x v="0"/>
    <x v="3"/>
    <x v="4"/>
    <s v="17.92 kmpl"/>
    <s v="1086 CC"/>
    <s v="62.1 bhp"/>
    <s v="96.1Nm@ 3000rpm"/>
    <x v="0"/>
  </r>
  <r>
    <x v="1184"/>
    <x v="13"/>
    <x v="492"/>
    <n v="56000"/>
    <x v="0"/>
    <x v="0"/>
    <x v="3"/>
    <x v="3"/>
    <s v="17.92 kmpl"/>
    <s v="1086 CC"/>
    <s v="62.1 bhp"/>
    <s v="96.1Nm@ 3000rpm"/>
    <x v="0"/>
  </r>
  <r>
    <x v="1184"/>
    <x v="13"/>
    <x v="428"/>
    <n v="86000"/>
    <x v="0"/>
    <x v="0"/>
    <x v="3"/>
    <x v="1"/>
    <s v="17.92 kmpl"/>
    <s v="1086 CC"/>
    <s v="62.1 bhp"/>
    <s v="96.1Nm@ 3000rpm"/>
    <x v="0"/>
  </r>
  <r>
    <x v="1447"/>
    <x v="13"/>
    <x v="399"/>
    <n v="70000"/>
    <x v="4"/>
    <x v="0"/>
    <x v="3"/>
    <x v="3"/>
    <s v="13.45 km/kg"/>
    <s v="1086 CC"/>
    <s v="62.1 bhp"/>
    <s v="96.1Nm@ 3000rpm"/>
    <x v="0"/>
  </r>
  <r>
    <x v="1447"/>
    <x v="13"/>
    <x v="277"/>
    <n v="80000"/>
    <x v="4"/>
    <x v="0"/>
    <x v="3"/>
    <x v="1"/>
    <s v="13.45 km/kg"/>
    <s v="1086 CC"/>
    <s v="62.1 bhp"/>
    <s v="96.1Nm@ 3000rpm"/>
    <x v="0"/>
  </r>
  <r>
    <x v="1714"/>
    <x v="13"/>
    <x v="28"/>
    <n v="120000"/>
    <x v="1"/>
    <x v="0"/>
    <x v="3"/>
    <x v="1"/>
    <s v="11.8 kmpl"/>
    <s v="1991 CC"/>
    <s v="150 bhp"/>
    <s v="32.1kgm@ 2000rpm"/>
    <x v="0"/>
  </r>
  <r>
    <x v="1715"/>
    <x v="13"/>
    <x v="437"/>
    <n v="90000"/>
    <x v="1"/>
    <x v="0"/>
    <x v="3"/>
    <x v="1"/>
    <s v="16.8 kmpl"/>
    <s v="1493 CC"/>
    <s v="110 bhp"/>
    <s v="24@ 1,900-2,750(kgm@ rpm)"/>
    <x v="0"/>
  </r>
  <r>
    <x v="1715"/>
    <x v="13"/>
    <x v="190"/>
    <n v="120000"/>
    <x v="1"/>
    <x v="0"/>
    <x v="3"/>
    <x v="1"/>
    <s v="16.8 kmpl"/>
    <s v="1493 CC"/>
    <s v="110 bhp"/>
    <s v="24@ 1,900-2,750(kgm@ rpm)"/>
    <x v="0"/>
  </r>
  <r>
    <x v="1582"/>
    <x v="13"/>
    <x v="69"/>
    <n v="110000"/>
    <x v="1"/>
    <x v="0"/>
    <x v="3"/>
    <x v="1"/>
    <s v="16.2 kmpl"/>
    <s v="1493 CC"/>
    <s v="110 bhp"/>
    <s v="24 KGM at 1900-2750 RPM"/>
    <x v="0"/>
  </r>
  <r>
    <x v="1582"/>
    <x v="13"/>
    <x v="191"/>
    <n v="70000"/>
    <x v="1"/>
    <x v="0"/>
    <x v="3"/>
    <x v="1"/>
    <s v="16.2 kmpl"/>
    <s v="1493 CC"/>
    <s v="110 bhp"/>
    <s v="24 KGM at 1900-2750 RPM"/>
    <x v="0"/>
  </r>
  <r>
    <x v="1582"/>
    <x v="13"/>
    <x v="44"/>
    <n v="190000"/>
    <x v="1"/>
    <x v="0"/>
    <x v="3"/>
    <x v="3"/>
    <s v="16.2 kmpl"/>
    <s v="1493 CC"/>
    <s v="110 bhp"/>
    <s v="24 KGM at 1900-2750 RPM"/>
    <x v="0"/>
  </r>
  <r>
    <x v="1583"/>
    <x v="13"/>
    <x v="189"/>
    <n v="80000"/>
    <x v="1"/>
    <x v="0"/>
    <x v="3"/>
    <x v="1"/>
    <s v="16.2 kmpl"/>
    <s v="1493 CC"/>
    <s v="110 bhp"/>
    <s v="24 KGM at 1900-2750 RPM"/>
    <x v="0"/>
  </r>
  <r>
    <x v="1716"/>
    <x v="13"/>
    <x v="428"/>
    <n v="185000"/>
    <x v="1"/>
    <x v="0"/>
    <x v="2"/>
    <x v="4"/>
    <s v="16.2 kmpl"/>
    <s v="1493 CC"/>
    <s v="110 bhp"/>
    <s v="24 KGM at 1900-2750 RPM"/>
    <x v="0"/>
  </r>
  <r>
    <x v="1584"/>
    <x v="13"/>
    <x v="191"/>
    <n v="100000"/>
    <x v="0"/>
    <x v="0"/>
    <x v="3"/>
    <x v="3"/>
    <s v="16.2 kmpl"/>
    <s v="1599 CC"/>
    <s v="103.2 bhp"/>
    <s v="14.9 KGM at 3000 RPM"/>
    <x v="0"/>
  </r>
  <r>
    <x v="1717"/>
    <x v="13"/>
    <x v="501"/>
    <n v="120000"/>
    <x v="1"/>
    <x v="0"/>
    <x v="3"/>
    <x v="1"/>
    <s v="16.2 kmpl"/>
    <s v="1493 CC"/>
    <s v="110 bhp"/>
    <s v="24 KGM at 1900-2750 RPM"/>
    <x v="0"/>
  </r>
  <r>
    <x v="1717"/>
    <x v="13"/>
    <x v="189"/>
    <n v="80000"/>
    <x v="1"/>
    <x v="0"/>
    <x v="3"/>
    <x v="1"/>
    <s v="16.2 kmpl"/>
    <s v="1493 CC"/>
    <s v="110 bhp"/>
    <s v="24 KGM at 1900-2750 RPM"/>
    <x v="0"/>
  </r>
  <r>
    <x v="1718"/>
    <x v="13"/>
    <x v="191"/>
    <n v="300000"/>
    <x v="1"/>
    <x v="0"/>
    <x v="3"/>
    <x v="3"/>
    <s v="13.6 kmpl"/>
    <s v="2523 CC"/>
    <s v="63 bhp"/>
    <s v="180 Nm at 1440-1500rpm"/>
    <x v="1"/>
  </r>
  <r>
    <x v="1719"/>
    <x v="13"/>
    <x v="5"/>
    <n v="78000"/>
    <x v="1"/>
    <x v="0"/>
    <x v="3"/>
    <x v="0"/>
    <s v="13.6 kmpl"/>
    <s v="2523 CC"/>
    <s v="63 bhp"/>
    <s v="180 Nm at 1440-1500rpm"/>
    <x v="1"/>
  </r>
  <r>
    <x v="1720"/>
    <x v="13"/>
    <x v="69"/>
    <n v="380000"/>
    <x v="1"/>
    <x v="0"/>
    <x v="3"/>
    <x v="1"/>
    <s v="13.6 kmpl"/>
    <s v="2523 CC"/>
    <s v="63 bhp"/>
    <s v="180 Nm at 1440-1500rpm"/>
    <x v="1"/>
  </r>
  <r>
    <x v="1591"/>
    <x v="13"/>
    <x v="331"/>
    <n v="100000"/>
    <x v="1"/>
    <x v="0"/>
    <x v="3"/>
    <x v="1"/>
    <s v="13.6 kmpl"/>
    <s v="2523 CC"/>
    <s v="63 bhp"/>
    <s v="180 Nm at 1440-1500rpm"/>
    <x v="1"/>
  </r>
  <r>
    <x v="1591"/>
    <x v="13"/>
    <x v="357"/>
    <n v="120000"/>
    <x v="1"/>
    <x v="0"/>
    <x v="3"/>
    <x v="1"/>
    <s v="13.6 kmpl"/>
    <s v="2523 CC"/>
    <s v="63 bhp"/>
    <s v="180 Nm at 1440-1500rpm"/>
    <x v="1"/>
  </r>
  <r>
    <x v="1592"/>
    <x v="13"/>
    <x v="430"/>
    <n v="120000"/>
    <x v="1"/>
    <x v="0"/>
    <x v="3"/>
    <x v="1"/>
    <s v="13.6 kmpl"/>
    <s v="2523 CC"/>
    <s v="63 bhp"/>
    <s v="180 Nm at 1440-1500rpm"/>
    <x v="1"/>
  </r>
  <r>
    <x v="1721"/>
    <x v="13"/>
    <x v="277"/>
    <n v="120000"/>
    <x v="0"/>
    <x v="0"/>
    <x v="3"/>
    <x v="0"/>
    <s v="15.7 kmpl"/>
    <s v="1390 CC"/>
    <s v="75 bhp"/>
    <s v="110@ 3,000(kgm@ rpm)"/>
    <x v="0"/>
  </r>
  <r>
    <x v="1455"/>
    <x v="13"/>
    <x v="45"/>
    <n v="160500"/>
    <x v="1"/>
    <x v="0"/>
    <x v="3"/>
    <x v="4"/>
    <s v="13.5 kmpl"/>
    <s v="2179 CC"/>
    <s v="115 bhp"/>
    <s v="277.5Nm@ 1700-2200rpm"/>
    <x v="0"/>
  </r>
  <r>
    <x v="1329"/>
    <x v="13"/>
    <x v="76"/>
    <n v="166000"/>
    <x v="1"/>
    <x v="0"/>
    <x v="3"/>
    <x v="3"/>
    <s v="12.05 kmpl"/>
    <s v="2179 CC"/>
    <s v="120 bhp"/>
    <s v="290Nm@ 1800-2800rpm"/>
    <x v="4"/>
  </r>
  <r>
    <x v="1457"/>
    <x v="13"/>
    <x v="166"/>
    <n v="110000"/>
    <x v="1"/>
    <x v="0"/>
    <x v="2"/>
    <x v="0"/>
    <s v="11.79 kmpl"/>
    <s v="2179 CC"/>
    <s v="120 bhp"/>
    <s v="290Nm@ 1800-2800rpm"/>
    <x v="4"/>
  </r>
  <r>
    <x v="1722"/>
    <x v="13"/>
    <x v="51"/>
    <n v="100875"/>
    <x v="1"/>
    <x v="0"/>
    <x v="2"/>
    <x v="0"/>
    <s v="11.79 kmpl"/>
    <s v="2179 CC"/>
    <s v="120 bhp"/>
    <s v="290Nm@ 1800-2800rpm"/>
    <x v="4"/>
  </r>
  <r>
    <x v="1202"/>
    <x v="13"/>
    <x v="126"/>
    <n v="97000"/>
    <x v="1"/>
    <x v="0"/>
    <x v="2"/>
    <x v="1"/>
    <s v="11.79 kmpl"/>
    <s v="2179 CC"/>
    <s v="120 bhp"/>
    <s v="290Nm@ 1800-2800rpm"/>
    <x v="4"/>
  </r>
  <r>
    <x v="1600"/>
    <x v="13"/>
    <x v="76"/>
    <n v="100000"/>
    <x v="1"/>
    <x v="0"/>
    <x v="3"/>
    <x v="0"/>
    <s v="13.0 kmpl"/>
    <s v="2489 CC"/>
    <s v="95 bhp"/>
    <s v="220Nm at 1400-2600 rpm"/>
    <x v="4"/>
  </r>
  <r>
    <x v="1600"/>
    <x v="13"/>
    <x v="398"/>
    <n v="255000"/>
    <x v="1"/>
    <x v="0"/>
    <x v="3"/>
    <x v="1"/>
    <s v="13.0 kmpl"/>
    <s v="2489 CC"/>
    <s v="95 bhp"/>
    <s v="220Nm at 1400-2600 rpm"/>
    <x v="4"/>
  </r>
  <r>
    <x v="1600"/>
    <x v="13"/>
    <x v="44"/>
    <n v="120000"/>
    <x v="1"/>
    <x v="0"/>
    <x v="3"/>
    <x v="1"/>
    <s v="13.0 kmpl"/>
    <s v="2489 CC"/>
    <s v="95 bhp"/>
    <s v="220Nm at 1400-2600 rpm"/>
    <x v="4"/>
  </r>
  <r>
    <x v="1601"/>
    <x v="13"/>
    <x v="76"/>
    <n v="120000"/>
    <x v="1"/>
    <x v="0"/>
    <x v="3"/>
    <x v="1"/>
    <s v="14.0 kmpl"/>
    <s v="2489 CC"/>
    <s v="95 bhp"/>
    <s v="220Nm at 1400-2600 rpm"/>
    <x v="4"/>
  </r>
  <r>
    <x v="1601"/>
    <x v="13"/>
    <x v="296"/>
    <n v="77088"/>
    <x v="1"/>
    <x v="0"/>
    <x v="3"/>
    <x v="0"/>
    <s v="14.0 kmpl"/>
    <s v="2489 CC"/>
    <s v="95 bhp"/>
    <s v="220Nm at 1400-2600 rpm"/>
    <x v="4"/>
  </r>
  <r>
    <x v="1602"/>
    <x v="13"/>
    <x v="76"/>
    <n v="120000"/>
    <x v="1"/>
    <x v="0"/>
    <x v="3"/>
    <x v="0"/>
    <s v="14.0 kmpl"/>
    <s v="2498 CC"/>
    <s v="112 bhp"/>
    <s v="260 Nm at 1800-2200 rpm"/>
    <x v="1"/>
  </r>
  <r>
    <x v="1723"/>
    <x v="13"/>
    <x v="60"/>
    <n v="135000"/>
    <x v="1"/>
    <x v="0"/>
    <x v="3"/>
    <x v="0"/>
    <s v="14.0 kmpl"/>
    <s v="2498 CC"/>
    <s v="112 bhp"/>
    <s v="260 Nm at 1800-2200 rpm"/>
    <x v="4"/>
  </r>
  <r>
    <x v="1724"/>
    <x v="13"/>
    <x v="327"/>
    <n v="168000"/>
    <x v="1"/>
    <x v="0"/>
    <x v="3"/>
    <x v="0"/>
    <s v="14.0 kmpl"/>
    <s v="2498 CC"/>
    <s v="112 bhp"/>
    <s v="260 Nm at 1800-2200 rpm"/>
    <x v="1"/>
  </r>
  <r>
    <x v="1724"/>
    <x v="13"/>
    <x v="327"/>
    <n v="168000"/>
    <x v="1"/>
    <x v="0"/>
    <x v="3"/>
    <x v="0"/>
    <s v="14.0 kmpl"/>
    <s v="2498 CC"/>
    <s v="112 bhp"/>
    <s v="260 Nm at 1800-2200 rpm"/>
    <x v="1"/>
  </r>
  <r>
    <x v="1724"/>
    <x v="13"/>
    <x v="428"/>
    <n v="146000"/>
    <x v="1"/>
    <x v="0"/>
    <x v="3"/>
    <x v="4"/>
    <s v="14.0 kmpl"/>
    <s v="2498 CC"/>
    <s v="112 bhp"/>
    <s v="260 Nm at 1800-2200 rpm"/>
    <x v="1"/>
  </r>
  <r>
    <x v="1724"/>
    <x v="13"/>
    <x v="44"/>
    <n v="60000"/>
    <x v="1"/>
    <x v="0"/>
    <x v="3"/>
    <x v="1"/>
    <s v="14.0 kmpl"/>
    <s v="2498 CC"/>
    <s v="112 bhp"/>
    <s v="260 Nm at 1800-2200 rpm"/>
    <x v="1"/>
  </r>
  <r>
    <x v="1604"/>
    <x v="13"/>
    <x v="191"/>
    <n v="40000"/>
    <x v="1"/>
    <x v="0"/>
    <x v="3"/>
    <x v="1"/>
    <s v="14.0 kmpl"/>
    <s v="2498 CC"/>
    <s v="112 bhp"/>
    <s v="260 Nm at 1800-2200 rpm"/>
    <x v="1"/>
  </r>
  <r>
    <x v="1725"/>
    <x v="13"/>
    <x v="76"/>
    <n v="40000"/>
    <x v="1"/>
    <x v="0"/>
    <x v="3"/>
    <x v="0"/>
    <m/>
    <m/>
    <m/>
    <m/>
    <x v="7"/>
  </r>
  <r>
    <x v="1469"/>
    <x v="13"/>
    <x v="532"/>
    <n v="70000"/>
    <x v="0"/>
    <x v="0"/>
    <x v="3"/>
    <x v="1"/>
    <s v="16.1 kmpl"/>
    <s v="796 CC"/>
    <s v="37 bhp"/>
    <s v="59Nm@ 2500rpm"/>
    <x v="6"/>
  </r>
  <r>
    <x v="1726"/>
    <x v="13"/>
    <x v="580"/>
    <n v="100000"/>
    <x v="0"/>
    <x v="0"/>
    <x v="3"/>
    <x v="4"/>
    <s v="14.0 kmpl"/>
    <s v="796 CC"/>
    <s v="37.5 bhp"/>
    <s v="6@ 2,500(kgm@ rpm)"/>
    <x v="0"/>
  </r>
  <r>
    <x v="1470"/>
    <x v="13"/>
    <x v="489"/>
    <n v="70000"/>
    <x v="3"/>
    <x v="0"/>
    <x v="3"/>
    <x v="1"/>
    <s v="26.83 km/kg"/>
    <s v="796 CC"/>
    <s v="38.4 bhp"/>
    <s v="62Nm@ 3000rpm"/>
    <x v="0"/>
  </r>
  <r>
    <x v="1209"/>
    <x v="13"/>
    <x v="324"/>
    <n v="80000"/>
    <x v="0"/>
    <x v="0"/>
    <x v="3"/>
    <x v="1"/>
    <s v="20.92 kmpl"/>
    <s v="998 CC"/>
    <s v="67.1 bhp"/>
    <s v="90Nm@ 3500rpm"/>
    <x v="0"/>
  </r>
  <r>
    <x v="1209"/>
    <x v="13"/>
    <x v="398"/>
    <n v="100000"/>
    <x v="0"/>
    <x v="0"/>
    <x v="3"/>
    <x v="3"/>
    <s v="20.92 kmpl"/>
    <s v="998 CC"/>
    <s v="67.1 bhp"/>
    <s v="90Nm@ 3500rpm"/>
    <x v="0"/>
  </r>
  <r>
    <x v="1209"/>
    <x v="13"/>
    <x v="398"/>
    <n v="100000"/>
    <x v="0"/>
    <x v="0"/>
    <x v="3"/>
    <x v="3"/>
    <s v="20.92 kmpl"/>
    <s v="998 CC"/>
    <s v="67.1 bhp"/>
    <s v="90Nm@ 3500rpm"/>
    <x v="0"/>
  </r>
  <r>
    <x v="1209"/>
    <x v="13"/>
    <x v="597"/>
    <n v="120000"/>
    <x v="0"/>
    <x v="0"/>
    <x v="3"/>
    <x v="0"/>
    <s v="20.92 kmpl"/>
    <s v="998 CC"/>
    <s v="67.1 bhp"/>
    <s v="90Nm@ 3500rpm"/>
    <x v="0"/>
  </r>
  <r>
    <x v="428"/>
    <x v="13"/>
    <x v="399"/>
    <n v="80000"/>
    <x v="0"/>
    <x v="0"/>
    <x v="3"/>
    <x v="0"/>
    <s v="20.92 kmpl"/>
    <s v="998 CC"/>
    <s v="67.1 bhp"/>
    <s v="90Nm@ 3500rpm"/>
    <x v="0"/>
  </r>
  <r>
    <x v="428"/>
    <x v="13"/>
    <x v="529"/>
    <n v="70000"/>
    <x v="0"/>
    <x v="0"/>
    <x v="3"/>
    <x v="1"/>
    <s v="20.92 kmpl"/>
    <s v="998 CC"/>
    <s v="67.1 bhp"/>
    <s v="90Nm@ 3500rpm"/>
    <x v="0"/>
  </r>
  <r>
    <x v="1471"/>
    <x v="13"/>
    <x v="528"/>
    <n v="120000"/>
    <x v="0"/>
    <x v="0"/>
    <x v="3"/>
    <x v="3"/>
    <s v="19.7 kmpl"/>
    <s v="796 CC"/>
    <s v="46.3 bhp"/>
    <s v="62Nm@ 3000rpm"/>
    <x v="0"/>
  </r>
  <r>
    <x v="1471"/>
    <x v="13"/>
    <x v="528"/>
    <n v="80000"/>
    <x v="0"/>
    <x v="0"/>
    <x v="3"/>
    <x v="4"/>
    <s v="19.7 kmpl"/>
    <s v="796 CC"/>
    <s v="46.3 bhp"/>
    <s v="62Nm@ 3000rpm"/>
    <x v="0"/>
  </r>
  <r>
    <x v="1471"/>
    <x v="13"/>
    <x v="482"/>
    <n v="25000"/>
    <x v="0"/>
    <x v="0"/>
    <x v="3"/>
    <x v="1"/>
    <s v="19.7 kmpl"/>
    <s v="796 CC"/>
    <s v="46.3 bhp"/>
    <s v="62Nm@ 3000rpm"/>
    <x v="0"/>
  </r>
  <r>
    <x v="1471"/>
    <x v="13"/>
    <x v="479"/>
    <n v="100000"/>
    <x v="0"/>
    <x v="0"/>
    <x v="3"/>
    <x v="0"/>
    <s v="19.7 kmpl"/>
    <s v="796 CC"/>
    <s v="46.3 bhp"/>
    <s v="62Nm@ 3000rpm"/>
    <x v="0"/>
  </r>
  <r>
    <x v="1727"/>
    <x v="13"/>
    <x v="555"/>
    <n v="90000"/>
    <x v="0"/>
    <x v="0"/>
    <x v="3"/>
    <x v="3"/>
    <s v="19.7 kmpl"/>
    <s v="796 CC"/>
    <s v="46.3 bhp"/>
    <s v="62Nm@ 3000rpm"/>
    <x v="0"/>
  </r>
  <r>
    <x v="1210"/>
    <x v="13"/>
    <x v="492"/>
    <n v="30000"/>
    <x v="0"/>
    <x v="0"/>
    <x v="3"/>
    <x v="3"/>
    <s v="19.7 kmpl"/>
    <s v="796 CC"/>
    <s v="46.3 bhp"/>
    <s v="62Nm@ 3000rpm"/>
    <x v="0"/>
  </r>
  <r>
    <x v="1210"/>
    <x v="13"/>
    <x v="479"/>
    <n v="75000"/>
    <x v="0"/>
    <x v="0"/>
    <x v="3"/>
    <x v="1"/>
    <s v="19.7 kmpl"/>
    <s v="796 CC"/>
    <s v="46.3 bhp"/>
    <s v="62Nm@ 3000rpm"/>
    <x v="0"/>
  </r>
  <r>
    <x v="1210"/>
    <x v="13"/>
    <x v="398"/>
    <n v="48000"/>
    <x v="0"/>
    <x v="0"/>
    <x v="3"/>
    <x v="1"/>
    <s v="19.7 kmpl"/>
    <s v="796 CC"/>
    <s v="46.3 bhp"/>
    <s v="62Nm@ 3000rpm"/>
    <x v="0"/>
  </r>
  <r>
    <x v="1210"/>
    <x v="13"/>
    <x v="555"/>
    <n v="95000"/>
    <x v="0"/>
    <x v="0"/>
    <x v="3"/>
    <x v="3"/>
    <s v="19.7 kmpl"/>
    <s v="796 CC"/>
    <s v="46.3 bhp"/>
    <s v="62Nm@ 3000rpm"/>
    <x v="0"/>
  </r>
  <r>
    <x v="1210"/>
    <x v="13"/>
    <x v="398"/>
    <n v="36659"/>
    <x v="0"/>
    <x v="0"/>
    <x v="3"/>
    <x v="0"/>
    <s v="19.7 kmpl"/>
    <s v="796 CC"/>
    <s v="46.3 bhp"/>
    <s v="62Nm@ 3000rpm"/>
    <x v="0"/>
  </r>
  <r>
    <x v="1210"/>
    <x v="13"/>
    <x v="437"/>
    <n v="35000"/>
    <x v="0"/>
    <x v="0"/>
    <x v="3"/>
    <x v="0"/>
    <s v="19.7 kmpl"/>
    <s v="796 CC"/>
    <s v="46.3 bhp"/>
    <s v="62Nm@ 3000rpm"/>
    <x v="0"/>
  </r>
  <r>
    <x v="1210"/>
    <x v="13"/>
    <x v="396"/>
    <n v="64000"/>
    <x v="0"/>
    <x v="0"/>
    <x v="3"/>
    <x v="0"/>
    <s v="19.7 kmpl"/>
    <s v="796 CC"/>
    <s v="46.3 bhp"/>
    <s v="62Nm@ 3000rpm"/>
    <x v="0"/>
  </r>
  <r>
    <x v="1210"/>
    <x v="13"/>
    <x v="527"/>
    <n v="58000"/>
    <x v="0"/>
    <x v="0"/>
    <x v="3"/>
    <x v="0"/>
    <s v="19.7 kmpl"/>
    <s v="796 CC"/>
    <s v="46.3 bhp"/>
    <s v="62Nm@ 3000rpm"/>
    <x v="0"/>
  </r>
  <r>
    <x v="1210"/>
    <x v="13"/>
    <x v="398"/>
    <n v="60000"/>
    <x v="0"/>
    <x v="0"/>
    <x v="3"/>
    <x v="3"/>
    <s v="19.7 kmpl"/>
    <s v="796 CC"/>
    <s v="46.3 bhp"/>
    <s v="62Nm@ 3000rpm"/>
    <x v="0"/>
  </r>
  <r>
    <x v="1210"/>
    <x v="13"/>
    <x v="482"/>
    <n v="80500"/>
    <x v="0"/>
    <x v="0"/>
    <x v="3"/>
    <x v="1"/>
    <s v="19.7 kmpl"/>
    <s v="796 CC"/>
    <s v="46.3 bhp"/>
    <s v="62Nm@ 3000rpm"/>
    <x v="0"/>
  </r>
  <r>
    <x v="1210"/>
    <x v="13"/>
    <x v="399"/>
    <n v="100000"/>
    <x v="0"/>
    <x v="0"/>
    <x v="3"/>
    <x v="0"/>
    <s v="19.7 kmpl"/>
    <s v="796 CC"/>
    <s v="46.3 bhp"/>
    <s v="62Nm@ 3000rpm"/>
    <x v="0"/>
  </r>
  <r>
    <x v="1210"/>
    <x v="13"/>
    <x v="490"/>
    <n v="28000"/>
    <x v="0"/>
    <x v="0"/>
    <x v="3"/>
    <x v="1"/>
    <s v="19.7 kmpl"/>
    <s v="796 CC"/>
    <s v="46.3 bhp"/>
    <s v="62Nm@ 3000rpm"/>
    <x v="0"/>
  </r>
  <r>
    <x v="1210"/>
    <x v="13"/>
    <x v="437"/>
    <n v="80000"/>
    <x v="0"/>
    <x v="0"/>
    <x v="3"/>
    <x v="0"/>
    <s v="19.7 kmpl"/>
    <s v="796 CC"/>
    <s v="46.3 bhp"/>
    <s v="62Nm@ 3000rpm"/>
    <x v="0"/>
  </r>
  <r>
    <x v="1728"/>
    <x v="13"/>
    <x v="398"/>
    <n v="80000"/>
    <x v="0"/>
    <x v="0"/>
    <x v="3"/>
    <x v="1"/>
    <s v="19.7 kmpl"/>
    <s v="796 CC"/>
    <s v="46.3 bhp"/>
    <s v="62Nm@ 3000rpm"/>
    <x v="0"/>
  </r>
  <r>
    <x v="1728"/>
    <x v="13"/>
    <x v="399"/>
    <n v="91500"/>
    <x v="0"/>
    <x v="0"/>
    <x v="3"/>
    <x v="0"/>
    <s v="19.7 kmpl"/>
    <s v="796 CC"/>
    <s v="46.3 bhp"/>
    <s v="62Nm@ 3000rpm"/>
    <x v="0"/>
  </r>
  <r>
    <x v="1728"/>
    <x v="13"/>
    <x v="399"/>
    <n v="120000"/>
    <x v="0"/>
    <x v="0"/>
    <x v="3"/>
    <x v="1"/>
    <s v="19.7 kmpl"/>
    <s v="796 CC"/>
    <s v="46.3 bhp"/>
    <s v="62Nm@ 3000rpm"/>
    <x v="0"/>
  </r>
  <r>
    <x v="1728"/>
    <x v="13"/>
    <x v="584"/>
    <n v="105000"/>
    <x v="0"/>
    <x v="0"/>
    <x v="3"/>
    <x v="0"/>
    <s v="19.7 kmpl"/>
    <s v="796 CC"/>
    <s v="46.3 bhp"/>
    <s v="62Nm@ 3000rpm"/>
    <x v="0"/>
  </r>
  <r>
    <x v="1728"/>
    <x v="13"/>
    <x v="530"/>
    <n v="80000"/>
    <x v="0"/>
    <x v="0"/>
    <x v="3"/>
    <x v="1"/>
    <s v="19.7 kmpl"/>
    <s v="796 CC"/>
    <s v="46.3 bhp"/>
    <s v="62Nm@ 3000rpm"/>
    <x v="0"/>
  </r>
  <r>
    <x v="1728"/>
    <x v="13"/>
    <x v="492"/>
    <n v="20000"/>
    <x v="0"/>
    <x v="0"/>
    <x v="3"/>
    <x v="0"/>
    <s v="19.7 kmpl"/>
    <s v="796 CC"/>
    <s v="46.3 bhp"/>
    <s v="62Nm@ 3000rpm"/>
    <x v="0"/>
  </r>
  <r>
    <x v="1605"/>
    <x v="13"/>
    <x v="619"/>
    <n v="150000"/>
    <x v="0"/>
    <x v="0"/>
    <x v="3"/>
    <x v="3"/>
    <s v="19.7 kmpl"/>
    <s v="796 CC"/>
    <s v="46.3 bhp"/>
    <s v="62Nm@ 3000rpm"/>
    <x v="0"/>
  </r>
  <r>
    <x v="1729"/>
    <x v="13"/>
    <x v="563"/>
    <n v="68700"/>
    <x v="0"/>
    <x v="0"/>
    <x v="3"/>
    <x v="3"/>
    <s v="19.0 kmpl"/>
    <s v="998 CC"/>
    <s v="66.1 bhp"/>
    <s v="90Nm@ 3500rpm"/>
    <x v="0"/>
  </r>
  <r>
    <x v="1729"/>
    <x v="13"/>
    <x v="326"/>
    <n v="50000"/>
    <x v="0"/>
    <x v="0"/>
    <x v="3"/>
    <x v="0"/>
    <s v="19.0 kmpl"/>
    <s v="998 CC"/>
    <s v="66.1 bhp"/>
    <s v="90Nm@ 3500rpm"/>
    <x v="0"/>
  </r>
  <r>
    <x v="1211"/>
    <x v="13"/>
    <x v="490"/>
    <n v="162000"/>
    <x v="0"/>
    <x v="0"/>
    <x v="3"/>
    <x v="1"/>
    <s v="19.0 kmpl"/>
    <s v="998 CC"/>
    <s v="66.1 bhp"/>
    <s v="90Nm@ 3500rpm"/>
    <x v="0"/>
  </r>
  <r>
    <x v="1211"/>
    <x v="13"/>
    <x v="277"/>
    <n v="65000"/>
    <x v="0"/>
    <x v="0"/>
    <x v="3"/>
    <x v="1"/>
    <s v="19.0 kmpl"/>
    <s v="998 CC"/>
    <s v="66.1 bhp"/>
    <s v="90Nm@ 3500rpm"/>
    <x v="0"/>
  </r>
  <r>
    <x v="1211"/>
    <x v="13"/>
    <x v="492"/>
    <n v="66000"/>
    <x v="0"/>
    <x v="0"/>
    <x v="3"/>
    <x v="1"/>
    <s v="19.0 kmpl"/>
    <s v="998 CC"/>
    <s v="66.1 bhp"/>
    <s v="90Nm@ 3500rpm"/>
    <x v="0"/>
  </r>
  <r>
    <x v="51"/>
    <x v="13"/>
    <x v="398"/>
    <n v="162000"/>
    <x v="0"/>
    <x v="0"/>
    <x v="3"/>
    <x v="0"/>
    <s v="15.37 kmpl"/>
    <s v="1196 CC"/>
    <s v="73 bhp"/>
    <s v="101Nm@ 3000rpm"/>
    <x v="0"/>
  </r>
  <r>
    <x v="51"/>
    <x v="13"/>
    <x v="399"/>
    <n v="170000"/>
    <x v="0"/>
    <x v="0"/>
    <x v="3"/>
    <x v="3"/>
    <s v="15.37 kmpl"/>
    <s v="1196 CC"/>
    <s v="73 bhp"/>
    <s v="101Nm@ 3000rpm"/>
    <x v="0"/>
  </r>
  <r>
    <x v="1730"/>
    <x v="13"/>
    <x v="398"/>
    <n v="50000"/>
    <x v="0"/>
    <x v="0"/>
    <x v="3"/>
    <x v="0"/>
    <m/>
    <m/>
    <m/>
    <m/>
    <x v="7"/>
  </r>
  <r>
    <x v="1730"/>
    <x v="13"/>
    <x v="555"/>
    <n v="132000"/>
    <x v="0"/>
    <x v="0"/>
    <x v="3"/>
    <x v="1"/>
    <m/>
    <m/>
    <m/>
    <m/>
    <x v="7"/>
  </r>
  <r>
    <x v="1730"/>
    <x v="13"/>
    <x v="277"/>
    <n v="27000"/>
    <x v="0"/>
    <x v="0"/>
    <x v="3"/>
    <x v="0"/>
    <m/>
    <m/>
    <m/>
    <m/>
    <x v="7"/>
  </r>
  <r>
    <x v="1731"/>
    <x v="13"/>
    <x v="20"/>
    <n v="80000"/>
    <x v="0"/>
    <x v="0"/>
    <x v="3"/>
    <x v="0"/>
    <s v="11.96 kmpl"/>
    <s v="1298 CC"/>
    <s v="80 bhp"/>
    <s v="103Nm@ 4500rpm"/>
    <x v="4"/>
  </r>
  <r>
    <x v="1731"/>
    <x v="13"/>
    <x v="20"/>
    <n v="80000"/>
    <x v="0"/>
    <x v="0"/>
    <x v="3"/>
    <x v="0"/>
    <s v="11.96 kmpl"/>
    <s v="1298 CC"/>
    <s v="80 bhp"/>
    <s v="103Nm@ 4500rpm"/>
    <x v="4"/>
  </r>
  <r>
    <x v="1474"/>
    <x v="13"/>
    <x v="490"/>
    <n v="120000"/>
    <x v="0"/>
    <x v="0"/>
    <x v="3"/>
    <x v="3"/>
    <s v="19.7 kmpl"/>
    <s v="796 CC"/>
    <s v="35 bhp"/>
    <s v="6.1kgm@ 3000rpm"/>
    <x v="4"/>
  </r>
  <r>
    <x v="942"/>
    <x v="13"/>
    <x v="532"/>
    <n v="170000"/>
    <x v="0"/>
    <x v="0"/>
    <x v="3"/>
    <x v="1"/>
    <m/>
    <m/>
    <m/>
    <m/>
    <x v="7"/>
  </r>
  <r>
    <x v="1732"/>
    <x v="13"/>
    <x v="532"/>
    <n v="170000"/>
    <x v="4"/>
    <x v="0"/>
    <x v="3"/>
    <x v="1"/>
    <s v="10.9 km/kg"/>
    <s v="796 CC"/>
    <s v="32.8 bhp"/>
    <s v="57Nm@ 2500rpm"/>
    <x v="0"/>
  </r>
  <r>
    <x v="1733"/>
    <x v="13"/>
    <x v="586"/>
    <n v="94000"/>
    <x v="1"/>
    <x v="0"/>
    <x v="3"/>
    <x v="1"/>
    <s v="21.1 kmpl"/>
    <s v="1248 CC"/>
    <s v="75 bhp"/>
    <s v="190 Nm at 2000rpm"/>
    <x v="0"/>
  </r>
  <r>
    <x v="944"/>
    <x v="13"/>
    <x v="44"/>
    <n v="110000"/>
    <x v="1"/>
    <x v="0"/>
    <x v="3"/>
    <x v="1"/>
    <s v="21.1 kmpl"/>
    <s v="1248 CC"/>
    <s v="73.9 bhp"/>
    <s v="190Nm@ 2000rpm"/>
    <x v="0"/>
  </r>
  <r>
    <x v="944"/>
    <x v="13"/>
    <x v="277"/>
    <n v="70000"/>
    <x v="1"/>
    <x v="0"/>
    <x v="3"/>
    <x v="1"/>
    <s v="21.1 kmpl"/>
    <s v="1248 CC"/>
    <s v="73.9 bhp"/>
    <s v="190Nm@ 2000rpm"/>
    <x v="0"/>
  </r>
  <r>
    <x v="945"/>
    <x v="13"/>
    <x v="482"/>
    <n v="53000"/>
    <x v="0"/>
    <x v="0"/>
    <x v="3"/>
    <x v="1"/>
    <s v="21.1 kmpl"/>
    <s v="1197 CC"/>
    <s v="85.80 bhp"/>
    <s v="114Nm@ 4000rpm"/>
    <x v="0"/>
  </r>
  <r>
    <x v="946"/>
    <x v="13"/>
    <x v="189"/>
    <n v="120000"/>
    <x v="1"/>
    <x v="0"/>
    <x v="3"/>
    <x v="0"/>
    <s v="21.1 kmpl"/>
    <s v="1248 CC"/>
    <s v="73.9 bhp"/>
    <s v="113Nm@ 4500rpm"/>
    <x v="0"/>
  </r>
  <r>
    <x v="946"/>
    <x v="13"/>
    <x v="189"/>
    <n v="100000"/>
    <x v="1"/>
    <x v="0"/>
    <x v="3"/>
    <x v="0"/>
    <s v="21.1 kmpl"/>
    <s v="1248 CC"/>
    <s v="73.9 bhp"/>
    <s v="113Nm@ 4500rpm"/>
    <x v="0"/>
  </r>
  <r>
    <x v="946"/>
    <x v="13"/>
    <x v="220"/>
    <n v="120000"/>
    <x v="1"/>
    <x v="0"/>
    <x v="3"/>
    <x v="0"/>
    <s v="21.1 kmpl"/>
    <s v="1248 CC"/>
    <s v="73.9 bhp"/>
    <s v="113Nm@ 4500rpm"/>
    <x v="0"/>
  </r>
  <r>
    <x v="946"/>
    <x v="13"/>
    <x v="220"/>
    <n v="120000"/>
    <x v="1"/>
    <x v="0"/>
    <x v="3"/>
    <x v="0"/>
    <s v="21.1 kmpl"/>
    <s v="1248 CC"/>
    <s v="73.9 bhp"/>
    <s v="113Nm@ 4500rpm"/>
    <x v="0"/>
  </r>
  <r>
    <x v="946"/>
    <x v="13"/>
    <x v="429"/>
    <n v="64000"/>
    <x v="1"/>
    <x v="0"/>
    <x v="3"/>
    <x v="3"/>
    <s v="21.1 kmpl"/>
    <s v="1248 CC"/>
    <s v="73.9 bhp"/>
    <s v="113Nm@ 4500rpm"/>
    <x v="0"/>
  </r>
  <r>
    <x v="946"/>
    <x v="13"/>
    <x v="189"/>
    <n v="110000"/>
    <x v="1"/>
    <x v="0"/>
    <x v="3"/>
    <x v="3"/>
    <s v="21.1 kmpl"/>
    <s v="1248 CC"/>
    <s v="73.9 bhp"/>
    <s v="113Nm@ 4500rpm"/>
    <x v="0"/>
  </r>
  <r>
    <x v="1094"/>
    <x v="13"/>
    <x v="189"/>
    <n v="20000"/>
    <x v="0"/>
    <x v="0"/>
    <x v="3"/>
    <x v="0"/>
    <s v="21.1 kmpl"/>
    <s v="1197 CC"/>
    <s v="85.80 bhp"/>
    <s v="114Nm@ 4000rpm"/>
    <x v="0"/>
  </r>
  <r>
    <x v="1094"/>
    <x v="13"/>
    <x v="191"/>
    <n v="60000"/>
    <x v="0"/>
    <x v="0"/>
    <x v="3"/>
    <x v="1"/>
    <s v="21.1 kmpl"/>
    <s v="1197 CC"/>
    <s v="85.80 bhp"/>
    <s v="114Nm@ 4000rpm"/>
    <x v="0"/>
  </r>
  <r>
    <x v="1609"/>
    <x v="13"/>
    <x v="479"/>
    <n v="120000"/>
    <x v="0"/>
    <x v="0"/>
    <x v="3"/>
    <x v="1"/>
    <s v="18.5 kmpl"/>
    <s v="1197 CC"/>
    <s v="85.80 bhp"/>
    <s v="114Nm@ 4000rpm"/>
    <x v="0"/>
  </r>
  <r>
    <x v="1734"/>
    <x v="13"/>
    <x v="396"/>
    <n v="70000"/>
    <x v="0"/>
    <x v="0"/>
    <x v="3"/>
    <x v="1"/>
    <m/>
    <m/>
    <m/>
    <m/>
    <x v="7"/>
  </r>
  <r>
    <x v="1734"/>
    <x v="13"/>
    <x v="527"/>
    <n v="83000"/>
    <x v="0"/>
    <x v="0"/>
    <x v="3"/>
    <x v="1"/>
    <m/>
    <m/>
    <m/>
    <m/>
    <x v="7"/>
  </r>
  <r>
    <x v="1476"/>
    <x v="13"/>
    <x v="397"/>
    <n v="200000"/>
    <x v="0"/>
    <x v="0"/>
    <x v="3"/>
    <x v="0"/>
    <s v="17.5 kmpl"/>
    <s v="1197 CC"/>
    <s v="85.8 bhp"/>
    <s v="114Nm@ 4000rpm"/>
    <x v="0"/>
  </r>
  <r>
    <x v="1476"/>
    <x v="13"/>
    <x v="76"/>
    <n v="60000"/>
    <x v="0"/>
    <x v="0"/>
    <x v="3"/>
    <x v="1"/>
    <s v="17.5 kmpl"/>
    <s v="1197 CC"/>
    <s v="85.8 bhp"/>
    <s v="114Nm@ 4000rpm"/>
    <x v="0"/>
  </r>
  <r>
    <x v="230"/>
    <x v="13"/>
    <x v="396"/>
    <n v="120000"/>
    <x v="1"/>
    <x v="0"/>
    <x v="3"/>
    <x v="3"/>
    <s v="19.3 kmpl"/>
    <s v="1248 CC"/>
    <s v="73.9 bhp"/>
    <s v="190Nm@ 2000rpm"/>
    <x v="0"/>
  </r>
  <r>
    <x v="231"/>
    <x v="13"/>
    <x v="79"/>
    <n v="120000"/>
    <x v="1"/>
    <x v="0"/>
    <x v="3"/>
    <x v="4"/>
    <s v="19.3 kmpl"/>
    <s v="1248 CC"/>
    <s v="73.9 bhp"/>
    <s v="190Nm@ 2000rpm"/>
    <x v="0"/>
  </r>
  <r>
    <x v="231"/>
    <x v="13"/>
    <x v="429"/>
    <n v="120000"/>
    <x v="1"/>
    <x v="0"/>
    <x v="3"/>
    <x v="1"/>
    <s v="19.3 kmpl"/>
    <s v="1248 CC"/>
    <s v="73.9 bhp"/>
    <s v="190Nm@ 2000rpm"/>
    <x v="0"/>
  </r>
  <r>
    <x v="231"/>
    <x v="13"/>
    <x v="430"/>
    <n v="180000"/>
    <x v="1"/>
    <x v="0"/>
    <x v="3"/>
    <x v="0"/>
    <s v="19.3 kmpl"/>
    <s v="1248 CC"/>
    <s v="73.9 bhp"/>
    <s v="190Nm@ 2000rpm"/>
    <x v="0"/>
  </r>
  <r>
    <x v="231"/>
    <x v="13"/>
    <x v="190"/>
    <n v="120000"/>
    <x v="1"/>
    <x v="0"/>
    <x v="3"/>
    <x v="1"/>
    <s v="19.3 kmpl"/>
    <s v="1248 CC"/>
    <s v="73.9 bhp"/>
    <s v="190Nm@ 2000rpm"/>
    <x v="0"/>
  </r>
  <r>
    <x v="231"/>
    <x v="13"/>
    <x v="189"/>
    <n v="80000"/>
    <x v="1"/>
    <x v="0"/>
    <x v="3"/>
    <x v="4"/>
    <s v="19.3 kmpl"/>
    <s v="1248 CC"/>
    <s v="73.9 bhp"/>
    <s v="190Nm@ 2000rpm"/>
    <x v="0"/>
  </r>
  <r>
    <x v="231"/>
    <x v="13"/>
    <x v="76"/>
    <n v="120000"/>
    <x v="1"/>
    <x v="0"/>
    <x v="3"/>
    <x v="1"/>
    <s v="19.3 kmpl"/>
    <s v="1248 CC"/>
    <s v="73.9 bhp"/>
    <s v="190Nm@ 2000rpm"/>
    <x v="0"/>
  </r>
  <r>
    <x v="231"/>
    <x v="13"/>
    <x v="20"/>
    <n v="190000"/>
    <x v="1"/>
    <x v="0"/>
    <x v="3"/>
    <x v="1"/>
    <s v="19.3 kmpl"/>
    <s v="1248 CC"/>
    <s v="73.9 bhp"/>
    <s v="190Nm@ 2000rpm"/>
    <x v="0"/>
  </r>
  <r>
    <x v="715"/>
    <x v="13"/>
    <x v="191"/>
    <n v="120000"/>
    <x v="1"/>
    <x v="0"/>
    <x v="3"/>
    <x v="1"/>
    <s v="19.3 kmpl"/>
    <s v="1248 CC"/>
    <s v="73.9 bhp"/>
    <s v="190Nm@ 2000rpm"/>
    <x v="0"/>
  </r>
  <r>
    <x v="716"/>
    <x v="13"/>
    <x v="324"/>
    <n v="143000"/>
    <x v="0"/>
    <x v="0"/>
    <x v="3"/>
    <x v="0"/>
    <s v="17.5 kmpl"/>
    <s v="1298 CC"/>
    <s v="85.8 bhp"/>
    <s v="114Nm@ 4000rpm"/>
    <x v="0"/>
  </r>
  <r>
    <x v="716"/>
    <x v="13"/>
    <x v="571"/>
    <n v="80000"/>
    <x v="0"/>
    <x v="0"/>
    <x v="3"/>
    <x v="3"/>
    <s v="17.5 kmpl"/>
    <s v="1298 CC"/>
    <s v="85.8 bhp"/>
    <s v="114Nm@ 4000rpm"/>
    <x v="0"/>
  </r>
  <r>
    <x v="716"/>
    <x v="13"/>
    <x v="324"/>
    <n v="60000"/>
    <x v="0"/>
    <x v="0"/>
    <x v="3"/>
    <x v="1"/>
    <s v="17.5 kmpl"/>
    <s v="1298 CC"/>
    <s v="85.8 bhp"/>
    <s v="114Nm@ 4000rpm"/>
    <x v="0"/>
  </r>
  <r>
    <x v="232"/>
    <x v="13"/>
    <x v="191"/>
    <n v="100000"/>
    <x v="1"/>
    <x v="0"/>
    <x v="3"/>
    <x v="1"/>
    <s v="19.3 kmpl"/>
    <s v="1248 CC"/>
    <s v="73.9 bhp"/>
    <s v="190Nm@ 2000rpm"/>
    <x v="0"/>
  </r>
  <r>
    <x v="1217"/>
    <x v="13"/>
    <x v="191"/>
    <n v="130000"/>
    <x v="1"/>
    <x v="0"/>
    <x v="3"/>
    <x v="3"/>
    <s v="17.8 kmpl"/>
    <s v="1248 CC"/>
    <s v="75 bhp"/>
    <s v="190Nm@ 2000rpm"/>
    <x v="0"/>
  </r>
  <r>
    <x v="1217"/>
    <x v="13"/>
    <x v="21"/>
    <n v="176062"/>
    <x v="1"/>
    <x v="0"/>
    <x v="3"/>
    <x v="0"/>
    <s v="17.8 kmpl"/>
    <s v="1248 CC"/>
    <s v="75 bhp"/>
    <s v="190Nm@ 2000rpm"/>
    <x v="0"/>
  </r>
  <r>
    <x v="1611"/>
    <x v="13"/>
    <x v="277"/>
    <n v="190000"/>
    <x v="1"/>
    <x v="0"/>
    <x v="3"/>
    <x v="1"/>
    <s v="17.8 kmpl"/>
    <s v="1248 CC"/>
    <s v="75 bhp"/>
    <s v="190Nm@ 2000rpm"/>
    <x v="0"/>
  </r>
  <r>
    <x v="1611"/>
    <x v="13"/>
    <x v="20"/>
    <n v="110000"/>
    <x v="1"/>
    <x v="0"/>
    <x v="3"/>
    <x v="4"/>
    <s v="17.8 kmpl"/>
    <s v="1248 CC"/>
    <s v="75 bhp"/>
    <s v="190Nm@ 2000rpm"/>
    <x v="0"/>
  </r>
  <r>
    <x v="1611"/>
    <x v="13"/>
    <x v="242"/>
    <n v="110000"/>
    <x v="1"/>
    <x v="0"/>
    <x v="3"/>
    <x v="3"/>
    <s v="17.8 kmpl"/>
    <s v="1248 CC"/>
    <s v="75 bhp"/>
    <s v="190Nm@ 2000rpm"/>
    <x v="0"/>
  </r>
  <r>
    <x v="1611"/>
    <x v="13"/>
    <x v="76"/>
    <n v="135000"/>
    <x v="1"/>
    <x v="0"/>
    <x v="3"/>
    <x v="1"/>
    <s v="17.8 kmpl"/>
    <s v="1248 CC"/>
    <s v="75 bhp"/>
    <s v="190Nm@ 2000rpm"/>
    <x v="0"/>
  </r>
  <r>
    <x v="1611"/>
    <x v="13"/>
    <x v="29"/>
    <n v="120000"/>
    <x v="1"/>
    <x v="0"/>
    <x v="3"/>
    <x v="1"/>
    <s v="17.8 kmpl"/>
    <s v="1248 CC"/>
    <s v="75 bhp"/>
    <s v="190Nm@ 2000rpm"/>
    <x v="0"/>
  </r>
  <r>
    <x v="1611"/>
    <x v="13"/>
    <x v="427"/>
    <n v="175000"/>
    <x v="1"/>
    <x v="0"/>
    <x v="3"/>
    <x v="3"/>
    <s v="17.8 kmpl"/>
    <s v="1248 CC"/>
    <s v="75 bhp"/>
    <s v="190Nm@ 2000rpm"/>
    <x v="0"/>
  </r>
  <r>
    <x v="1611"/>
    <x v="13"/>
    <x v="69"/>
    <n v="120000"/>
    <x v="1"/>
    <x v="0"/>
    <x v="3"/>
    <x v="1"/>
    <s v="17.8 kmpl"/>
    <s v="1248 CC"/>
    <s v="75 bhp"/>
    <s v="190Nm@ 2000rpm"/>
    <x v="0"/>
  </r>
  <r>
    <x v="1735"/>
    <x v="13"/>
    <x v="79"/>
    <n v="98000"/>
    <x v="1"/>
    <x v="0"/>
    <x v="3"/>
    <x v="0"/>
    <s v="17.8 kmpl"/>
    <s v="1248 CC"/>
    <s v="75 bhp"/>
    <s v="190Nm@ 2000rpm"/>
    <x v="0"/>
  </r>
  <r>
    <x v="1735"/>
    <x v="13"/>
    <x v="268"/>
    <n v="80000"/>
    <x v="1"/>
    <x v="0"/>
    <x v="3"/>
    <x v="0"/>
    <s v="17.8 kmpl"/>
    <s v="1248 CC"/>
    <s v="75 bhp"/>
    <s v="190Nm@ 2000rpm"/>
    <x v="0"/>
  </r>
  <r>
    <x v="720"/>
    <x v="13"/>
    <x v="76"/>
    <n v="120000"/>
    <x v="1"/>
    <x v="0"/>
    <x v="3"/>
    <x v="1"/>
    <m/>
    <m/>
    <m/>
    <m/>
    <x v="7"/>
  </r>
  <r>
    <x v="720"/>
    <x v="13"/>
    <x v="27"/>
    <n v="110000"/>
    <x v="1"/>
    <x v="0"/>
    <x v="3"/>
    <x v="1"/>
    <m/>
    <m/>
    <m/>
    <m/>
    <x v="7"/>
  </r>
  <r>
    <x v="720"/>
    <x v="13"/>
    <x v="430"/>
    <n v="120000"/>
    <x v="1"/>
    <x v="0"/>
    <x v="3"/>
    <x v="1"/>
    <m/>
    <m/>
    <m/>
    <m/>
    <x v="7"/>
  </r>
  <r>
    <x v="720"/>
    <x v="13"/>
    <x v="620"/>
    <n v="150000"/>
    <x v="1"/>
    <x v="0"/>
    <x v="3"/>
    <x v="1"/>
    <m/>
    <m/>
    <m/>
    <m/>
    <x v="7"/>
  </r>
  <r>
    <x v="720"/>
    <x v="13"/>
    <x v="324"/>
    <n v="134000"/>
    <x v="1"/>
    <x v="0"/>
    <x v="3"/>
    <x v="1"/>
    <m/>
    <m/>
    <m/>
    <m/>
    <x v="7"/>
  </r>
  <r>
    <x v="720"/>
    <x v="13"/>
    <x v="20"/>
    <n v="166000"/>
    <x v="1"/>
    <x v="0"/>
    <x v="3"/>
    <x v="1"/>
    <m/>
    <m/>
    <m/>
    <m/>
    <x v="7"/>
  </r>
  <r>
    <x v="720"/>
    <x v="13"/>
    <x v="369"/>
    <n v="72179"/>
    <x v="1"/>
    <x v="1"/>
    <x v="3"/>
    <x v="0"/>
    <m/>
    <m/>
    <m/>
    <m/>
    <x v="7"/>
  </r>
  <r>
    <x v="948"/>
    <x v="13"/>
    <x v="76"/>
    <n v="70000"/>
    <x v="1"/>
    <x v="0"/>
    <x v="3"/>
    <x v="3"/>
    <m/>
    <m/>
    <m/>
    <m/>
    <x v="7"/>
  </r>
  <r>
    <x v="1736"/>
    <x v="13"/>
    <x v="44"/>
    <n v="90000"/>
    <x v="3"/>
    <x v="0"/>
    <x v="3"/>
    <x v="1"/>
    <s v="21.4 km/kg"/>
    <s v="1586 CC"/>
    <s v="103.3 bhp"/>
    <s v="145Nm@ 4100rpm"/>
    <x v="0"/>
  </r>
  <r>
    <x v="1737"/>
    <x v="13"/>
    <x v="20"/>
    <n v="30000"/>
    <x v="0"/>
    <x v="0"/>
    <x v="2"/>
    <x v="0"/>
    <s v="12.6 kmpl"/>
    <s v="1586 CC"/>
    <s v="103.2 bhp"/>
    <s v="145Nm@ 4100rpm"/>
    <x v="0"/>
  </r>
  <r>
    <x v="1738"/>
    <x v="13"/>
    <x v="76"/>
    <n v="22000"/>
    <x v="0"/>
    <x v="0"/>
    <x v="3"/>
    <x v="0"/>
    <s v="15.0 kmpl"/>
    <s v="1586 CC"/>
    <s v="104.68 bhp"/>
    <s v="145@ 4,100(kgm@ rpm)"/>
    <x v="0"/>
  </r>
  <r>
    <x v="1738"/>
    <x v="13"/>
    <x v="76"/>
    <n v="50000"/>
    <x v="0"/>
    <x v="0"/>
    <x v="3"/>
    <x v="0"/>
    <s v="15.0 kmpl"/>
    <s v="1586 CC"/>
    <s v="104.68 bhp"/>
    <s v="145@ 4,100(kgm@ rpm)"/>
    <x v="0"/>
  </r>
  <r>
    <x v="1739"/>
    <x v="13"/>
    <x v="268"/>
    <n v="155000"/>
    <x v="0"/>
    <x v="0"/>
    <x v="3"/>
    <x v="1"/>
    <s v="15.5 kmpl"/>
    <s v="1586 CC"/>
    <s v="103.3 bhp"/>
    <s v="145Nm@ 4100rpm"/>
    <x v="0"/>
  </r>
  <r>
    <x v="1483"/>
    <x v="13"/>
    <x v="398"/>
    <n v="66444"/>
    <x v="4"/>
    <x v="0"/>
    <x v="3"/>
    <x v="0"/>
    <s v="26.2 km/kg"/>
    <s v="998 CC"/>
    <s v="58.2 bhp"/>
    <s v="77Nm@ 3500rpm"/>
    <x v="0"/>
  </r>
  <r>
    <x v="1740"/>
    <x v="13"/>
    <x v="277"/>
    <n v="110000"/>
    <x v="0"/>
    <x v="0"/>
    <x v="3"/>
    <x v="1"/>
    <s v="17.3 kmpl"/>
    <s v="1061 CC"/>
    <s v="64 bhp"/>
    <s v="8.6@ 3,500(kgm@ rpm)"/>
    <x v="0"/>
  </r>
  <r>
    <x v="1346"/>
    <x v="13"/>
    <x v="532"/>
    <n v="120000"/>
    <x v="0"/>
    <x v="0"/>
    <x v="3"/>
    <x v="3"/>
    <s v="18.9 kmpl"/>
    <s v="1061 CC"/>
    <s v="67 bhp"/>
    <s v="84Nm@ 3500rpm"/>
    <x v="0"/>
  </r>
  <r>
    <x v="730"/>
    <x v="13"/>
    <x v="189"/>
    <n v="46533"/>
    <x v="0"/>
    <x v="1"/>
    <x v="3"/>
    <x v="0"/>
    <s v="18.9 kmpl"/>
    <s v="998 CC"/>
    <s v="67.1 bhp"/>
    <s v="90Nm@ 3500rpm"/>
    <x v="0"/>
  </r>
  <r>
    <x v="731"/>
    <x v="13"/>
    <x v="482"/>
    <n v="77000"/>
    <x v="0"/>
    <x v="0"/>
    <x v="3"/>
    <x v="0"/>
    <s v="18.9 kmpl"/>
    <s v="998 CC"/>
    <s v="67.1 bhp"/>
    <s v="90Nm@ 3500rpm"/>
    <x v="0"/>
  </r>
  <r>
    <x v="1741"/>
    <x v="13"/>
    <x v="277"/>
    <n v="40000"/>
    <x v="4"/>
    <x v="0"/>
    <x v="3"/>
    <x v="4"/>
    <s v="17.3 km/kg"/>
    <s v="1061 CC"/>
    <s v="57.5 bhp"/>
    <s v="7.8@ 4,500(kgm@ rpm)"/>
    <x v="0"/>
  </r>
  <r>
    <x v="1615"/>
    <x v="13"/>
    <x v="429"/>
    <n v="44000"/>
    <x v="4"/>
    <x v="1"/>
    <x v="3"/>
    <x v="0"/>
    <s v="26.2 km/kg"/>
    <s v="998 CC"/>
    <s v="58.2 bhp"/>
    <s v="77Nm@ 3500rpm"/>
    <x v="0"/>
  </r>
  <r>
    <x v="1615"/>
    <x v="13"/>
    <x v="218"/>
    <n v="50000"/>
    <x v="4"/>
    <x v="0"/>
    <x v="3"/>
    <x v="0"/>
    <s v="26.2 km/kg"/>
    <s v="998 CC"/>
    <s v="58.2 bhp"/>
    <s v="77Nm@ 3500rpm"/>
    <x v="0"/>
  </r>
  <r>
    <x v="1615"/>
    <x v="13"/>
    <x v="399"/>
    <n v="70000"/>
    <x v="4"/>
    <x v="0"/>
    <x v="3"/>
    <x v="1"/>
    <s v="26.2 km/kg"/>
    <s v="998 CC"/>
    <s v="58.2 bhp"/>
    <s v="77Nm@ 3500rpm"/>
    <x v="0"/>
  </r>
  <r>
    <x v="1742"/>
    <x v="13"/>
    <x v="277"/>
    <n v="90000"/>
    <x v="0"/>
    <x v="0"/>
    <x v="3"/>
    <x v="1"/>
    <s v="18.9 kmpl"/>
    <s v="1061 CC"/>
    <s v="67 bhp"/>
    <s v="84Nm@ 3500rpm"/>
    <x v="0"/>
  </r>
  <r>
    <x v="1742"/>
    <x v="13"/>
    <x v="482"/>
    <n v="70000"/>
    <x v="0"/>
    <x v="0"/>
    <x v="3"/>
    <x v="1"/>
    <s v="18.9 kmpl"/>
    <s v="1061 CC"/>
    <s v="67 bhp"/>
    <s v="84Nm@ 3500rpm"/>
    <x v="0"/>
  </r>
  <r>
    <x v="1742"/>
    <x v="13"/>
    <x v="399"/>
    <n v="70000"/>
    <x v="0"/>
    <x v="0"/>
    <x v="3"/>
    <x v="1"/>
    <s v="18.9 kmpl"/>
    <s v="1061 CC"/>
    <s v="67 bhp"/>
    <s v="84Nm@ 3500rpm"/>
    <x v="0"/>
  </r>
  <r>
    <x v="1742"/>
    <x v="13"/>
    <x v="621"/>
    <n v="577414"/>
    <x v="0"/>
    <x v="0"/>
    <x v="3"/>
    <x v="1"/>
    <s v="18.9 kmpl"/>
    <s v="1061 CC"/>
    <s v="67 bhp"/>
    <s v="84Nm@ 3500rpm"/>
    <x v="0"/>
  </r>
  <r>
    <x v="1742"/>
    <x v="13"/>
    <x v="399"/>
    <n v="155000"/>
    <x v="0"/>
    <x v="0"/>
    <x v="3"/>
    <x v="3"/>
    <s v="18.9 kmpl"/>
    <s v="998 CC"/>
    <s v="67.1 bhp"/>
    <s v="90Nm@ 3500rpm"/>
    <x v="0"/>
  </r>
  <r>
    <x v="1742"/>
    <x v="13"/>
    <x v="479"/>
    <n v="90000"/>
    <x v="0"/>
    <x v="0"/>
    <x v="3"/>
    <x v="1"/>
    <s v="18.9 kmpl"/>
    <s v="1061 CC"/>
    <s v="67 bhp"/>
    <s v="84Nm@ 3500rpm"/>
    <x v="0"/>
  </r>
  <r>
    <x v="484"/>
    <x v="13"/>
    <x v="277"/>
    <n v="35000"/>
    <x v="0"/>
    <x v="1"/>
    <x v="3"/>
    <x v="0"/>
    <s v="18.9 kmpl"/>
    <s v="998 CC"/>
    <s v="67.1 bhp"/>
    <s v="90Nm@ 3500rpm"/>
    <x v="0"/>
  </r>
  <r>
    <x v="484"/>
    <x v="13"/>
    <x v="277"/>
    <n v="35000"/>
    <x v="0"/>
    <x v="1"/>
    <x v="3"/>
    <x v="0"/>
    <s v="18.9 kmpl"/>
    <s v="998 CC"/>
    <s v="67.1 bhp"/>
    <s v="90Nm@ 3500rpm"/>
    <x v="0"/>
  </r>
  <r>
    <x v="486"/>
    <x v="13"/>
    <x v="397"/>
    <n v="43000"/>
    <x v="0"/>
    <x v="0"/>
    <x v="3"/>
    <x v="0"/>
    <s v="18.9 kmpl"/>
    <s v="998 CC"/>
    <s v="67.1 bhp"/>
    <s v="90Nm@ 3500rpm"/>
    <x v="0"/>
  </r>
  <r>
    <x v="1221"/>
    <x v="13"/>
    <x v="396"/>
    <n v="120600"/>
    <x v="0"/>
    <x v="0"/>
    <x v="3"/>
    <x v="1"/>
    <s v="18.9 kmpl"/>
    <s v="998 CC"/>
    <s v="67.1 bhp"/>
    <s v="90Nm@ 3500rpm"/>
    <x v="0"/>
  </r>
  <r>
    <x v="1616"/>
    <x v="13"/>
    <x v="277"/>
    <n v="65000"/>
    <x v="0"/>
    <x v="0"/>
    <x v="3"/>
    <x v="0"/>
    <s v="18.9 kmpl"/>
    <s v="1061 CC"/>
    <s v="67 bhp"/>
    <s v="84Nm@ 3500rpm"/>
    <x v="0"/>
  </r>
  <r>
    <x v="1616"/>
    <x v="13"/>
    <x v="277"/>
    <n v="80000"/>
    <x v="0"/>
    <x v="0"/>
    <x v="3"/>
    <x v="1"/>
    <s v="18.9 kmpl"/>
    <s v="1061 CC"/>
    <s v="67 bhp"/>
    <s v="84Nm@ 3500rpm"/>
    <x v="0"/>
  </r>
  <r>
    <x v="1616"/>
    <x v="13"/>
    <x v="44"/>
    <n v="60000"/>
    <x v="0"/>
    <x v="0"/>
    <x v="3"/>
    <x v="0"/>
    <s v="18.9 kmpl"/>
    <s v="1061 CC"/>
    <s v="67 bhp"/>
    <s v="84Nm@ 3500rpm"/>
    <x v="0"/>
  </r>
  <r>
    <x v="1617"/>
    <x v="13"/>
    <x v="277"/>
    <n v="35000"/>
    <x v="0"/>
    <x v="0"/>
    <x v="3"/>
    <x v="0"/>
    <s v="19.0 kmpl"/>
    <s v="998 CC"/>
    <s v="67.1 bhp"/>
    <s v="90Nm@ 3500rpm"/>
    <x v="0"/>
  </r>
  <r>
    <x v="1349"/>
    <x v="13"/>
    <x v="568"/>
    <n v="180000"/>
    <x v="0"/>
    <x v="0"/>
    <x v="3"/>
    <x v="1"/>
    <s v="19.0 kmpl"/>
    <s v="998 CC"/>
    <s v="67.1 bhp"/>
    <s v="90Nm@ 3500rpm"/>
    <x v="0"/>
  </r>
  <r>
    <x v="1349"/>
    <x v="13"/>
    <x v="189"/>
    <n v="40000"/>
    <x v="0"/>
    <x v="0"/>
    <x v="3"/>
    <x v="0"/>
    <s v="19.0 kmpl"/>
    <s v="998 CC"/>
    <s v="67.1 bhp"/>
    <s v="90Nm@ 3500rpm"/>
    <x v="0"/>
  </r>
  <r>
    <x v="1349"/>
    <x v="13"/>
    <x v="482"/>
    <n v="55000"/>
    <x v="0"/>
    <x v="0"/>
    <x v="3"/>
    <x v="0"/>
    <s v="19.0 kmpl"/>
    <s v="998 CC"/>
    <s v="67.1 bhp"/>
    <s v="90Nm@ 3500rpm"/>
    <x v="0"/>
  </r>
  <r>
    <x v="1743"/>
    <x v="13"/>
    <x v="277"/>
    <n v="73730"/>
    <x v="0"/>
    <x v="1"/>
    <x v="3"/>
    <x v="0"/>
    <s v="18.2 kmpl"/>
    <s v="998 CC"/>
    <s v="67.1 bhp"/>
    <s v="90Nm@ 3500rpm"/>
    <x v="0"/>
  </r>
  <r>
    <x v="1744"/>
    <x v="13"/>
    <x v="399"/>
    <n v="39000"/>
    <x v="0"/>
    <x v="0"/>
    <x v="3"/>
    <x v="0"/>
    <s v="16.9 kmpl"/>
    <s v="1061 CC"/>
    <s v="64.9 bhp"/>
    <s v="8.6@ 3,500(kgm@ rpm)"/>
    <x v="0"/>
  </r>
  <r>
    <x v="1223"/>
    <x v="13"/>
    <x v="429"/>
    <n v="59549"/>
    <x v="0"/>
    <x v="1"/>
    <x v="3"/>
    <x v="0"/>
    <s v="19.0 kmpl"/>
    <s v="998 CC"/>
    <s v="67.1 bhp"/>
    <s v="90Nm@ 3500rpm"/>
    <x v="0"/>
  </r>
  <r>
    <x v="1223"/>
    <x v="13"/>
    <x v="398"/>
    <n v="200000"/>
    <x v="0"/>
    <x v="0"/>
    <x v="3"/>
    <x v="0"/>
    <s v="19.0 kmpl"/>
    <s v="998 CC"/>
    <s v="67.1 bhp"/>
    <s v="90Nm@ 3500rpm"/>
    <x v="0"/>
  </r>
  <r>
    <x v="1619"/>
    <x v="13"/>
    <x v="98"/>
    <n v="35000"/>
    <x v="0"/>
    <x v="0"/>
    <x v="2"/>
    <x v="1"/>
    <s v="10.93 kmpl"/>
    <s v="2497 CC"/>
    <s v="204 bhp"/>
    <s v="245Nm@ 5000rpm"/>
    <x v="0"/>
  </r>
  <r>
    <x v="1745"/>
    <x v="13"/>
    <x v="44"/>
    <n v="100000"/>
    <x v="1"/>
    <x v="0"/>
    <x v="3"/>
    <x v="1"/>
    <s v="17.5 kmpl"/>
    <s v="1896 CC"/>
    <s v="106 bhp"/>
    <s v="25.5@ 1,900(kgm@ rpm)"/>
    <x v="0"/>
  </r>
  <r>
    <x v="1746"/>
    <x v="13"/>
    <x v="445"/>
    <n v="116000"/>
    <x v="1"/>
    <x v="0"/>
    <x v="3"/>
    <x v="0"/>
    <s v="18.7 kmpl"/>
    <s v="1896 CC"/>
    <s v="66 bhp"/>
    <s v="210 / 1900"/>
    <x v="0"/>
  </r>
  <r>
    <x v="1747"/>
    <x v="13"/>
    <x v="21"/>
    <n v="60000"/>
    <x v="0"/>
    <x v="0"/>
    <x v="2"/>
    <x v="1"/>
    <m/>
    <m/>
    <m/>
    <m/>
    <x v="7"/>
  </r>
  <r>
    <x v="1642"/>
    <x v="13"/>
    <x v="527"/>
    <n v="60000"/>
    <x v="1"/>
    <x v="0"/>
    <x v="3"/>
    <x v="0"/>
    <s v="18.0 kmpl"/>
    <s v="1248 CC"/>
    <s v="75 bhp"/>
    <s v="190 Nm at 1750  rpm "/>
    <x v="0"/>
  </r>
  <r>
    <x v="1378"/>
    <x v="13"/>
    <x v="482"/>
    <n v="87000"/>
    <x v="1"/>
    <x v="0"/>
    <x v="3"/>
    <x v="0"/>
    <m/>
    <m/>
    <m/>
    <m/>
    <x v="7"/>
  </r>
  <r>
    <x v="1643"/>
    <x v="13"/>
    <x v="528"/>
    <n v="120000"/>
    <x v="1"/>
    <x v="0"/>
    <x v="3"/>
    <x v="1"/>
    <s v="17.0 kmpl"/>
    <s v="1405 CC"/>
    <s v="71 bhp"/>
    <s v="135 Nm at 2500  rpm "/>
    <x v="0"/>
  </r>
  <r>
    <x v="1643"/>
    <x v="13"/>
    <x v="277"/>
    <n v="110000"/>
    <x v="1"/>
    <x v="0"/>
    <x v="3"/>
    <x v="0"/>
    <s v="17.0 kmpl"/>
    <s v="1405 CC"/>
    <s v="71 bhp"/>
    <s v="135 Nm at 2500  rpm "/>
    <x v="0"/>
  </r>
  <r>
    <x v="1645"/>
    <x v="13"/>
    <x v="399"/>
    <n v="29000"/>
    <x v="0"/>
    <x v="0"/>
    <x v="3"/>
    <x v="0"/>
    <s v="16.5 kmpl"/>
    <s v="1172 CC"/>
    <s v="65 bhp"/>
    <s v="96 Nm at 3000 rpm"/>
    <x v="0"/>
  </r>
  <r>
    <x v="1748"/>
    <x v="13"/>
    <x v="76"/>
    <n v="48000"/>
    <x v="0"/>
    <x v="0"/>
    <x v="3"/>
    <x v="0"/>
    <s v="15.8 kmpl"/>
    <s v="1172 CC"/>
    <s v="65 bhp"/>
    <s v="96 Nm at 3000 rpm"/>
    <x v="0"/>
  </r>
  <r>
    <x v="1648"/>
    <x v="13"/>
    <x v="44"/>
    <n v="37944"/>
    <x v="1"/>
    <x v="0"/>
    <x v="3"/>
    <x v="0"/>
    <s v="18.4 kmpl"/>
    <s v="1248 CC"/>
    <s v="75 bhp"/>
    <s v="190Nm@ 1750rpm"/>
    <x v="0"/>
  </r>
  <r>
    <x v="1749"/>
    <x v="13"/>
    <x v="327"/>
    <n v="140000"/>
    <x v="1"/>
    <x v="0"/>
    <x v="3"/>
    <x v="0"/>
    <s v="18.4 kmpl"/>
    <s v="1248 CC"/>
    <s v="75 bhp"/>
    <s v="190Nm@ 1750rpm"/>
    <x v="0"/>
  </r>
  <r>
    <x v="1649"/>
    <x v="13"/>
    <x v="479"/>
    <n v="110000"/>
    <x v="1"/>
    <x v="0"/>
    <x v="3"/>
    <x v="1"/>
    <s v="17.0 kmpl"/>
    <s v="1405 CC"/>
    <s v="71 bhp"/>
    <s v="135Nm@ 2500rpm"/>
    <x v="0"/>
  </r>
  <r>
    <x v="1649"/>
    <x v="13"/>
    <x v="482"/>
    <n v="120000"/>
    <x v="1"/>
    <x v="0"/>
    <x v="3"/>
    <x v="0"/>
    <s v="17.0 kmpl"/>
    <s v="1405 CC"/>
    <s v="71 bhp"/>
    <s v="135Nm@ 2500rpm"/>
    <x v="0"/>
  </r>
  <r>
    <x v="1750"/>
    <x v="13"/>
    <x v="622"/>
    <n v="120000"/>
    <x v="1"/>
    <x v="0"/>
    <x v="3"/>
    <x v="1"/>
    <s v="18.0 kmpl"/>
    <s v="1248 CC"/>
    <s v="75 bhp"/>
    <s v="190Nm@ 1750rpm"/>
    <x v="0"/>
  </r>
  <r>
    <x v="1750"/>
    <x v="13"/>
    <x v="623"/>
    <n v="100000"/>
    <x v="1"/>
    <x v="0"/>
    <x v="3"/>
    <x v="1"/>
    <s v="18.0 kmpl"/>
    <s v="1248 CC"/>
    <s v="75 bhp"/>
    <s v="190Nm@ 1750rpm"/>
    <x v="0"/>
  </r>
  <r>
    <x v="768"/>
    <x v="13"/>
    <x v="191"/>
    <n v="42000"/>
    <x v="1"/>
    <x v="0"/>
    <x v="3"/>
    <x v="0"/>
    <s v="23.03 kmpl"/>
    <s v="1396 CC"/>
    <s v="69 bhp"/>
    <s v="140Nm@ 1800-3000rpm"/>
    <x v="0"/>
  </r>
  <r>
    <x v="768"/>
    <x v="13"/>
    <x v="277"/>
    <n v="60000"/>
    <x v="1"/>
    <x v="0"/>
    <x v="3"/>
    <x v="0"/>
    <s v="23.03 kmpl"/>
    <s v="1396 CC"/>
    <s v="69 bhp"/>
    <s v="140Nm@ 1800-3000rpm"/>
    <x v="0"/>
  </r>
  <r>
    <x v="1384"/>
    <x v="13"/>
    <x v="399"/>
    <n v="70000"/>
    <x v="1"/>
    <x v="0"/>
    <x v="3"/>
    <x v="1"/>
    <s v="19.09 kmpl"/>
    <s v="1396 CC"/>
    <s v="69 bhp"/>
    <s v="135Nm@ 2500rpm"/>
    <x v="0"/>
  </r>
  <r>
    <x v="1751"/>
    <x v="13"/>
    <x v="399"/>
    <n v="70000"/>
    <x v="1"/>
    <x v="0"/>
    <x v="3"/>
    <x v="3"/>
    <s v="15.7 kmpl"/>
    <s v="1405 CC"/>
    <s v="70 bhp"/>
    <s v="14.3@ 1,800-3,000(kgm@ rpm)"/>
    <x v="0"/>
  </r>
  <r>
    <x v="1385"/>
    <x v="13"/>
    <x v="277"/>
    <n v="175000"/>
    <x v="1"/>
    <x v="0"/>
    <x v="3"/>
    <x v="0"/>
    <s v="19.09 kmpl"/>
    <s v="1396 CC"/>
    <s v="69 bhp"/>
    <s v="135Nm@ 2500rpm"/>
    <x v="0"/>
  </r>
  <r>
    <x v="1752"/>
    <x v="13"/>
    <x v="530"/>
    <n v="40000"/>
    <x v="1"/>
    <x v="0"/>
    <x v="3"/>
    <x v="0"/>
    <s v="16.6 kmpl"/>
    <s v="1405 CC"/>
    <s v="70 bhp"/>
    <s v="14.3@ 1,800-3,000(kgm@ rpm)"/>
    <x v="0"/>
  </r>
  <r>
    <x v="1753"/>
    <x v="13"/>
    <x v="192"/>
    <n v="65000"/>
    <x v="0"/>
    <x v="0"/>
    <x v="3"/>
    <x v="0"/>
    <s v="15.64 kmpl"/>
    <s v="1193 CC"/>
    <s v="64.1 bhp"/>
    <s v="100Nm@ 2700rpm"/>
    <x v="0"/>
  </r>
  <r>
    <x v="1753"/>
    <x v="13"/>
    <x v="192"/>
    <n v="65000"/>
    <x v="0"/>
    <x v="0"/>
    <x v="3"/>
    <x v="0"/>
    <s v="15.64 kmpl"/>
    <s v="1193 CC"/>
    <s v="64.1 bhp"/>
    <s v="100Nm@ 2700rpm"/>
    <x v="0"/>
  </r>
  <r>
    <x v="1754"/>
    <x v="13"/>
    <x v="555"/>
    <n v="148000"/>
    <x v="1"/>
    <x v="0"/>
    <x v="3"/>
    <x v="1"/>
    <s v="19.09 kmpl"/>
    <s v="1396 CC"/>
    <s v="69 bhp"/>
    <s v="135Nm@ 2500rpm"/>
    <x v="0"/>
  </r>
  <r>
    <x v="1506"/>
    <x v="13"/>
    <x v="532"/>
    <n v="100000"/>
    <x v="1"/>
    <x v="0"/>
    <x v="3"/>
    <x v="1"/>
    <s v="17.0 kmpl"/>
    <s v="1405 CC"/>
    <s v="70 bhp"/>
    <s v="13.5@ 2,500(kgm@ rpm)"/>
    <x v="0"/>
  </r>
  <r>
    <x v="1507"/>
    <x v="13"/>
    <x v="490"/>
    <n v="120000"/>
    <x v="1"/>
    <x v="0"/>
    <x v="3"/>
    <x v="0"/>
    <s v="17.0 kmpl"/>
    <s v="1405 CC"/>
    <s v="70 bhp"/>
    <s v="13.5@ 2,500(kgm@ rpm)"/>
    <x v="0"/>
  </r>
  <r>
    <x v="1507"/>
    <x v="13"/>
    <x v="399"/>
    <n v="90000"/>
    <x v="1"/>
    <x v="0"/>
    <x v="3"/>
    <x v="0"/>
    <s v="17.0 kmpl"/>
    <s v="1405 CC"/>
    <s v="70 bhp"/>
    <s v="13.5@ 2,500(kgm@ rpm)"/>
    <x v="0"/>
  </r>
  <r>
    <x v="1508"/>
    <x v="13"/>
    <x v="49"/>
    <n v="100000"/>
    <x v="1"/>
    <x v="0"/>
    <x v="3"/>
    <x v="1"/>
    <s v="19.61 kmpl"/>
    <s v="1405 CC"/>
    <s v="70 bhp"/>
    <s v="135.4Nm@ 2500"/>
    <x v="0"/>
  </r>
  <r>
    <x v="1511"/>
    <x v="13"/>
    <x v="399"/>
    <n v="120000"/>
    <x v="1"/>
    <x v="0"/>
    <x v="3"/>
    <x v="1"/>
    <s v="21.12 kmpl"/>
    <s v="1248 CC"/>
    <s v="88.8 bhp"/>
    <s v="200Nm@ 1750-3000rpm"/>
    <x v="0"/>
  </r>
  <r>
    <x v="1511"/>
    <x v="13"/>
    <x v="482"/>
    <n v="80000"/>
    <x v="1"/>
    <x v="0"/>
    <x v="3"/>
    <x v="0"/>
    <s v="21.12 kmpl"/>
    <s v="1248 CC"/>
    <s v="88.8 bhp"/>
    <s v="200Nm@ 1750-3000rpm"/>
    <x v="0"/>
  </r>
  <r>
    <x v="1511"/>
    <x v="13"/>
    <x v="398"/>
    <n v="30000"/>
    <x v="1"/>
    <x v="0"/>
    <x v="3"/>
    <x v="1"/>
    <s v="21.12 kmpl"/>
    <s v="1248 CC"/>
    <s v="88.8 bhp"/>
    <s v="200Nm@ 1750-3000rpm"/>
    <x v="0"/>
  </r>
  <r>
    <x v="1656"/>
    <x v="13"/>
    <x v="399"/>
    <n v="80000"/>
    <x v="0"/>
    <x v="0"/>
    <x v="3"/>
    <x v="3"/>
    <s v="15.0 kmpl"/>
    <s v="1368 CC"/>
    <s v="90 bhp"/>
    <s v="116Nm@ 4750rpm"/>
    <x v="0"/>
  </r>
  <r>
    <x v="1657"/>
    <x v="13"/>
    <x v="277"/>
    <n v="100000"/>
    <x v="1"/>
    <x v="0"/>
    <x v="3"/>
    <x v="1"/>
    <s v="18.8 kmpl"/>
    <s v="1248 CC"/>
    <s v="90 bhp"/>
    <s v="200Nm@ 1750-3000rpm"/>
    <x v="0"/>
  </r>
  <r>
    <x v="1657"/>
    <x v="13"/>
    <x v="531"/>
    <n v="120000"/>
    <x v="1"/>
    <x v="0"/>
    <x v="3"/>
    <x v="0"/>
    <s v="18.8 kmpl"/>
    <s v="1248 CC"/>
    <s v="90 bhp"/>
    <s v="200Nm@ 1750-3000rpm"/>
    <x v="0"/>
  </r>
  <r>
    <x v="1657"/>
    <x v="13"/>
    <x v="76"/>
    <n v="120000"/>
    <x v="1"/>
    <x v="0"/>
    <x v="3"/>
    <x v="3"/>
    <s v="18.8 kmpl"/>
    <s v="1248 CC"/>
    <s v="90 bhp"/>
    <s v="200Nm@ 1750-3000rpm"/>
    <x v="0"/>
  </r>
  <r>
    <x v="1512"/>
    <x v="13"/>
    <x v="397"/>
    <n v="120000"/>
    <x v="1"/>
    <x v="0"/>
    <x v="3"/>
    <x v="0"/>
    <s v="21.12 kmpl"/>
    <s v="1248 CC"/>
    <s v="88.8 bhp"/>
    <s v="200Nm@ 1750-3000rpm"/>
    <x v="0"/>
  </r>
  <r>
    <x v="1512"/>
    <x v="13"/>
    <x v="479"/>
    <n v="150000"/>
    <x v="1"/>
    <x v="0"/>
    <x v="3"/>
    <x v="3"/>
    <s v="21.12 kmpl"/>
    <s v="1248 CC"/>
    <s v="88.8 bhp"/>
    <s v="200Nm@ 1750-3000rpm"/>
    <x v="0"/>
  </r>
  <r>
    <x v="1512"/>
    <x v="13"/>
    <x v="397"/>
    <n v="120000"/>
    <x v="1"/>
    <x v="0"/>
    <x v="3"/>
    <x v="0"/>
    <s v="21.12 kmpl"/>
    <s v="1248 CC"/>
    <s v="88.8 bhp"/>
    <s v="200Nm@ 1750-3000rpm"/>
    <x v="0"/>
  </r>
  <r>
    <x v="1512"/>
    <x v="13"/>
    <x v="277"/>
    <n v="188000"/>
    <x v="1"/>
    <x v="0"/>
    <x v="3"/>
    <x v="1"/>
    <s v="21.12 kmpl"/>
    <s v="1248 CC"/>
    <s v="88.8 bhp"/>
    <s v="200Nm@ 1750-3000rpm"/>
    <x v="0"/>
  </r>
  <r>
    <x v="1755"/>
    <x v="13"/>
    <x v="530"/>
    <n v="116700"/>
    <x v="0"/>
    <x v="0"/>
    <x v="3"/>
    <x v="4"/>
    <s v="15.0 kmpl"/>
    <s v="1368 CC"/>
    <s v="90 bhp"/>
    <s v="116Nm@ 4750rpm"/>
    <x v="0"/>
  </r>
  <r>
    <x v="1755"/>
    <x v="13"/>
    <x v="589"/>
    <n v="100000"/>
    <x v="0"/>
    <x v="0"/>
    <x v="3"/>
    <x v="1"/>
    <s v="15.0 kmpl"/>
    <s v="1368 CC"/>
    <s v="90 bhp"/>
    <s v="116Nm@ 4750rpm"/>
    <x v="0"/>
  </r>
  <r>
    <x v="1756"/>
    <x v="13"/>
    <x v="399"/>
    <n v="104000"/>
    <x v="0"/>
    <x v="0"/>
    <x v="3"/>
    <x v="0"/>
    <s v="15.0 kmpl"/>
    <s v="1368 CC"/>
    <s v="90 bhp"/>
    <s v="116Nm@ 4750rpm"/>
    <x v="0"/>
  </r>
  <r>
    <x v="1659"/>
    <x v="13"/>
    <x v="44"/>
    <n v="90000"/>
    <x v="1"/>
    <x v="0"/>
    <x v="3"/>
    <x v="1"/>
    <s v="18.8 kmpl"/>
    <s v="1248 CC"/>
    <s v="90 bhp"/>
    <s v="200Nm@ 1750-3000rpm"/>
    <x v="0"/>
  </r>
  <r>
    <x v="1659"/>
    <x v="13"/>
    <x v="437"/>
    <n v="100000"/>
    <x v="1"/>
    <x v="0"/>
    <x v="3"/>
    <x v="1"/>
    <s v="18.8 kmpl"/>
    <s v="1248 CC"/>
    <s v="90 bhp"/>
    <s v="200Nm@ 1750-3000rpm"/>
    <x v="0"/>
  </r>
  <r>
    <x v="1659"/>
    <x v="13"/>
    <x v="624"/>
    <n v="158000"/>
    <x v="1"/>
    <x v="0"/>
    <x v="3"/>
    <x v="0"/>
    <s v="18.8 kmpl"/>
    <s v="1248 CC"/>
    <s v="90 bhp"/>
    <s v="200Nm@ 1750-3000rpm"/>
    <x v="0"/>
  </r>
  <r>
    <x v="1659"/>
    <x v="13"/>
    <x v="491"/>
    <n v="88000"/>
    <x v="1"/>
    <x v="0"/>
    <x v="3"/>
    <x v="0"/>
    <s v="18.8 kmpl"/>
    <s v="1248 CC"/>
    <s v="90 bhp"/>
    <s v="200Nm@ 1750-3000rpm"/>
    <x v="0"/>
  </r>
  <r>
    <x v="1757"/>
    <x v="13"/>
    <x v="625"/>
    <n v="50000"/>
    <x v="0"/>
    <x v="0"/>
    <x v="3"/>
    <x v="3"/>
    <s v="26.0 kmpl"/>
    <s v="624 CC"/>
    <s v="35 bhp"/>
    <s v="48@ 3,000+/-500(NM@ rpm)"/>
    <x v="6"/>
  </r>
  <r>
    <x v="1517"/>
    <x v="13"/>
    <x v="626"/>
    <n v="26432"/>
    <x v="0"/>
    <x v="1"/>
    <x v="3"/>
    <x v="0"/>
    <s v="25.4 kmpl"/>
    <s v="624 CC"/>
    <s v="37.48 bhp"/>
    <s v="51Nm@ 4000+/-500rpm"/>
    <x v="6"/>
  </r>
  <r>
    <x v="1517"/>
    <x v="13"/>
    <x v="582"/>
    <n v="30400"/>
    <x v="0"/>
    <x v="0"/>
    <x v="3"/>
    <x v="4"/>
    <s v="26.0 kmpl"/>
    <s v="624 CC"/>
    <s v="35 bhp"/>
    <s v="48@ 3,000+/-500(NM@ rpm)"/>
    <x v="6"/>
  </r>
  <r>
    <x v="1125"/>
    <x v="13"/>
    <x v="257"/>
    <n v="96443"/>
    <x v="1"/>
    <x v="0"/>
    <x v="3"/>
    <x v="1"/>
    <s v="11.57 kmpl"/>
    <s v="2179 CC"/>
    <s v="138.1 bhp"/>
    <s v="320Nm@ 1700-2700rpm"/>
    <x v="1"/>
  </r>
  <r>
    <x v="1125"/>
    <x v="13"/>
    <x v="499"/>
    <n v="70000"/>
    <x v="1"/>
    <x v="0"/>
    <x v="3"/>
    <x v="1"/>
    <s v="11.57 kmpl"/>
    <s v="2179 CC"/>
    <s v="138.1 bhp"/>
    <s v="320Nm@ 1700-2700rpm"/>
    <x v="1"/>
  </r>
  <r>
    <x v="1125"/>
    <x v="13"/>
    <x v="76"/>
    <n v="100000"/>
    <x v="1"/>
    <x v="0"/>
    <x v="3"/>
    <x v="0"/>
    <s v="11.57 kmpl"/>
    <s v="2179 CC"/>
    <s v="138.1 bhp"/>
    <s v="320Nm@ 1700-2700rpm"/>
    <x v="1"/>
  </r>
  <r>
    <x v="1758"/>
    <x v="13"/>
    <x v="267"/>
    <n v="250000"/>
    <x v="1"/>
    <x v="0"/>
    <x v="3"/>
    <x v="0"/>
    <s v="13.93 kmpl"/>
    <s v="2179 CC"/>
    <s v="138 bhp"/>
    <s v="320Nm@ 1700-2700rpm"/>
    <x v="1"/>
  </r>
  <r>
    <x v="1759"/>
    <x v="13"/>
    <x v="326"/>
    <n v="100000"/>
    <x v="1"/>
    <x v="0"/>
    <x v="3"/>
    <x v="1"/>
    <s v="13.93 kmpl"/>
    <s v="2179 CC"/>
    <s v="138.1 bhp"/>
    <s v="320Nm@ 1700-2700rpm"/>
    <x v="1"/>
  </r>
  <r>
    <x v="1522"/>
    <x v="13"/>
    <x v="76"/>
    <n v="108957"/>
    <x v="1"/>
    <x v="0"/>
    <x v="3"/>
    <x v="0"/>
    <s v="13.93 kmpl"/>
    <s v="2179 CC"/>
    <s v="138 bhp"/>
    <s v="320Nm@ 1700-2700rpm"/>
    <x v="1"/>
  </r>
  <r>
    <x v="772"/>
    <x v="13"/>
    <x v="21"/>
    <n v="120000"/>
    <x v="1"/>
    <x v="0"/>
    <x v="3"/>
    <x v="4"/>
    <s v="13.93 kmpl"/>
    <s v="2179 CC"/>
    <s v="138.03 bhp"/>
    <s v="320Nm@ 1700-2700rpm"/>
    <x v="1"/>
  </r>
  <r>
    <x v="1760"/>
    <x v="13"/>
    <x v="399"/>
    <n v="225000"/>
    <x v="1"/>
    <x v="0"/>
    <x v="3"/>
    <x v="3"/>
    <s v="14.0 kmpl"/>
    <s v="1948 CC"/>
    <s v="90 bhp"/>
    <s v="190Nm@ 2000-3000"/>
    <x v="5"/>
  </r>
  <r>
    <x v="1760"/>
    <x v="13"/>
    <x v="399"/>
    <n v="225000"/>
    <x v="1"/>
    <x v="0"/>
    <x v="3"/>
    <x v="3"/>
    <s v="14.0 kmpl"/>
    <s v="1948 CC"/>
    <s v="90 bhp"/>
    <s v="190Nm@ 2000-3000"/>
    <x v="5"/>
  </r>
  <r>
    <x v="1760"/>
    <x v="13"/>
    <x v="326"/>
    <n v="90000"/>
    <x v="1"/>
    <x v="0"/>
    <x v="3"/>
    <x v="0"/>
    <s v="14.0 kmpl"/>
    <s v="1948 CC"/>
    <s v="90 bhp"/>
    <s v="190Nm@ 2000-3000"/>
    <x v="5"/>
  </r>
  <r>
    <x v="1761"/>
    <x v="13"/>
    <x v="326"/>
    <n v="50000"/>
    <x v="1"/>
    <x v="0"/>
    <x v="3"/>
    <x v="0"/>
    <s v="10.71 kmpl"/>
    <s v="1948 CC"/>
    <s v="90 bhp"/>
    <s v="190Nm@ 2000-3000rpm"/>
    <x v="9"/>
  </r>
  <r>
    <x v="1762"/>
    <x v="13"/>
    <x v="20"/>
    <n v="60000"/>
    <x v="0"/>
    <x v="0"/>
    <x v="3"/>
    <x v="1"/>
    <s v="14.53 kmpl"/>
    <s v="1798 CC"/>
    <s v="138 bhp"/>
    <s v="173Nm@ 4000rpm"/>
    <x v="0"/>
  </r>
  <r>
    <x v="1763"/>
    <x v="13"/>
    <x v="20"/>
    <n v="80000"/>
    <x v="0"/>
    <x v="0"/>
    <x v="3"/>
    <x v="1"/>
    <s v="12.5 kmpl"/>
    <s v="1794 CC"/>
    <s v="132 bhp"/>
    <s v="170Nm@ 4200rpm"/>
    <x v="0"/>
  </r>
  <r>
    <x v="1531"/>
    <x v="13"/>
    <x v="76"/>
    <n v="60000"/>
    <x v="1"/>
    <x v="0"/>
    <x v="3"/>
    <x v="0"/>
    <s v="21.43 kmpl"/>
    <s v="1364 CC"/>
    <s v="87.2 bhp"/>
    <s v="205Nm@ 1800-2800rpm"/>
    <x v="0"/>
  </r>
  <r>
    <x v="1531"/>
    <x v="13"/>
    <x v="6"/>
    <n v="83585"/>
    <x v="1"/>
    <x v="1"/>
    <x v="3"/>
    <x v="0"/>
    <s v="21.43 kmpl"/>
    <s v="1364 CC"/>
    <s v="87.2 bhp"/>
    <s v="205Nm@ 1800-2800rpm"/>
    <x v="0"/>
  </r>
  <r>
    <x v="1531"/>
    <x v="13"/>
    <x v="5"/>
    <n v="120000"/>
    <x v="1"/>
    <x v="0"/>
    <x v="3"/>
    <x v="1"/>
    <s v="21.43 kmpl"/>
    <s v="1364 CC"/>
    <s v="87.2 bhp"/>
    <s v="205Nm@ 1800-2800rpm"/>
    <x v="0"/>
  </r>
  <r>
    <x v="1536"/>
    <x v="13"/>
    <x v="12"/>
    <n v="125000"/>
    <x v="1"/>
    <x v="0"/>
    <x v="3"/>
    <x v="1"/>
    <s v="11.5 kmpl"/>
    <s v="2982 CC"/>
    <s v="171 bhp"/>
    <s v="343Nm@ 1400-3400rpm"/>
    <x v="1"/>
  </r>
  <r>
    <x v="1536"/>
    <x v="13"/>
    <x v="85"/>
    <n v="240000"/>
    <x v="1"/>
    <x v="0"/>
    <x v="3"/>
    <x v="0"/>
    <s v="11.5 kmpl"/>
    <s v="2982 CC"/>
    <s v="171 bhp"/>
    <s v="343Nm@ 1400-3400rpm"/>
    <x v="1"/>
  </r>
  <r>
    <x v="1536"/>
    <x v="13"/>
    <x v="23"/>
    <n v="220000"/>
    <x v="1"/>
    <x v="0"/>
    <x v="3"/>
    <x v="1"/>
    <s v="11.5 kmpl"/>
    <s v="2982 CC"/>
    <s v="171 bhp"/>
    <s v="343Nm@ 1400-3400rpm"/>
    <x v="1"/>
  </r>
  <r>
    <x v="1536"/>
    <x v="13"/>
    <x v="12"/>
    <n v="151000"/>
    <x v="1"/>
    <x v="0"/>
    <x v="3"/>
    <x v="1"/>
    <s v="11.5 kmpl"/>
    <s v="2982 CC"/>
    <s v="171 bhp"/>
    <s v="343Nm@ 1400-3400rpm"/>
    <x v="1"/>
  </r>
  <r>
    <x v="1536"/>
    <x v="13"/>
    <x v="98"/>
    <n v="100000"/>
    <x v="1"/>
    <x v="0"/>
    <x v="3"/>
    <x v="0"/>
    <s v="11.5 kmpl"/>
    <s v="2982 CC"/>
    <s v="171 bhp"/>
    <s v="343Nm@ 1400-3400rpm"/>
    <x v="1"/>
  </r>
  <r>
    <x v="1536"/>
    <x v="13"/>
    <x v="104"/>
    <n v="150000"/>
    <x v="1"/>
    <x v="0"/>
    <x v="3"/>
    <x v="1"/>
    <s v="11.5 kmpl"/>
    <s v="2982 CC"/>
    <s v="171 bhp"/>
    <s v="343Nm@ 1400-3400rpm"/>
    <x v="1"/>
  </r>
  <r>
    <x v="1764"/>
    <x v="13"/>
    <x v="271"/>
    <n v="120000"/>
    <x v="1"/>
    <x v="0"/>
    <x v="3"/>
    <x v="0"/>
    <s v="12.8 kmpl"/>
    <s v="2494 CC"/>
    <s v="102 bhp"/>
    <s v="20.4@ 1400-3400(kgm@ rpm)"/>
    <x v="1"/>
  </r>
  <r>
    <x v="1765"/>
    <x v="13"/>
    <x v="42"/>
    <n v="160000"/>
    <x v="1"/>
    <x v="0"/>
    <x v="3"/>
    <x v="0"/>
    <s v="12.8 kmpl"/>
    <s v="2494 CC"/>
    <s v="102 bhp"/>
    <s v="20.4@ 1400-3400(kgm@ rpm)"/>
    <x v="1"/>
  </r>
  <r>
    <x v="1402"/>
    <x v="13"/>
    <x v="131"/>
    <n v="120000"/>
    <x v="1"/>
    <x v="0"/>
    <x v="3"/>
    <x v="1"/>
    <s v="12.8 kmpl"/>
    <s v="2494 CC"/>
    <s v="102 bhp"/>
    <s v="20.4@ 1400-3400(kgm@ rpm)"/>
    <x v="4"/>
  </r>
  <r>
    <x v="1675"/>
    <x v="13"/>
    <x v="193"/>
    <n v="155000"/>
    <x v="1"/>
    <x v="0"/>
    <x v="3"/>
    <x v="3"/>
    <s v="12.8 kmpl"/>
    <s v="2494 CC"/>
    <s v="102 bhp"/>
    <s v="20.4@ 1400-3400(kgm@ rpm)"/>
    <x v="4"/>
  </r>
  <r>
    <x v="1675"/>
    <x v="13"/>
    <x v="5"/>
    <n v="210000"/>
    <x v="1"/>
    <x v="0"/>
    <x v="3"/>
    <x v="1"/>
    <s v="12.8 kmpl"/>
    <s v="2494 CC"/>
    <s v="102 bhp"/>
    <s v="20.4@ 1400-3400(kgm@ rpm)"/>
    <x v="4"/>
  </r>
  <r>
    <x v="1766"/>
    <x v="13"/>
    <x v="6"/>
    <n v="129000"/>
    <x v="1"/>
    <x v="0"/>
    <x v="3"/>
    <x v="0"/>
    <s v="12.8 kmpl"/>
    <s v="2494 CC"/>
    <s v="102 bhp"/>
    <s v="20.4@ 1400-3400(kgm@ rpm)"/>
    <x v="4"/>
  </r>
  <r>
    <x v="1538"/>
    <x v="13"/>
    <x v="43"/>
    <n v="100000"/>
    <x v="1"/>
    <x v="0"/>
    <x v="3"/>
    <x v="1"/>
    <s v="12.8 kmpl"/>
    <s v="2494 CC"/>
    <s v="102 bhp"/>
    <s v="20.4@ 1400-3400(kgm@ rpm)"/>
    <x v="1"/>
  </r>
  <r>
    <x v="1539"/>
    <x v="13"/>
    <x v="34"/>
    <n v="216000"/>
    <x v="1"/>
    <x v="0"/>
    <x v="3"/>
    <x v="0"/>
    <s v="12.8 kmpl"/>
    <s v="2494 CC"/>
    <s v="102 bhp"/>
    <s v="20.4@ 1400-3400(kgm@ rpm)"/>
    <x v="4"/>
  </r>
  <r>
    <x v="1403"/>
    <x v="13"/>
    <x v="5"/>
    <n v="334000"/>
    <x v="1"/>
    <x v="0"/>
    <x v="3"/>
    <x v="0"/>
    <s v="12.8 kmpl"/>
    <s v="2494 CC"/>
    <s v="102 bhp"/>
    <s v="20.4@ 1400-3400(kgm@ rpm)"/>
    <x v="1"/>
  </r>
  <r>
    <x v="1403"/>
    <x v="13"/>
    <x v="104"/>
    <n v="250000"/>
    <x v="1"/>
    <x v="0"/>
    <x v="3"/>
    <x v="1"/>
    <s v="12.8 kmpl"/>
    <s v="2494 CC"/>
    <s v="102 bhp"/>
    <s v="20.4@ 1400-3400(kgm@ rpm)"/>
    <x v="1"/>
  </r>
  <r>
    <x v="1403"/>
    <x v="13"/>
    <x v="6"/>
    <n v="200000"/>
    <x v="1"/>
    <x v="0"/>
    <x v="3"/>
    <x v="1"/>
    <s v="12.8 kmpl"/>
    <s v="2494 CC"/>
    <s v="102 bhp"/>
    <s v="20.4@ 1400-3400(kgm@ rpm)"/>
    <x v="1"/>
  </r>
  <r>
    <x v="1767"/>
    <x v="13"/>
    <x v="64"/>
    <n v="426000"/>
    <x v="1"/>
    <x v="0"/>
    <x v="3"/>
    <x v="0"/>
    <s v="12.8 kmpl"/>
    <s v="2494 CC"/>
    <s v="102 bhp"/>
    <s v="20.4@ 1400-3400(kgm@ rpm)"/>
    <x v="1"/>
  </r>
  <r>
    <x v="1542"/>
    <x v="13"/>
    <x v="307"/>
    <n v="200000"/>
    <x v="1"/>
    <x v="0"/>
    <x v="3"/>
    <x v="0"/>
    <s v="12.8 kmpl"/>
    <s v="2494 CC"/>
    <s v="102 bhp"/>
    <s v="20.4@ 1400-3400(kgm@ rpm)"/>
    <x v="1"/>
  </r>
  <r>
    <x v="1768"/>
    <x v="13"/>
    <x v="429"/>
    <n v="80000"/>
    <x v="0"/>
    <x v="0"/>
    <x v="3"/>
    <x v="1"/>
    <s v="14.0 kmpl"/>
    <s v="1595 CC"/>
    <s v="102 bhp"/>
    <s v="15@ 3,800(kgm@ rpm)"/>
    <x v="0"/>
  </r>
  <r>
    <x v="1768"/>
    <x v="13"/>
    <x v="429"/>
    <n v="80000"/>
    <x v="0"/>
    <x v="0"/>
    <x v="3"/>
    <x v="1"/>
    <s v="14.0 kmpl"/>
    <s v="1595 CC"/>
    <s v="102 bhp"/>
    <s v="15@ 3,800(kgm@ rpm)"/>
    <x v="0"/>
  </r>
  <r>
    <x v="1677"/>
    <x v="13"/>
    <x v="21"/>
    <n v="100000"/>
    <x v="1"/>
    <x v="0"/>
    <x v="3"/>
    <x v="0"/>
    <s v="15.0 kmpl"/>
    <s v="1896 CC"/>
    <s v="105 bhp"/>
    <s v="25.5@ 1,900(kgm@ rpm)"/>
    <x v="0"/>
  </r>
  <r>
    <x v="1677"/>
    <x v="13"/>
    <x v="21"/>
    <n v="100000"/>
    <x v="1"/>
    <x v="0"/>
    <x v="3"/>
    <x v="0"/>
    <s v="15.0 kmpl"/>
    <s v="1896 CC"/>
    <s v="105 bhp"/>
    <s v="25.5@ 1,900(kgm@ rpm)"/>
    <x v="0"/>
  </r>
  <r>
    <x v="1769"/>
    <x v="13"/>
    <x v="47"/>
    <n v="114000"/>
    <x v="0"/>
    <x v="0"/>
    <x v="3"/>
    <x v="0"/>
    <s v="14.3 kmpl"/>
    <s v="1798 CC"/>
    <s v="160 bhp"/>
    <s v="250Nm@ 1500~4500rpm"/>
    <x v="0"/>
  </r>
  <r>
    <x v="1769"/>
    <x v="13"/>
    <x v="76"/>
    <n v="120000"/>
    <x v="0"/>
    <x v="0"/>
    <x v="3"/>
    <x v="1"/>
    <s v="14.3 kmpl"/>
    <s v="1798 CC"/>
    <s v="160 bhp"/>
    <s v="250Nm@ 1500~4500rpm"/>
    <x v="0"/>
  </r>
  <r>
    <x v="1407"/>
    <x v="13"/>
    <x v="218"/>
    <n v="80000"/>
    <x v="1"/>
    <x v="0"/>
    <x v="3"/>
    <x v="4"/>
    <s v="22.07 kmpl"/>
    <s v="1199 CC"/>
    <s v="73.9 bhp"/>
    <s v="180Nm@ 2000rpm"/>
    <x v="0"/>
  </r>
  <r>
    <x v="1408"/>
    <x v="13"/>
    <x v="44"/>
    <n v="80000"/>
    <x v="1"/>
    <x v="0"/>
    <x v="3"/>
    <x v="4"/>
    <s v="22.07 kmpl"/>
    <s v="1199 CC"/>
    <s v="73.9 bhp"/>
    <s v="180Nm@ 2000rpm"/>
    <x v="0"/>
  </r>
  <r>
    <x v="1770"/>
    <x v="13"/>
    <x v="397"/>
    <n v="44500"/>
    <x v="0"/>
    <x v="1"/>
    <x v="3"/>
    <x v="0"/>
    <s v="16.47 kmpl"/>
    <s v="1198 CC"/>
    <s v="74 bhp"/>
    <s v="110Nm@ 3750rpm"/>
    <x v="0"/>
  </r>
  <r>
    <x v="1679"/>
    <x v="13"/>
    <x v="191"/>
    <n v="120000"/>
    <x v="1"/>
    <x v="0"/>
    <x v="3"/>
    <x v="3"/>
    <s v="20.54 kmpl"/>
    <s v="1598 CC"/>
    <s v="103.6 bhp"/>
    <s v="250Nm@ 1500-2500rpm"/>
    <x v="0"/>
  </r>
  <r>
    <x v="1147"/>
    <x v="14"/>
    <x v="57"/>
    <n v="98000"/>
    <x v="1"/>
    <x v="0"/>
    <x v="2"/>
    <x v="4"/>
    <s v="12.07 kmpl"/>
    <s v="2967 CC"/>
    <s v="241.4 bhp"/>
    <s v="550Nm@ 1750-2750rpm"/>
    <x v="1"/>
  </r>
  <r>
    <x v="1147"/>
    <x v="14"/>
    <x v="167"/>
    <n v="120000"/>
    <x v="1"/>
    <x v="0"/>
    <x v="2"/>
    <x v="3"/>
    <s v="12.07 kmpl"/>
    <s v="2967 CC"/>
    <s v="241.4 bhp"/>
    <s v="550Nm@ 1750-2750rpm"/>
    <x v="1"/>
  </r>
  <r>
    <x v="1415"/>
    <x v="14"/>
    <x v="97"/>
    <n v="60000"/>
    <x v="1"/>
    <x v="0"/>
    <x v="2"/>
    <x v="1"/>
    <s v="16.07 kmpl"/>
    <s v="1995 CC"/>
    <s v="181 bhp"/>
    <s v="380Nm@ 1750-3000rpm"/>
    <x v="0"/>
  </r>
  <r>
    <x v="304"/>
    <x v="14"/>
    <x v="82"/>
    <n v="80000"/>
    <x v="1"/>
    <x v="1"/>
    <x v="2"/>
    <x v="1"/>
    <s v="22.48 kmpl"/>
    <s v="1995 CC"/>
    <s v="187.74 bhp"/>
    <s v="400Nm@ 1750-2500rpm"/>
    <x v="0"/>
  </r>
  <r>
    <x v="1556"/>
    <x v="14"/>
    <x v="69"/>
    <n v="80000"/>
    <x v="1"/>
    <x v="0"/>
    <x v="3"/>
    <x v="1"/>
    <s v="11.5 kmpl"/>
    <s v="1991 CC"/>
    <s v="147.9 bhp"/>
    <s v="320Nm@ 2000rpm"/>
    <x v="1"/>
  </r>
  <r>
    <x v="1689"/>
    <x v="14"/>
    <x v="44"/>
    <n v="80000"/>
    <x v="0"/>
    <x v="0"/>
    <x v="3"/>
    <x v="1"/>
    <s v="12.9 kmpl"/>
    <s v="1598 CC"/>
    <s v="102.5 bhp"/>
    <s v="148Nm@ 4000rpm"/>
    <x v="0"/>
  </r>
  <r>
    <x v="1690"/>
    <x v="14"/>
    <x v="529"/>
    <n v="30000"/>
    <x v="0"/>
    <x v="0"/>
    <x v="3"/>
    <x v="0"/>
    <s v="18.0 kmpl"/>
    <s v="995 CC"/>
    <s v="62 bhp"/>
    <s v="90.3Nm@ 4200rpm"/>
    <x v="0"/>
  </r>
  <r>
    <x v="1771"/>
    <x v="14"/>
    <x v="610"/>
    <n v="50000"/>
    <x v="0"/>
    <x v="0"/>
    <x v="3"/>
    <x v="1"/>
    <s v="16.0 kmpl"/>
    <s v="995 CC"/>
    <s v="63 bhp"/>
    <s v="9.2@ 4,200(kgm@ rpm)"/>
    <x v="0"/>
  </r>
  <r>
    <x v="1560"/>
    <x v="14"/>
    <x v="493"/>
    <n v="80000"/>
    <x v="0"/>
    <x v="0"/>
    <x v="3"/>
    <x v="4"/>
    <s v="18.0 kmpl"/>
    <s v="995 CC"/>
    <s v="62 bhp"/>
    <s v="90.3Nm@ 4200rpm"/>
    <x v="0"/>
  </r>
  <r>
    <x v="1560"/>
    <x v="14"/>
    <x v="399"/>
    <n v="80000"/>
    <x v="0"/>
    <x v="0"/>
    <x v="3"/>
    <x v="1"/>
    <s v="18.0 kmpl"/>
    <s v="995 CC"/>
    <s v="62 bhp"/>
    <s v="90.3Nm@ 4200rpm"/>
    <x v="0"/>
  </r>
  <r>
    <x v="816"/>
    <x v="14"/>
    <x v="521"/>
    <n v="120000"/>
    <x v="0"/>
    <x v="0"/>
    <x v="3"/>
    <x v="3"/>
    <s v="18.0 kmpl"/>
    <s v="995 CC"/>
    <s v="62 bhp"/>
    <s v="90.3Nm@ 4200rpm"/>
    <x v="0"/>
  </r>
  <r>
    <x v="1772"/>
    <x v="14"/>
    <x v="580"/>
    <n v="110000"/>
    <x v="0"/>
    <x v="0"/>
    <x v="3"/>
    <x v="3"/>
    <s v="16.5 kmpl"/>
    <s v="995 CC"/>
    <s v="63 bhp"/>
    <s v="90.3Nm@ 4200rpm"/>
    <x v="0"/>
  </r>
  <r>
    <x v="1772"/>
    <x v="14"/>
    <x v="277"/>
    <n v="30000"/>
    <x v="0"/>
    <x v="0"/>
    <x v="3"/>
    <x v="0"/>
    <s v="16.5 kmpl"/>
    <s v="995 CC"/>
    <s v="63 bhp"/>
    <s v="90.3Nm@ 4200rpm"/>
    <x v="0"/>
  </r>
  <r>
    <x v="1691"/>
    <x v="14"/>
    <x v="267"/>
    <n v="195000"/>
    <x v="1"/>
    <x v="0"/>
    <x v="3"/>
    <x v="1"/>
    <s v="14.8 kmpl"/>
    <s v="2499 CC"/>
    <s v="80 bhp"/>
    <s v="19@ 1,800(kgm@ rpm)"/>
    <x v="8"/>
  </r>
  <r>
    <x v="1007"/>
    <x v="14"/>
    <x v="427"/>
    <n v="230000"/>
    <x v="1"/>
    <x v="0"/>
    <x v="3"/>
    <x v="1"/>
    <s v="13.58 kmpl"/>
    <s v="2499 CC"/>
    <s v="72.4 bhp"/>
    <s v="171Nm@ 1800rpm"/>
    <x v="5"/>
  </r>
  <r>
    <x v="1773"/>
    <x v="14"/>
    <x v="399"/>
    <n v="55000"/>
    <x v="0"/>
    <x v="0"/>
    <x v="3"/>
    <x v="0"/>
    <s v="14.6 kmpl"/>
    <s v="1368 CC"/>
    <s v="88.7 bhp"/>
    <s v="115Nm@ 4500rpm"/>
    <x v="0"/>
  </r>
  <r>
    <x v="1773"/>
    <x v="14"/>
    <x v="399"/>
    <n v="55000"/>
    <x v="0"/>
    <x v="0"/>
    <x v="3"/>
    <x v="0"/>
    <s v="14.6 kmpl"/>
    <s v="1368 CC"/>
    <s v="88.7 bhp"/>
    <s v="115Nm@ 4500rpm"/>
    <x v="0"/>
  </r>
  <r>
    <x v="1774"/>
    <x v="14"/>
    <x v="530"/>
    <n v="110000"/>
    <x v="0"/>
    <x v="0"/>
    <x v="3"/>
    <x v="1"/>
    <s v="15.7 kmpl"/>
    <s v="1172 CC"/>
    <s v="67 bhp"/>
    <s v="96Nm@ 2500rpm"/>
    <x v="0"/>
  </r>
  <r>
    <x v="1774"/>
    <x v="14"/>
    <x v="568"/>
    <n v="100000"/>
    <x v="0"/>
    <x v="0"/>
    <x v="3"/>
    <x v="1"/>
    <s v="15.7 kmpl"/>
    <s v="1172 CC"/>
    <s v="67 bhp"/>
    <s v="96Nm@ 2500rpm"/>
    <x v="0"/>
  </r>
  <r>
    <x v="1282"/>
    <x v="14"/>
    <x v="399"/>
    <n v="153000"/>
    <x v="1"/>
    <x v="0"/>
    <x v="3"/>
    <x v="1"/>
    <m/>
    <m/>
    <m/>
    <m/>
    <x v="7"/>
  </r>
  <r>
    <x v="1775"/>
    <x v="14"/>
    <x v="33"/>
    <n v="70000"/>
    <x v="1"/>
    <x v="0"/>
    <x v="3"/>
    <x v="3"/>
    <s v="10.9 kmpl"/>
    <s v="2499 CC"/>
    <s v="143 bhp"/>
    <s v="33.7@ 1,800(kgm@ rpm)"/>
    <x v="1"/>
  </r>
  <r>
    <x v="1776"/>
    <x v="14"/>
    <x v="490"/>
    <n v="100000"/>
    <x v="1"/>
    <x v="0"/>
    <x v="3"/>
    <x v="3"/>
    <m/>
    <m/>
    <m/>
    <m/>
    <x v="7"/>
  </r>
  <r>
    <x v="1776"/>
    <x v="14"/>
    <x v="482"/>
    <n v="163000"/>
    <x v="1"/>
    <x v="1"/>
    <x v="3"/>
    <x v="0"/>
    <m/>
    <m/>
    <m/>
    <m/>
    <x v="7"/>
  </r>
  <r>
    <x v="1777"/>
    <x v="14"/>
    <x v="397"/>
    <n v="60000"/>
    <x v="0"/>
    <x v="0"/>
    <x v="3"/>
    <x v="3"/>
    <s v="15.3 kmpl"/>
    <s v="1596 CC"/>
    <s v="101 bhp"/>
    <s v="14.9@ 3,400(kgm@ rpm)"/>
    <x v="0"/>
  </r>
  <r>
    <x v="1778"/>
    <x v="14"/>
    <x v="437"/>
    <n v="100000"/>
    <x v="1"/>
    <x v="0"/>
    <x v="3"/>
    <x v="1"/>
    <s v="17.8 kmpl"/>
    <s v="1399 CC"/>
    <s v="67 bhp"/>
    <s v="160Nm@ 2000rpm"/>
    <x v="0"/>
  </r>
  <r>
    <x v="1778"/>
    <x v="14"/>
    <x v="437"/>
    <n v="100000"/>
    <x v="1"/>
    <x v="0"/>
    <x v="3"/>
    <x v="1"/>
    <s v="17.8 kmpl"/>
    <s v="1399 CC"/>
    <s v="67 bhp"/>
    <s v="160Nm@ 2000rpm"/>
    <x v="0"/>
  </r>
  <r>
    <x v="1779"/>
    <x v="14"/>
    <x v="399"/>
    <n v="100000"/>
    <x v="1"/>
    <x v="0"/>
    <x v="3"/>
    <x v="4"/>
    <s v="17.7 kmpl"/>
    <s v="1399 CC"/>
    <s v="68 bhp"/>
    <s v="16@ 2,000(kgm@ rpm)"/>
    <x v="0"/>
  </r>
  <r>
    <x v="1779"/>
    <x v="14"/>
    <x v="489"/>
    <n v="110000"/>
    <x v="1"/>
    <x v="0"/>
    <x v="3"/>
    <x v="3"/>
    <s v="17.7 kmpl"/>
    <s v="1399 CC"/>
    <s v="68 bhp"/>
    <s v="16@ 2,000(kgm@ rpm)"/>
    <x v="0"/>
  </r>
  <r>
    <x v="1780"/>
    <x v="14"/>
    <x v="530"/>
    <n v="140000"/>
    <x v="1"/>
    <x v="0"/>
    <x v="3"/>
    <x v="1"/>
    <s v="13.8 kmpl"/>
    <s v="1399 CC"/>
    <s v="68 bhp"/>
    <s v="160Nm@ 2000rpm"/>
    <x v="0"/>
  </r>
  <r>
    <x v="1780"/>
    <x v="14"/>
    <x v="398"/>
    <n v="115000"/>
    <x v="1"/>
    <x v="0"/>
    <x v="3"/>
    <x v="1"/>
    <s v="13.8 kmpl"/>
    <s v="1399 CC"/>
    <s v="68 bhp"/>
    <s v="160Nm@ 2000rpm"/>
    <x v="0"/>
  </r>
  <r>
    <x v="1781"/>
    <x v="14"/>
    <x v="482"/>
    <n v="70000"/>
    <x v="0"/>
    <x v="0"/>
    <x v="3"/>
    <x v="1"/>
    <s v="14.2 kmpl"/>
    <s v="1597 CC"/>
    <s v="92 bhp"/>
    <s v="130@ 2500(kgm@ rpm)"/>
    <x v="0"/>
  </r>
  <r>
    <x v="1782"/>
    <x v="14"/>
    <x v="21"/>
    <n v="100000"/>
    <x v="0"/>
    <x v="0"/>
    <x v="2"/>
    <x v="1"/>
    <s v="11.7 kmpl"/>
    <s v="2354 CC"/>
    <s v="177.6 bhp"/>
    <s v="222Nm@ 4300rpm"/>
    <x v="0"/>
  </r>
  <r>
    <x v="1572"/>
    <x v="14"/>
    <x v="20"/>
    <n v="35000"/>
    <x v="0"/>
    <x v="0"/>
    <x v="3"/>
    <x v="0"/>
    <s v="17.0 kmpl"/>
    <s v="1497 CC"/>
    <s v="118 bhp"/>
    <s v="146Nm at 4800 rpm"/>
    <x v="0"/>
  </r>
  <r>
    <x v="598"/>
    <x v="14"/>
    <x v="469"/>
    <n v="47000"/>
    <x v="0"/>
    <x v="0"/>
    <x v="3"/>
    <x v="1"/>
    <s v="17.0 kmpl"/>
    <s v="1497 CC"/>
    <s v="118 bhp"/>
    <s v="146Nm at 4800 rpm"/>
    <x v="0"/>
  </r>
  <r>
    <x v="598"/>
    <x v="14"/>
    <x v="44"/>
    <n v="68600"/>
    <x v="0"/>
    <x v="0"/>
    <x v="3"/>
    <x v="3"/>
    <s v="17.0 kmpl"/>
    <s v="1497 CC"/>
    <s v="118 bhp"/>
    <s v="146Nm at 4800 rpm"/>
    <x v="0"/>
  </r>
  <r>
    <x v="598"/>
    <x v="14"/>
    <x v="192"/>
    <n v="110000"/>
    <x v="0"/>
    <x v="0"/>
    <x v="3"/>
    <x v="3"/>
    <s v="17.0 kmpl"/>
    <s v="1497 CC"/>
    <s v="118 bhp"/>
    <s v="146Nm at 4800 rpm"/>
    <x v="0"/>
  </r>
  <r>
    <x v="1294"/>
    <x v="14"/>
    <x v="20"/>
    <n v="54290"/>
    <x v="0"/>
    <x v="1"/>
    <x v="3"/>
    <x v="0"/>
    <s v="17.0 kmpl"/>
    <s v="1497 CC"/>
    <s v="118 bhp"/>
    <s v="146Nm at 4800 rpm"/>
    <x v="0"/>
  </r>
  <r>
    <x v="1296"/>
    <x v="14"/>
    <x v="192"/>
    <n v="120000"/>
    <x v="0"/>
    <x v="0"/>
    <x v="3"/>
    <x v="1"/>
    <s v="16.8 kmpl"/>
    <s v="1497 CC"/>
    <s v="116.3 bhp"/>
    <s v="146Nm@ 4800rpm"/>
    <x v="0"/>
  </r>
  <r>
    <x v="1783"/>
    <x v="14"/>
    <x v="44"/>
    <n v="105000"/>
    <x v="0"/>
    <x v="0"/>
    <x v="2"/>
    <x v="1"/>
    <s v="12.9 kmpl"/>
    <s v="1799 CC"/>
    <s v="130 bhp"/>
    <s v="172Nm@ 4300rpm"/>
    <x v="0"/>
  </r>
  <r>
    <x v="1783"/>
    <x v="14"/>
    <x v="219"/>
    <n v="40000"/>
    <x v="0"/>
    <x v="0"/>
    <x v="2"/>
    <x v="3"/>
    <s v="12.9 kmpl"/>
    <s v="1799 CC"/>
    <s v="130 bhp"/>
    <s v="172Nm@ 4300rpm"/>
    <x v="0"/>
  </r>
  <r>
    <x v="1784"/>
    <x v="14"/>
    <x v="324"/>
    <n v="70000"/>
    <x v="0"/>
    <x v="0"/>
    <x v="3"/>
    <x v="0"/>
    <s v="13.5 kmpl"/>
    <s v="1799 CC"/>
    <s v="130 bhp"/>
    <s v="172Nm@ 4300rpm"/>
    <x v="0"/>
  </r>
  <r>
    <x v="1784"/>
    <x v="14"/>
    <x v="189"/>
    <n v="125000"/>
    <x v="0"/>
    <x v="0"/>
    <x v="3"/>
    <x v="1"/>
    <s v="13.5 kmpl"/>
    <s v="1799 CC"/>
    <s v="130 bhp"/>
    <s v="172Nm@ 4300rpm"/>
    <x v="0"/>
  </r>
  <r>
    <x v="1433"/>
    <x v="14"/>
    <x v="28"/>
    <n v="120000"/>
    <x v="0"/>
    <x v="0"/>
    <x v="2"/>
    <x v="1"/>
    <s v="11.1 kmpl"/>
    <s v="2354 CC"/>
    <s v="158.8 bhp"/>
    <s v="218Nm@ 4200rpm"/>
    <x v="0"/>
  </r>
  <r>
    <x v="1785"/>
    <x v="14"/>
    <x v="532"/>
    <n v="70000"/>
    <x v="0"/>
    <x v="0"/>
    <x v="3"/>
    <x v="1"/>
    <s v="13.2 kmpl"/>
    <s v="1495 CC"/>
    <s v="94 bhp"/>
    <s v="12.5@ 3,500(kgm@ rpm)"/>
    <x v="0"/>
  </r>
  <r>
    <x v="1785"/>
    <x v="14"/>
    <x v="482"/>
    <n v="87000"/>
    <x v="0"/>
    <x v="0"/>
    <x v="3"/>
    <x v="1"/>
    <s v="13.2 kmpl"/>
    <s v="1495 CC"/>
    <s v="94 bhp"/>
    <s v="12.5@ 3,500(kgm@ rpm)"/>
    <x v="0"/>
  </r>
  <r>
    <x v="1786"/>
    <x v="14"/>
    <x v="399"/>
    <n v="70000"/>
    <x v="0"/>
    <x v="0"/>
    <x v="3"/>
    <x v="3"/>
    <s v="13.2 kmpl"/>
    <s v="1495 CC"/>
    <s v="94 bhp"/>
    <s v="12.5@ 3,500(kgm@ rpm)"/>
    <x v="0"/>
  </r>
  <r>
    <x v="1787"/>
    <x v="14"/>
    <x v="399"/>
    <n v="110000"/>
    <x v="1"/>
    <x v="0"/>
    <x v="3"/>
    <x v="1"/>
    <s v="17.1 kmpl"/>
    <s v="1493 CC"/>
    <s v="110 bhp"/>
    <s v="24@ 1,900-2,750(kgm@ rpm)"/>
    <x v="0"/>
  </r>
  <r>
    <x v="1303"/>
    <x v="14"/>
    <x v="327"/>
    <n v="50000"/>
    <x v="0"/>
    <x v="0"/>
    <x v="3"/>
    <x v="1"/>
    <s v="19.81 kmpl"/>
    <s v="1086 CC"/>
    <s v="68.05 bhp"/>
    <s v="99.04Nm@ 4500rpm"/>
    <x v="0"/>
  </r>
  <r>
    <x v="1303"/>
    <x v="14"/>
    <x v="398"/>
    <n v="35000"/>
    <x v="0"/>
    <x v="0"/>
    <x v="3"/>
    <x v="0"/>
    <s v="19.81 kmpl"/>
    <s v="1086 CC"/>
    <s v="68.05 bhp"/>
    <s v="99.04Nm@ 4500rpm"/>
    <x v="0"/>
  </r>
  <r>
    <x v="1052"/>
    <x v="14"/>
    <x v="399"/>
    <n v="110000"/>
    <x v="0"/>
    <x v="0"/>
    <x v="3"/>
    <x v="1"/>
    <s v="20.36 kmpl"/>
    <s v="1197 CC"/>
    <s v="78.9 bhp"/>
    <s v="111.7Nm@ 4000rpm"/>
    <x v="0"/>
  </r>
  <r>
    <x v="1052"/>
    <x v="14"/>
    <x v="482"/>
    <n v="70000"/>
    <x v="0"/>
    <x v="0"/>
    <x v="3"/>
    <x v="1"/>
    <s v="20.36 kmpl"/>
    <s v="1197 CC"/>
    <s v="78.9 bhp"/>
    <s v="111.7Nm@ 4000rpm"/>
    <x v="0"/>
  </r>
  <r>
    <x v="1052"/>
    <x v="14"/>
    <x v="616"/>
    <n v="110000"/>
    <x v="0"/>
    <x v="0"/>
    <x v="3"/>
    <x v="0"/>
    <s v="20.36 kmpl"/>
    <s v="1197 CC"/>
    <s v="78.9 bhp"/>
    <s v="111.7Nm@ 4000rpm"/>
    <x v="0"/>
  </r>
  <r>
    <x v="1052"/>
    <x v="14"/>
    <x v="616"/>
    <n v="110000"/>
    <x v="0"/>
    <x v="0"/>
    <x v="3"/>
    <x v="0"/>
    <s v="20.36 kmpl"/>
    <s v="1197 CC"/>
    <s v="78.9 bhp"/>
    <s v="111.7Nm@ 4000rpm"/>
    <x v="0"/>
  </r>
  <r>
    <x v="622"/>
    <x v="14"/>
    <x v="398"/>
    <n v="35000"/>
    <x v="0"/>
    <x v="0"/>
    <x v="3"/>
    <x v="3"/>
    <s v="19.81 kmpl"/>
    <s v="1086 CC"/>
    <s v="68.05 bhp"/>
    <s v="99.04Nm@ 4500rpm"/>
    <x v="0"/>
  </r>
  <r>
    <x v="1177"/>
    <x v="14"/>
    <x v="396"/>
    <n v="60000"/>
    <x v="0"/>
    <x v="1"/>
    <x v="3"/>
    <x v="0"/>
    <s v="20.36 kmpl"/>
    <s v="1197 CC"/>
    <s v="78.9 bhp"/>
    <s v="111.8Nm@ 4000rpm"/>
    <x v="0"/>
  </r>
  <r>
    <x v="1177"/>
    <x v="14"/>
    <x v="479"/>
    <n v="100000"/>
    <x v="0"/>
    <x v="0"/>
    <x v="3"/>
    <x v="0"/>
    <s v="20.36 kmpl"/>
    <s v="1197 CC"/>
    <s v="78.9 bhp"/>
    <s v="111.8Nm@ 4000rpm"/>
    <x v="0"/>
  </r>
  <r>
    <x v="1177"/>
    <x v="14"/>
    <x v="399"/>
    <n v="80000"/>
    <x v="0"/>
    <x v="0"/>
    <x v="3"/>
    <x v="1"/>
    <s v="20.36 kmpl"/>
    <s v="1197 CC"/>
    <s v="78.9 bhp"/>
    <s v="111.8Nm@ 4000rpm"/>
    <x v="0"/>
  </r>
  <r>
    <x v="1305"/>
    <x v="14"/>
    <x v="277"/>
    <n v="53000"/>
    <x v="0"/>
    <x v="0"/>
    <x v="3"/>
    <x v="1"/>
    <s v="20.36 kmpl"/>
    <s v="1197 CC"/>
    <s v="78.9 bhp"/>
    <s v="111.8Nm@ 4000rpm"/>
    <x v="0"/>
  </r>
  <r>
    <x v="1440"/>
    <x v="14"/>
    <x v="479"/>
    <n v="90000"/>
    <x v="0"/>
    <x v="0"/>
    <x v="3"/>
    <x v="1"/>
    <s v="20.36 kmpl"/>
    <s v="1197 CC"/>
    <s v="78.9 bhp"/>
    <s v="111.8Nm@ 4000rpm"/>
    <x v="0"/>
  </r>
  <r>
    <x v="1440"/>
    <x v="14"/>
    <x v="547"/>
    <n v="70000"/>
    <x v="0"/>
    <x v="0"/>
    <x v="3"/>
    <x v="1"/>
    <s v="20.36 kmpl"/>
    <s v="1197 CC"/>
    <s v="78.9 bhp"/>
    <s v="111.8Nm@ 4000rpm"/>
    <x v="0"/>
  </r>
  <r>
    <x v="1788"/>
    <x v="14"/>
    <x v="29"/>
    <n v="60000"/>
    <x v="0"/>
    <x v="0"/>
    <x v="2"/>
    <x v="1"/>
    <s v="15.0 kmpl"/>
    <s v="1396 CC"/>
    <s v="100 bhp"/>
    <s v="13.9 kgm at 4200 rpm"/>
    <x v="0"/>
  </r>
  <r>
    <x v="1789"/>
    <x v="14"/>
    <x v="397"/>
    <n v="89322"/>
    <x v="0"/>
    <x v="0"/>
    <x v="3"/>
    <x v="1"/>
    <s v="17.0 kmpl"/>
    <s v="1197 CC"/>
    <s v="80 bhp"/>
    <s v="11.4 kgm at 4,000 rpm"/>
    <x v="0"/>
  </r>
  <r>
    <x v="1789"/>
    <x v="14"/>
    <x v="277"/>
    <n v="81000"/>
    <x v="0"/>
    <x v="0"/>
    <x v="3"/>
    <x v="4"/>
    <s v="17.0 kmpl"/>
    <s v="1197 CC"/>
    <s v="80 bhp"/>
    <s v="11.4 kgm at 4,000 rpm"/>
    <x v="0"/>
  </r>
  <r>
    <x v="1711"/>
    <x v="14"/>
    <x v="190"/>
    <n v="120000"/>
    <x v="1"/>
    <x v="0"/>
    <x v="3"/>
    <x v="1"/>
    <s v="23.0 kmpl"/>
    <s v="1396 CC"/>
    <s v="90 bhp"/>
    <s v="22.4 kgm at 1750-2750rpm"/>
    <x v="0"/>
  </r>
  <r>
    <x v="1790"/>
    <x v="14"/>
    <x v="242"/>
    <n v="40000"/>
    <x v="1"/>
    <x v="0"/>
    <x v="3"/>
    <x v="0"/>
    <s v="23.0 kmpl"/>
    <s v="1396 CC"/>
    <s v="90 bhp"/>
    <s v="22.4 kgm at 1750-2750rpm"/>
    <x v="0"/>
  </r>
  <r>
    <x v="1180"/>
    <x v="14"/>
    <x v="327"/>
    <n v="60000"/>
    <x v="0"/>
    <x v="0"/>
    <x v="3"/>
    <x v="3"/>
    <s v="18.5 kmpl"/>
    <s v="1197 CC"/>
    <s v="80 bhp"/>
    <s v="11.4 kgm at 4,000 rpm"/>
    <x v="0"/>
  </r>
  <r>
    <x v="1180"/>
    <x v="14"/>
    <x v="326"/>
    <n v="100000"/>
    <x v="0"/>
    <x v="0"/>
    <x v="3"/>
    <x v="0"/>
    <s v="18.5 kmpl"/>
    <s v="1197 CC"/>
    <s v="80 bhp"/>
    <s v="11.4 kgm at 4,000 rpm"/>
    <x v="0"/>
  </r>
  <r>
    <x v="1791"/>
    <x v="14"/>
    <x v="501"/>
    <n v="56000"/>
    <x v="0"/>
    <x v="1"/>
    <x v="3"/>
    <x v="1"/>
    <m/>
    <m/>
    <m/>
    <m/>
    <x v="7"/>
  </r>
  <r>
    <x v="1579"/>
    <x v="14"/>
    <x v="532"/>
    <n v="90000"/>
    <x v="0"/>
    <x v="0"/>
    <x v="3"/>
    <x v="1"/>
    <s v="0.0 kmpl"/>
    <s v="1086 CC"/>
    <s v="62 bhp"/>
    <s v="96.1Nm@ 3000rpm"/>
    <x v="0"/>
  </r>
  <r>
    <x v="1312"/>
    <x v="14"/>
    <x v="590"/>
    <n v="90000"/>
    <x v="0"/>
    <x v="0"/>
    <x v="3"/>
    <x v="4"/>
    <s v="17.92 kmpl"/>
    <s v="1086 CC"/>
    <s v="62.1 bhp"/>
    <s v="96.1Nm@ 3000rpm"/>
    <x v="0"/>
  </r>
  <r>
    <x v="1184"/>
    <x v="14"/>
    <x v="555"/>
    <n v="80000"/>
    <x v="0"/>
    <x v="0"/>
    <x v="3"/>
    <x v="1"/>
    <s v="17.92 kmpl"/>
    <s v="1086 CC"/>
    <s v="62.1 bhp"/>
    <s v="96.1Nm@ 3000rpm"/>
    <x v="0"/>
  </r>
  <r>
    <x v="1184"/>
    <x v="14"/>
    <x v="399"/>
    <n v="90000"/>
    <x v="0"/>
    <x v="0"/>
    <x v="3"/>
    <x v="0"/>
    <s v="17.92 kmpl"/>
    <s v="1086 CC"/>
    <s v="62.1 bhp"/>
    <s v="96.1Nm@ 3000rpm"/>
    <x v="0"/>
  </r>
  <r>
    <x v="1184"/>
    <x v="14"/>
    <x v="399"/>
    <n v="77000"/>
    <x v="0"/>
    <x v="0"/>
    <x v="3"/>
    <x v="0"/>
    <s v="17.92 kmpl"/>
    <s v="1086 CC"/>
    <s v="62.1 bhp"/>
    <s v="96.1Nm@ 3000rpm"/>
    <x v="0"/>
  </r>
  <r>
    <x v="1184"/>
    <x v="14"/>
    <x v="482"/>
    <n v="80000"/>
    <x v="0"/>
    <x v="0"/>
    <x v="3"/>
    <x v="1"/>
    <s v="17.92 kmpl"/>
    <s v="1086 CC"/>
    <s v="62.1 bhp"/>
    <s v="96.1Nm@ 3000rpm"/>
    <x v="0"/>
  </r>
  <r>
    <x v="1184"/>
    <x v="14"/>
    <x v="399"/>
    <n v="77000"/>
    <x v="0"/>
    <x v="0"/>
    <x v="3"/>
    <x v="0"/>
    <s v="17.92 kmpl"/>
    <s v="1086 CC"/>
    <s v="62.1 bhp"/>
    <s v="96.1Nm@ 3000rpm"/>
    <x v="0"/>
  </r>
  <r>
    <x v="1792"/>
    <x v="14"/>
    <x v="27"/>
    <n v="180000"/>
    <x v="1"/>
    <x v="0"/>
    <x v="3"/>
    <x v="0"/>
    <s v="13.6 kmpl"/>
    <s v="1991 CC"/>
    <s v="142 bhp"/>
    <s v="33@ 2,000-2,680(kgm@ rpm)"/>
    <x v="0"/>
  </r>
  <r>
    <x v="1715"/>
    <x v="14"/>
    <x v="242"/>
    <n v="214000"/>
    <x v="1"/>
    <x v="0"/>
    <x v="3"/>
    <x v="1"/>
    <s v="16.8 kmpl"/>
    <s v="1493 CC"/>
    <s v="110 bhp"/>
    <s v="24@ 1,900-2,750(kgm@ rpm)"/>
    <x v="0"/>
  </r>
  <r>
    <x v="1793"/>
    <x v="14"/>
    <x v="219"/>
    <n v="120000"/>
    <x v="1"/>
    <x v="0"/>
    <x v="3"/>
    <x v="0"/>
    <s v="18.1 kmpl"/>
    <s v="1493 CC"/>
    <s v="110 bhp"/>
    <s v="24@ 1,900-2,750(kgm@ rpm)"/>
    <x v="0"/>
  </r>
  <r>
    <x v="1793"/>
    <x v="14"/>
    <x v="397"/>
    <n v="90000"/>
    <x v="1"/>
    <x v="0"/>
    <x v="3"/>
    <x v="1"/>
    <s v="18.1 kmpl"/>
    <s v="1493 CC"/>
    <s v="110 bhp"/>
    <s v="24@ 1,900-2,750(kgm@ rpm)"/>
    <x v="0"/>
  </r>
  <r>
    <x v="1793"/>
    <x v="14"/>
    <x v="269"/>
    <n v="100000"/>
    <x v="1"/>
    <x v="0"/>
    <x v="3"/>
    <x v="0"/>
    <s v="18.1 kmpl"/>
    <s v="1493 CC"/>
    <s v="110 bhp"/>
    <s v="24@ 1,900-2,750(kgm@ rpm)"/>
    <x v="0"/>
  </r>
  <r>
    <x v="1794"/>
    <x v="14"/>
    <x v="242"/>
    <n v="214000"/>
    <x v="0"/>
    <x v="0"/>
    <x v="3"/>
    <x v="1"/>
    <s v="13.9 kmpl"/>
    <s v="1599 CC"/>
    <s v="103.2 bhp"/>
    <s v="14.9@ 3,000(kgm@ rpm)"/>
    <x v="0"/>
  </r>
  <r>
    <x v="1795"/>
    <x v="14"/>
    <x v="79"/>
    <n v="150000"/>
    <x v="1"/>
    <x v="0"/>
    <x v="3"/>
    <x v="1"/>
    <s v="13.6 kmpl"/>
    <s v="2523 CC"/>
    <s v="63 bhp"/>
    <s v="180 Nm at 1440-1500rpm"/>
    <x v="1"/>
  </r>
  <r>
    <x v="1588"/>
    <x v="14"/>
    <x v="79"/>
    <n v="70000"/>
    <x v="1"/>
    <x v="0"/>
    <x v="3"/>
    <x v="1"/>
    <s v="13.6 kmpl"/>
    <s v="2523 CC"/>
    <s v="63 bhp"/>
    <s v="180 Nm at 1440-1500rpm"/>
    <x v="4"/>
  </r>
  <r>
    <x v="1720"/>
    <x v="14"/>
    <x v="21"/>
    <n v="170000"/>
    <x v="1"/>
    <x v="0"/>
    <x v="3"/>
    <x v="1"/>
    <s v="13.6 kmpl"/>
    <s v="2523 CC"/>
    <s v="63 bhp"/>
    <s v="180 Nm at 1440-1500rpm"/>
    <x v="1"/>
  </r>
  <r>
    <x v="1720"/>
    <x v="14"/>
    <x v="190"/>
    <n v="110000"/>
    <x v="1"/>
    <x v="0"/>
    <x v="3"/>
    <x v="0"/>
    <s v="13.6 kmpl"/>
    <s v="2523 CC"/>
    <s v="63 bhp"/>
    <s v="180 Nm at 1440-1500rpm"/>
    <x v="1"/>
  </r>
  <r>
    <x v="1591"/>
    <x v="14"/>
    <x v="76"/>
    <n v="170000"/>
    <x v="1"/>
    <x v="0"/>
    <x v="3"/>
    <x v="3"/>
    <s v="13.6 kmpl"/>
    <s v="2523 CC"/>
    <s v="63 bhp"/>
    <s v="180 Nm at 1440-1500rpm"/>
    <x v="1"/>
  </r>
  <r>
    <x v="1593"/>
    <x v="14"/>
    <x v="192"/>
    <n v="120000"/>
    <x v="1"/>
    <x v="0"/>
    <x v="3"/>
    <x v="0"/>
    <s v="13.6 kmpl"/>
    <s v="2523 CC"/>
    <s v="63 bhp"/>
    <s v="180 Nm at 1440-1500rpm"/>
    <x v="1"/>
  </r>
  <r>
    <x v="1796"/>
    <x v="14"/>
    <x v="555"/>
    <n v="120000"/>
    <x v="0"/>
    <x v="0"/>
    <x v="3"/>
    <x v="0"/>
    <s v="15.7 kmpl"/>
    <s v="1390 CC"/>
    <s v="75 bhp"/>
    <s v="11@ 3,000(kgm@ rpm)"/>
    <x v="0"/>
  </r>
  <r>
    <x v="1797"/>
    <x v="14"/>
    <x v="277"/>
    <n v="176000"/>
    <x v="1"/>
    <x v="0"/>
    <x v="3"/>
    <x v="1"/>
    <s v="17.0 kmpl"/>
    <s v="1461 CC"/>
    <s v="66 bhp"/>
    <s v="16@ 2,000(kgm@ rpm)"/>
    <x v="0"/>
  </r>
  <r>
    <x v="1798"/>
    <x v="14"/>
    <x v="528"/>
    <n v="120000"/>
    <x v="1"/>
    <x v="0"/>
    <x v="3"/>
    <x v="3"/>
    <s v="19.2 kmpl"/>
    <s v="1461 CC"/>
    <s v="65 bhp"/>
    <s v="16@ 2,000(kgm@ rpm)"/>
    <x v="0"/>
  </r>
  <r>
    <x v="1799"/>
    <x v="14"/>
    <x v="43"/>
    <n v="120000"/>
    <x v="1"/>
    <x v="0"/>
    <x v="3"/>
    <x v="0"/>
    <s v="12.05 kmpl"/>
    <s v="2179 CC"/>
    <s v="120 bhp"/>
    <s v="290Nm@ 1800-2800rpm"/>
    <x v="1"/>
  </r>
  <r>
    <x v="1193"/>
    <x v="14"/>
    <x v="156"/>
    <n v="120000"/>
    <x v="1"/>
    <x v="0"/>
    <x v="3"/>
    <x v="1"/>
    <s v="12.05 kmpl"/>
    <s v="2179 CC"/>
    <s v="120 bhp"/>
    <s v="290Nm@ 1800-2800rpm"/>
    <x v="1"/>
  </r>
  <r>
    <x v="1800"/>
    <x v="14"/>
    <x v="191"/>
    <n v="80000"/>
    <x v="1"/>
    <x v="0"/>
    <x v="3"/>
    <x v="3"/>
    <s v="12.05 kmpl"/>
    <s v="2179 CC"/>
    <s v="120 bhp"/>
    <s v="290Nm@ 1800-2800rpm"/>
    <x v="1"/>
  </r>
  <r>
    <x v="1457"/>
    <x v="14"/>
    <x v="461"/>
    <n v="110000"/>
    <x v="1"/>
    <x v="0"/>
    <x v="2"/>
    <x v="1"/>
    <s v="11.79 kmpl"/>
    <s v="2179 CC"/>
    <s v="120 bhp"/>
    <s v="290Nm@ 1800-2800rpm"/>
    <x v="4"/>
  </r>
  <r>
    <x v="1457"/>
    <x v="14"/>
    <x v="51"/>
    <n v="155000"/>
    <x v="1"/>
    <x v="0"/>
    <x v="2"/>
    <x v="1"/>
    <s v="11.79 kmpl"/>
    <s v="2179 CC"/>
    <s v="120 bhp"/>
    <s v="290Nm@ 1800-2800rpm"/>
    <x v="4"/>
  </r>
  <r>
    <x v="1600"/>
    <x v="14"/>
    <x v="544"/>
    <n v="100000"/>
    <x v="1"/>
    <x v="0"/>
    <x v="3"/>
    <x v="1"/>
    <s v="13.0 kmpl"/>
    <s v="2489 CC"/>
    <s v="95 bhp"/>
    <s v="220Nm at 1400-2600 rpm"/>
    <x v="4"/>
  </r>
  <r>
    <x v="1602"/>
    <x v="14"/>
    <x v="399"/>
    <n v="300000"/>
    <x v="1"/>
    <x v="0"/>
    <x v="3"/>
    <x v="0"/>
    <s v="14.0 kmpl"/>
    <s v="2498 CC"/>
    <s v="112 bhp"/>
    <s v="260 Nm at 1800-2200 rpm"/>
    <x v="1"/>
  </r>
  <r>
    <x v="1801"/>
    <x v="14"/>
    <x v="627"/>
    <n v="120000"/>
    <x v="1"/>
    <x v="0"/>
    <x v="3"/>
    <x v="3"/>
    <s v="14.0 kmpl"/>
    <s v="2498 CC"/>
    <s v="112 bhp"/>
    <s v="260 Nm at 1800-2200 rpm"/>
    <x v="4"/>
  </r>
  <r>
    <x v="1801"/>
    <x v="14"/>
    <x v="76"/>
    <n v="90000"/>
    <x v="1"/>
    <x v="0"/>
    <x v="3"/>
    <x v="1"/>
    <s v="14.0 kmpl"/>
    <s v="2498 CC"/>
    <s v="112 bhp"/>
    <s v="260 Nm at 1800-2200 rpm"/>
    <x v="4"/>
  </r>
  <r>
    <x v="1335"/>
    <x v="14"/>
    <x v="528"/>
    <n v="80000"/>
    <x v="0"/>
    <x v="0"/>
    <x v="3"/>
    <x v="0"/>
    <s v="16.1 kmpl"/>
    <s v="796 CC"/>
    <s v="37 bhp"/>
    <s v="59Nm@ 2500rpm"/>
    <x v="6"/>
  </r>
  <r>
    <x v="1336"/>
    <x v="14"/>
    <x v="490"/>
    <n v="40000"/>
    <x v="0"/>
    <x v="0"/>
    <x v="3"/>
    <x v="0"/>
    <s v="16.1 kmpl"/>
    <s v="796 CC"/>
    <s v="37 bhp"/>
    <s v="59Nm@ 2500rpm"/>
    <x v="6"/>
  </r>
  <r>
    <x v="1471"/>
    <x v="14"/>
    <x v="532"/>
    <n v="58000"/>
    <x v="0"/>
    <x v="0"/>
    <x v="3"/>
    <x v="0"/>
    <s v="19.7 kmpl"/>
    <s v="796 CC"/>
    <s v="46.3 bhp"/>
    <s v="62Nm@ 3000rpm"/>
    <x v="0"/>
  </r>
  <r>
    <x v="1471"/>
    <x v="14"/>
    <x v="532"/>
    <n v="17000"/>
    <x v="0"/>
    <x v="0"/>
    <x v="3"/>
    <x v="0"/>
    <s v="19.7 kmpl"/>
    <s v="796 CC"/>
    <s v="46.3 bhp"/>
    <s v="62Nm@ 3000rpm"/>
    <x v="0"/>
  </r>
  <r>
    <x v="1471"/>
    <x v="14"/>
    <x v="628"/>
    <n v="110000"/>
    <x v="0"/>
    <x v="0"/>
    <x v="3"/>
    <x v="1"/>
    <s v="19.7 kmpl"/>
    <s v="796 CC"/>
    <s v="46.3 bhp"/>
    <s v="62Nm@ 3000rpm"/>
    <x v="0"/>
  </r>
  <r>
    <x v="1471"/>
    <x v="14"/>
    <x v="528"/>
    <n v="70000"/>
    <x v="0"/>
    <x v="0"/>
    <x v="3"/>
    <x v="1"/>
    <s v="19.7 kmpl"/>
    <s v="796 CC"/>
    <s v="46.3 bhp"/>
    <s v="62Nm@ 3000rpm"/>
    <x v="0"/>
  </r>
  <r>
    <x v="1727"/>
    <x v="14"/>
    <x v="479"/>
    <n v="90000"/>
    <x v="0"/>
    <x v="0"/>
    <x v="3"/>
    <x v="1"/>
    <s v="19.7 kmpl"/>
    <s v="796 CC"/>
    <s v="46.3 bhp"/>
    <s v="62Nm@ 3000rpm"/>
    <x v="0"/>
  </r>
  <r>
    <x v="1727"/>
    <x v="14"/>
    <x v="619"/>
    <n v="90000"/>
    <x v="0"/>
    <x v="0"/>
    <x v="3"/>
    <x v="1"/>
    <s v="19.7 kmpl"/>
    <s v="796 CC"/>
    <s v="46.3 bhp"/>
    <s v="62Nm@ 3000rpm"/>
    <x v="0"/>
  </r>
  <r>
    <x v="1210"/>
    <x v="14"/>
    <x v="490"/>
    <n v="70000"/>
    <x v="0"/>
    <x v="0"/>
    <x v="3"/>
    <x v="1"/>
    <s v="19.7 kmpl"/>
    <s v="796 CC"/>
    <s v="46.3 bhp"/>
    <s v="62Nm@ 3000rpm"/>
    <x v="0"/>
  </r>
  <r>
    <x v="1210"/>
    <x v="14"/>
    <x v="532"/>
    <n v="90000"/>
    <x v="0"/>
    <x v="0"/>
    <x v="3"/>
    <x v="0"/>
    <s v="19.7 kmpl"/>
    <s v="796 CC"/>
    <s v="46.3 bhp"/>
    <s v="62Nm@ 3000rpm"/>
    <x v="0"/>
  </r>
  <r>
    <x v="1210"/>
    <x v="14"/>
    <x v="532"/>
    <n v="120000"/>
    <x v="0"/>
    <x v="0"/>
    <x v="3"/>
    <x v="0"/>
    <s v="19.7 kmpl"/>
    <s v="796 CC"/>
    <s v="46.3 bhp"/>
    <s v="62Nm@ 3000rpm"/>
    <x v="0"/>
  </r>
  <r>
    <x v="1210"/>
    <x v="14"/>
    <x v="479"/>
    <n v="59000"/>
    <x v="0"/>
    <x v="0"/>
    <x v="3"/>
    <x v="1"/>
    <s v="19.7 kmpl"/>
    <s v="796 CC"/>
    <s v="46.3 bhp"/>
    <s v="62Nm@ 3000rpm"/>
    <x v="0"/>
  </r>
  <r>
    <x v="1210"/>
    <x v="14"/>
    <x v="555"/>
    <n v="100000"/>
    <x v="0"/>
    <x v="0"/>
    <x v="3"/>
    <x v="0"/>
    <s v="19.7 kmpl"/>
    <s v="796 CC"/>
    <s v="46.3 bhp"/>
    <s v="62Nm@ 3000rpm"/>
    <x v="0"/>
  </r>
  <r>
    <x v="1210"/>
    <x v="14"/>
    <x v="479"/>
    <n v="90000"/>
    <x v="0"/>
    <x v="0"/>
    <x v="3"/>
    <x v="3"/>
    <s v="19.7 kmpl"/>
    <s v="796 CC"/>
    <s v="46.3 bhp"/>
    <s v="62Nm@ 3000rpm"/>
    <x v="0"/>
  </r>
  <r>
    <x v="1210"/>
    <x v="14"/>
    <x v="398"/>
    <n v="70000"/>
    <x v="0"/>
    <x v="0"/>
    <x v="3"/>
    <x v="3"/>
    <s v="19.7 kmpl"/>
    <s v="796 CC"/>
    <s v="46.3 bhp"/>
    <s v="62Nm@ 3000rpm"/>
    <x v="0"/>
  </r>
  <r>
    <x v="1210"/>
    <x v="14"/>
    <x v="530"/>
    <n v="35000"/>
    <x v="0"/>
    <x v="0"/>
    <x v="3"/>
    <x v="0"/>
    <s v="19.7 kmpl"/>
    <s v="796 CC"/>
    <s v="46.3 bhp"/>
    <s v="62Nm@ 3000rpm"/>
    <x v="0"/>
  </r>
  <r>
    <x v="1210"/>
    <x v="14"/>
    <x v="399"/>
    <n v="40000"/>
    <x v="0"/>
    <x v="0"/>
    <x v="3"/>
    <x v="0"/>
    <s v="19.7 kmpl"/>
    <s v="796 CC"/>
    <s v="46.3 bhp"/>
    <s v="62Nm@ 3000rpm"/>
    <x v="0"/>
  </r>
  <r>
    <x v="1210"/>
    <x v="14"/>
    <x v="501"/>
    <n v="40000"/>
    <x v="0"/>
    <x v="0"/>
    <x v="3"/>
    <x v="0"/>
    <s v="19.7 kmpl"/>
    <s v="796 CC"/>
    <s v="46.3 bhp"/>
    <s v="62Nm@ 3000rpm"/>
    <x v="0"/>
  </r>
  <r>
    <x v="1210"/>
    <x v="14"/>
    <x v="489"/>
    <n v="54000"/>
    <x v="0"/>
    <x v="0"/>
    <x v="3"/>
    <x v="0"/>
    <s v="19.7 kmpl"/>
    <s v="796 CC"/>
    <s v="46.3 bhp"/>
    <s v="62Nm@ 3000rpm"/>
    <x v="0"/>
  </r>
  <r>
    <x v="1210"/>
    <x v="14"/>
    <x v="528"/>
    <n v="141000"/>
    <x v="0"/>
    <x v="0"/>
    <x v="3"/>
    <x v="1"/>
    <s v="19.7 kmpl"/>
    <s v="796 CC"/>
    <s v="46.3 bhp"/>
    <s v="62Nm@ 3000rpm"/>
    <x v="0"/>
  </r>
  <r>
    <x v="1210"/>
    <x v="14"/>
    <x v="490"/>
    <n v="60000"/>
    <x v="0"/>
    <x v="0"/>
    <x v="3"/>
    <x v="0"/>
    <s v="19.7 kmpl"/>
    <s v="796 CC"/>
    <s v="46.3 bhp"/>
    <s v="62Nm@ 3000rpm"/>
    <x v="0"/>
  </r>
  <r>
    <x v="1728"/>
    <x v="14"/>
    <x v="528"/>
    <n v="60000"/>
    <x v="0"/>
    <x v="0"/>
    <x v="3"/>
    <x v="3"/>
    <s v="19.7 kmpl"/>
    <s v="796 CC"/>
    <s v="46.3 bhp"/>
    <s v="62Nm@ 3000rpm"/>
    <x v="0"/>
  </r>
  <r>
    <x v="1728"/>
    <x v="14"/>
    <x v="490"/>
    <n v="80000"/>
    <x v="0"/>
    <x v="0"/>
    <x v="3"/>
    <x v="3"/>
    <s v="19.7 kmpl"/>
    <s v="796 CC"/>
    <s v="46.3 bhp"/>
    <s v="62Nm@ 3000rpm"/>
    <x v="0"/>
  </r>
  <r>
    <x v="1728"/>
    <x v="14"/>
    <x v="555"/>
    <n v="50000"/>
    <x v="0"/>
    <x v="0"/>
    <x v="3"/>
    <x v="0"/>
    <s v="19.7 kmpl"/>
    <s v="796 CC"/>
    <s v="46.3 bhp"/>
    <s v="62Nm@ 3000rpm"/>
    <x v="0"/>
  </r>
  <r>
    <x v="1728"/>
    <x v="14"/>
    <x v="528"/>
    <n v="60000"/>
    <x v="0"/>
    <x v="0"/>
    <x v="3"/>
    <x v="3"/>
    <s v="19.7 kmpl"/>
    <s v="796 CC"/>
    <s v="46.3 bhp"/>
    <s v="62Nm@ 3000rpm"/>
    <x v="0"/>
  </r>
  <r>
    <x v="1728"/>
    <x v="14"/>
    <x v="399"/>
    <n v="70000"/>
    <x v="0"/>
    <x v="0"/>
    <x v="3"/>
    <x v="1"/>
    <s v="19.7 kmpl"/>
    <s v="796 CC"/>
    <s v="46.3 bhp"/>
    <s v="62Nm@ 3000rpm"/>
    <x v="0"/>
  </r>
  <r>
    <x v="1605"/>
    <x v="14"/>
    <x v="399"/>
    <n v="70000"/>
    <x v="0"/>
    <x v="0"/>
    <x v="3"/>
    <x v="4"/>
    <s v="19.7 kmpl"/>
    <s v="796 CC"/>
    <s v="46.3 bhp"/>
    <s v="62Nm@ 3000rpm"/>
    <x v="0"/>
  </r>
  <r>
    <x v="1605"/>
    <x v="14"/>
    <x v="590"/>
    <n v="100000"/>
    <x v="0"/>
    <x v="0"/>
    <x v="3"/>
    <x v="0"/>
    <s v="19.7 kmpl"/>
    <s v="796 CC"/>
    <s v="46.3 bhp"/>
    <s v="62Nm@ 3000rpm"/>
    <x v="0"/>
  </r>
  <r>
    <x v="1211"/>
    <x v="14"/>
    <x v="527"/>
    <n v="95000"/>
    <x v="0"/>
    <x v="0"/>
    <x v="3"/>
    <x v="1"/>
    <s v="19.0 kmpl"/>
    <s v="998 CC"/>
    <s v="66.1 bhp"/>
    <s v="90Nm@ 3500rpm"/>
    <x v="0"/>
  </r>
  <r>
    <x v="1211"/>
    <x v="14"/>
    <x v="76"/>
    <n v="60000"/>
    <x v="0"/>
    <x v="0"/>
    <x v="3"/>
    <x v="0"/>
    <s v="19.0 kmpl"/>
    <s v="998 CC"/>
    <s v="66.1 bhp"/>
    <s v="90Nm@ 3500rpm"/>
    <x v="0"/>
  </r>
  <r>
    <x v="1211"/>
    <x v="14"/>
    <x v="490"/>
    <n v="90000"/>
    <x v="0"/>
    <x v="0"/>
    <x v="3"/>
    <x v="1"/>
    <s v="19.0 kmpl"/>
    <s v="998 CC"/>
    <s v="66.1 bhp"/>
    <s v="90Nm@ 3500rpm"/>
    <x v="0"/>
  </r>
  <r>
    <x v="1211"/>
    <x v="14"/>
    <x v="499"/>
    <n v="50000"/>
    <x v="0"/>
    <x v="0"/>
    <x v="3"/>
    <x v="0"/>
    <s v="19.0 kmpl"/>
    <s v="998 CC"/>
    <s v="66.1 bhp"/>
    <s v="90Nm@ 3500rpm"/>
    <x v="0"/>
  </r>
  <r>
    <x v="1211"/>
    <x v="14"/>
    <x v="532"/>
    <n v="140000"/>
    <x v="0"/>
    <x v="0"/>
    <x v="3"/>
    <x v="3"/>
    <s v="19.0 kmpl"/>
    <s v="998 CC"/>
    <s v="66.1 bhp"/>
    <s v="90Nm@ 3500rpm"/>
    <x v="0"/>
  </r>
  <r>
    <x v="1211"/>
    <x v="14"/>
    <x v="76"/>
    <n v="60000"/>
    <x v="0"/>
    <x v="0"/>
    <x v="3"/>
    <x v="0"/>
    <s v="19.0 kmpl"/>
    <s v="998 CC"/>
    <s v="66.1 bhp"/>
    <s v="90Nm@ 3500rpm"/>
    <x v="0"/>
  </r>
  <r>
    <x v="1730"/>
    <x v="14"/>
    <x v="489"/>
    <n v="63000"/>
    <x v="0"/>
    <x v="0"/>
    <x v="3"/>
    <x v="3"/>
    <m/>
    <m/>
    <m/>
    <m/>
    <x v="7"/>
  </r>
  <r>
    <x v="1474"/>
    <x v="14"/>
    <x v="629"/>
    <n v="90000"/>
    <x v="0"/>
    <x v="0"/>
    <x v="3"/>
    <x v="4"/>
    <s v="19.7 kmpl"/>
    <s v="796 CC"/>
    <s v="35 bhp"/>
    <s v="6.1kgm@ 3000rpm"/>
    <x v="4"/>
  </r>
  <r>
    <x v="1802"/>
    <x v="14"/>
    <x v="530"/>
    <n v="90000"/>
    <x v="0"/>
    <x v="0"/>
    <x v="3"/>
    <x v="3"/>
    <m/>
    <m/>
    <m/>
    <m/>
    <x v="7"/>
  </r>
  <r>
    <x v="942"/>
    <x v="14"/>
    <x v="532"/>
    <n v="140000"/>
    <x v="0"/>
    <x v="0"/>
    <x v="3"/>
    <x v="0"/>
    <m/>
    <m/>
    <m/>
    <m/>
    <x v="7"/>
  </r>
  <r>
    <x v="942"/>
    <x v="14"/>
    <x v="532"/>
    <n v="120000"/>
    <x v="0"/>
    <x v="0"/>
    <x v="3"/>
    <x v="0"/>
    <m/>
    <m/>
    <m/>
    <m/>
    <x v="7"/>
  </r>
  <r>
    <x v="946"/>
    <x v="14"/>
    <x v="482"/>
    <n v="85000"/>
    <x v="1"/>
    <x v="0"/>
    <x v="3"/>
    <x v="3"/>
    <s v="21.1 kmpl"/>
    <s v="1248 CC"/>
    <s v="73.9 bhp"/>
    <s v="113Nm@ 4500rpm"/>
    <x v="0"/>
  </r>
  <r>
    <x v="946"/>
    <x v="14"/>
    <x v="529"/>
    <n v="150000"/>
    <x v="1"/>
    <x v="0"/>
    <x v="3"/>
    <x v="3"/>
    <s v="21.1 kmpl"/>
    <s v="1248 CC"/>
    <s v="73.9 bhp"/>
    <s v="113Nm@ 4500rpm"/>
    <x v="0"/>
  </r>
  <r>
    <x v="946"/>
    <x v="14"/>
    <x v="489"/>
    <n v="120000"/>
    <x v="1"/>
    <x v="0"/>
    <x v="3"/>
    <x v="0"/>
    <s v="21.1 kmpl"/>
    <s v="1248 CC"/>
    <s v="73.9 bhp"/>
    <s v="113Nm@ 4500rpm"/>
    <x v="0"/>
  </r>
  <r>
    <x v="946"/>
    <x v="14"/>
    <x v="324"/>
    <n v="90000"/>
    <x v="1"/>
    <x v="0"/>
    <x v="3"/>
    <x v="0"/>
    <s v="21.1 kmpl"/>
    <s v="1248 CC"/>
    <s v="73.9 bhp"/>
    <s v="113Nm@ 4500rpm"/>
    <x v="0"/>
  </r>
  <r>
    <x v="946"/>
    <x v="14"/>
    <x v="277"/>
    <n v="120000"/>
    <x v="1"/>
    <x v="0"/>
    <x v="3"/>
    <x v="1"/>
    <s v="21.1 kmpl"/>
    <s v="1248 CC"/>
    <s v="73.9 bhp"/>
    <s v="113Nm@ 4500rpm"/>
    <x v="0"/>
  </r>
  <r>
    <x v="1608"/>
    <x v="14"/>
    <x v="277"/>
    <n v="70000"/>
    <x v="1"/>
    <x v="0"/>
    <x v="3"/>
    <x v="0"/>
    <s v="21.1 kmpl"/>
    <s v="1248 CC"/>
    <s v="73.9 bhp"/>
    <s v="113Nm@ 4500rpm"/>
    <x v="0"/>
  </r>
  <r>
    <x v="1094"/>
    <x v="14"/>
    <x v="277"/>
    <n v="120000"/>
    <x v="0"/>
    <x v="0"/>
    <x v="3"/>
    <x v="0"/>
    <s v="18.5 kmpl"/>
    <s v="1197 CC"/>
    <s v="85.80 bhp"/>
    <s v="114Nm@ 4000rpm"/>
    <x v="0"/>
  </r>
  <r>
    <x v="1734"/>
    <x v="14"/>
    <x v="189"/>
    <n v="25000"/>
    <x v="0"/>
    <x v="0"/>
    <x v="3"/>
    <x v="0"/>
    <m/>
    <m/>
    <m/>
    <m/>
    <x v="7"/>
  </r>
  <r>
    <x v="1734"/>
    <x v="14"/>
    <x v="482"/>
    <n v="50000"/>
    <x v="0"/>
    <x v="0"/>
    <x v="3"/>
    <x v="0"/>
    <m/>
    <m/>
    <m/>
    <m/>
    <x v="7"/>
  </r>
  <r>
    <x v="1734"/>
    <x v="14"/>
    <x v="536"/>
    <n v="91000"/>
    <x v="0"/>
    <x v="0"/>
    <x v="3"/>
    <x v="1"/>
    <m/>
    <m/>
    <m/>
    <m/>
    <x v="7"/>
  </r>
  <r>
    <x v="1475"/>
    <x v="14"/>
    <x v="437"/>
    <n v="160000"/>
    <x v="0"/>
    <x v="0"/>
    <x v="3"/>
    <x v="3"/>
    <s v="17.5 kmpl"/>
    <s v="1197 CC"/>
    <s v="85.8 bhp"/>
    <s v="114Nm@ 4000rpm"/>
    <x v="0"/>
  </r>
  <r>
    <x v="460"/>
    <x v="14"/>
    <x v="437"/>
    <n v="90000"/>
    <x v="0"/>
    <x v="0"/>
    <x v="3"/>
    <x v="3"/>
    <s v="17.5 kmpl"/>
    <s v="1298 CC"/>
    <s v="85.8 bhp"/>
    <s v="114Nm@ 4000rpm"/>
    <x v="0"/>
  </r>
  <r>
    <x v="231"/>
    <x v="14"/>
    <x v="219"/>
    <n v="140000"/>
    <x v="1"/>
    <x v="0"/>
    <x v="3"/>
    <x v="1"/>
    <s v="19.3 kmpl"/>
    <s v="1248 CC"/>
    <s v="73.9 bhp"/>
    <s v="190Nm@ 2000rpm"/>
    <x v="0"/>
  </r>
  <r>
    <x v="231"/>
    <x v="14"/>
    <x v="218"/>
    <n v="90000"/>
    <x v="1"/>
    <x v="0"/>
    <x v="3"/>
    <x v="1"/>
    <s v="19.3 kmpl"/>
    <s v="1248 CC"/>
    <s v="73.9 bhp"/>
    <s v="190Nm@ 2000rpm"/>
    <x v="0"/>
  </r>
  <r>
    <x v="231"/>
    <x v="14"/>
    <x v="482"/>
    <n v="144000"/>
    <x v="1"/>
    <x v="0"/>
    <x v="3"/>
    <x v="1"/>
    <s v="19.3 kmpl"/>
    <s v="1248 CC"/>
    <s v="73.9 bhp"/>
    <s v="190Nm@ 2000rpm"/>
    <x v="0"/>
  </r>
  <r>
    <x v="231"/>
    <x v="14"/>
    <x v="499"/>
    <n v="138000"/>
    <x v="1"/>
    <x v="0"/>
    <x v="3"/>
    <x v="1"/>
    <s v="19.3 kmpl"/>
    <s v="1248 CC"/>
    <s v="73.9 bhp"/>
    <s v="190Nm@ 2000rpm"/>
    <x v="0"/>
  </r>
  <r>
    <x v="231"/>
    <x v="14"/>
    <x v="429"/>
    <n v="120000"/>
    <x v="1"/>
    <x v="0"/>
    <x v="3"/>
    <x v="3"/>
    <s v="19.3 kmpl"/>
    <s v="1248 CC"/>
    <s v="73.9 bhp"/>
    <s v="190Nm@ 2000rpm"/>
    <x v="0"/>
  </r>
  <r>
    <x v="231"/>
    <x v="14"/>
    <x v="324"/>
    <n v="70000"/>
    <x v="1"/>
    <x v="0"/>
    <x v="3"/>
    <x v="1"/>
    <s v="19.3 kmpl"/>
    <s v="1248 CC"/>
    <s v="73.9 bhp"/>
    <s v="190Nm@ 2000rpm"/>
    <x v="0"/>
  </r>
  <r>
    <x v="231"/>
    <x v="14"/>
    <x v="29"/>
    <n v="100000"/>
    <x v="1"/>
    <x v="0"/>
    <x v="3"/>
    <x v="0"/>
    <s v="19.3 kmpl"/>
    <s v="1248 CC"/>
    <s v="73.9 bhp"/>
    <s v="190Nm@ 2000rpm"/>
    <x v="0"/>
  </r>
  <r>
    <x v="231"/>
    <x v="14"/>
    <x v="327"/>
    <n v="90000"/>
    <x v="1"/>
    <x v="0"/>
    <x v="3"/>
    <x v="1"/>
    <s v="19.3 kmpl"/>
    <s v="1248 CC"/>
    <s v="73.9 bhp"/>
    <s v="190Nm@ 2000rpm"/>
    <x v="0"/>
  </r>
  <r>
    <x v="231"/>
    <x v="14"/>
    <x v="327"/>
    <n v="164000"/>
    <x v="1"/>
    <x v="0"/>
    <x v="3"/>
    <x v="1"/>
    <s v="19.3 kmpl"/>
    <s v="1248 CC"/>
    <s v="73.9 bhp"/>
    <s v="190Nm@ 2000rpm"/>
    <x v="0"/>
  </r>
  <r>
    <x v="231"/>
    <x v="14"/>
    <x v="69"/>
    <n v="120000"/>
    <x v="1"/>
    <x v="0"/>
    <x v="3"/>
    <x v="1"/>
    <s v="19.3 kmpl"/>
    <s v="1248 CC"/>
    <s v="73.9 bhp"/>
    <s v="190Nm@ 2000rpm"/>
    <x v="0"/>
  </r>
  <r>
    <x v="716"/>
    <x v="14"/>
    <x v="44"/>
    <n v="60000"/>
    <x v="0"/>
    <x v="0"/>
    <x v="3"/>
    <x v="3"/>
    <s v="17.5 kmpl"/>
    <s v="1298 CC"/>
    <s v="85.8 bhp"/>
    <s v="114Nm@ 4000rpm"/>
    <x v="0"/>
  </r>
  <r>
    <x v="716"/>
    <x v="14"/>
    <x v="324"/>
    <n v="120000"/>
    <x v="0"/>
    <x v="0"/>
    <x v="3"/>
    <x v="0"/>
    <s v="17.5 kmpl"/>
    <s v="1298 CC"/>
    <s v="85.8 bhp"/>
    <s v="114Nm@ 4000rpm"/>
    <x v="0"/>
  </r>
  <r>
    <x v="716"/>
    <x v="14"/>
    <x v="219"/>
    <n v="35000"/>
    <x v="0"/>
    <x v="0"/>
    <x v="3"/>
    <x v="0"/>
    <s v="17.5 kmpl"/>
    <s v="1298 CC"/>
    <s v="85.8 bhp"/>
    <s v="114Nm@ 4000rpm"/>
    <x v="0"/>
  </r>
  <r>
    <x v="716"/>
    <x v="14"/>
    <x v="44"/>
    <n v="80000"/>
    <x v="0"/>
    <x v="0"/>
    <x v="3"/>
    <x v="0"/>
    <s v="17.5 kmpl"/>
    <s v="1298 CC"/>
    <s v="85.8 bhp"/>
    <s v="114Nm@ 4000rpm"/>
    <x v="0"/>
  </r>
  <r>
    <x v="232"/>
    <x v="14"/>
    <x v="354"/>
    <n v="120000"/>
    <x v="1"/>
    <x v="0"/>
    <x v="3"/>
    <x v="0"/>
    <s v="19.3 kmpl"/>
    <s v="1248 CC"/>
    <s v="73.9 bhp"/>
    <s v="190Nm@ 2000rpm"/>
    <x v="0"/>
  </r>
  <r>
    <x v="1217"/>
    <x v="14"/>
    <x v="520"/>
    <n v="100000"/>
    <x v="1"/>
    <x v="0"/>
    <x v="3"/>
    <x v="1"/>
    <s v="17.8 kmpl"/>
    <s v="1248 CC"/>
    <s v="75 bhp"/>
    <s v="190Nm@ 2000rpm"/>
    <x v="0"/>
  </r>
  <r>
    <x v="1217"/>
    <x v="14"/>
    <x v="630"/>
    <n v="117000"/>
    <x v="1"/>
    <x v="0"/>
    <x v="3"/>
    <x v="0"/>
    <s v="17.8 kmpl"/>
    <s v="1248 CC"/>
    <s v="75 bhp"/>
    <s v="190Nm@ 2000rpm"/>
    <x v="0"/>
  </r>
  <r>
    <x v="1611"/>
    <x v="14"/>
    <x v="44"/>
    <n v="105000"/>
    <x v="1"/>
    <x v="0"/>
    <x v="3"/>
    <x v="1"/>
    <s v="17.8 kmpl"/>
    <s v="1248 CC"/>
    <s v="75 bhp"/>
    <s v="190Nm@ 2000rpm"/>
    <x v="0"/>
  </r>
  <r>
    <x v="1611"/>
    <x v="14"/>
    <x v="76"/>
    <n v="150000"/>
    <x v="1"/>
    <x v="0"/>
    <x v="3"/>
    <x v="0"/>
    <s v="17.8 kmpl"/>
    <s v="1248 CC"/>
    <s v="75 bhp"/>
    <s v="190Nm@ 2000rpm"/>
    <x v="0"/>
  </r>
  <r>
    <x v="1611"/>
    <x v="14"/>
    <x v="44"/>
    <n v="151000"/>
    <x v="1"/>
    <x v="0"/>
    <x v="3"/>
    <x v="1"/>
    <s v="17.8 kmpl"/>
    <s v="1248 CC"/>
    <s v="75 bhp"/>
    <s v="190Nm@ 2000rpm"/>
    <x v="0"/>
  </r>
  <r>
    <x v="1611"/>
    <x v="14"/>
    <x v="631"/>
    <n v="100000"/>
    <x v="1"/>
    <x v="0"/>
    <x v="3"/>
    <x v="1"/>
    <s v="17.8 kmpl"/>
    <s v="1248 CC"/>
    <s v="75 bhp"/>
    <s v="190Nm@ 2000rpm"/>
    <x v="0"/>
  </r>
  <r>
    <x v="720"/>
    <x v="14"/>
    <x v="79"/>
    <n v="70000"/>
    <x v="1"/>
    <x v="0"/>
    <x v="3"/>
    <x v="1"/>
    <m/>
    <m/>
    <m/>
    <m/>
    <x v="7"/>
  </r>
  <r>
    <x v="720"/>
    <x v="14"/>
    <x v="397"/>
    <n v="120000"/>
    <x v="1"/>
    <x v="0"/>
    <x v="3"/>
    <x v="4"/>
    <m/>
    <m/>
    <m/>
    <m/>
    <x v="7"/>
  </r>
  <r>
    <x v="720"/>
    <x v="14"/>
    <x v="397"/>
    <n v="110000"/>
    <x v="1"/>
    <x v="0"/>
    <x v="3"/>
    <x v="0"/>
    <m/>
    <m/>
    <m/>
    <m/>
    <x v="7"/>
  </r>
  <r>
    <x v="720"/>
    <x v="14"/>
    <x v="37"/>
    <n v="120000"/>
    <x v="1"/>
    <x v="0"/>
    <x v="3"/>
    <x v="0"/>
    <m/>
    <m/>
    <m/>
    <m/>
    <x v="7"/>
  </r>
  <r>
    <x v="472"/>
    <x v="14"/>
    <x v="327"/>
    <n v="71000"/>
    <x v="0"/>
    <x v="0"/>
    <x v="3"/>
    <x v="0"/>
    <s v="16.1 kmpl"/>
    <s v="1197 CC"/>
    <s v="85 bhp"/>
    <s v="113Nm@ 4,500rpm"/>
    <x v="0"/>
  </r>
  <r>
    <x v="1803"/>
    <x v="14"/>
    <x v="79"/>
    <n v="80000"/>
    <x v="0"/>
    <x v="0"/>
    <x v="3"/>
    <x v="0"/>
    <s v="16.6 kmpl"/>
    <s v="1197 CC"/>
    <s v="85 bhp"/>
    <s v="113Nm@ 4,500rpm"/>
    <x v="0"/>
  </r>
  <r>
    <x v="1804"/>
    <x v="14"/>
    <x v="399"/>
    <n v="110000"/>
    <x v="0"/>
    <x v="0"/>
    <x v="3"/>
    <x v="0"/>
    <s v="15.0 kmpl"/>
    <s v="1586 CC"/>
    <s v="104.68 bhp"/>
    <s v="145@ 4,100(kgm@ rpm)"/>
    <x v="0"/>
  </r>
  <r>
    <x v="1804"/>
    <x v="14"/>
    <x v="44"/>
    <n v="125876"/>
    <x v="0"/>
    <x v="0"/>
    <x v="3"/>
    <x v="1"/>
    <s v="15.0 kmpl"/>
    <s v="1586 CC"/>
    <s v="104.68 bhp"/>
    <s v="145@ 4,100(kgm@ rpm)"/>
    <x v="0"/>
  </r>
  <r>
    <x v="1613"/>
    <x v="14"/>
    <x v="277"/>
    <n v="90000"/>
    <x v="0"/>
    <x v="0"/>
    <x v="2"/>
    <x v="1"/>
    <s v="12.6 kmpl"/>
    <s v="1586 CC"/>
    <s v="103.3 bhp"/>
    <s v="145Nm@ 4100rpm"/>
    <x v="0"/>
  </r>
  <r>
    <x v="1738"/>
    <x v="14"/>
    <x v="277"/>
    <n v="110000"/>
    <x v="0"/>
    <x v="0"/>
    <x v="3"/>
    <x v="3"/>
    <s v="15.0 kmpl"/>
    <s v="1586 CC"/>
    <s v="104.68 bhp"/>
    <s v="145@ 4,100(kgm@ rpm)"/>
    <x v="0"/>
  </r>
  <r>
    <x v="1740"/>
    <x v="14"/>
    <x v="326"/>
    <n v="70000"/>
    <x v="0"/>
    <x v="0"/>
    <x v="3"/>
    <x v="1"/>
    <s v="17.3 kmpl"/>
    <s v="1061 CC"/>
    <s v="64 bhp"/>
    <s v="8.6@ 3,500(kgm@ rpm)"/>
    <x v="0"/>
  </r>
  <r>
    <x v="1346"/>
    <x v="14"/>
    <x v="398"/>
    <n v="80000"/>
    <x v="0"/>
    <x v="0"/>
    <x v="3"/>
    <x v="1"/>
    <s v="18.9 kmpl"/>
    <s v="998 CC"/>
    <s v="67.1 bhp"/>
    <s v="90Nm@ 3500rpm"/>
    <x v="0"/>
  </r>
  <r>
    <x v="1742"/>
    <x v="14"/>
    <x v="482"/>
    <n v="90000"/>
    <x v="0"/>
    <x v="0"/>
    <x v="3"/>
    <x v="1"/>
    <s v="18.9 kmpl"/>
    <s v="1061 CC"/>
    <s v="67 bhp"/>
    <s v="84Nm@ 3500rpm"/>
    <x v="0"/>
  </r>
  <r>
    <x v="1742"/>
    <x v="14"/>
    <x v="189"/>
    <n v="120000"/>
    <x v="0"/>
    <x v="0"/>
    <x v="3"/>
    <x v="0"/>
    <s v="18.9 kmpl"/>
    <s v="1061 CC"/>
    <s v="67 bhp"/>
    <s v="84Nm@ 3500rpm"/>
    <x v="0"/>
  </r>
  <r>
    <x v="1742"/>
    <x v="14"/>
    <x v="555"/>
    <n v="150000"/>
    <x v="0"/>
    <x v="0"/>
    <x v="3"/>
    <x v="1"/>
    <s v="18.9 kmpl"/>
    <s v="1061 CC"/>
    <s v="67 bhp"/>
    <s v="84Nm@ 3500rpm"/>
    <x v="0"/>
  </r>
  <r>
    <x v="1742"/>
    <x v="14"/>
    <x v="590"/>
    <n v="60000"/>
    <x v="0"/>
    <x v="0"/>
    <x v="3"/>
    <x v="3"/>
    <s v="18.9 kmpl"/>
    <s v="1061 CC"/>
    <s v="67 bhp"/>
    <s v="84Nm@ 3500rpm"/>
    <x v="0"/>
  </r>
  <r>
    <x v="1742"/>
    <x v="14"/>
    <x v="555"/>
    <n v="50000"/>
    <x v="0"/>
    <x v="0"/>
    <x v="3"/>
    <x v="1"/>
    <s v="18.9 kmpl"/>
    <s v="1061 CC"/>
    <s v="67 bhp"/>
    <s v="84Nm@ 3500rpm"/>
    <x v="0"/>
  </r>
  <r>
    <x v="1742"/>
    <x v="14"/>
    <x v="530"/>
    <n v="96000"/>
    <x v="0"/>
    <x v="0"/>
    <x v="3"/>
    <x v="1"/>
    <s v="18.9 kmpl"/>
    <s v="1061 CC"/>
    <s v="67 bhp"/>
    <s v="84Nm@ 3500rpm"/>
    <x v="0"/>
  </r>
  <r>
    <x v="1742"/>
    <x v="14"/>
    <x v="528"/>
    <n v="120000"/>
    <x v="0"/>
    <x v="0"/>
    <x v="3"/>
    <x v="4"/>
    <s v="18.9 kmpl"/>
    <s v="1061 CC"/>
    <s v="67 bhp"/>
    <s v="84Nm@ 3500rpm"/>
    <x v="0"/>
  </r>
  <r>
    <x v="1742"/>
    <x v="14"/>
    <x v="399"/>
    <n v="60000"/>
    <x v="0"/>
    <x v="0"/>
    <x v="3"/>
    <x v="1"/>
    <s v="18.9 kmpl"/>
    <s v="1061 CC"/>
    <s v="67 bhp"/>
    <s v="84Nm@ 3500rpm"/>
    <x v="0"/>
  </r>
  <r>
    <x v="1742"/>
    <x v="14"/>
    <x v="532"/>
    <n v="70000"/>
    <x v="0"/>
    <x v="0"/>
    <x v="3"/>
    <x v="1"/>
    <s v="18.9 kmpl"/>
    <s v="1061 CC"/>
    <s v="67 bhp"/>
    <s v="84Nm@ 3500rpm"/>
    <x v="0"/>
  </r>
  <r>
    <x v="1742"/>
    <x v="14"/>
    <x v="632"/>
    <n v="52000"/>
    <x v="0"/>
    <x v="0"/>
    <x v="3"/>
    <x v="1"/>
    <s v="18.9 kmpl"/>
    <s v="1061 CC"/>
    <s v="67 bhp"/>
    <s v="84Nm@ 3500rpm"/>
    <x v="0"/>
  </r>
  <r>
    <x v="1742"/>
    <x v="14"/>
    <x v="528"/>
    <n v="50000"/>
    <x v="0"/>
    <x v="0"/>
    <x v="3"/>
    <x v="1"/>
    <s v="18.9 kmpl"/>
    <s v="1061 CC"/>
    <s v="67 bhp"/>
    <s v="84Nm@ 3500rpm"/>
    <x v="0"/>
  </r>
  <r>
    <x v="1742"/>
    <x v="14"/>
    <x v="527"/>
    <n v="67000"/>
    <x v="0"/>
    <x v="0"/>
    <x v="3"/>
    <x v="0"/>
    <s v="18.9 kmpl"/>
    <s v="1061 CC"/>
    <s v="67 bhp"/>
    <s v="84Nm@ 3500rpm"/>
    <x v="0"/>
  </r>
  <r>
    <x v="1742"/>
    <x v="14"/>
    <x v="399"/>
    <n v="75000"/>
    <x v="0"/>
    <x v="0"/>
    <x v="3"/>
    <x v="3"/>
    <s v="18.9 kmpl"/>
    <s v="1061 CC"/>
    <s v="67 bhp"/>
    <s v="84Nm@ 3500rpm"/>
    <x v="0"/>
  </r>
  <r>
    <x v="1742"/>
    <x v="14"/>
    <x v="616"/>
    <n v="70000"/>
    <x v="0"/>
    <x v="0"/>
    <x v="3"/>
    <x v="1"/>
    <s v="18.9 kmpl"/>
    <s v="1061 CC"/>
    <s v="67 bhp"/>
    <s v="84Nm@ 3500rpm"/>
    <x v="0"/>
  </r>
  <r>
    <x v="484"/>
    <x v="14"/>
    <x v="499"/>
    <n v="77000"/>
    <x v="0"/>
    <x v="1"/>
    <x v="3"/>
    <x v="1"/>
    <s v="21.79 kmpl"/>
    <s v="998 CC"/>
    <s v="67.05 bhp"/>
    <s v="90Nm@ 3500rpm"/>
    <x v="0"/>
  </r>
  <r>
    <x v="1805"/>
    <x v="14"/>
    <x v="532"/>
    <n v="110000"/>
    <x v="0"/>
    <x v="0"/>
    <x v="3"/>
    <x v="1"/>
    <s v="18.2 kmpl"/>
    <s v="1061 CC"/>
    <s v="64 bhp"/>
    <s v="84Nm@ 3500rpm"/>
    <x v="0"/>
  </r>
  <r>
    <x v="1349"/>
    <x v="14"/>
    <x v="492"/>
    <n v="60000"/>
    <x v="0"/>
    <x v="0"/>
    <x v="3"/>
    <x v="0"/>
    <s v="19.0 kmpl"/>
    <s v="998 CC"/>
    <s v="67.1 bhp"/>
    <s v="90Nm@ 3500rpm"/>
    <x v="0"/>
  </r>
  <r>
    <x v="1743"/>
    <x v="14"/>
    <x v="527"/>
    <n v="55500"/>
    <x v="0"/>
    <x v="1"/>
    <x v="3"/>
    <x v="0"/>
    <s v="18.2 kmpl"/>
    <s v="998 CC"/>
    <s v="67.1 bhp"/>
    <s v="90Nm@ 3500rpm"/>
    <x v="0"/>
  </r>
  <r>
    <x v="1806"/>
    <x v="14"/>
    <x v="105"/>
    <n v="80000"/>
    <x v="0"/>
    <x v="0"/>
    <x v="2"/>
    <x v="3"/>
    <s v="10.93 kmpl"/>
    <s v="3498 CC"/>
    <s v="272 bhp"/>
    <s v="355Nm@ 4500rpm"/>
    <x v="0"/>
  </r>
  <r>
    <x v="1807"/>
    <x v="14"/>
    <x v="491"/>
    <n v="113000"/>
    <x v="0"/>
    <x v="0"/>
    <x v="3"/>
    <x v="0"/>
    <s v="15.3 kmpl"/>
    <s v="1193 CC"/>
    <s v="65.3 bhp"/>
    <s v="102Nm@ 2600rpm"/>
    <x v="0"/>
  </r>
  <r>
    <x v="1808"/>
    <x v="14"/>
    <x v="611"/>
    <n v="201850"/>
    <x v="1"/>
    <x v="0"/>
    <x v="3"/>
    <x v="1"/>
    <s v="17.88 kmpl"/>
    <s v="1396 CC"/>
    <s v="52.8 bhp"/>
    <s v="85Nm@ 2500rpm"/>
    <x v="0"/>
  </r>
  <r>
    <x v="1808"/>
    <x v="14"/>
    <x v="610"/>
    <n v="120000"/>
    <x v="1"/>
    <x v="0"/>
    <x v="3"/>
    <x v="1"/>
    <s v="17.88 kmpl"/>
    <s v="1396 CC"/>
    <s v="52.8 bhp"/>
    <s v="85Nm@ 2500rpm"/>
    <x v="0"/>
  </r>
  <r>
    <x v="1809"/>
    <x v="14"/>
    <x v="521"/>
    <n v="80000"/>
    <x v="1"/>
    <x v="0"/>
    <x v="3"/>
    <x v="1"/>
    <s v="17.88 kmpl"/>
    <s v="1396 CC"/>
    <s v="52.8 bhp"/>
    <s v="85Nm@ 2500rpm"/>
    <x v="0"/>
  </r>
  <r>
    <x v="1810"/>
    <x v="14"/>
    <x v="582"/>
    <n v="100000"/>
    <x v="1"/>
    <x v="0"/>
    <x v="3"/>
    <x v="1"/>
    <s v="17.2 kmpl"/>
    <s v="1396 CC"/>
    <s v="53.5 bhp"/>
    <s v="8.5@ 2,500(kgm@ rpm)"/>
    <x v="0"/>
  </r>
  <r>
    <x v="1639"/>
    <x v="14"/>
    <x v="610"/>
    <n v="60000"/>
    <x v="1"/>
    <x v="0"/>
    <x v="3"/>
    <x v="1"/>
    <s v="17.88 kmpl"/>
    <s v="1396 CC"/>
    <s v="52.8 bhp"/>
    <s v="85Nm@ 2500rpm"/>
    <x v="0"/>
  </r>
  <r>
    <x v="1640"/>
    <x v="14"/>
    <x v="493"/>
    <n v="110000"/>
    <x v="1"/>
    <x v="0"/>
    <x v="3"/>
    <x v="1"/>
    <s v="17.2 kmpl"/>
    <s v="1396 CC"/>
    <s v="53.5 bhp"/>
    <s v="8.5@ 2,500(kgm@ rpm)"/>
    <x v="0"/>
  </r>
  <r>
    <x v="1811"/>
    <x v="14"/>
    <x v="610"/>
    <n v="118000"/>
    <x v="1"/>
    <x v="0"/>
    <x v="3"/>
    <x v="1"/>
    <s v="16.8 kmpl"/>
    <s v="1405 CC"/>
    <s v="62 bhp"/>
    <s v="12.5@ 2,500(kgm@ rpm)"/>
    <x v="0"/>
  </r>
  <r>
    <x v="1643"/>
    <x v="14"/>
    <x v="532"/>
    <n v="120000"/>
    <x v="1"/>
    <x v="0"/>
    <x v="3"/>
    <x v="0"/>
    <s v="17.0 kmpl"/>
    <s v="1405 CC"/>
    <s v="71 bhp"/>
    <s v="135 Nm at 2500  rpm "/>
    <x v="0"/>
  </r>
  <r>
    <x v="1643"/>
    <x v="14"/>
    <x v="568"/>
    <n v="190000"/>
    <x v="1"/>
    <x v="0"/>
    <x v="3"/>
    <x v="0"/>
    <s v="17.0 kmpl"/>
    <s v="1405 CC"/>
    <s v="71 bhp"/>
    <s v="135 Nm at 2500  rpm "/>
    <x v="0"/>
  </r>
  <r>
    <x v="1643"/>
    <x v="14"/>
    <x v="605"/>
    <n v="48000"/>
    <x v="1"/>
    <x v="0"/>
    <x v="3"/>
    <x v="1"/>
    <s v="17.0 kmpl"/>
    <s v="1405 CC"/>
    <s v="71 bhp"/>
    <s v="135 Nm at 2500  rpm "/>
    <x v="0"/>
  </r>
  <r>
    <x v="1812"/>
    <x v="14"/>
    <x v="555"/>
    <n v="28900"/>
    <x v="0"/>
    <x v="0"/>
    <x v="3"/>
    <x v="1"/>
    <s v="0.0 kmpl"/>
    <s v="1172 CC"/>
    <s v="65 bhp"/>
    <s v="9.8@ 3,000(kgm@ rpm)"/>
    <x v="0"/>
  </r>
  <r>
    <x v="1649"/>
    <x v="14"/>
    <x v="528"/>
    <n v="100000"/>
    <x v="1"/>
    <x v="0"/>
    <x v="3"/>
    <x v="1"/>
    <s v="17.0 kmpl"/>
    <s v="1405 CC"/>
    <s v="71 bhp"/>
    <s v="135Nm@ 2500rpm"/>
    <x v="0"/>
  </r>
  <r>
    <x v="1649"/>
    <x v="14"/>
    <x v="555"/>
    <n v="110000"/>
    <x v="1"/>
    <x v="0"/>
    <x v="3"/>
    <x v="1"/>
    <s v="17.0 kmpl"/>
    <s v="1405 CC"/>
    <s v="71 bhp"/>
    <s v="135Nm@ 2500rpm"/>
    <x v="0"/>
  </r>
  <r>
    <x v="1649"/>
    <x v="14"/>
    <x v="479"/>
    <n v="55768"/>
    <x v="1"/>
    <x v="0"/>
    <x v="3"/>
    <x v="0"/>
    <s v="17.0 kmpl"/>
    <s v="1405 CC"/>
    <s v="71 bhp"/>
    <s v="135Nm@ 2500rpm"/>
    <x v="0"/>
  </r>
  <r>
    <x v="1384"/>
    <x v="14"/>
    <x v="530"/>
    <n v="120000"/>
    <x v="1"/>
    <x v="0"/>
    <x v="3"/>
    <x v="3"/>
    <s v="19.09 kmpl"/>
    <s v="1396 CC"/>
    <s v="69 bhp"/>
    <s v="135Nm@ 2500rpm"/>
    <x v="0"/>
  </r>
  <r>
    <x v="1384"/>
    <x v="14"/>
    <x v="590"/>
    <n v="120000"/>
    <x v="1"/>
    <x v="0"/>
    <x v="3"/>
    <x v="3"/>
    <s v="19.09 kmpl"/>
    <s v="1396 CC"/>
    <s v="69 bhp"/>
    <s v="135Nm@ 2500rpm"/>
    <x v="0"/>
  </r>
  <r>
    <x v="1384"/>
    <x v="14"/>
    <x v="398"/>
    <n v="70000"/>
    <x v="1"/>
    <x v="0"/>
    <x v="3"/>
    <x v="0"/>
    <s v="19.09 kmpl"/>
    <s v="1396 CC"/>
    <s v="69 bhp"/>
    <s v="135Nm@ 2500rpm"/>
    <x v="0"/>
  </r>
  <r>
    <x v="1385"/>
    <x v="14"/>
    <x v="399"/>
    <n v="30000"/>
    <x v="1"/>
    <x v="0"/>
    <x v="3"/>
    <x v="0"/>
    <s v="19.09 kmpl"/>
    <s v="1396 CC"/>
    <s v="69 bhp"/>
    <s v="135Nm@ 2500rpm"/>
    <x v="0"/>
  </r>
  <r>
    <x v="1506"/>
    <x v="14"/>
    <x v="555"/>
    <n v="137000"/>
    <x v="1"/>
    <x v="0"/>
    <x v="3"/>
    <x v="1"/>
    <s v="17.0 kmpl"/>
    <s v="1405 CC"/>
    <s v="70 bhp"/>
    <s v="13.5@ 2,500(kgm@ rpm)"/>
    <x v="0"/>
  </r>
  <r>
    <x v="1507"/>
    <x v="14"/>
    <x v="619"/>
    <n v="80000"/>
    <x v="1"/>
    <x v="0"/>
    <x v="3"/>
    <x v="1"/>
    <s v="17.0 kmpl"/>
    <s v="1405 CC"/>
    <s v="70 bhp"/>
    <s v="13.5@ 2,500(kgm@ rpm)"/>
    <x v="0"/>
  </r>
  <r>
    <x v="1656"/>
    <x v="14"/>
    <x v="399"/>
    <n v="75000"/>
    <x v="0"/>
    <x v="0"/>
    <x v="3"/>
    <x v="1"/>
    <s v="15.0 kmpl"/>
    <s v="1368 CC"/>
    <s v="90 bhp"/>
    <s v="116Nm@ 4750rpm"/>
    <x v="0"/>
  </r>
  <r>
    <x v="1657"/>
    <x v="14"/>
    <x v="568"/>
    <n v="80000"/>
    <x v="1"/>
    <x v="0"/>
    <x v="3"/>
    <x v="3"/>
    <s v="18.8 kmpl"/>
    <s v="1248 CC"/>
    <s v="90 bhp"/>
    <s v="200Nm@ 1750-3000rpm"/>
    <x v="0"/>
  </r>
  <r>
    <x v="1813"/>
    <x v="14"/>
    <x v="482"/>
    <n v="120000"/>
    <x v="1"/>
    <x v="0"/>
    <x v="3"/>
    <x v="1"/>
    <s v="18.8 kmpl"/>
    <s v="1248 CC"/>
    <s v="90 bhp"/>
    <s v="200Nm@ 1750-3000rpm"/>
    <x v="0"/>
  </r>
  <r>
    <x v="1659"/>
    <x v="14"/>
    <x v="44"/>
    <n v="43000"/>
    <x v="1"/>
    <x v="0"/>
    <x v="3"/>
    <x v="0"/>
    <s v="18.8 kmpl"/>
    <s v="1248 CC"/>
    <s v="90 bhp"/>
    <s v="200Nm@ 1750-3000rpm"/>
    <x v="0"/>
  </r>
  <r>
    <x v="1392"/>
    <x v="14"/>
    <x v="581"/>
    <n v="15000"/>
    <x v="0"/>
    <x v="0"/>
    <x v="3"/>
    <x v="0"/>
    <s v="26.0 kmpl"/>
    <s v="624 CC"/>
    <s v="35 bhp"/>
    <s v="48Nm@ 3000rpm"/>
    <x v="6"/>
  </r>
  <r>
    <x v="1125"/>
    <x v="14"/>
    <x v="399"/>
    <n v="150000"/>
    <x v="1"/>
    <x v="0"/>
    <x v="3"/>
    <x v="4"/>
    <s v="11.57 kmpl"/>
    <s v="2179 CC"/>
    <s v="138.1 bhp"/>
    <s v="320Nm@ 1700-2700rpm"/>
    <x v="1"/>
  </r>
  <r>
    <x v="1125"/>
    <x v="14"/>
    <x v="327"/>
    <n v="212000"/>
    <x v="1"/>
    <x v="0"/>
    <x v="3"/>
    <x v="3"/>
    <s v="11.57 kmpl"/>
    <s v="2179 CC"/>
    <s v="138.1 bhp"/>
    <s v="320Nm@ 1700-2700rpm"/>
    <x v="1"/>
  </r>
  <r>
    <x v="1814"/>
    <x v="14"/>
    <x v="28"/>
    <n v="80000"/>
    <x v="1"/>
    <x v="0"/>
    <x v="3"/>
    <x v="0"/>
    <s v="13.93 kmpl"/>
    <s v="2179 CC"/>
    <s v="138 bhp"/>
    <s v="320Nm@ 1700-2700rpm"/>
    <x v="1"/>
  </r>
  <r>
    <x v="1521"/>
    <x v="14"/>
    <x v="44"/>
    <n v="110000"/>
    <x v="1"/>
    <x v="0"/>
    <x v="3"/>
    <x v="0"/>
    <s v="11.57 kmpl"/>
    <s v="2179 CC"/>
    <s v="138.1 bhp"/>
    <s v="320Nm@ 1700-2700rpm"/>
    <x v="1"/>
  </r>
  <r>
    <x v="1522"/>
    <x v="14"/>
    <x v="44"/>
    <n v="146000"/>
    <x v="1"/>
    <x v="0"/>
    <x v="3"/>
    <x v="1"/>
    <s v="13.93 kmpl"/>
    <s v="2179 CC"/>
    <s v="138 bhp"/>
    <s v="320Nm@ 1700-2700rpm"/>
    <x v="1"/>
  </r>
  <r>
    <x v="1815"/>
    <x v="14"/>
    <x v="156"/>
    <n v="150000"/>
    <x v="1"/>
    <x v="0"/>
    <x v="3"/>
    <x v="0"/>
    <s v="13.93 kmpl"/>
    <s v="2179 CC"/>
    <s v="138 bhp"/>
    <s v="320Nm@ 1700-2700rpm"/>
    <x v="1"/>
  </r>
  <r>
    <x v="1816"/>
    <x v="14"/>
    <x v="399"/>
    <n v="90000"/>
    <x v="1"/>
    <x v="0"/>
    <x v="3"/>
    <x v="1"/>
    <s v="13.93 kmpl"/>
    <s v="2179 CC"/>
    <s v="138.1 bhp"/>
    <s v="320Nm@ 1700-2700rpm"/>
    <x v="1"/>
  </r>
  <r>
    <x v="1817"/>
    <x v="14"/>
    <x v="5"/>
    <n v="71000"/>
    <x v="0"/>
    <x v="1"/>
    <x v="2"/>
    <x v="0"/>
    <s v="12.1 kmpl"/>
    <s v="2362 CC"/>
    <s v="164.7 bhp"/>
    <s v="224Nm@ 4000rpm"/>
    <x v="0"/>
  </r>
  <r>
    <x v="1762"/>
    <x v="14"/>
    <x v="242"/>
    <n v="82000"/>
    <x v="0"/>
    <x v="0"/>
    <x v="3"/>
    <x v="1"/>
    <s v="14.53 kmpl"/>
    <s v="1798 CC"/>
    <s v="138 bhp"/>
    <s v="173Nm@ 4000rpm"/>
    <x v="0"/>
  </r>
  <r>
    <x v="785"/>
    <x v="14"/>
    <x v="21"/>
    <n v="90000"/>
    <x v="0"/>
    <x v="0"/>
    <x v="2"/>
    <x v="0"/>
    <s v="14.53 kmpl"/>
    <s v="1794 CC"/>
    <s v="138.1 bhp"/>
    <s v="173Nm@ 4000rpm"/>
    <x v="0"/>
  </r>
  <r>
    <x v="1818"/>
    <x v="14"/>
    <x v="76"/>
    <n v="100000"/>
    <x v="0"/>
    <x v="0"/>
    <x v="3"/>
    <x v="1"/>
    <s v="14.53 kmpl"/>
    <s v="1798 CC"/>
    <s v="138.1 bhp"/>
    <s v="173Nm@ 4000rpm"/>
    <x v="0"/>
  </r>
  <r>
    <x v="1819"/>
    <x v="14"/>
    <x v="34"/>
    <n v="250000"/>
    <x v="1"/>
    <x v="0"/>
    <x v="3"/>
    <x v="0"/>
    <s v="12.8 kmpl"/>
    <s v="2494 CC"/>
    <s v="102 bhp"/>
    <s v="20.4@ 1400-3400(kgm@ rpm)"/>
    <x v="1"/>
  </r>
  <r>
    <x v="1402"/>
    <x v="14"/>
    <x v="89"/>
    <n v="285000"/>
    <x v="1"/>
    <x v="0"/>
    <x v="3"/>
    <x v="3"/>
    <s v="12.8 kmpl"/>
    <s v="2494 CC"/>
    <s v="102 bhp"/>
    <s v="20.4@ 1400-3400(kgm@ rpm)"/>
    <x v="4"/>
  </r>
  <r>
    <x v="1673"/>
    <x v="14"/>
    <x v="438"/>
    <n v="170000"/>
    <x v="1"/>
    <x v="0"/>
    <x v="3"/>
    <x v="3"/>
    <s v="12.8 kmpl"/>
    <s v="2494 CC"/>
    <s v="102 bhp"/>
    <s v="20.4@ 1400-3400(kgm@ rpm)"/>
    <x v="4"/>
  </r>
  <r>
    <x v="1673"/>
    <x v="14"/>
    <x v="131"/>
    <n v="217000"/>
    <x v="1"/>
    <x v="0"/>
    <x v="3"/>
    <x v="4"/>
    <s v="12.8 kmpl"/>
    <s v="2494 CC"/>
    <s v="102 bhp"/>
    <s v="20.4@ 1400-3400(kgm@ rpm)"/>
    <x v="4"/>
  </r>
  <r>
    <x v="1674"/>
    <x v="14"/>
    <x v="168"/>
    <n v="200000"/>
    <x v="1"/>
    <x v="0"/>
    <x v="3"/>
    <x v="3"/>
    <s v="12.8 kmpl"/>
    <s v="2494 CC"/>
    <s v="102 bhp"/>
    <s v="20.4@ 1400-3400(kgm@ rpm)"/>
    <x v="1"/>
  </r>
  <r>
    <x v="1675"/>
    <x v="14"/>
    <x v="51"/>
    <n v="220000"/>
    <x v="1"/>
    <x v="0"/>
    <x v="3"/>
    <x v="0"/>
    <s v="12.8 kmpl"/>
    <s v="2494 CC"/>
    <s v="102 bhp"/>
    <s v="20.4@ 1400-3400(kgm@ rpm)"/>
    <x v="4"/>
  </r>
  <r>
    <x v="1538"/>
    <x v="14"/>
    <x v="42"/>
    <n v="242000"/>
    <x v="1"/>
    <x v="0"/>
    <x v="3"/>
    <x v="4"/>
    <s v="12.8 kmpl"/>
    <s v="2494 CC"/>
    <s v="102 bhp"/>
    <s v="20.4@ 1400-3400(kgm@ rpm)"/>
    <x v="1"/>
  </r>
  <r>
    <x v="1820"/>
    <x v="15"/>
    <x v="598"/>
    <n v="60000"/>
    <x v="1"/>
    <x v="0"/>
    <x v="3"/>
    <x v="1"/>
    <s v="12.8 kmpl"/>
    <s v="1995 CC"/>
    <s v="52 bhp"/>
    <s v="106Nm@ 2200rpm"/>
    <x v="0"/>
  </r>
  <r>
    <x v="1821"/>
    <x v="15"/>
    <x v="277"/>
    <n v="80000"/>
    <x v="1"/>
    <x v="0"/>
    <x v="3"/>
    <x v="3"/>
    <s v="13.5 kmpl"/>
    <s v="1995 CC"/>
    <s v="52 bhp"/>
    <s v="106Nm@ 2200rpm"/>
    <x v="0"/>
  </r>
  <r>
    <x v="1822"/>
    <x v="15"/>
    <x v="97"/>
    <n v="122000"/>
    <x v="1"/>
    <x v="0"/>
    <x v="2"/>
    <x v="1"/>
    <s v="18.48 kmpl"/>
    <s v="1995 CC"/>
    <s v="177 bhp"/>
    <s v="35.7@ 1,750-3,000(kgm@ rpm)"/>
    <x v="0"/>
  </r>
  <r>
    <x v="1823"/>
    <x v="15"/>
    <x v="148"/>
    <n v="70000"/>
    <x v="1"/>
    <x v="0"/>
    <x v="2"/>
    <x v="3"/>
    <m/>
    <m/>
    <m/>
    <m/>
    <x v="7"/>
  </r>
  <r>
    <x v="1824"/>
    <x v="15"/>
    <x v="36"/>
    <n v="60000"/>
    <x v="1"/>
    <x v="0"/>
    <x v="2"/>
    <x v="3"/>
    <s v="11.0 kmpl"/>
    <s v="2993 CC"/>
    <s v="235 bhp"/>
    <s v="53@ 2,000-2,750(kgm@ rpm)"/>
    <x v="0"/>
  </r>
  <r>
    <x v="1688"/>
    <x v="15"/>
    <x v="493"/>
    <n v="70000"/>
    <x v="0"/>
    <x v="0"/>
    <x v="3"/>
    <x v="1"/>
    <s v="15.26 kmpl"/>
    <s v="1150 CC"/>
    <s v="74.9 bhp"/>
    <s v="110Nm@ 4400rpm"/>
    <x v="0"/>
  </r>
  <r>
    <x v="1688"/>
    <x v="15"/>
    <x v="399"/>
    <n v="60000"/>
    <x v="0"/>
    <x v="0"/>
    <x v="3"/>
    <x v="4"/>
    <s v="15.26 kmpl"/>
    <s v="1150 CC"/>
    <s v="74.9 bhp"/>
    <s v="110Nm@ 4400rpm"/>
    <x v="0"/>
  </r>
  <r>
    <x v="1556"/>
    <x v="15"/>
    <x v="76"/>
    <n v="100000"/>
    <x v="1"/>
    <x v="0"/>
    <x v="3"/>
    <x v="1"/>
    <s v="11.5 kmpl"/>
    <s v="1991 CC"/>
    <s v="147.9 bhp"/>
    <s v="320Nm@ 2000rpm"/>
    <x v="1"/>
  </r>
  <r>
    <x v="1419"/>
    <x v="15"/>
    <x v="397"/>
    <n v="90000"/>
    <x v="1"/>
    <x v="0"/>
    <x v="3"/>
    <x v="4"/>
    <s v="16.52 kmpl"/>
    <s v="1991 CC"/>
    <s v="123.7 bhp"/>
    <s v="305Nm@ 2000rpm"/>
    <x v="0"/>
  </r>
  <r>
    <x v="1825"/>
    <x v="15"/>
    <x v="429"/>
    <n v="120000"/>
    <x v="1"/>
    <x v="0"/>
    <x v="3"/>
    <x v="1"/>
    <s v="16.52 kmpl"/>
    <s v="1991 CC"/>
    <s v="123.7 bhp"/>
    <s v="305Nm@ 2000rpm"/>
    <x v="0"/>
  </r>
  <r>
    <x v="1690"/>
    <x v="15"/>
    <x v="582"/>
    <n v="70000"/>
    <x v="0"/>
    <x v="0"/>
    <x v="3"/>
    <x v="0"/>
    <s v="18.0 kmpl"/>
    <s v="995 CC"/>
    <s v="62 bhp"/>
    <s v="90.3Nm@ 4200rpm"/>
    <x v="0"/>
  </r>
  <r>
    <x v="1560"/>
    <x v="15"/>
    <x v="626"/>
    <n v="100000"/>
    <x v="0"/>
    <x v="0"/>
    <x v="3"/>
    <x v="3"/>
    <s v="18.0 kmpl"/>
    <s v="995 CC"/>
    <s v="62 bhp"/>
    <s v="90.3Nm@ 4200rpm"/>
    <x v="0"/>
  </r>
  <r>
    <x v="1560"/>
    <x v="15"/>
    <x v="626"/>
    <n v="100000"/>
    <x v="0"/>
    <x v="0"/>
    <x v="3"/>
    <x v="3"/>
    <s v="18.0 kmpl"/>
    <s v="995 CC"/>
    <s v="62 bhp"/>
    <s v="90.3Nm@ 4200rpm"/>
    <x v="0"/>
  </r>
  <r>
    <x v="1561"/>
    <x v="15"/>
    <x v="633"/>
    <n v="80000"/>
    <x v="0"/>
    <x v="0"/>
    <x v="3"/>
    <x v="0"/>
    <s v="16.0 kmpl"/>
    <s v="995 CC"/>
    <s v="63 bhp"/>
    <s v="90.3Nm@ 4200rpm"/>
    <x v="0"/>
  </r>
  <r>
    <x v="1826"/>
    <x v="15"/>
    <x v="634"/>
    <n v="200185"/>
    <x v="0"/>
    <x v="0"/>
    <x v="3"/>
    <x v="0"/>
    <s v="16.6 kmpl"/>
    <s v="1388 CC"/>
    <s v="68 bhp"/>
    <s v="16.3@ 2,000(kgm@ rpm)"/>
    <x v="0"/>
  </r>
  <r>
    <x v="1696"/>
    <x v="15"/>
    <x v="527"/>
    <n v="163000"/>
    <x v="1"/>
    <x v="0"/>
    <x v="3"/>
    <x v="3"/>
    <s v="17.8 kmpl"/>
    <s v="1399 CC"/>
    <s v="68 bhp"/>
    <s v="16.3@ 2,000(kgm@ rpm)"/>
    <x v="0"/>
  </r>
  <r>
    <x v="1567"/>
    <x v="15"/>
    <x v="277"/>
    <n v="163000"/>
    <x v="1"/>
    <x v="0"/>
    <x v="3"/>
    <x v="0"/>
    <s v="17.8 kmpl"/>
    <s v="1399 CC"/>
    <s v="68 bhp"/>
    <s v="16.3@ 2,000(kgm@ rpm)"/>
    <x v="0"/>
  </r>
  <r>
    <x v="1697"/>
    <x v="15"/>
    <x v="277"/>
    <n v="163000"/>
    <x v="1"/>
    <x v="0"/>
    <x v="3"/>
    <x v="0"/>
    <s v="17.8 kmpl"/>
    <s v="1399 CC"/>
    <s v="68 bhp"/>
    <s v="16.3@ 2,000(kgm@ rpm)"/>
    <x v="0"/>
  </r>
  <r>
    <x v="1778"/>
    <x v="15"/>
    <x v="437"/>
    <n v="180000"/>
    <x v="1"/>
    <x v="0"/>
    <x v="3"/>
    <x v="1"/>
    <s v="17.8 kmpl"/>
    <s v="1399 CC"/>
    <s v="67 bhp"/>
    <s v="160Nm@ 2000rpm"/>
    <x v="0"/>
  </r>
  <r>
    <x v="1827"/>
    <x v="15"/>
    <x v="268"/>
    <n v="60000"/>
    <x v="0"/>
    <x v="0"/>
    <x v="3"/>
    <x v="1"/>
    <s v="15.3 kmpl"/>
    <s v="1596 CC"/>
    <s v="99.6 bhp"/>
    <s v="146Nm@ 3400rpm"/>
    <x v="0"/>
  </r>
  <r>
    <x v="1828"/>
    <x v="15"/>
    <x v="610"/>
    <n v="110000"/>
    <x v="1"/>
    <x v="0"/>
    <x v="3"/>
    <x v="1"/>
    <s v="17.7 kmpl"/>
    <s v="1399 CC"/>
    <s v="68 bhp"/>
    <s v="16@ 2,000(kgm@ rpm)"/>
    <x v="0"/>
  </r>
  <r>
    <x v="1572"/>
    <x v="15"/>
    <x v="327"/>
    <n v="120000"/>
    <x v="0"/>
    <x v="0"/>
    <x v="3"/>
    <x v="1"/>
    <s v="17.0 kmpl"/>
    <s v="1497 CC"/>
    <s v="118 bhp"/>
    <s v="146Nm at 4800 rpm"/>
    <x v="0"/>
  </r>
  <r>
    <x v="1829"/>
    <x v="15"/>
    <x v="396"/>
    <n v="110000"/>
    <x v="0"/>
    <x v="0"/>
    <x v="3"/>
    <x v="1"/>
    <s v="17.7 kmpl"/>
    <s v="1497 CC"/>
    <s v="78 bhp"/>
    <s v="12.7@ 2,700(kgm@ rpm)"/>
    <x v="0"/>
  </r>
  <r>
    <x v="1829"/>
    <x v="15"/>
    <x v="622"/>
    <n v="110000"/>
    <x v="0"/>
    <x v="0"/>
    <x v="3"/>
    <x v="1"/>
    <s v="17.7 kmpl"/>
    <s v="1497 CC"/>
    <s v="78 bhp"/>
    <s v="12.7@ 2,700(kgm@ rpm)"/>
    <x v="0"/>
  </r>
  <r>
    <x v="1830"/>
    <x v="15"/>
    <x v="399"/>
    <n v="70000"/>
    <x v="0"/>
    <x v="0"/>
    <x v="3"/>
    <x v="3"/>
    <s v="17.7 kmpl"/>
    <s v="1497 CC"/>
    <s v="78 bhp"/>
    <s v="12.7@ 2,700(kgm@ rpm)"/>
    <x v="0"/>
  </r>
  <r>
    <x v="1830"/>
    <x v="15"/>
    <x v="44"/>
    <n v="120000"/>
    <x v="0"/>
    <x v="0"/>
    <x v="3"/>
    <x v="1"/>
    <s v="17.7 kmpl"/>
    <s v="1497 CC"/>
    <s v="78 bhp"/>
    <s v="12.7@ 2,700(kgm@ rpm)"/>
    <x v="0"/>
  </r>
  <r>
    <x v="1830"/>
    <x v="15"/>
    <x v="277"/>
    <n v="110000"/>
    <x v="0"/>
    <x v="0"/>
    <x v="3"/>
    <x v="1"/>
    <s v="17.7 kmpl"/>
    <s v="1497 CC"/>
    <s v="78 bhp"/>
    <s v="12.7@ 2,700(kgm@ rpm)"/>
    <x v="0"/>
  </r>
  <r>
    <x v="1830"/>
    <x v="15"/>
    <x v="489"/>
    <n v="120000"/>
    <x v="0"/>
    <x v="0"/>
    <x v="3"/>
    <x v="1"/>
    <s v="17.7 kmpl"/>
    <s v="1497 CC"/>
    <s v="78 bhp"/>
    <s v="12.7@ 2,700(kgm@ rpm)"/>
    <x v="0"/>
  </r>
  <r>
    <x v="1830"/>
    <x v="15"/>
    <x v="44"/>
    <n v="100000"/>
    <x v="0"/>
    <x v="0"/>
    <x v="3"/>
    <x v="0"/>
    <s v="17.7 kmpl"/>
    <s v="1497 CC"/>
    <s v="78 bhp"/>
    <s v="12.7@ 2,700(kgm@ rpm)"/>
    <x v="0"/>
  </r>
  <r>
    <x v="1830"/>
    <x v="15"/>
    <x v="499"/>
    <n v="110000"/>
    <x v="0"/>
    <x v="0"/>
    <x v="3"/>
    <x v="1"/>
    <s v="17.7 kmpl"/>
    <s v="1497 CC"/>
    <s v="78 bhp"/>
    <s v="12.7@ 2,700(kgm@ rpm)"/>
    <x v="0"/>
  </r>
  <r>
    <x v="1830"/>
    <x v="15"/>
    <x v="219"/>
    <n v="75000"/>
    <x v="0"/>
    <x v="0"/>
    <x v="3"/>
    <x v="0"/>
    <s v="17.7 kmpl"/>
    <s v="1497 CC"/>
    <s v="78 bhp"/>
    <s v="12.7@ 2,700(kgm@ rpm)"/>
    <x v="0"/>
  </r>
  <r>
    <x v="1830"/>
    <x v="15"/>
    <x v="324"/>
    <n v="90000"/>
    <x v="0"/>
    <x v="0"/>
    <x v="3"/>
    <x v="1"/>
    <s v="17.7 kmpl"/>
    <s v="1497 CC"/>
    <s v="78 bhp"/>
    <s v="12.7@ 2,700(kgm@ rpm)"/>
    <x v="0"/>
  </r>
  <r>
    <x v="1784"/>
    <x v="15"/>
    <x v="269"/>
    <n v="90000"/>
    <x v="0"/>
    <x v="0"/>
    <x v="3"/>
    <x v="3"/>
    <s v="13.5 kmpl"/>
    <s v="1799 CC"/>
    <s v="130 bhp"/>
    <s v="172Nm@ 4300rpm"/>
    <x v="0"/>
  </r>
  <r>
    <x v="1784"/>
    <x v="15"/>
    <x v="269"/>
    <n v="100000"/>
    <x v="0"/>
    <x v="0"/>
    <x v="3"/>
    <x v="3"/>
    <s v="13.5 kmpl"/>
    <s v="1799 CC"/>
    <s v="130 bhp"/>
    <s v="172Nm@ 4300rpm"/>
    <x v="0"/>
  </r>
  <r>
    <x v="1831"/>
    <x v="15"/>
    <x v="44"/>
    <n v="60000"/>
    <x v="0"/>
    <x v="0"/>
    <x v="2"/>
    <x v="3"/>
    <s v="20.0 kmpl"/>
    <s v="1339 CC"/>
    <s v="108.5 bhp"/>
    <s v="123Nm@ 1000-2500rpm"/>
    <x v="0"/>
  </r>
  <r>
    <x v="1832"/>
    <x v="15"/>
    <x v="21"/>
    <n v="120000"/>
    <x v="0"/>
    <x v="0"/>
    <x v="3"/>
    <x v="0"/>
    <s v="11.1 kmpl"/>
    <s v="2354 CC"/>
    <s v="158.8 bhp"/>
    <s v="218Nm@ 4200rpm"/>
    <x v="0"/>
  </r>
  <r>
    <x v="1785"/>
    <x v="15"/>
    <x v="590"/>
    <n v="95200"/>
    <x v="0"/>
    <x v="0"/>
    <x v="3"/>
    <x v="3"/>
    <s v="13.2 kmpl"/>
    <s v="1495 CC"/>
    <s v="94 bhp"/>
    <s v="12.5@ 3,500(kgm@ rpm)"/>
    <x v="0"/>
  </r>
  <r>
    <x v="1833"/>
    <x v="15"/>
    <x v="532"/>
    <n v="110000"/>
    <x v="3"/>
    <x v="0"/>
    <x v="3"/>
    <x v="3"/>
    <s v="13.2 km/kg"/>
    <s v="1495 CC"/>
    <s v="94 bhp"/>
    <s v="12.5@ 3,500(kgm@ rpm)"/>
    <x v="0"/>
  </r>
  <r>
    <x v="1834"/>
    <x v="15"/>
    <x v="489"/>
    <n v="60000"/>
    <x v="0"/>
    <x v="0"/>
    <x v="3"/>
    <x v="3"/>
    <s v="15.0 kmpl"/>
    <s v="1086 CC"/>
    <s v="66.6 bhp"/>
    <s v="10.4@ 3,200(kgm@ rpm)"/>
    <x v="0"/>
  </r>
  <r>
    <x v="1835"/>
    <x v="15"/>
    <x v="491"/>
    <n v="120000"/>
    <x v="0"/>
    <x v="0"/>
    <x v="3"/>
    <x v="1"/>
    <s v="14.2 kmpl"/>
    <s v="1341 CC"/>
    <s v="82.9 bhp"/>
    <s v="11.8@ 3,200(kgm@ rpm)"/>
    <x v="0"/>
  </r>
  <r>
    <x v="1787"/>
    <x v="15"/>
    <x v="527"/>
    <n v="61000"/>
    <x v="1"/>
    <x v="1"/>
    <x v="3"/>
    <x v="1"/>
    <s v="17.1 kmpl"/>
    <s v="1493 CC"/>
    <s v="110 bhp"/>
    <s v="24@ 1,900-2,750(kgm@ rpm)"/>
    <x v="0"/>
  </r>
  <r>
    <x v="1437"/>
    <x v="15"/>
    <x v="218"/>
    <n v="98000"/>
    <x v="0"/>
    <x v="0"/>
    <x v="3"/>
    <x v="3"/>
    <s v="20.36 kmpl"/>
    <s v="1197 CC"/>
    <s v="78.9 bhp"/>
    <s v="111.8Nm@ 4000rpm"/>
    <x v="0"/>
  </r>
  <r>
    <x v="1437"/>
    <x v="15"/>
    <x v="396"/>
    <n v="70000"/>
    <x v="0"/>
    <x v="0"/>
    <x v="3"/>
    <x v="1"/>
    <s v="20.36 kmpl"/>
    <s v="1197 CC"/>
    <s v="78.9 bhp"/>
    <s v="111.8Nm@ 4000rpm"/>
    <x v="0"/>
  </r>
  <r>
    <x v="1836"/>
    <x v="15"/>
    <x v="189"/>
    <n v="120000"/>
    <x v="0"/>
    <x v="0"/>
    <x v="2"/>
    <x v="1"/>
    <s v="19.2 kmpl"/>
    <s v="1197 CC"/>
    <s v="80 bhp"/>
    <s v="11.4@ 4,000(kgm@ rpm)"/>
    <x v="0"/>
  </r>
  <r>
    <x v="1303"/>
    <x v="15"/>
    <x v="555"/>
    <n v="80000"/>
    <x v="0"/>
    <x v="0"/>
    <x v="3"/>
    <x v="1"/>
    <s v="19.81 kmpl"/>
    <s v="1086 CC"/>
    <s v="68.05 bhp"/>
    <s v="99.04Nm@ 4500rpm"/>
    <x v="0"/>
  </r>
  <r>
    <x v="1303"/>
    <x v="15"/>
    <x v="492"/>
    <n v="90000"/>
    <x v="0"/>
    <x v="0"/>
    <x v="3"/>
    <x v="0"/>
    <s v="19.81 kmpl"/>
    <s v="1086 CC"/>
    <s v="68.05 bhp"/>
    <s v="99.04Nm@ 4500rpm"/>
    <x v="0"/>
  </r>
  <r>
    <x v="1303"/>
    <x v="15"/>
    <x v="479"/>
    <n v="70000"/>
    <x v="0"/>
    <x v="0"/>
    <x v="3"/>
    <x v="3"/>
    <s v="19.81 kmpl"/>
    <s v="1086 CC"/>
    <s v="68.05 bhp"/>
    <s v="99.04Nm@ 4500rpm"/>
    <x v="0"/>
  </r>
  <r>
    <x v="1303"/>
    <x v="15"/>
    <x v="490"/>
    <n v="30000"/>
    <x v="0"/>
    <x v="0"/>
    <x v="3"/>
    <x v="1"/>
    <s v="19.81 kmpl"/>
    <s v="1086 CC"/>
    <s v="68.05 bhp"/>
    <s v="99.04Nm@ 4500rpm"/>
    <x v="0"/>
  </r>
  <r>
    <x v="1303"/>
    <x v="15"/>
    <x v="490"/>
    <n v="120000"/>
    <x v="0"/>
    <x v="0"/>
    <x v="3"/>
    <x v="1"/>
    <s v="19.81 kmpl"/>
    <s v="1086 CC"/>
    <s v="68.05 bhp"/>
    <s v="99.04Nm@ 4500rpm"/>
    <x v="0"/>
  </r>
  <r>
    <x v="1303"/>
    <x v="15"/>
    <x v="277"/>
    <n v="60000"/>
    <x v="0"/>
    <x v="0"/>
    <x v="3"/>
    <x v="1"/>
    <s v="19.81 kmpl"/>
    <s v="1086 CC"/>
    <s v="68.05 bhp"/>
    <s v="99.04Nm@ 4500rpm"/>
    <x v="0"/>
  </r>
  <r>
    <x v="1438"/>
    <x v="15"/>
    <x v="532"/>
    <n v="93331"/>
    <x v="0"/>
    <x v="0"/>
    <x v="3"/>
    <x v="1"/>
    <s v="19.81 kmpl"/>
    <s v="1086 CC"/>
    <s v="68.05 bhp"/>
    <s v="99.04Nm@ 4500rpm"/>
    <x v="0"/>
  </r>
  <r>
    <x v="1052"/>
    <x v="15"/>
    <x v="189"/>
    <n v="35000"/>
    <x v="0"/>
    <x v="0"/>
    <x v="3"/>
    <x v="0"/>
    <s v="20.36 kmpl"/>
    <s v="1197 CC"/>
    <s v="78.9 bhp"/>
    <s v="111.7Nm@ 4000rpm"/>
    <x v="0"/>
  </r>
  <r>
    <x v="1052"/>
    <x v="15"/>
    <x v="277"/>
    <n v="40000"/>
    <x v="0"/>
    <x v="0"/>
    <x v="3"/>
    <x v="0"/>
    <s v="20.36 kmpl"/>
    <s v="1197 CC"/>
    <s v="78.9 bhp"/>
    <s v="111.7Nm@ 4000rpm"/>
    <x v="0"/>
  </r>
  <r>
    <x v="1052"/>
    <x v="15"/>
    <x v="501"/>
    <n v="110000"/>
    <x v="0"/>
    <x v="0"/>
    <x v="3"/>
    <x v="1"/>
    <s v="20.36 kmpl"/>
    <s v="1197 CC"/>
    <s v="78.9 bhp"/>
    <s v="111.7Nm@ 4000rpm"/>
    <x v="0"/>
  </r>
  <r>
    <x v="622"/>
    <x v="15"/>
    <x v="327"/>
    <n v="50000"/>
    <x v="0"/>
    <x v="0"/>
    <x v="3"/>
    <x v="0"/>
    <s v="19.81 kmpl"/>
    <s v="1086 CC"/>
    <s v="68.05 bhp"/>
    <s v="99.04Nm@ 4500rpm"/>
    <x v="0"/>
  </r>
  <r>
    <x v="622"/>
    <x v="15"/>
    <x v="482"/>
    <n v="44391"/>
    <x v="0"/>
    <x v="0"/>
    <x v="3"/>
    <x v="1"/>
    <s v="19.81 kmpl"/>
    <s v="1086 CC"/>
    <s v="68.05 bhp"/>
    <s v="99.04Nm@ 4500rpm"/>
    <x v="0"/>
  </r>
  <r>
    <x v="622"/>
    <x v="15"/>
    <x v="499"/>
    <n v="110000"/>
    <x v="0"/>
    <x v="0"/>
    <x v="3"/>
    <x v="4"/>
    <s v="19.81 kmpl"/>
    <s v="1086 CC"/>
    <s v="68.05 bhp"/>
    <s v="99.04Nm@ 4500rpm"/>
    <x v="0"/>
  </r>
  <r>
    <x v="622"/>
    <x v="15"/>
    <x v="44"/>
    <n v="100000"/>
    <x v="0"/>
    <x v="0"/>
    <x v="3"/>
    <x v="1"/>
    <s v="19.81 kmpl"/>
    <s v="1086 CC"/>
    <s v="68.05 bhp"/>
    <s v="99.04Nm@ 4500rpm"/>
    <x v="0"/>
  </r>
  <r>
    <x v="1176"/>
    <x v="15"/>
    <x v="530"/>
    <n v="60000"/>
    <x v="0"/>
    <x v="0"/>
    <x v="3"/>
    <x v="1"/>
    <s v="20.36 kmpl"/>
    <s v="1197 CC"/>
    <s v="78.9 bhp"/>
    <s v="111.7Nm@ 4000rpm"/>
    <x v="0"/>
  </r>
  <r>
    <x v="871"/>
    <x v="15"/>
    <x v="482"/>
    <n v="100000"/>
    <x v="0"/>
    <x v="0"/>
    <x v="3"/>
    <x v="3"/>
    <s v="19.81 kmpl"/>
    <s v="1086 CC"/>
    <s v="68.05 bhp"/>
    <s v="99.04Nm@ 4500rpm"/>
    <x v="0"/>
  </r>
  <r>
    <x v="1579"/>
    <x v="15"/>
    <x v="622"/>
    <n v="128000"/>
    <x v="0"/>
    <x v="0"/>
    <x v="3"/>
    <x v="0"/>
    <s v="0.0 kmpl"/>
    <s v="1086 CC"/>
    <s v="62 bhp"/>
    <s v="96.1Nm@ 3000rpm"/>
    <x v="0"/>
  </r>
  <r>
    <x v="1579"/>
    <x v="15"/>
    <x v="527"/>
    <n v="40000"/>
    <x v="0"/>
    <x v="0"/>
    <x v="3"/>
    <x v="0"/>
    <s v="0.0 kmpl"/>
    <s v="1086 CC"/>
    <s v="62 bhp"/>
    <s v="96.1Nm@ 3000rpm"/>
    <x v="0"/>
  </r>
  <r>
    <x v="1184"/>
    <x v="15"/>
    <x v="590"/>
    <n v="80000"/>
    <x v="0"/>
    <x v="0"/>
    <x v="3"/>
    <x v="1"/>
    <s v="17.92 kmpl"/>
    <s v="1086 CC"/>
    <s v="62.1 bhp"/>
    <s v="96.1Nm@ 3000rpm"/>
    <x v="0"/>
  </r>
  <r>
    <x v="1184"/>
    <x v="15"/>
    <x v="530"/>
    <n v="80000"/>
    <x v="0"/>
    <x v="0"/>
    <x v="3"/>
    <x v="3"/>
    <s v="17.92 kmpl"/>
    <s v="1086 CC"/>
    <s v="62.1 bhp"/>
    <s v="96.1Nm@ 3000rpm"/>
    <x v="0"/>
  </r>
  <r>
    <x v="1184"/>
    <x v="15"/>
    <x v="532"/>
    <n v="191000"/>
    <x v="0"/>
    <x v="0"/>
    <x v="3"/>
    <x v="0"/>
    <s v="17.92 kmpl"/>
    <s v="1086 CC"/>
    <s v="62.1 bhp"/>
    <s v="96.1Nm@ 3000rpm"/>
    <x v="0"/>
  </r>
  <r>
    <x v="1837"/>
    <x v="15"/>
    <x v="491"/>
    <n v="80000"/>
    <x v="0"/>
    <x v="0"/>
    <x v="3"/>
    <x v="3"/>
    <s v="17.8 kmpl"/>
    <s v="1086 CC"/>
    <s v="63 bhp"/>
    <s v="9.8@ 3,000(kgm@ rpm)"/>
    <x v="0"/>
  </r>
  <r>
    <x v="1838"/>
    <x v="15"/>
    <x v="578"/>
    <n v="50000"/>
    <x v="0"/>
    <x v="0"/>
    <x v="2"/>
    <x v="0"/>
    <s v="11.0 kmpl"/>
    <s v="2359 CC"/>
    <s v="165 bhp"/>
    <s v="23.6@ 4,250(kgm@ rpm)"/>
    <x v="0"/>
  </r>
  <r>
    <x v="1839"/>
    <x v="15"/>
    <x v="590"/>
    <n v="55000"/>
    <x v="0"/>
    <x v="0"/>
    <x v="3"/>
    <x v="1"/>
    <s v="13.9 kmpl"/>
    <s v="1599 CC"/>
    <s v="103.2 bhp"/>
    <s v="14.9@ 3,000(kgm@ rpm)"/>
    <x v="0"/>
  </r>
  <r>
    <x v="1839"/>
    <x v="15"/>
    <x v="218"/>
    <n v="52000"/>
    <x v="0"/>
    <x v="0"/>
    <x v="3"/>
    <x v="1"/>
    <s v="13.9 kmpl"/>
    <s v="1599 CC"/>
    <s v="103.2 bhp"/>
    <s v="14.9@ 3,000(kgm@ rpm)"/>
    <x v="0"/>
  </r>
  <r>
    <x v="1839"/>
    <x v="15"/>
    <x v="590"/>
    <n v="55000"/>
    <x v="0"/>
    <x v="0"/>
    <x v="3"/>
    <x v="1"/>
    <s v="13.9 kmpl"/>
    <s v="1599 CC"/>
    <s v="103.2 bhp"/>
    <s v="14.9@ 3,000(kgm@ rpm)"/>
    <x v="0"/>
  </r>
  <r>
    <x v="1840"/>
    <x v="15"/>
    <x v="532"/>
    <n v="120000"/>
    <x v="1"/>
    <x v="0"/>
    <x v="3"/>
    <x v="1"/>
    <s v="16.8 kmpl"/>
    <s v="1493 CC"/>
    <s v="110 bhp"/>
    <s v="24@ 1,900-2,750(kgm@ rpm)"/>
    <x v="0"/>
  </r>
  <r>
    <x v="1840"/>
    <x v="15"/>
    <x v="532"/>
    <n v="120000"/>
    <x v="1"/>
    <x v="0"/>
    <x v="3"/>
    <x v="1"/>
    <s v="16.8 kmpl"/>
    <s v="1493 CC"/>
    <s v="110 bhp"/>
    <s v="24@ 1,900-2,750(kgm@ rpm)"/>
    <x v="0"/>
  </r>
  <r>
    <x v="1715"/>
    <x v="15"/>
    <x v="189"/>
    <n v="85000"/>
    <x v="1"/>
    <x v="0"/>
    <x v="3"/>
    <x v="1"/>
    <s v="16.8 kmpl"/>
    <s v="1493 CC"/>
    <s v="110 bhp"/>
    <s v="24@ 1,900-2,750(kgm@ rpm)"/>
    <x v="0"/>
  </r>
  <r>
    <x v="1715"/>
    <x v="15"/>
    <x v="428"/>
    <n v="127000"/>
    <x v="1"/>
    <x v="0"/>
    <x v="3"/>
    <x v="1"/>
    <s v="16.8 kmpl"/>
    <s v="1493 CC"/>
    <s v="110 bhp"/>
    <s v="24@ 1,900-2,750(kgm@ rpm)"/>
    <x v="0"/>
  </r>
  <r>
    <x v="1793"/>
    <x v="15"/>
    <x v="44"/>
    <n v="110000"/>
    <x v="1"/>
    <x v="0"/>
    <x v="3"/>
    <x v="1"/>
    <s v="18.1 kmpl"/>
    <s v="1493 CC"/>
    <s v="110 bhp"/>
    <s v="24@ 1,900-2,750(kgm@ rpm)"/>
    <x v="0"/>
  </r>
  <r>
    <x v="1793"/>
    <x v="15"/>
    <x v="399"/>
    <n v="120000"/>
    <x v="1"/>
    <x v="0"/>
    <x v="3"/>
    <x v="1"/>
    <s v="18.1 kmpl"/>
    <s v="1493 CC"/>
    <s v="110 bhp"/>
    <s v="24@ 1,900-2,750(kgm@ rpm)"/>
    <x v="0"/>
  </r>
  <r>
    <x v="1841"/>
    <x v="15"/>
    <x v="398"/>
    <n v="100000"/>
    <x v="0"/>
    <x v="0"/>
    <x v="3"/>
    <x v="4"/>
    <s v="13.9 kmpl"/>
    <s v="1599 CC"/>
    <s v="103.2 bhp"/>
    <s v="14.9@ 3,000(kgm@ rpm)"/>
    <x v="0"/>
  </r>
  <r>
    <x v="1841"/>
    <x v="15"/>
    <x v="398"/>
    <n v="100000"/>
    <x v="0"/>
    <x v="0"/>
    <x v="3"/>
    <x v="4"/>
    <s v="13.9 kmpl"/>
    <s v="1599 CC"/>
    <s v="103.2 bhp"/>
    <s v="14.9@ 3,000(kgm@ rpm)"/>
    <x v="0"/>
  </r>
  <r>
    <x v="1841"/>
    <x v="15"/>
    <x v="69"/>
    <n v="120000"/>
    <x v="0"/>
    <x v="0"/>
    <x v="3"/>
    <x v="1"/>
    <s v="13.9 kmpl"/>
    <s v="1599 CC"/>
    <s v="103.2 bhp"/>
    <s v="14.9@ 3,000(kgm@ rpm)"/>
    <x v="0"/>
  </r>
  <r>
    <x v="1586"/>
    <x v="15"/>
    <x v="437"/>
    <n v="120000"/>
    <x v="1"/>
    <x v="0"/>
    <x v="3"/>
    <x v="1"/>
    <s v="13.6 kmpl"/>
    <s v="2523 CC"/>
    <s v="63 bhp"/>
    <s v="180 Nm at 1440-1500rpm"/>
    <x v="1"/>
  </r>
  <r>
    <x v="1588"/>
    <x v="15"/>
    <x v="44"/>
    <n v="120000"/>
    <x v="1"/>
    <x v="0"/>
    <x v="3"/>
    <x v="0"/>
    <s v="13.6 kmpl"/>
    <s v="2523 CC"/>
    <s v="63 bhp"/>
    <s v="180 Nm at 1440-1500rpm"/>
    <x v="4"/>
  </r>
  <r>
    <x v="1842"/>
    <x v="15"/>
    <x v="20"/>
    <n v="90000"/>
    <x v="1"/>
    <x v="0"/>
    <x v="3"/>
    <x v="0"/>
    <s v="13.6 kmpl"/>
    <s v="2523 CC"/>
    <s v="63 bhp"/>
    <s v="180 Nm at 1440-1500rpm"/>
    <x v="1"/>
  </r>
  <r>
    <x v="1591"/>
    <x v="15"/>
    <x v="427"/>
    <n v="219000"/>
    <x v="1"/>
    <x v="0"/>
    <x v="3"/>
    <x v="1"/>
    <s v="13.6 kmpl"/>
    <s v="2523 CC"/>
    <s v="63 bhp"/>
    <s v="180 Nm at 1440-1500rpm"/>
    <x v="1"/>
  </r>
  <r>
    <x v="1594"/>
    <x v="15"/>
    <x v="44"/>
    <n v="200000"/>
    <x v="1"/>
    <x v="0"/>
    <x v="3"/>
    <x v="0"/>
    <s v="13.6 kmpl"/>
    <s v="2523 CC"/>
    <s v="63 bhp"/>
    <s v="180 Nm at 1440-1500rpm"/>
    <x v="1"/>
  </r>
  <r>
    <x v="913"/>
    <x v="15"/>
    <x v="5"/>
    <n v="78000"/>
    <x v="1"/>
    <x v="1"/>
    <x v="3"/>
    <x v="0"/>
    <s v="15.4 kmpl"/>
    <s v="1997 CC"/>
    <s v="120 bhp"/>
    <s v="280Nm@ 1800-2800rpm"/>
    <x v="1"/>
  </r>
  <r>
    <x v="913"/>
    <x v="15"/>
    <x v="5"/>
    <n v="78000"/>
    <x v="1"/>
    <x v="1"/>
    <x v="3"/>
    <x v="0"/>
    <s v="15.4 kmpl"/>
    <s v="1997 CC"/>
    <s v="120 bhp"/>
    <s v="280Nm@ 1800-2800rpm"/>
    <x v="1"/>
  </r>
  <r>
    <x v="1843"/>
    <x v="15"/>
    <x v="21"/>
    <n v="110000"/>
    <x v="1"/>
    <x v="0"/>
    <x v="3"/>
    <x v="0"/>
    <s v="12.7 kmpl"/>
    <s v="2609 CC"/>
    <s v="116.6 bhp"/>
    <s v="28.3@ 1,700-2,200(kgm@ rpm)"/>
    <x v="4"/>
  </r>
  <r>
    <x v="1844"/>
    <x v="15"/>
    <x v="191"/>
    <n v="100000"/>
    <x v="1"/>
    <x v="0"/>
    <x v="3"/>
    <x v="1"/>
    <s v="12.7 kmpl"/>
    <s v="2609 CC"/>
    <s v="116.6 bhp"/>
    <s v="28.3@ 1,700-2,200(kgm@ rpm)"/>
    <x v="5"/>
  </r>
  <r>
    <x v="1845"/>
    <x v="15"/>
    <x v="5"/>
    <n v="112000"/>
    <x v="1"/>
    <x v="0"/>
    <x v="3"/>
    <x v="0"/>
    <s v="10.5 kmpl"/>
    <s v="2609 CC"/>
    <s v="120 bhp"/>
    <s v="290Nm@ 1800-2800rpm"/>
    <x v="5"/>
  </r>
  <r>
    <x v="1846"/>
    <x v="15"/>
    <x v="44"/>
    <n v="110000"/>
    <x v="1"/>
    <x v="0"/>
    <x v="3"/>
    <x v="3"/>
    <s v="10.5 kmpl"/>
    <s v="2609 CC"/>
    <s v="120 bhp"/>
    <s v="290Nm@ 1800-2800rpm"/>
    <x v="1"/>
  </r>
  <r>
    <x v="1847"/>
    <x v="15"/>
    <x v="269"/>
    <n v="136500"/>
    <x v="1"/>
    <x v="0"/>
    <x v="3"/>
    <x v="4"/>
    <s v="12.7 kmpl"/>
    <s v="2609 CC"/>
    <s v="120 bhp"/>
    <s v="290Nm@ 1800-2800rpm"/>
    <x v="4"/>
  </r>
  <r>
    <x v="1848"/>
    <x v="15"/>
    <x v="461"/>
    <n v="120000"/>
    <x v="1"/>
    <x v="0"/>
    <x v="3"/>
    <x v="4"/>
    <s v="12.7 kmpl"/>
    <s v="2609 CC"/>
    <s v="120 bhp"/>
    <s v="290Nm@ 1800-2800rpm"/>
    <x v="4"/>
  </r>
  <r>
    <x v="1800"/>
    <x v="15"/>
    <x v="21"/>
    <n v="100000"/>
    <x v="1"/>
    <x v="0"/>
    <x v="3"/>
    <x v="3"/>
    <s v="12.05 kmpl"/>
    <s v="2179 CC"/>
    <s v="120 bhp"/>
    <s v="290Nm@ 1800-2800rpm"/>
    <x v="1"/>
  </r>
  <r>
    <x v="1460"/>
    <x v="15"/>
    <x v="192"/>
    <n v="120000"/>
    <x v="1"/>
    <x v="0"/>
    <x v="3"/>
    <x v="1"/>
    <s v="12.05 kmpl"/>
    <s v="2179 CC"/>
    <s v="120 bhp"/>
    <s v="290Nm@ 1800-2800rpm"/>
    <x v="4"/>
  </r>
  <r>
    <x v="1460"/>
    <x v="15"/>
    <x v="192"/>
    <n v="120000"/>
    <x v="1"/>
    <x v="0"/>
    <x v="3"/>
    <x v="1"/>
    <s v="12.05 kmpl"/>
    <s v="2179 CC"/>
    <s v="120 bhp"/>
    <s v="290Nm@ 1800-2800rpm"/>
    <x v="4"/>
  </r>
  <r>
    <x v="1335"/>
    <x v="15"/>
    <x v="580"/>
    <n v="80000"/>
    <x v="0"/>
    <x v="0"/>
    <x v="3"/>
    <x v="1"/>
    <s v="16.1 kmpl"/>
    <s v="796 CC"/>
    <s v="37 bhp"/>
    <s v="59Nm@ 2500rpm"/>
    <x v="6"/>
  </r>
  <r>
    <x v="1335"/>
    <x v="15"/>
    <x v="626"/>
    <n v="40000"/>
    <x v="0"/>
    <x v="0"/>
    <x v="3"/>
    <x v="1"/>
    <s v="16.1 kmpl"/>
    <s v="796 CC"/>
    <s v="37 bhp"/>
    <s v="59Nm@ 2500rpm"/>
    <x v="6"/>
  </r>
  <r>
    <x v="1335"/>
    <x v="15"/>
    <x v="626"/>
    <n v="10000"/>
    <x v="0"/>
    <x v="0"/>
    <x v="3"/>
    <x v="1"/>
    <s v="16.1 kmpl"/>
    <s v="796 CC"/>
    <s v="37 bhp"/>
    <s v="59Nm@ 2500rpm"/>
    <x v="6"/>
  </r>
  <r>
    <x v="1335"/>
    <x v="15"/>
    <x v="575"/>
    <n v="29000"/>
    <x v="0"/>
    <x v="0"/>
    <x v="3"/>
    <x v="0"/>
    <s v="16.1 kmpl"/>
    <s v="796 CC"/>
    <s v="37 bhp"/>
    <s v="59Nm@ 2500rpm"/>
    <x v="6"/>
  </r>
  <r>
    <x v="1336"/>
    <x v="15"/>
    <x v="581"/>
    <n v="59400"/>
    <x v="0"/>
    <x v="0"/>
    <x v="3"/>
    <x v="4"/>
    <s v="16.1 kmpl"/>
    <s v="796 CC"/>
    <s v="37 bhp"/>
    <s v="59Nm@ 2500rpm"/>
    <x v="6"/>
  </r>
  <r>
    <x v="1849"/>
    <x v="15"/>
    <x v="612"/>
    <n v="87540"/>
    <x v="4"/>
    <x v="0"/>
    <x v="3"/>
    <x v="3"/>
    <s v="16.6 km/kg"/>
    <s v="796 CC"/>
    <s v="35.5 bhp"/>
    <s v="5.7@ 2,500(kgm@ rpm)"/>
    <x v="0"/>
  </r>
  <r>
    <x v="1471"/>
    <x v="15"/>
    <x v="521"/>
    <n v="80000"/>
    <x v="0"/>
    <x v="0"/>
    <x v="3"/>
    <x v="1"/>
    <s v="19.7 kmpl"/>
    <s v="796 CC"/>
    <s v="46.3 bhp"/>
    <s v="62Nm@ 3000rpm"/>
    <x v="0"/>
  </r>
  <r>
    <x v="1727"/>
    <x v="15"/>
    <x v="532"/>
    <n v="68000"/>
    <x v="0"/>
    <x v="1"/>
    <x v="3"/>
    <x v="3"/>
    <s v="19.7 kmpl"/>
    <s v="796 CC"/>
    <s v="46.3 bhp"/>
    <s v="62Nm@ 3000rpm"/>
    <x v="0"/>
  </r>
  <r>
    <x v="1727"/>
    <x v="15"/>
    <x v="532"/>
    <n v="80000"/>
    <x v="0"/>
    <x v="0"/>
    <x v="3"/>
    <x v="3"/>
    <s v="19.7 kmpl"/>
    <s v="796 CC"/>
    <s v="46.3 bhp"/>
    <s v="62Nm@ 3000rpm"/>
    <x v="0"/>
  </r>
  <r>
    <x v="1210"/>
    <x v="15"/>
    <x v="622"/>
    <n v="65000"/>
    <x v="0"/>
    <x v="0"/>
    <x v="3"/>
    <x v="4"/>
    <s v="19.7 kmpl"/>
    <s v="796 CC"/>
    <s v="46.3 bhp"/>
    <s v="62Nm@ 3000rpm"/>
    <x v="0"/>
  </r>
  <r>
    <x v="1210"/>
    <x v="15"/>
    <x v="491"/>
    <n v="80000"/>
    <x v="0"/>
    <x v="0"/>
    <x v="3"/>
    <x v="1"/>
    <s v="19.7 kmpl"/>
    <s v="796 CC"/>
    <s v="46.3 bhp"/>
    <s v="62Nm@ 3000rpm"/>
    <x v="0"/>
  </r>
  <r>
    <x v="1210"/>
    <x v="15"/>
    <x v="635"/>
    <n v="19000"/>
    <x v="0"/>
    <x v="0"/>
    <x v="3"/>
    <x v="0"/>
    <s v="19.7 kmpl"/>
    <s v="796 CC"/>
    <s v="46.3 bhp"/>
    <s v="62Nm@ 3000rpm"/>
    <x v="0"/>
  </r>
  <r>
    <x v="1210"/>
    <x v="15"/>
    <x v="529"/>
    <n v="120000"/>
    <x v="0"/>
    <x v="0"/>
    <x v="3"/>
    <x v="1"/>
    <s v="19.7 kmpl"/>
    <s v="796 CC"/>
    <s v="46.3 bhp"/>
    <s v="62Nm@ 3000rpm"/>
    <x v="0"/>
  </r>
  <r>
    <x v="1210"/>
    <x v="15"/>
    <x v="399"/>
    <n v="70000"/>
    <x v="0"/>
    <x v="0"/>
    <x v="3"/>
    <x v="1"/>
    <s v="19.7 kmpl"/>
    <s v="796 CC"/>
    <s v="46.3 bhp"/>
    <s v="62Nm@ 3000rpm"/>
    <x v="0"/>
  </r>
  <r>
    <x v="1210"/>
    <x v="15"/>
    <x v="532"/>
    <n v="70000"/>
    <x v="0"/>
    <x v="0"/>
    <x v="3"/>
    <x v="3"/>
    <s v="19.7 kmpl"/>
    <s v="796 CC"/>
    <s v="46.3 bhp"/>
    <s v="62Nm@ 3000rpm"/>
    <x v="0"/>
  </r>
  <r>
    <x v="1210"/>
    <x v="15"/>
    <x v="521"/>
    <n v="70000"/>
    <x v="0"/>
    <x v="0"/>
    <x v="3"/>
    <x v="0"/>
    <s v="19.7 kmpl"/>
    <s v="796 CC"/>
    <s v="46.3 bhp"/>
    <s v="62Nm@ 3000rpm"/>
    <x v="0"/>
  </r>
  <r>
    <x v="1210"/>
    <x v="15"/>
    <x v="590"/>
    <n v="100000"/>
    <x v="0"/>
    <x v="0"/>
    <x v="3"/>
    <x v="1"/>
    <s v="19.7 kmpl"/>
    <s v="796 CC"/>
    <s v="46.3 bhp"/>
    <s v="62Nm@ 3000rpm"/>
    <x v="0"/>
  </r>
  <r>
    <x v="1728"/>
    <x v="15"/>
    <x v="568"/>
    <n v="70000"/>
    <x v="0"/>
    <x v="0"/>
    <x v="3"/>
    <x v="3"/>
    <s v="19.7 kmpl"/>
    <s v="796 CC"/>
    <s v="46.3 bhp"/>
    <s v="62Nm@ 3000rpm"/>
    <x v="0"/>
  </r>
  <r>
    <x v="1728"/>
    <x v="15"/>
    <x v="636"/>
    <n v="80000"/>
    <x v="0"/>
    <x v="0"/>
    <x v="3"/>
    <x v="3"/>
    <s v="19.7 kmpl"/>
    <s v="796 CC"/>
    <s v="46.3 bhp"/>
    <s v="62Nm@ 3000rpm"/>
    <x v="0"/>
  </r>
  <r>
    <x v="1728"/>
    <x v="15"/>
    <x v="568"/>
    <n v="195000"/>
    <x v="0"/>
    <x v="0"/>
    <x v="3"/>
    <x v="1"/>
    <s v="19.7 kmpl"/>
    <s v="796 CC"/>
    <s v="46.3 bhp"/>
    <s v="62Nm@ 3000rpm"/>
    <x v="0"/>
  </r>
  <r>
    <x v="1605"/>
    <x v="15"/>
    <x v="521"/>
    <n v="120000"/>
    <x v="0"/>
    <x v="0"/>
    <x v="3"/>
    <x v="0"/>
    <s v="19.7 kmpl"/>
    <s v="796 CC"/>
    <s v="46.3 bhp"/>
    <s v="62Nm@ 3000rpm"/>
    <x v="0"/>
  </r>
  <r>
    <x v="1605"/>
    <x v="15"/>
    <x v="592"/>
    <n v="60000"/>
    <x v="0"/>
    <x v="0"/>
    <x v="3"/>
    <x v="0"/>
    <s v="19.7 kmpl"/>
    <s v="796 CC"/>
    <s v="46.3 bhp"/>
    <s v="62Nm@ 3000rpm"/>
    <x v="0"/>
  </r>
  <r>
    <x v="1850"/>
    <x v="15"/>
    <x v="575"/>
    <n v="86000"/>
    <x v="0"/>
    <x v="0"/>
    <x v="3"/>
    <x v="1"/>
    <m/>
    <m/>
    <m/>
    <m/>
    <x v="7"/>
  </r>
  <r>
    <x v="1730"/>
    <x v="15"/>
    <x v="398"/>
    <n v="56000"/>
    <x v="0"/>
    <x v="0"/>
    <x v="3"/>
    <x v="3"/>
    <m/>
    <m/>
    <m/>
    <m/>
    <x v="7"/>
  </r>
  <r>
    <x v="1474"/>
    <x v="15"/>
    <x v="568"/>
    <n v="120000"/>
    <x v="0"/>
    <x v="0"/>
    <x v="3"/>
    <x v="1"/>
    <s v="19.7 kmpl"/>
    <s v="796 CC"/>
    <s v="35 bhp"/>
    <s v="6.1kgm@ 3000rpm"/>
    <x v="4"/>
  </r>
  <r>
    <x v="1474"/>
    <x v="15"/>
    <x v="398"/>
    <n v="70000"/>
    <x v="0"/>
    <x v="0"/>
    <x v="3"/>
    <x v="4"/>
    <s v="19.7 kmpl"/>
    <s v="796 CC"/>
    <s v="35 bhp"/>
    <s v="6.1kgm@ 3000rpm"/>
    <x v="4"/>
  </r>
  <r>
    <x v="708"/>
    <x v="15"/>
    <x v="590"/>
    <n v="58632"/>
    <x v="0"/>
    <x v="1"/>
    <x v="3"/>
    <x v="1"/>
    <s v="14.0 kmpl"/>
    <s v="796 CC"/>
    <s v="35 bhp"/>
    <s v="6.1kgm@ 3000rpm"/>
    <x v="0"/>
  </r>
  <r>
    <x v="942"/>
    <x v="15"/>
    <x v="528"/>
    <n v="70000"/>
    <x v="0"/>
    <x v="0"/>
    <x v="3"/>
    <x v="4"/>
    <m/>
    <m/>
    <m/>
    <m/>
    <x v="7"/>
  </r>
  <r>
    <x v="1851"/>
    <x v="15"/>
    <x v="491"/>
    <n v="58632"/>
    <x v="4"/>
    <x v="1"/>
    <x v="3"/>
    <x v="1"/>
    <m/>
    <m/>
    <m/>
    <m/>
    <x v="7"/>
  </r>
  <r>
    <x v="1852"/>
    <x v="15"/>
    <x v="491"/>
    <n v="48676"/>
    <x v="0"/>
    <x v="0"/>
    <x v="3"/>
    <x v="0"/>
    <s v="19.7 kmpl"/>
    <s v="796 CC"/>
    <s v="35 bhp"/>
    <s v="6.1@ 3,000(kgm@ rpm)"/>
    <x v="4"/>
  </r>
  <r>
    <x v="1852"/>
    <x v="15"/>
    <x v="491"/>
    <n v="48676"/>
    <x v="0"/>
    <x v="0"/>
    <x v="3"/>
    <x v="0"/>
    <s v="19.7 kmpl"/>
    <s v="796 CC"/>
    <s v="35 bhp"/>
    <s v="6.1@ 3,000(kgm@ rpm)"/>
    <x v="4"/>
  </r>
  <r>
    <x v="1734"/>
    <x v="15"/>
    <x v="490"/>
    <n v="120000"/>
    <x v="0"/>
    <x v="0"/>
    <x v="3"/>
    <x v="1"/>
    <m/>
    <m/>
    <m/>
    <m/>
    <x v="7"/>
  </r>
  <r>
    <x v="1734"/>
    <x v="15"/>
    <x v="324"/>
    <n v="60000"/>
    <x v="0"/>
    <x v="0"/>
    <x v="3"/>
    <x v="0"/>
    <m/>
    <m/>
    <m/>
    <m/>
    <x v="7"/>
  </r>
  <r>
    <x v="1734"/>
    <x v="15"/>
    <x v="277"/>
    <n v="80000"/>
    <x v="0"/>
    <x v="0"/>
    <x v="3"/>
    <x v="1"/>
    <m/>
    <m/>
    <m/>
    <m/>
    <x v="7"/>
  </r>
  <r>
    <x v="1610"/>
    <x v="15"/>
    <x v="277"/>
    <n v="90000"/>
    <x v="0"/>
    <x v="0"/>
    <x v="3"/>
    <x v="0"/>
    <m/>
    <m/>
    <m/>
    <m/>
    <x v="7"/>
  </r>
  <r>
    <x v="230"/>
    <x v="15"/>
    <x v="437"/>
    <n v="80000"/>
    <x v="1"/>
    <x v="0"/>
    <x v="3"/>
    <x v="1"/>
    <s v="19.3 kmpl"/>
    <s v="1248 CC"/>
    <s v="73.9 bhp"/>
    <s v="190Nm@ 2000rpm"/>
    <x v="0"/>
  </r>
  <r>
    <x v="716"/>
    <x v="15"/>
    <x v="398"/>
    <n v="123000"/>
    <x v="0"/>
    <x v="0"/>
    <x v="3"/>
    <x v="3"/>
    <s v="17.5 kmpl"/>
    <s v="1298 CC"/>
    <s v="85.8 bhp"/>
    <s v="114Nm@ 4000rpm"/>
    <x v="0"/>
  </r>
  <r>
    <x v="716"/>
    <x v="15"/>
    <x v="44"/>
    <n v="70000"/>
    <x v="0"/>
    <x v="0"/>
    <x v="3"/>
    <x v="4"/>
    <s v="17.5 kmpl"/>
    <s v="1298 CC"/>
    <s v="85.8 bhp"/>
    <s v="114Nm@ 4000rpm"/>
    <x v="0"/>
  </r>
  <r>
    <x v="716"/>
    <x v="15"/>
    <x v="277"/>
    <n v="100000"/>
    <x v="0"/>
    <x v="0"/>
    <x v="3"/>
    <x v="0"/>
    <s v="17.5 kmpl"/>
    <s v="1298 CC"/>
    <s v="85.8 bhp"/>
    <s v="114Nm@ 4000rpm"/>
    <x v="0"/>
  </r>
  <r>
    <x v="232"/>
    <x v="15"/>
    <x v="44"/>
    <n v="90000"/>
    <x v="1"/>
    <x v="0"/>
    <x v="3"/>
    <x v="4"/>
    <s v="19.3 kmpl"/>
    <s v="1248 CC"/>
    <s v="73.9 bhp"/>
    <s v="190Nm@ 2000rpm"/>
    <x v="0"/>
  </r>
  <r>
    <x v="232"/>
    <x v="15"/>
    <x v="79"/>
    <n v="149000"/>
    <x v="1"/>
    <x v="0"/>
    <x v="3"/>
    <x v="1"/>
    <s v="19.3 kmpl"/>
    <s v="1248 CC"/>
    <s v="73.9 bhp"/>
    <s v="190Nm@ 2000rpm"/>
    <x v="0"/>
  </r>
  <r>
    <x v="232"/>
    <x v="15"/>
    <x v="191"/>
    <n v="175802"/>
    <x v="1"/>
    <x v="0"/>
    <x v="3"/>
    <x v="3"/>
    <s v="19.3 kmpl"/>
    <s v="1248 CC"/>
    <s v="73.9 bhp"/>
    <s v="190Nm@ 2000rpm"/>
    <x v="0"/>
  </r>
  <r>
    <x v="232"/>
    <x v="15"/>
    <x v="277"/>
    <n v="147000"/>
    <x v="1"/>
    <x v="0"/>
    <x v="3"/>
    <x v="1"/>
    <s v="19.3 kmpl"/>
    <s v="1248 CC"/>
    <s v="73.9 bhp"/>
    <s v="190Nm@ 2000rpm"/>
    <x v="0"/>
  </r>
  <r>
    <x v="1853"/>
    <x v="15"/>
    <x v="479"/>
    <n v="120000"/>
    <x v="1"/>
    <x v="0"/>
    <x v="3"/>
    <x v="3"/>
    <s v="17.8 kmpl"/>
    <s v="1248 CC"/>
    <s v="75 bhp"/>
    <s v="190Nm@ 2000rpm"/>
    <x v="0"/>
  </r>
  <r>
    <x v="1853"/>
    <x v="15"/>
    <x v="192"/>
    <n v="100000"/>
    <x v="1"/>
    <x v="0"/>
    <x v="3"/>
    <x v="1"/>
    <s v="17.8 kmpl"/>
    <s v="1248 CC"/>
    <s v="75 bhp"/>
    <s v="190Nm@ 2000rpm"/>
    <x v="0"/>
  </r>
  <r>
    <x v="1853"/>
    <x v="15"/>
    <x v="326"/>
    <n v="152500"/>
    <x v="1"/>
    <x v="0"/>
    <x v="3"/>
    <x v="0"/>
    <s v="17.8 kmpl"/>
    <s v="1248 CC"/>
    <s v="75 bhp"/>
    <s v="190Nm@ 2000rpm"/>
    <x v="0"/>
  </r>
  <r>
    <x v="1853"/>
    <x v="15"/>
    <x v="527"/>
    <n v="120000"/>
    <x v="1"/>
    <x v="0"/>
    <x v="3"/>
    <x v="0"/>
    <s v="17.8 kmpl"/>
    <s v="1248 CC"/>
    <s v="75 bhp"/>
    <s v="190Nm@ 2000rpm"/>
    <x v="0"/>
  </r>
  <r>
    <x v="1611"/>
    <x v="15"/>
    <x v="501"/>
    <n v="90000"/>
    <x v="1"/>
    <x v="0"/>
    <x v="3"/>
    <x v="3"/>
    <s v="17.8 kmpl"/>
    <s v="1248 CC"/>
    <s v="75 bhp"/>
    <s v="190Nm@ 2000rpm"/>
    <x v="0"/>
  </r>
  <r>
    <x v="1611"/>
    <x v="15"/>
    <x v="527"/>
    <n v="60000"/>
    <x v="1"/>
    <x v="0"/>
    <x v="3"/>
    <x v="1"/>
    <s v="17.8 kmpl"/>
    <s v="1248 CC"/>
    <s v="75 bhp"/>
    <s v="190Nm@ 2000rpm"/>
    <x v="0"/>
  </r>
  <r>
    <x v="1611"/>
    <x v="15"/>
    <x v="69"/>
    <n v="90000"/>
    <x v="1"/>
    <x v="0"/>
    <x v="3"/>
    <x v="1"/>
    <s v="17.8 kmpl"/>
    <s v="1248 CC"/>
    <s v="75 bhp"/>
    <s v="190Nm@ 2000rpm"/>
    <x v="0"/>
  </r>
  <r>
    <x v="1611"/>
    <x v="15"/>
    <x v="69"/>
    <n v="100000"/>
    <x v="1"/>
    <x v="0"/>
    <x v="3"/>
    <x v="1"/>
    <s v="17.8 kmpl"/>
    <s v="1248 CC"/>
    <s v="75 bhp"/>
    <s v="190Nm@ 2000rpm"/>
    <x v="0"/>
  </r>
  <r>
    <x v="1611"/>
    <x v="15"/>
    <x v="69"/>
    <n v="120000"/>
    <x v="1"/>
    <x v="0"/>
    <x v="3"/>
    <x v="1"/>
    <s v="17.8 kmpl"/>
    <s v="1248 CC"/>
    <s v="75 bhp"/>
    <s v="190Nm@ 2000rpm"/>
    <x v="0"/>
  </r>
  <r>
    <x v="720"/>
    <x v="15"/>
    <x v="327"/>
    <n v="50000"/>
    <x v="1"/>
    <x v="0"/>
    <x v="3"/>
    <x v="3"/>
    <m/>
    <m/>
    <m/>
    <m/>
    <x v="7"/>
  </r>
  <r>
    <x v="720"/>
    <x v="15"/>
    <x v="44"/>
    <n v="90000"/>
    <x v="1"/>
    <x v="0"/>
    <x v="3"/>
    <x v="1"/>
    <m/>
    <m/>
    <m/>
    <m/>
    <x v="7"/>
  </r>
  <r>
    <x v="720"/>
    <x v="15"/>
    <x v="44"/>
    <n v="90000"/>
    <x v="1"/>
    <x v="0"/>
    <x v="3"/>
    <x v="3"/>
    <m/>
    <m/>
    <m/>
    <m/>
    <x v="7"/>
  </r>
  <r>
    <x v="720"/>
    <x v="15"/>
    <x v="429"/>
    <n v="120000"/>
    <x v="1"/>
    <x v="0"/>
    <x v="3"/>
    <x v="4"/>
    <m/>
    <m/>
    <m/>
    <m/>
    <x v="7"/>
  </r>
  <r>
    <x v="1854"/>
    <x v="15"/>
    <x v="479"/>
    <n v="80000"/>
    <x v="0"/>
    <x v="0"/>
    <x v="3"/>
    <x v="3"/>
    <s v="16.1 kmpl"/>
    <s v="1298 CC"/>
    <s v="88.2 bhp"/>
    <s v="11.5@ 4,500(kgm@ rpm)"/>
    <x v="0"/>
  </r>
  <r>
    <x v="1804"/>
    <x v="15"/>
    <x v="399"/>
    <n v="100000"/>
    <x v="0"/>
    <x v="0"/>
    <x v="3"/>
    <x v="4"/>
    <s v="15.0 kmpl"/>
    <s v="1586 CC"/>
    <s v="104.68 bhp"/>
    <s v="145@ 4,100(kgm@ rpm)"/>
    <x v="0"/>
  </r>
  <r>
    <x v="1855"/>
    <x v="15"/>
    <x v="399"/>
    <n v="89000"/>
    <x v="0"/>
    <x v="0"/>
    <x v="3"/>
    <x v="1"/>
    <s v="15.6 kmpl"/>
    <s v="1586 CC"/>
    <s v="104.68 bhp"/>
    <s v="145@ 4,100(kgm@ rpm)"/>
    <x v="0"/>
  </r>
  <r>
    <x v="1855"/>
    <x v="15"/>
    <x v="623"/>
    <n v="110000"/>
    <x v="0"/>
    <x v="0"/>
    <x v="3"/>
    <x v="3"/>
    <s v="15.6 kmpl"/>
    <s v="1586 CC"/>
    <s v="104.68 bhp"/>
    <s v="145@ 4,100(kgm@ rpm)"/>
    <x v="0"/>
  </r>
  <r>
    <x v="1740"/>
    <x v="15"/>
    <x v="493"/>
    <n v="100000"/>
    <x v="0"/>
    <x v="0"/>
    <x v="3"/>
    <x v="3"/>
    <s v="17.3 kmpl"/>
    <s v="1061 CC"/>
    <s v="64 bhp"/>
    <s v="8.6@ 3,500(kgm@ rpm)"/>
    <x v="0"/>
  </r>
  <r>
    <x v="63"/>
    <x v="15"/>
    <x v="520"/>
    <n v="35008"/>
    <x v="0"/>
    <x v="1"/>
    <x v="3"/>
    <x v="0"/>
    <s v="21.79 kmpl"/>
    <s v="998 CC"/>
    <s v="67.05 bhp"/>
    <s v="90Nm@ 3500rpm"/>
    <x v="0"/>
  </r>
  <r>
    <x v="63"/>
    <x v="15"/>
    <x v="520"/>
    <n v="35008"/>
    <x v="0"/>
    <x v="1"/>
    <x v="3"/>
    <x v="0"/>
    <s v="21.79 kmpl"/>
    <s v="998 CC"/>
    <s v="67.05 bhp"/>
    <s v="90Nm@ 3500rpm"/>
    <x v="0"/>
  </r>
  <r>
    <x v="1741"/>
    <x v="15"/>
    <x v="479"/>
    <n v="112000"/>
    <x v="4"/>
    <x v="0"/>
    <x v="3"/>
    <x v="1"/>
    <s v="17.3 km/kg"/>
    <s v="1061 CC"/>
    <s v="57.5 bhp"/>
    <s v="7.8@ 4,500(kgm@ rpm)"/>
    <x v="0"/>
  </r>
  <r>
    <x v="1741"/>
    <x v="15"/>
    <x v="597"/>
    <n v="80000"/>
    <x v="4"/>
    <x v="0"/>
    <x v="3"/>
    <x v="1"/>
    <s v="17.3 km/kg"/>
    <s v="1061 CC"/>
    <s v="57.5 bhp"/>
    <s v="7.8@ 4,500(kgm@ rpm)"/>
    <x v="0"/>
  </r>
  <r>
    <x v="1742"/>
    <x v="15"/>
    <x v="622"/>
    <n v="100000"/>
    <x v="0"/>
    <x v="0"/>
    <x v="3"/>
    <x v="3"/>
    <s v="18.9 kmpl"/>
    <s v="1061 CC"/>
    <s v="67 bhp"/>
    <s v="84Nm@ 3500rpm"/>
    <x v="0"/>
  </r>
  <r>
    <x v="1742"/>
    <x v="15"/>
    <x v="568"/>
    <n v="66530"/>
    <x v="0"/>
    <x v="0"/>
    <x v="3"/>
    <x v="1"/>
    <s v="18.9 kmpl"/>
    <s v="1061 CC"/>
    <s v="67 bhp"/>
    <s v="84Nm@ 3500rpm"/>
    <x v="0"/>
  </r>
  <r>
    <x v="1742"/>
    <x v="15"/>
    <x v="491"/>
    <n v="80000"/>
    <x v="0"/>
    <x v="0"/>
    <x v="3"/>
    <x v="4"/>
    <s v="18.9 kmpl"/>
    <s v="1061 CC"/>
    <s v="67 bhp"/>
    <s v="84Nm@ 3500rpm"/>
    <x v="0"/>
  </r>
  <r>
    <x v="1742"/>
    <x v="15"/>
    <x v="590"/>
    <n v="100000"/>
    <x v="0"/>
    <x v="0"/>
    <x v="3"/>
    <x v="1"/>
    <s v="18.9 kmpl"/>
    <s v="1061 CC"/>
    <s v="67 bhp"/>
    <s v="84Nm@ 3500rpm"/>
    <x v="0"/>
  </r>
  <r>
    <x v="484"/>
    <x v="15"/>
    <x v="527"/>
    <n v="65000"/>
    <x v="0"/>
    <x v="1"/>
    <x v="3"/>
    <x v="1"/>
    <s v="18.9 kmpl"/>
    <s v="998 CC"/>
    <s v="67.1 bhp"/>
    <s v="90Nm@ 3500rpm"/>
    <x v="0"/>
  </r>
  <r>
    <x v="486"/>
    <x v="15"/>
    <x v="555"/>
    <n v="90000"/>
    <x v="0"/>
    <x v="0"/>
    <x v="3"/>
    <x v="1"/>
    <s v="18.9 kmpl"/>
    <s v="998 CC"/>
    <s v="67.1 bhp"/>
    <s v="90Nm@ 3500rpm"/>
    <x v="0"/>
  </r>
  <r>
    <x v="1856"/>
    <x v="15"/>
    <x v="399"/>
    <n v="40000"/>
    <x v="0"/>
    <x v="0"/>
    <x v="3"/>
    <x v="1"/>
    <s v="18.2 kmpl"/>
    <s v="1061 CC"/>
    <s v="64 bhp"/>
    <s v="84Nm@ 3500rpm"/>
    <x v="0"/>
  </r>
  <r>
    <x v="1857"/>
    <x v="15"/>
    <x v="532"/>
    <n v="40000"/>
    <x v="0"/>
    <x v="0"/>
    <x v="3"/>
    <x v="0"/>
    <s v="18.2 kmpl"/>
    <s v="1061 CC"/>
    <s v="64 bhp"/>
    <s v="84Nm@ 3500rpm"/>
    <x v="0"/>
  </r>
  <r>
    <x v="1858"/>
    <x v="15"/>
    <x v="90"/>
    <n v="80000"/>
    <x v="1"/>
    <x v="0"/>
    <x v="2"/>
    <x v="1"/>
    <s v="14.84 kmpl"/>
    <s v="2143 CC"/>
    <s v="170 bhp"/>
    <s v="400Nm@ 1400-2800rpm"/>
    <x v="0"/>
  </r>
  <r>
    <x v="1858"/>
    <x v="15"/>
    <x v="307"/>
    <n v="120000"/>
    <x v="1"/>
    <x v="0"/>
    <x v="2"/>
    <x v="1"/>
    <s v="14.84 kmpl"/>
    <s v="2143 CC"/>
    <s v="170 bhp"/>
    <s v="400Nm@ 1400-2800rpm"/>
    <x v="0"/>
  </r>
  <r>
    <x v="1859"/>
    <x v="15"/>
    <x v="492"/>
    <n v="120000"/>
    <x v="1"/>
    <x v="0"/>
    <x v="3"/>
    <x v="3"/>
    <s v="14.8 kmpl"/>
    <s v="1998 CC"/>
    <s v="68 bhp"/>
    <s v="12.5@ 3,000(kgm@ rpm)"/>
    <x v="0"/>
  </r>
  <r>
    <x v="1860"/>
    <x v="15"/>
    <x v="398"/>
    <n v="100000"/>
    <x v="1"/>
    <x v="0"/>
    <x v="3"/>
    <x v="0"/>
    <s v="14.8 kmpl"/>
    <s v="1998 CC"/>
    <s v="68 bhp"/>
    <s v="12.5@ 3,000(kgm@ rpm)"/>
    <x v="0"/>
  </r>
  <r>
    <x v="1861"/>
    <x v="15"/>
    <x v="530"/>
    <n v="150000"/>
    <x v="1"/>
    <x v="0"/>
    <x v="3"/>
    <x v="3"/>
    <s v="19.4 kmpl"/>
    <s v="1422 CC"/>
    <s v="70 bhp"/>
    <s v="155 Nm at 1600-2800 rpm"/>
    <x v="0"/>
  </r>
  <r>
    <x v="1862"/>
    <x v="15"/>
    <x v="327"/>
    <n v="110000"/>
    <x v="1"/>
    <x v="0"/>
    <x v="3"/>
    <x v="1"/>
    <s v="17.5 kmpl"/>
    <s v="1896 CC"/>
    <s v="106 bhp"/>
    <s v="25.5@ 1,900(kgm@ rpm)"/>
    <x v="0"/>
  </r>
  <r>
    <x v="1863"/>
    <x v="15"/>
    <x v="397"/>
    <n v="120000"/>
    <x v="1"/>
    <x v="0"/>
    <x v="3"/>
    <x v="1"/>
    <s v="18.7 kmpl"/>
    <s v="1896 CC"/>
    <s v="66 bhp"/>
    <s v="210 / 1900"/>
    <x v="0"/>
  </r>
  <r>
    <x v="1808"/>
    <x v="15"/>
    <x v="580"/>
    <n v="120000"/>
    <x v="1"/>
    <x v="0"/>
    <x v="3"/>
    <x v="4"/>
    <s v="17.88 kmpl"/>
    <s v="1396 CC"/>
    <s v="52.8 bhp"/>
    <s v="85Nm@ 2500rpm"/>
    <x v="0"/>
  </r>
  <r>
    <x v="1864"/>
    <x v="15"/>
    <x v="637"/>
    <n v="120000"/>
    <x v="1"/>
    <x v="0"/>
    <x v="3"/>
    <x v="3"/>
    <s v="17.5 kmpl"/>
    <s v="1396 CC"/>
    <s v="70 bhp"/>
    <s v="14.3@ 1,800-3,000(kgm@ rpm)"/>
    <x v="0"/>
  </r>
  <r>
    <x v="1865"/>
    <x v="15"/>
    <x v="527"/>
    <n v="120000"/>
    <x v="1"/>
    <x v="0"/>
    <x v="3"/>
    <x v="3"/>
    <s v="16.8 kmpl"/>
    <s v="1405 CC"/>
    <s v="68 bhp"/>
    <s v="13@ 2,500(kgm@ rpm)"/>
    <x v="0"/>
  </r>
  <r>
    <x v="1640"/>
    <x v="15"/>
    <x v="626"/>
    <n v="110000"/>
    <x v="1"/>
    <x v="0"/>
    <x v="3"/>
    <x v="1"/>
    <s v="17.2 kmpl"/>
    <s v="1396 CC"/>
    <s v="53.5 bhp"/>
    <s v="8.5@ 2,500(kgm@ rpm)"/>
    <x v="0"/>
  </r>
  <r>
    <x v="1811"/>
    <x v="15"/>
    <x v="568"/>
    <n v="40000"/>
    <x v="1"/>
    <x v="0"/>
    <x v="3"/>
    <x v="0"/>
    <s v="16.8 kmpl"/>
    <s v="1405 CC"/>
    <s v="62 bhp"/>
    <s v="12.5@ 2,500(kgm@ rpm)"/>
    <x v="0"/>
  </r>
  <r>
    <x v="1811"/>
    <x v="15"/>
    <x v="581"/>
    <n v="100000"/>
    <x v="1"/>
    <x v="0"/>
    <x v="3"/>
    <x v="0"/>
    <s v="16.8 kmpl"/>
    <s v="1405 CC"/>
    <s v="62 bhp"/>
    <s v="12.5@ 2,500(kgm@ rpm)"/>
    <x v="0"/>
  </r>
  <r>
    <x v="1866"/>
    <x v="15"/>
    <x v="638"/>
    <n v="80000"/>
    <x v="1"/>
    <x v="0"/>
    <x v="3"/>
    <x v="1"/>
    <s v="17.2 kmpl"/>
    <s v="1396 CC"/>
    <s v="53.5 bhp"/>
    <s v="8.5@ 2,500(kgm@ rpm)"/>
    <x v="0"/>
  </r>
  <r>
    <x v="1867"/>
    <x v="15"/>
    <x v="582"/>
    <n v="60000"/>
    <x v="1"/>
    <x v="0"/>
    <x v="3"/>
    <x v="1"/>
    <s v="16.8 kmpl"/>
    <s v="1405 CC"/>
    <s v="68 bhp"/>
    <s v="13@ 2,500(kgm@ rpm)"/>
    <x v="0"/>
  </r>
  <r>
    <x v="1498"/>
    <x v="15"/>
    <x v="626"/>
    <n v="50000"/>
    <x v="0"/>
    <x v="0"/>
    <x v="3"/>
    <x v="1"/>
    <s v="15.3 kmpl"/>
    <s v="1396 CC"/>
    <s v="70 bhp"/>
    <s v="12.4@ 2,600(kgm@ rpm)"/>
    <x v="0"/>
  </r>
  <r>
    <x v="1499"/>
    <x v="15"/>
    <x v="619"/>
    <n v="25000"/>
    <x v="0"/>
    <x v="0"/>
    <x v="3"/>
    <x v="1"/>
    <s v="16.84 kmpl"/>
    <s v="1193 CC"/>
    <s v="64.4 bhp"/>
    <s v="99.8Nm@ 2700rpm"/>
    <x v="0"/>
  </r>
  <r>
    <x v="1868"/>
    <x v="15"/>
    <x v="44"/>
    <n v="100000"/>
    <x v="0"/>
    <x v="0"/>
    <x v="3"/>
    <x v="0"/>
    <s v="15.2 kmpl"/>
    <s v="1193 CC"/>
    <s v="65 bhp"/>
    <s v="10.7@ 2,600(kgm@ rpm)"/>
    <x v="0"/>
  </r>
  <r>
    <x v="1383"/>
    <x v="15"/>
    <x v="639"/>
    <n v="205000"/>
    <x v="1"/>
    <x v="0"/>
    <x v="3"/>
    <x v="1"/>
    <s v="19.09 kmpl"/>
    <s v="1396 CC"/>
    <s v="69 bhp"/>
    <s v="135Nm@ 2500rpm"/>
    <x v="0"/>
  </r>
  <r>
    <x v="1383"/>
    <x v="15"/>
    <x v="568"/>
    <n v="120000"/>
    <x v="1"/>
    <x v="0"/>
    <x v="3"/>
    <x v="3"/>
    <s v="19.09 kmpl"/>
    <s v="1396 CC"/>
    <s v="69 bhp"/>
    <s v="135Nm@ 2500rpm"/>
    <x v="0"/>
  </r>
  <r>
    <x v="1385"/>
    <x v="15"/>
    <x v="530"/>
    <n v="120000"/>
    <x v="1"/>
    <x v="0"/>
    <x v="3"/>
    <x v="1"/>
    <s v="19.09 kmpl"/>
    <s v="1396 CC"/>
    <s v="69 bhp"/>
    <s v="135Nm@ 2500rpm"/>
    <x v="0"/>
  </r>
  <r>
    <x v="1385"/>
    <x v="15"/>
    <x v="568"/>
    <n v="120000"/>
    <x v="1"/>
    <x v="0"/>
    <x v="3"/>
    <x v="0"/>
    <s v="19.09 kmpl"/>
    <s v="1396 CC"/>
    <s v="69 bhp"/>
    <s v="135Nm@ 2500rpm"/>
    <x v="0"/>
  </r>
  <r>
    <x v="1869"/>
    <x v="15"/>
    <x v="555"/>
    <n v="40000"/>
    <x v="0"/>
    <x v="0"/>
    <x v="3"/>
    <x v="4"/>
    <s v="12.85 kmpl"/>
    <s v="1396 CC"/>
    <s v="99.6 bhp"/>
    <s v="124Nm@ 3500rpm"/>
    <x v="0"/>
  </r>
  <r>
    <x v="1506"/>
    <x v="15"/>
    <x v="399"/>
    <n v="60000"/>
    <x v="1"/>
    <x v="0"/>
    <x v="3"/>
    <x v="3"/>
    <s v="17.0 kmpl"/>
    <s v="1405 CC"/>
    <s v="70 bhp"/>
    <s v="13.5@ 2,500(kgm@ rpm)"/>
    <x v="0"/>
  </r>
  <r>
    <x v="1507"/>
    <x v="15"/>
    <x v="619"/>
    <n v="120000"/>
    <x v="1"/>
    <x v="0"/>
    <x v="3"/>
    <x v="0"/>
    <s v="17.0 kmpl"/>
    <s v="1405 CC"/>
    <s v="70 bhp"/>
    <s v="13.5@ 2,500(kgm@ rpm)"/>
    <x v="0"/>
  </r>
  <r>
    <x v="1507"/>
    <x v="15"/>
    <x v="532"/>
    <n v="100000"/>
    <x v="1"/>
    <x v="0"/>
    <x v="3"/>
    <x v="1"/>
    <s v="17.0 kmpl"/>
    <s v="1405 CC"/>
    <s v="70 bhp"/>
    <s v="13.5@ 2,500(kgm@ rpm)"/>
    <x v="0"/>
  </r>
  <r>
    <x v="1508"/>
    <x v="15"/>
    <x v="397"/>
    <n v="100000"/>
    <x v="1"/>
    <x v="0"/>
    <x v="3"/>
    <x v="0"/>
    <s v="19.61 kmpl"/>
    <s v="1405 CC"/>
    <s v="70 bhp"/>
    <s v="135.4Nm@ 2500"/>
    <x v="0"/>
  </r>
  <r>
    <x v="1125"/>
    <x v="15"/>
    <x v="399"/>
    <n v="120000"/>
    <x v="1"/>
    <x v="0"/>
    <x v="3"/>
    <x v="4"/>
    <s v="11.57 kmpl"/>
    <s v="2179 CC"/>
    <s v="138.1 bhp"/>
    <s v="320Nm@ 1700-2700rpm"/>
    <x v="1"/>
  </r>
  <r>
    <x v="1125"/>
    <x v="15"/>
    <x v="76"/>
    <n v="120000"/>
    <x v="1"/>
    <x v="0"/>
    <x v="3"/>
    <x v="1"/>
    <s v="11.57 kmpl"/>
    <s v="2179 CC"/>
    <s v="138.1 bhp"/>
    <s v="320Nm@ 1700-2700rpm"/>
    <x v="1"/>
  </r>
  <r>
    <x v="1125"/>
    <x v="15"/>
    <x v="28"/>
    <n v="179150"/>
    <x v="1"/>
    <x v="0"/>
    <x v="3"/>
    <x v="1"/>
    <s v="11.57 kmpl"/>
    <s v="2179 CC"/>
    <s v="138.1 bhp"/>
    <s v="320Nm@ 1700-2700rpm"/>
    <x v="1"/>
  </r>
  <r>
    <x v="1870"/>
    <x v="15"/>
    <x v="277"/>
    <n v="110000"/>
    <x v="1"/>
    <x v="0"/>
    <x v="3"/>
    <x v="0"/>
    <s v="13.93 kmpl"/>
    <s v="2179 CC"/>
    <s v="138.1 bhp"/>
    <s v="320Nm@ 1700-2700rpm"/>
    <x v="1"/>
  </r>
  <r>
    <x v="1871"/>
    <x v="15"/>
    <x v="399"/>
    <n v="120000"/>
    <x v="1"/>
    <x v="0"/>
    <x v="3"/>
    <x v="0"/>
    <s v="12.2 kmpl"/>
    <s v="1948 CC"/>
    <s v="68 bhp"/>
    <s v="115@ 2,500(kgm@ rpm)"/>
    <x v="5"/>
  </r>
  <r>
    <x v="1871"/>
    <x v="15"/>
    <x v="399"/>
    <n v="120000"/>
    <x v="1"/>
    <x v="0"/>
    <x v="3"/>
    <x v="0"/>
    <s v="12.2 kmpl"/>
    <s v="1948 CC"/>
    <s v="68 bhp"/>
    <s v="115@ 2,500(kgm@ rpm)"/>
    <x v="5"/>
  </r>
  <r>
    <x v="1525"/>
    <x v="15"/>
    <x v="277"/>
    <n v="80000"/>
    <x v="1"/>
    <x v="0"/>
    <x v="3"/>
    <x v="0"/>
    <s v="12.2 kmpl"/>
    <s v="1948 CC"/>
    <s v="68 bhp"/>
    <s v="115@ 2,500(kgm@ rpm)"/>
    <x v="8"/>
  </r>
  <r>
    <x v="1528"/>
    <x v="15"/>
    <x v="79"/>
    <n v="110000"/>
    <x v="1"/>
    <x v="0"/>
    <x v="3"/>
    <x v="3"/>
    <s v="14.4 kmpl"/>
    <s v="2179 CC"/>
    <s v="120 bhp"/>
    <s v="25.5@ 1,500-3,000(kgm@ rpm)"/>
    <x v="1"/>
  </r>
  <r>
    <x v="1872"/>
    <x v="15"/>
    <x v="399"/>
    <n v="60000"/>
    <x v="0"/>
    <x v="0"/>
    <x v="3"/>
    <x v="1"/>
    <s v="13.4 kmpl"/>
    <s v="1794 CC"/>
    <s v="125 bhp"/>
    <s v="16.1@ 4,200(kgm@ rpm)"/>
    <x v="0"/>
  </r>
  <r>
    <x v="1873"/>
    <x v="15"/>
    <x v="192"/>
    <n v="126000"/>
    <x v="1"/>
    <x v="0"/>
    <x v="3"/>
    <x v="3"/>
    <s v="12.8 kmpl"/>
    <s v="2494 CC"/>
    <s v="102 bhp"/>
    <s v="20.4@ 1400-3400(kgm@ rpm)"/>
    <x v="4"/>
  </r>
  <r>
    <x v="1402"/>
    <x v="15"/>
    <x v="27"/>
    <n v="193623"/>
    <x v="1"/>
    <x v="0"/>
    <x v="3"/>
    <x v="1"/>
    <s v="12.8 kmpl"/>
    <s v="2494 CC"/>
    <s v="102 bhp"/>
    <s v="20.4@ 1400-3400(kgm@ rpm)"/>
    <x v="4"/>
  </r>
  <r>
    <x v="1402"/>
    <x v="15"/>
    <x v="37"/>
    <n v="120000"/>
    <x v="1"/>
    <x v="0"/>
    <x v="3"/>
    <x v="1"/>
    <s v="12.8 kmpl"/>
    <s v="2494 CC"/>
    <s v="102 bhp"/>
    <s v="20.4@ 1400-3400(kgm@ rpm)"/>
    <x v="4"/>
  </r>
  <r>
    <x v="1673"/>
    <x v="15"/>
    <x v="28"/>
    <n v="219000"/>
    <x v="1"/>
    <x v="0"/>
    <x v="3"/>
    <x v="1"/>
    <s v="12.8 kmpl"/>
    <s v="2494 CC"/>
    <s v="102 bhp"/>
    <s v="20.4@ 1400-3400(kgm@ rpm)"/>
    <x v="4"/>
  </r>
  <r>
    <x v="1673"/>
    <x v="15"/>
    <x v="28"/>
    <n v="154000"/>
    <x v="1"/>
    <x v="0"/>
    <x v="3"/>
    <x v="3"/>
    <s v="12.8 kmpl"/>
    <s v="2494 CC"/>
    <s v="102 bhp"/>
    <s v="20.4@ 1400-3400(kgm@ rpm)"/>
    <x v="4"/>
  </r>
  <r>
    <x v="1673"/>
    <x v="15"/>
    <x v="6"/>
    <n v="250000"/>
    <x v="1"/>
    <x v="0"/>
    <x v="3"/>
    <x v="3"/>
    <s v="12.8 kmpl"/>
    <s v="2494 CC"/>
    <s v="102 bhp"/>
    <s v="20.4@ 1400-3400(kgm@ rpm)"/>
    <x v="4"/>
  </r>
  <r>
    <x v="1403"/>
    <x v="15"/>
    <x v="80"/>
    <n v="80000"/>
    <x v="1"/>
    <x v="0"/>
    <x v="3"/>
    <x v="4"/>
    <s v="12.8 kmpl"/>
    <s v="2494 CC"/>
    <s v="102 bhp"/>
    <s v="20.4@ 1400-3400(kgm@ rpm)"/>
    <x v="1"/>
  </r>
  <r>
    <x v="1403"/>
    <x v="15"/>
    <x v="55"/>
    <n v="134000"/>
    <x v="1"/>
    <x v="0"/>
    <x v="3"/>
    <x v="1"/>
    <s v="12.8 kmpl"/>
    <s v="2494 CC"/>
    <s v="102 bhp"/>
    <s v="20.4@ 1400-3400(kgm@ rpm)"/>
    <x v="1"/>
  </r>
  <r>
    <x v="1541"/>
    <x v="15"/>
    <x v="47"/>
    <n v="260000"/>
    <x v="1"/>
    <x v="0"/>
    <x v="3"/>
    <x v="0"/>
    <s v="12.8 kmpl"/>
    <s v="2494 CC"/>
    <s v="102 bhp"/>
    <s v="20.4@ 1400-3400(kgm@ rpm)"/>
    <x v="4"/>
  </r>
  <r>
    <x v="1874"/>
    <x v="15"/>
    <x v="111"/>
    <n v="120000"/>
    <x v="1"/>
    <x v="0"/>
    <x v="2"/>
    <x v="0"/>
    <s v="14.3 kmpl"/>
    <s v="1968 CC"/>
    <s v="140 bhp"/>
    <s v="36.6@ 1,750-2,500(kgm@ rpm)"/>
    <x v="0"/>
  </r>
  <r>
    <x v="1553"/>
    <x v="16"/>
    <x v="33"/>
    <n v="110000"/>
    <x v="1"/>
    <x v="0"/>
    <x v="2"/>
    <x v="4"/>
    <s v="16.07 kmpl"/>
    <s v="1995 CC"/>
    <s v="181 bhp"/>
    <s v="380Nm@ 1750-3000rpm"/>
    <x v="0"/>
  </r>
  <r>
    <x v="1686"/>
    <x v="16"/>
    <x v="104"/>
    <n v="60000"/>
    <x v="1"/>
    <x v="0"/>
    <x v="2"/>
    <x v="1"/>
    <s v="14.49 kmpl"/>
    <s v="2993 CC"/>
    <s v="258 bhp"/>
    <s v="560Nm@ 1500rpm"/>
    <x v="0"/>
  </r>
  <r>
    <x v="1687"/>
    <x v="16"/>
    <x v="626"/>
    <n v="30000"/>
    <x v="0"/>
    <x v="0"/>
    <x v="3"/>
    <x v="1"/>
    <s v="14.7 kmpl"/>
    <s v="1150 CC"/>
    <s v="76 bhp"/>
    <s v="11.2@ 4,400(kgm@ rpm)"/>
    <x v="0"/>
  </r>
  <r>
    <x v="1688"/>
    <x v="16"/>
    <x v="640"/>
    <n v="50000"/>
    <x v="0"/>
    <x v="0"/>
    <x v="3"/>
    <x v="1"/>
    <s v="15.26 kmpl"/>
    <s v="1150 CC"/>
    <s v="74.9 bhp"/>
    <s v="110Nm@ 4400rpm"/>
    <x v="0"/>
  </r>
  <r>
    <x v="1875"/>
    <x v="16"/>
    <x v="568"/>
    <n v="60000"/>
    <x v="0"/>
    <x v="0"/>
    <x v="3"/>
    <x v="3"/>
    <s v="14.7 kmpl"/>
    <s v="1150 CC"/>
    <s v="76 bhp"/>
    <s v="11.2@ 4,400(kgm@ rpm)"/>
    <x v="0"/>
  </r>
  <r>
    <x v="1558"/>
    <x v="16"/>
    <x v="398"/>
    <n v="130000"/>
    <x v="1"/>
    <x v="0"/>
    <x v="3"/>
    <x v="1"/>
    <s v="16.52 kmpl"/>
    <s v="1991 CC"/>
    <s v="123.7 bhp"/>
    <s v="305Nm@ 2000rpm"/>
    <x v="0"/>
  </r>
  <r>
    <x v="1560"/>
    <x v="16"/>
    <x v="610"/>
    <n v="93000"/>
    <x v="0"/>
    <x v="0"/>
    <x v="3"/>
    <x v="3"/>
    <s v="18.0 kmpl"/>
    <s v="995 CC"/>
    <s v="62 bhp"/>
    <s v="90.3Nm@ 4200rpm"/>
    <x v="0"/>
  </r>
  <r>
    <x v="816"/>
    <x v="16"/>
    <x v="641"/>
    <n v="40000"/>
    <x v="0"/>
    <x v="0"/>
    <x v="3"/>
    <x v="1"/>
    <s v="18.0 kmpl"/>
    <s v="995 CC"/>
    <s v="62 bhp"/>
    <s v="90.3Nm@ 4200rpm"/>
    <x v="0"/>
  </r>
  <r>
    <x v="816"/>
    <x v="16"/>
    <x v="610"/>
    <n v="60000"/>
    <x v="0"/>
    <x v="0"/>
    <x v="3"/>
    <x v="1"/>
    <s v="18.0 kmpl"/>
    <s v="995 CC"/>
    <s v="62 bhp"/>
    <s v="90.3Nm@ 4200rpm"/>
    <x v="0"/>
  </r>
  <r>
    <x v="1876"/>
    <x v="16"/>
    <x v="568"/>
    <n v="84000"/>
    <x v="4"/>
    <x v="0"/>
    <x v="3"/>
    <x v="3"/>
    <s v="16.0 km/kg"/>
    <s v="995 CC"/>
    <s v="60 bhp"/>
    <s v="88.4Nm@ 4200rpm"/>
    <x v="0"/>
  </r>
  <r>
    <x v="1877"/>
    <x v="16"/>
    <x v="532"/>
    <n v="80000"/>
    <x v="0"/>
    <x v="0"/>
    <x v="3"/>
    <x v="1"/>
    <s v="16.6 kmpl"/>
    <s v="1388 CC"/>
    <s v="68 bhp"/>
    <s v="16.3@ 2,000(kgm@ rpm)"/>
    <x v="0"/>
  </r>
  <r>
    <x v="1878"/>
    <x v="16"/>
    <x v="616"/>
    <n v="97000"/>
    <x v="0"/>
    <x v="0"/>
    <x v="3"/>
    <x v="0"/>
    <s v="16.6 kmpl"/>
    <s v="1388 CC"/>
    <s v="68 bhp"/>
    <s v="16.3@ 2,000(kgm@ rpm)"/>
    <x v="0"/>
  </r>
  <r>
    <x v="1879"/>
    <x v="16"/>
    <x v="528"/>
    <n v="110000"/>
    <x v="1"/>
    <x v="0"/>
    <x v="3"/>
    <x v="3"/>
    <s v="17.8 kmpl"/>
    <s v="1399 CC"/>
    <s v="68 bhp"/>
    <s v="16.3@ 2,000(kgm@ rpm)"/>
    <x v="0"/>
  </r>
  <r>
    <x v="1880"/>
    <x v="16"/>
    <x v="397"/>
    <n v="110000"/>
    <x v="1"/>
    <x v="0"/>
    <x v="3"/>
    <x v="0"/>
    <s v="17.8 kmpl"/>
    <s v="1399 CC"/>
    <s v="68 bhp"/>
    <s v="16.3@ 2,000(kgm@ rpm)"/>
    <x v="0"/>
  </r>
  <r>
    <x v="1829"/>
    <x v="16"/>
    <x v="642"/>
    <n v="120000"/>
    <x v="0"/>
    <x v="0"/>
    <x v="3"/>
    <x v="1"/>
    <s v="17.7 kmpl"/>
    <s v="1497 CC"/>
    <s v="78 bhp"/>
    <s v="12.7@ 2,700(kgm@ rpm)"/>
    <x v="0"/>
  </r>
  <r>
    <x v="1829"/>
    <x v="16"/>
    <x v="479"/>
    <n v="110000"/>
    <x v="0"/>
    <x v="0"/>
    <x v="3"/>
    <x v="3"/>
    <s v="17.7 kmpl"/>
    <s v="1497 CC"/>
    <s v="78 bhp"/>
    <s v="12.7@ 2,700(kgm@ rpm)"/>
    <x v="0"/>
  </r>
  <r>
    <x v="1829"/>
    <x v="16"/>
    <x v="189"/>
    <n v="70000"/>
    <x v="0"/>
    <x v="0"/>
    <x v="3"/>
    <x v="0"/>
    <s v="17.7 kmpl"/>
    <s v="1497 CC"/>
    <s v="78 bhp"/>
    <s v="12.7@ 2,700(kgm@ rpm)"/>
    <x v="0"/>
  </r>
  <r>
    <x v="1830"/>
    <x v="16"/>
    <x v="397"/>
    <n v="140000"/>
    <x v="0"/>
    <x v="0"/>
    <x v="3"/>
    <x v="0"/>
    <s v="17.7 kmpl"/>
    <s v="1497 CC"/>
    <s v="78 bhp"/>
    <s v="12.7@ 2,700(kgm@ rpm)"/>
    <x v="0"/>
  </r>
  <r>
    <x v="1830"/>
    <x v="16"/>
    <x v="397"/>
    <n v="120000"/>
    <x v="0"/>
    <x v="0"/>
    <x v="3"/>
    <x v="1"/>
    <s v="17.7 kmpl"/>
    <s v="1497 CC"/>
    <s v="78 bhp"/>
    <s v="12.7@ 2,700(kgm@ rpm)"/>
    <x v="0"/>
  </r>
  <r>
    <x v="1830"/>
    <x v="16"/>
    <x v="398"/>
    <n v="120000"/>
    <x v="0"/>
    <x v="0"/>
    <x v="3"/>
    <x v="3"/>
    <s v="17.7 kmpl"/>
    <s v="1497 CC"/>
    <s v="78 bhp"/>
    <s v="12.7@ 2,700(kgm@ rpm)"/>
    <x v="0"/>
  </r>
  <r>
    <x v="1830"/>
    <x v="16"/>
    <x v="327"/>
    <n v="60000"/>
    <x v="0"/>
    <x v="0"/>
    <x v="3"/>
    <x v="3"/>
    <s v="17.7 kmpl"/>
    <s v="1497 CC"/>
    <s v="78 bhp"/>
    <s v="12.7@ 2,700(kgm@ rpm)"/>
    <x v="0"/>
  </r>
  <r>
    <x v="1881"/>
    <x v="16"/>
    <x v="527"/>
    <n v="218463"/>
    <x v="0"/>
    <x v="0"/>
    <x v="2"/>
    <x v="0"/>
    <s v="12.9 kmpl"/>
    <s v="1799 CC"/>
    <s v="130 bhp"/>
    <s v="172Nm@ 4300rpm"/>
    <x v="0"/>
  </r>
  <r>
    <x v="1882"/>
    <x v="16"/>
    <x v="428"/>
    <n v="90000"/>
    <x v="0"/>
    <x v="0"/>
    <x v="3"/>
    <x v="3"/>
    <s v="13.5 kmpl"/>
    <s v="1799 CC"/>
    <s v="130 bhp"/>
    <s v="172Nm@ 4300rpm"/>
    <x v="0"/>
  </r>
  <r>
    <x v="1783"/>
    <x v="16"/>
    <x v="20"/>
    <n v="90000"/>
    <x v="0"/>
    <x v="0"/>
    <x v="2"/>
    <x v="0"/>
    <s v="12.9 kmpl"/>
    <s v="1799 CC"/>
    <s v="130 bhp"/>
    <s v="172Nm@ 4300rpm"/>
    <x v="0"/>
  </r>
  <r>
    <x v="1883"/>
    <x v="16"/>
    <x v="80"/>
    <n v="70000"/>
    <x v="0"/>
    <x v="0"/>
    <x v="2"/>
    <x v="1"/>
    <s v="10.1 kmpl"/>
    <s v="2354 CC"/>
    <s v="152 bhp"/>
    <s v="215Nm@ 3600rpm"/>
    <x v="0"/>
  </r>
  <r>
    <x v="1785"/>
    <x v="16"/>
    <x v="493"/>
    <n v="120000"/>
    <x v="0"/>
    <x v="0"/>
    <x v="3"/>
    <x v="1"/>
    <s v="13.2 kmpl"/>
    <s v="1495 CC"/>
    <s v="94 bhp"/>
    <s v="12.5@ 3,500(kgm@ rpm)"/>
    <x v="0"/>
  </r>
  <r>
    <x v="1884"/>
    <x v="16"/>
    <x v="626"/>
    <n v="70000"/>
    <x v="0"/>
    <x v="0"/>
    <x v="3"/>
    <x v="3"/>
    <s v="15.0 kmpl"/>
    <s v="1086 CC"/>
    <s v="66.6 bhp"/>
    <s v="10.4@ 3,200(kgm@ rpm)"/>
    <x v="0"/>
  </r>
  <r>
    <x v="1885"/>
    <x v="16"/>
    <x v="532"/>
    <n v="110000"/>
    <x v="0"/>
    <x v="0"/>
    <x v="3"/>
    <x v="1"/>
    <s v="15.3 kmpl"/>
    <s v="1341 CC"/>
    <s v="83 bhp"/>
    <s v="115Nm@ 3200rpm"/>
    <x v="0"/>
  </r>
  <r>
    <x v="1303"/>
    <x v="16"/>
    <x v="555"/>
    <n v="100000"/>
    <x v="0"/>
    <x v="0"/>
    <x v="3"/>
    <x v="1"/>
    <s v="19.81 kmpl"/>
    <s v="1086 CC"/>
    <s v="68.05 bhp"/>
    <s v="99.04Nm@ 4500rpm"/>
    <x v="0"/>
  </r>
  <r>
    <x v="1303"/>
    <x v="16"/>
    <x v="437"/>
    <n v="70000"/>
    <x v="0"/>
    <x v="0"/>
    <x v="3"/>
    <x v="1"/>
    <s v="19.81 kmpl"/>
    <s v="1086 CC"/>
    <s v="68.05 bhp"/>
    <s v="99.04Nm@ 4500rpm"/>
    <x v="0"/>
  </r>
  <r>
    <x v="383"/>
    <x v="16"/>
    <x v="34"/>
    <n v="2360457"/>
    <x v="0"/>
    <x v="0"/>
    <x v="3"/>
    <x v="1"/>
    <s v="18.6 kmpl"/>
    <s v="1197 CC"/>
    <s v="81.83 bhp"/>
    <s v="114.7Nm@ 4000rpm"/>
    <x v="0"/>
  </r>
  <r>
    <x v="1791"/>
    <x v="16"/>
    <x v="399"/>
    <n v="60000"/>
    <x v="0"/>
    <x v="0"/>
    <x v="3"/>
    <x v="3"/>
    <m/>
    <m/>
    <m/>
    <m/>
    <x v="7"/>
  </r>
  <r>
    <x v="1713"/>
    <x v="16"/>
    <x v="568"/>
    <n v="70000"/>
    <x v="0"/>
    <x v="0"/>
    <x v="3"/>
    <x v="3"/>
    <m/>
    <m/>
    <m/>
    <m/>
    <x v="7"/>
  </r>
  <r>
    <x v="1580"/>
    <x v="16"/>
    <x v="643"/>
    <n v="137000"/>
    <x v="3"/>
    <x v="0"/>
    <x v="3"/>
    <x v="0"/>
    <m/>
    <m/>
    <m/>
    <m/>
    <x v="7"/>
  </r>
  <r>
    <x v="1886"/>
    <x v="16"/>
    <x v="532"/>
    <n v="60000"/>
    <x v="3"/>
    <x v="0"/>
    <x v="3"/>
    <x v="1"/>
    <m/>
    <m/>
    <m/>
    <m/>
    <x v="7"/>
  </r>
  <r>
    <x v="1184"/>
    <x v="16"/>
    <x v="399"/>
    <n v="60000"/>
    <x v="0"/>
    <x v="0"/>
    <x v="3"/>
    <x v="4"/>
    <s v="17.92 kmpl"/>
    <s v="1086 CC"/>
    <s v="62.1 bhp"/>
    <s v="96.1Nm@ 3000rpm"/>
    <x v="0"/>
  </r>
  <r>
    <x v="1887"/>
    <x v="16"/>
    <x v="532"/>
    <n v="120000"/>
    <x v="0"/>
    <x v="0"/>
    <x v="3"/>
    <x v="1"/>
    <s v="17.8 kmpl"/>
    <s v="1086 CC"/>
    <s v="63 bhp"/>
    <s v="9.8@ 3,000(kgm@ rpm)"/>
    <x v="0"/>
  </r>
  <r>
    <x v="1888"/>
    <x v="16"/>
    <x v="610"/>
    <n v="64000"/>
    <x v="0"/>
    <x v="0"/>
    <x v="3"/>
    <x v="0"/>
    <m/>
    <m/>
    <m/>
    <m/>
    <x v="7"/>
  </r>
  <r>
    <x v="1888"/>
    <x v="16"/>
    <x v="277"/>
    <n v="120000"/>
    <x v="0"/>
    <x v="0"/>
    <x v="3"/>
    <x v="1"/>
    <m/>
    <m/>
    <m/>
    <m/>
    <x v="7"/>
  </r>
  <r>
    <x v="1889"/>
    <x v="16"/>
    <x v="521"/>
    <n v="100000"/>
    <x v="0"/>
    <x v="0"/>
    <x v="3"/>
    <x v="1"/>
    <s v="17.8 kmpl"/>
    <s v="1086 CC"/>
    <s v="63 bhp"/>
    <s v="9.8@ 3,000(kgm@ rpm)"/>
    <x v="0"/>
  </r>
  <r>
    <x v="1889"/>
    <x v="16"/>
    <x v="530"/>
    <n v="80000"/>
    <x v="0"/>
    <x v="0"/>
    <x v="3"/>
    <x v="1"/>
    <s v="17.8 kmpl"/>
    <s v="1086 CC"/>
    <s v="63 bhp"/>
    <s v="9.8@ 3,000(kgm@ rpm)"/>
    <x v="0"/>
  </r>
  <r>
    <x v="1889"/>
    <x v="16"/>
    <x v="532"/>
    <n v="120000"/>
    <x v="0"/>
    <x v="0"/>
    <x v="3"/>
    <x v="0"/>
    <s v="17.8 kmpl"/>
    <s v="1086 CC"/>
    <s v="63 bhp"/>
    <s v="9.8@ 3,000(kgm@ rpm)"/>
    <x v="0"/>
  </r>
  <r>
    <x v="1889"/>
    <x v="16"/>
    <x v="491"/>
    <n v="75000"/>
    <x v="0"/>
    <x v="0"/>
    <x v="3"/>
    <x v="1"/>
    <s v="17.8 kmpl"/>
    <s v="1086 CC"/>
    <s v="63 bhp"/>
    <s v="9.8@ 3,000(kgm@ rpm)"/>
    <x v="0"/>
  </r>
  <r>
    <x v="1889"/>
    <x v="16"/>
    <x v="492"/>
    <n v="90000"/>
    <x v="0"/>
    <x v="0"/>
    <x v="3"/>
    <x v="3"/>
    <s v="17.8 kmpl"/>
    <s v="1086 CC"/>
    <s v="63 bhp"/>
    <s v="9.8@ 3,000(kgm@ rpm)"/>
    <x v="0"/>
  </r>
  <r>
    <x v="1840"/>
    <x v="16"/>
    <x v="479"/>
    <n v="120000"/>
    <x v="1"/>
    <x v="0"/>
    <x v="3"/>
    <x v="1"/>
    <s v="16.8 kmpl"/>
    <s v="1493 CC"/>
    <s v="110 bhp"/>
    <s v="24@ 1,900-2,750(kgm@ rpm)"/>
    <x v="0"/>
  </r>
  <r>
    <x v="1840"/>
    <x v="16"/>
    <x v="499"/>
    <n v="120000"/>
    <x v="1"/>
    <x v="0"/>
    <x v="3"/>
    <x v="4"/>
    <s v="16.8 kmpl"/>
    <s v="1493 CC"/>
    <s v="110 bhp"/>
    <s v="24@ 1,900-2,750(kgm@ rpm)"/>
    <x v="0"/>
  </r>
  <r>
    <x v="1890"/>
    <x v="16"/>
    <x v="324"/>
    <n v="110000"/>
    <x v="1"/>
    <x v="0"/>
    <x v="3"/>
    <x v="0"/>
    <s v="18.1 kmpl"/>
    <s v="1493 CC"/>
    <s v="110 bhp"/>
    <s v="24@ 1,900-2,750(kgm@ rpm)"/>
    <x v="0"/>
  </r>
  <r>
    <x v="1890"/>
    <x v="16"/>
    <x v="482"/>
    <n v="150000"/>
    <x v="1"/>
    <x v="0"/>
    <x v="3"/>
    <x v="1"/>
    <s v="18.1 kmpl"/>
    <s v="1493 CC"/>
    <s v="110 bhp"/>
    <s v="24@ 1,900-2,750(kgm@ rpm)"/>
    <x v="0"/>
  </r>
  <r>
    <x v="1715"/>
    <x v="16"/>
    <x v="499"/>
    <n v="90000"/>
    <x v="1"/>
    <x v="0"/>
    <x v="3"/>
    <x v="4"/>
    <s v="16.8 kmpl"/>
    <s v="1493 CC"/>
    <s v="110 bhp"/>
    <s v="24@ 1,900-2,750(kgm@ rpm)"/>
    <x v="0"/>
  </r>
  <r>
    <x v="1715"/>
    <x v="16"/>
    <x v="644"/>
    <n v="58000"/>
    <x v="1"/>
    <x v="1"/>
    <x v="3"/>
    <x v="1"/>
    <s v="16.8 kmpl"/>
    <s v="1493 CC"/>
    <s v="110 bhp"/>
    <s v="24@ 1,900-2,750(kgm@ rpm)"/>
    <x v="0"/>
  </r>
  <r>
    <x v="1715"/>
    <x v="16"/>
    <x v="555"/>
    <n v="119000"/>
    <x v="1"/>
    <x v="0"/>
    <x v="3"/>
    <x v="4"/>
    <s v="16.8 kmpl"/>
    <s v="1493 CC"/>
    <s v="110 bhp"/>
    <s v="24@ 1,900-2,750(kgm@ rpm)"/>
    <x v="0"/>
  </r>
  <r>
    <x v="1793"/>
    <x v="16"/>
    <x v="44"/>
    <n v="110000"/>
    <x v="1"/>
    <x v="0"/>
    <x v="3"/>
    <x v="1"/>
    <s v="18.1 kmpl"/>
    <s v="1493 CC"/>
    <s v="110 bhp"/>
    <s v="24@ 1,900-2,750(kgm@ rpm)"/>
    <x v="0"/>
  </r>
  <r>
    <x v="1793"/>
    <x v="16"/>
    <x v="428"/>
    <n v="121000"/>
    <x v="1"/>
    <x v="0"/>
    <x v="3"/>
    <x v="1"/>
    <s v="18.1 kmpl"/>
    <s v="1493 CC"/>
    <s v="110 bhp"/>
    <s v="24@ 1,900-2,750(kgm@ rpm)"/>
    <x v="0"/>
  </r>
  <r>
    <x v="1793"/>
    <x v="16"/>
    <x v="428"/>
    <n v="120000"/>
    <x v="1"/>
    <x v="0"/>
    <x v="3"/>
    <x v="1"/>
    <s v="18.1 kmpl"/>
    <s v="1493 CC"/>
    <s v="110 bhp"/>
    <s v="24@ 1,900-2,750(kgm@ rpm)"/>
    <x v="0"/>
  </r>
  <r>
    <x v="1841"/>
    <x v="16"/>
    <x v="189"/>
    <n v="108000"/>
    <x v="0"/>
    <x v="0"/>
    <x v="3"/>
    <x v="3"/>
    <s v="13.9 kmpl"/>
    <s v="1599 CC"/>
    <s v="103.2 bhp"/>
    <s v="14.9@ 3,000(kgm@ rpm)"/>
    <x v="0"/>
  </r>
  <r>
    <x v="1891"/>
    <x v="16"/>
    <x v="398"/>
    <n v="120000"/>
    <x v="1"/>
    <x v="0"/>
    <x v="3"/>
    <x v="3"/>
    <s v="13.6 kmpl"/>
    <s v="2523 CC"/>
    <s v="63 bhp"/>
    <s v="180 Nm at 1440-1500rpm"/>
    <x v="5"/>
  </r>
  <r>
    <x v="1795"/>
    <x v="16"/>
    <x v="397"/>
    <n v="207890"/>
    <x v="1"/>
    <x v="0"/>
    <x v="3"/>
    <x v="1"/>
    <s v="13.6 kmpl"/>
    <s v="2523 CC"/>
    <s v="63 bhp"/>
    <s v="180 Nm at 1440-1500rpm"/>
    <x v="1"/>
  </r>
  <r>
    <x v="1591"/>
    <x v="16"/>
    <x v="428"/>
    <n v="110000"/>
    <x v="1"/>
    <x v="0"/>
    <x v="3"/>
    <x v="3"/>
    <s v="13.6 kmpl"/>
    <s v="2523 CC"/>
    <s v="63 bhp"/>
    <s v="180 Nm at 1440-1500rpm"/>
    <x v="1"/>
  </r>
  <r>
    <x v="1591"/>
    <x v="16"/>
    <x v="428"/>
    <n v="110000"/>
    <x v="1"/>
    <x v="0"/>
    <x v="3"/>
    <x v="3"/>
    <s v="13.6 kmpl"/>
    <s v="2523 CC"/>
    <s v="63 bhp"/>
    <s v="180 Nm at 1440-1500rpm"/>
    <x v="1"/>
  </r>
  <r>
    <x v="1591"/>
    <x v="16"/>
    <x v="324"/>
    <n v="80000"/>
    <x v="1"/>
    <x v="0"/>
    <x v="3"/>
    <x v="1"/>
    <s v="13.6 kmpl"/>
    <s v="2523 CC"/>
    <s v="63 bhp"/>
    <s v="180 Nm at 1440-1500rpm"/>
    <x v="1"/>
  </r>
  <r>
    <x v="1591"/>
    <x v="16"/>
    <x v="324"/>
    <n v="80000"/>
    <x v="1"/>
    <x v="0"/>
    <x v="3"/>
    <x v="1"/>
    <s v="13.6 kmpl"/>
    <s v="2523 CC"/>
    <s v="63 bhp"/>
    <s v="180 Nm at 1440-1500rpm"/>
    <x v="1"/>
  </r>
  <r>
    <x v="1591"/>
    <x v="16"/>
    <x v="396"/>
    <n v="105000"/>
    <x v="1"/>
    <x v="0"/>
    <x v="3"/>
    <x v="1"/>
    <s v="13.6 kmpl"/>
    <s v="2523 CC"/>
    <s v="63 bhp"/>
    <s v="180 Nm at 1440-1500rpm"/>
    <x v="1"/>
  </r>
  <r>
    <x v="1892"/>
    <x v="16"/>
    <x v="76"/>
    <n v="120000"/>
    <x v="1"/>
    <x v="0"/>
    <x v="3"/>
    <x v="3"/>
    <s v="13.6 kmpl"/>
    <s v="2523 CC"/>
    <s v="63 bhp"/>
    <s v="180 Nm at 1440-1500rpm"/>
    <x v="1"/>
  </r>
  <r>
    <x v="1798"/>
    <x v="16"/>
    <x v="399"/>
    <n v="120000"/>
    <x v="1"/>
    <x v="0"/>
    <x v="3"/>
    <x v="1"/>
    <s v="19.2 kmpl"/>
    <s v="1461 CC"/>
    <s v="65 bhp"/>
    <s v="16@ 2,000(kgm@ rpm)"/>
    <x v="0"/>
  </r>
  <r>
    <x v="1798"/>
    <x v="16"/>
    <x v="482"/>
    <n v="187000"/>
    <x v="1"/>
    <x v="0"/>
    <x v="3"/>
    <x v="1"/>
    <s v="19.2 kmpl"/>
    <s v="1461 CC"/>
    <s v="65 bhp"/>
    <s v="16@ 2,000(kgm@ rpm)"/>
    <x v="0"/>
  </r>
  <r>
    <x v="1893"/>
    <x v="16"/>
    <x v="527"/>
    <n v="99000"/>
    <x v="1"/>
    <x v="0"/>
    <x v="3"/>
    <x v="1"/>
    <s v="19.2 kmpl"/>
    <s v="1461 CC"/>
    <s v="65 bhp"/>
    <s v="16@ 2,000(kgm@ rpm)"/>
    <x v="0"/>
  </r>
  <r>
    <x v="1843"/>
    <x v="16"/>
    <x v="269"/>
    <n v="110000"/>
    <x v="1"/>
    <x v="0"/>
    <x v="3"/>
    <x v="4"/>
    <s v="12.7 kmpl"/>
    <s v="2609 CC"/>
    <s v="116.6 bhp"/>
    <s v="28.3@ 1,700-2,200(kgm@ rpm)"/>
    <x v="4"/>
  </r>
  <r>
    <x v="1845"/>
    <x v="16"/>
    <x v="277"/>
    <n v="152000"/>
    <x v="1"/>
    <x v="0"/>
    <x v="3"/>
    <x v="4"/>
    <s v="10.5 kmpl"/>
    <s v="2609 CC"/>
    <s v="120 bhp"/>
    <s v="290Nm@ 1800-2800rpm"/>
    <x v="5"/>
  </r>
  <r>
    <x v="1846"/>
    <x v="16"/>
    <x v="327"/>
    <n v="120000"/>
    <x v="1"/>
    <x v="0"/>
    <x v="3"/>
    <x v="3"/>
    <s v="10.5 kmpl"/>
    <s v="2609 CC"/>
    <s v="120 bhp"/>
    <s v="290Nm@ 1800-2800rpm"/>
    <x v="1"/>
  </r>
  <r>
    <x v="1894"/>
    <x v="16"/>
    <x v="76"/>
    <n v="110000"/>
    <x v="1"/>
    <x v="0"/>
    <x v="3"/>
    <x v="1"/>
    <s v="10.5 kmpl"/>
    <s v="2179 CC"/>
    <s v="120 bhp"/>
    <s v="290Nm@ 1800-2800rpm"/>
    <x v="1"/>
  </r>
  <r>
    <x v="1894"/>
    <x v="16"/>
    <x v="76"/>
    <n v="110000"/>
    <x v="1"/>
    <x v="0"/>
    <x v="3"/>
    <x v="0"/>
    <s v="10.5 kmpl"/>
    <s v="2179 CC"/>
    <s v="120 bhp"/>
    <s v="290Nm@ 1800-2800rpm"/>
    <x v="1"/>
  </r>
  <r>
    <x v="1335"/>
    <x v="16"/>
    <x v="610"/>
    <n v="90000"/>
    <x v="0"/>
    <x v="0"/>
    <x v="3"/>
    <x v="0"/>
    <s v="16.1 kmpl"/>
    <s v="796 CC"/>
    <s v="37 bhp"/>
    <s v="59Nm@ 2500rpm"/>
    <x v="6"/>
  </r>
  <r>
    <x v="1335"/>
    <x v="16"/>
    <x v="645"/>
    <n v="10000"/>
    <x v="0"/>
    <x v="0"/>
    <x v="3"/>
    <x v="0"/>
    <s v="16.1 kmpl"/>
    <s v="796 CC"/>
    <s v="37 bhp"/>
    <s v="59Nm@ 2500rpm"/>
    <x v="6"/>
  </r>
  <r>
    <x v="1335"/>
    <x v="16"/>
    <x v="575"/>
    <n v="60000"/>
    <x v="0"/>
    <x v="0"/>
    <x v="3"/>
    <x v="1"/>
    <s v="16.1 kmpl"/>
    <s v="796 CC"/>
    <s v="37 bhp"/>
    <s v="59Nm@ 2500rpm"/>
    <x v="6"/>
  </r>
  <r>
    <x v="1335"/>
    <x v="16"/>
    <x v="582"/>
    <n v="73257"/>
    <x v="0"/>
    <x v="0"/>
    <x v="3"/>
    <x v="0"/>
    <s v="16.1 kmpl"/>
    <s v="796 CC"/>
    <s v="37 bhp"/>
    <s v="59Nm@ 2500rpm"/>
    <x v="6"/>
  </r>
  <r>
    <x v="1895"/>
    <x v="16"/>
    <x v="528"/>
    <n v="60000"/>
    <x v="0"/>
    <x v="0"/>
    <x v="3"/>
    <x v="1"/>
    <s v="16.1 kmpl"/>
    <s v="796 CC"/>
    <s v="37 bhp"/>
    <s v="59Nm@ 2500rpm"/>
    <x v="6"/>
  </r>
  <r>
    <x v="1336"/>
    <x v="16"/>
    <x v="580"/>
    <n v="62000"/>
    <x v="0"/>
    <x v="0"/>
    <x v="3"/>
    <x v="1"/>
    <s v="16.1 kmpl"/>
    <s v="796 CC"/>
    <s v="37 bhp"/>
    <s v="59Nm@ 2500rpm"/>
    <x v="6"/>
  </r>
  <r>
    <x v="1336"/>
    <x v="16"/>
    <x v="580"/>
    <n v="100000"/>
    <x v="0"/>
    <x v="0"/>
    <x v="3"/>
    <x v="1"/>
    <s v="16.1 kmpl"/>
    <s v="796 CC"/>
    <s v="37 bhp"/>
    <s v="59Nm@ 2500rpm"/>
    <x v="6"/>
  </r>
  <r>
    <x v="1469"/>
    <x v="16"/>
    <x v="582"/>
    <n v="80000"/>
    <x v="0"/>
    <x v="0"/>
    <x v="3"/>
    <x v="0"/>
    <s v="16.1 kmpl"/>
    <s v="796 CC"/>
    <s v="37 bhp"/>
    <s v="59Nm@ 2500rpm"/>
    <x v="6"/>
  </r>
  <r>
    <x v="1471"/>
    <x v="16"/>
    <x v="555"/>
    <n v="57000"/>
    <x v="0"/>
    <x v="0"/>
    <x v="3"/>
    <x v="0"/>
    <s v="19.7 kmpl"/>
    <s v="796 CC"/>
    <s v="46.3 bhp"/>
    <s v="62Nm@ 3000rpm"/>
    <x v="0"/>
  </r>
  <r>
    <x v="1471"/>
    <x v="16"/>
    <x v="490"/>
    <n v="78000"/>
    <x v="0"/>
    <x v="0"/>
    <x v="3"/>
    <x v="0"/>
    <s v="19.7 kmpl"/>
    <s v="796 CC"/>
    <s v="46.3 bhp"/>
    <s v="62Nm@ 3000rpm"/>
    <x v="0"/>
  </r>
  <r>
    <x v="1471"/>
    <x v="16"/>
    <x v="568"/>
    <n v="60000"/>
    <x v="0"/>
    <x v="0"/>
    <x v="3"/>
    <x v="3"/>
    <s v="19.7 kmpl"/>
    <s v="796 CC"/>
    <s v="46.3 bhp"/>
    <s v="62Nm@ 3000rpm"/>
    <x v="0"/>
  </r>
  <r>
    <x v="1471"/>
    <x v="16"/>
    <x v="491"/>
    <n v="120000"/>
    <x v="0"/>
    <x v="0"/>
    <x v="3"/>
    <x v="1"/>
    <s v="19.7 kmpl"/>
    <s v="796 CC"/>
    <s v="46.3 bhp"/>
    <s v="62Nm@ 3000rpm"/>
    <x v="0"/>
  </r>
  <r>
    <x v="1727"/>
    <x v="16"/>
    <x v="646"/>
    <n v="110000"/>
    <x v="0"/>
    <x v="0"/>
    <x v="3"/>
    <x v="1"/>
    <s v="19.7 kmpl"/>
    <s v="796 CC"/>
    <s v="46.3 bhp"/>
    <s v="62Nm@ 3000rpm"/>
    <x v="0"/>
  </r>
  <r>
    <x v="1727"/>
    <x v="16"/>
    <x v="399"/>
    <n v="75000"/>
    <x v="0"/>
    <x v="0"/>
    <x v="3"/>
    <x v="0"/>
    <s v="19.7 kmpl"/>
    <s v="796 CC"/>
    <s v="46.3 bhp"/>
    <s v="62Nm@ 3000rpm"/>
    <x v="0"/>
  </r>
  <r>
    <x v="1727"/>
    <x v="16"/>
    <x v="532"/>
    <n v="120000"/>
    <x v="0"/>
    <x v="0"/>
    <x v="3"/>
    <x v="1"/>
    <s v="19.7 kmpl"/>
    <s v="796 CC"/>
    <s v="46.3 bhp"/>
    <s v="62Nm@ 3000rpm"/>
    <x v="0"/>
  </r>
  <r>
    <x v="1210"/>
    <x v="16"/>
    <x v="521"/>
    <n v="70000"/>
    <x v="0"/>
    <x v="0"/>
    <x v="3"/>
    <x v="1"/>
    <s v="19.7 kmpl"/>
    <s v="796 CC"/>
    <s v="46.3 bhp"/>
    <s v="62Nm@ 3000rpm"/>
    <x v="0"/>
  </r>
  <r>
    <x v="1210"/>
    <x v="16"/>
    <x v="490"/>
    <n v="88700"/>
    <x v="0"/>
    <x v="0"/>
    <x v="3"/>
    <x v="3"/>
    <s v="19.7 kmpl"/>
    <s v="796 CC"/>
    <s v="46.3 bhp"/>
    <s v="62Nm@ 3000rpm"/>
    <x v="0"/>
  </r>
  <r>
    <x v="1210"/>
    <x v="16"/>
    <x v="568"/>
    <n v="90000"/>
    <x v="0"/>
    <x v="0"/>
    <x v="3"/>
    <x v="1"/>
    <s v="19.7 kmpl"/>
    <s v="796 CC"/>
    <s v="46.3 bhp"/>
    <s v="62Nm@ 3000rpm"/>
    <x v="0"/>
  </r>
  <r>
    <x v="1210"/>
    <x v="16"/>
    <x v="635"/>
    <n v="60000"/>
    <x v="0"/>
    <x v="0"/>
    <x v="3"/>
    <x v="1"/>
    <s v="19.7 kmpl"/>
    <s v="796 CC"/>
    <s v="46.3 bhp"/>
    <s v="62Nm@ 3000rpm"/>
    <x v="0"/>
  </r>
  <r>
    <x v="1210"/>
    <x v="16"/>
    <x v="399"/>
    <n v="80000"/>
    <x v="0"/>
    <x v="0"/>
    <x v="3"/>
    <x v="3"/>
    <s v="19.7 kmpl"/>
    <s v="796 CC"/>
    <s v="46.3 bhp"/>
    <s v="62Nm@ 3000rpm"/>
    <x v="0"/>
  </r>
  <r>
    <x v="1210"/>
    <x v="16"/>
    <x v="490"/>
    <n v="90000"/>
    <x v="0"/>
    <x v="0"/>
    <x v="3"/>
    <x v="1"/>
    <s v="19.7 kmpl"/>
    <s v="796 CC"/>
    <s v="46.3 bhp"/>
    <s v="62Nm@ 3000rpm"/>
    <x v="0"/>
  </r>
  <r>
    <x v="1210"/>
    <x v="16"/>
    <x v="568"/>
    <n v="70000"/>
    <x v="0"/>
    <x v="0"/>
    <x v="3"/>
    <x v="0"/>
    <s v="19.7 kmpl"/>
    <s v="796 CC"/>
    <s v="46.3 bhp"/>
    <s v="62Nm@ 3000rpm"/>
    <x v="0"/>
  </r>
  <r>
    <x v="1210"/>
    <x v="16"/>
    <x v="491"/>
    <n v="120000"/>
    <x v="0"/>
    <x v="0"/>
    <x v="3"/>
    <x v="3"/>
    <s v="19.7 kmpl"/>
    <s v="796 CC"/>
    <s v="46.3 bhp"/>
    <s v="62Nm@ 3000rpm"/>
    <x v="0"/>
  </r>
  <r>
    <x v="1210"/>
    <x v="16"/>
    <x v="555"/>
    <n v="60000"/>
    <x v="0"/>
    <x v="0"/>
    <x v="3"/>
    <x v="0"/>
    <s v="19.7 kmpl"/>
    <s v="796 CC"/>
    <s v="46.3 bhp"/>
    <s v="62Nm@ 3000rpm"/>
    <x v="0"/>
  </r>
  <r>
    <x v="1210"/>
    <x v="16"/>
    <x v="399"/>
    <n v="50000"/>
    <x v="0"/>
    <x v="0"/>
    <x v="3"/>
    <x v="3"/>
    <s v="19.7 kmpl"/>
    <s v="796 CC"/>
    <s v="46.3 bhp"/>
    <s v="62Nm@ 3000rpm"/>
    <x v="0"/>
  </r>
  <r>
    <x v="1210"/>
    <x v="16"/>
    <x v="619"/>
    <n v="120000"/>
    <x v="0"/>
    <x v="0"/>
    <x v="3"/>
    <x v="3"/>
    <s v="19.7 kmpl"/>
    <s v="796 CC"/>
    <s v="46.3 bhp"/>
    <s v="62Nm@ 3000rpm"/>
    <x v="0"/>
  </r>
  <r>
    <x v="1728"/>
    <x v="16"/>
    <x v="532"/>
    <n v="53512"/>
    <x v="0"/>
    <x v="1"/>
    <x v="3"/>
    <x v="1"/>
    <s v="19.7 kmpl"/>
    <s v="796 CC"/>
    <s v="46.3 bhp"/>
    <s v="62Nm@ 3000rpm"/>
    <x v="0"/>
  </r>
  <r>
    <x v="1728"/>
    <x v="16"/>
    <x v="530"/>
    <n v="35000"/>
    <x v="0"/>
    <x v="0"/>
    <x v="3"/>
    <x v="1"/>
    <s v="19.7 kmpl"/>
    <s v="796 CC"/>
    <s v="46.3 bhp"/>
    <s v="62Nm@ 3000rpm"/>
    <x v="0"/>
  </r>
  <r>
    <x v="1896"/>
    <x v="16"/>
    <x v="625"/>
    <n v="70000"/>
    <x v="0"/>
    <x v="0"/>
    <x v="3"/>
    <x v="3"/>
    <s v="15.9 kmpl"/>
    <s v="1298 CC"/>
    <s v="85 bhp"/>
    <s v="110Nm@ 4500rpm"/>
    <x v="0"/>
  </r>
  <r>
    <x v="1732"/>
    <x v="16"/>
    <x v="647"/>
    <n v="144000"/>
    <x v="4"/>
    <x v="0"/>
    <x v="3"/>
    <x v="1"/>
    <s v="10.9 km/kg"/>
    <s v="796 CC"/>
    <s v="32.8 bhp"/>
    <s v="57Nm@ 2500rpm"/>
    <x v="0"/>
  </r>
  <r>
    <x v="1897"/>
    <x v="16"/>
    <x v="44"/>
    <n v="60000"/>
    <x v="0"/>
    <x v="0"/>
    <x v="3"/>
    <x v="3"/>
    <m/>
    <m/>
    <m/>
    <m/>
    <x v="7"/>
  </r>
  <r>
    <x v="1734"/>
    <x v="16"/>
    <x v="277"/>
    <n v="80000"/>
    <x v="0"/>
    <x v="0"/>
    <x v="3"/>
    <x v="1"/>
    <m/>
    <m/>
    <m/>
    <m/>
    <x v="7"/>
  </r>
  <r>
    <x v="1734"/>
    <x v="16"/>
    <x v="399"/>
    <n v="70000"/>
    <x v="0"/>
    <x v="0"/>
    <x v="3"/>
    <x v="3"/>
    <m/>
    <m/>
    <m/>
    <m/>
    <x v="7"/>
  </r>
  <r>
    <x v="1734"/>
    <x v="16"/>
    <x v="399"/>
    <n v="80000"/>
    <x v="0"/>
    <x v="0"/>
    <x v="3"/>
    <x v="4"/>
    <m/>
    <m/>
    <m/>
    <m/>
    <x v="7"/>
  </r>
  <r>
    <x v="1898"/>
    <x v="16"/>
    <x v="479"/>
    <n v="78000"/>
    <x v="0"/>
    <x v="0"/>
    <x v="3"/>
    <x v="1"/>
    <s v="16.1 kmpl"/>
    <s v="1298 CC"/>
    <s v="88.2 bhp"/>
    <s v="11.5@ 4,500(kgm@ rpm)"/>
    <x v="0"/>
  </r>
  <r>
    <x v="1853"/>
    <x v="16"/>
    <x v="44"/>
    <n v="150000"/>
    <x v="1"/>
    <x v="0"/>
    <x v="3"/>
    <x v="4"/>
    <s v="17.8 kmpl"/>
    <s v="1248 CC"/>
    <s v="75 bhp"/>
    <s v="190Nm@ 2000rpm"/>
    <x v="0"/>
  </r>
  <r>
    <x v="1217"/>
    <x v="16"/>
    <x v="44"/>
    <n v="100000"/>
    <x v="1"/>
    <x v="0"/>
    <x v="3"/>
    <x v="1"/>
    <s v="17.8 kmpl"/>
    <s v="1248 CC"/>
    <s v="75 bhp"/>
    <s v="190Nm@ 2000rpm"/>
    <x v="0"/>
  </r>
  <r>
    <x v="1899"/>
    <x v="16"/>
    <x v="189"/>
    <n v="136000"/>
    <x v="0"/>
    <x v="0"/>
    <x v="3"/>
    <x v="1"/>
    <s v="16.1 kmpl"/>
    <s v="1298 CC"/>
    <s v="88.2 bhp"/>
    <s v="11.5@ 4,500(kgm@ rpm)"/>
    <x v="0"/>
  </r>
  <r>
    <x v="1611"/>
    <x v="16"/>
    <x v="499"/>
    <n v="90000"/>
    <x v="1"/>
    <x v="0"/>
    <x v="3"/>
    <x v="4"/>
    <s v="17.8 kmpl"/>
    <s v="1248 CC"/>
    <s v="75 bhp"/>
    <s v="190Nm@ 2000rpm"/>
    <x v="0"/>
  </r>
  <r>
    <x v="720"/>
    <x v="16"/>
    <x v="501"/>
    <n v="112880"/>
    <x v="1"/>
    <x v="1"/>
    <x v="3"/>
    <x v="0"/>
    <s v="25.2 kmpl"/>
    <s v="1248 CC"/>
    <s v="74 bhp"/>
    <s v="190Nm@ 2000rpm"/>
    <x v="0"/>
  </r>
  <r>
    <x v="1854"/>
    <x v="16"/>
    <x v="490"/>
    <n v="120000"/>
    <x v="0"/>
    <x v="0"/>
    <x v="3"/>
    <x v="0"/>
    <s v="16.1 kmpl"/>
    <s v="1298 CC"/>
    <s v="88.2 bhp"/>
    <s v="11.5@ 4,500(kgm@ rpm)"/>
    <x v="0"/>
  </r>
  <r>
    <x v="1803"/>
    <x v="16"/>
    <x v="44"/>
    <n v="60000"/>
    <x v="0"/>
    <x v="0"/>
    <x v="3"/>
    <x v="0"/>
    <s v="16.6 kmpl"/>
    <s v="1197 CC"/>
    <s v="85 bhp"/>
    <s v="113Nm@ 4,500rpm"/>
    <x v="0"/>
  </r>
  <r>
    <x v="1612"/>
    <x v="16"/>
    <x v="396"/>
    <n v="100750"/>
    <x v="0"/>
    <x v="0"/>
    <x v="3"/>
    <x v="1"/>
    <s v="16.1 kmpl"/>
    <s v="1298 CC"/>
    <s v="88.2 bhp"/>
    <s v="11.5@ 4,500(kgm@ rpm)"/>
    <x v="0"/>
  </r>
  <r>
    <x v="1804"/>
    <x v="16"/>
    <x v="398"/>
    <n v="120000"/>
    <x v="0"/>
    <x v="0"/>
    <x v="3"/>
    <x v="1"/>
    <s v="15.0 kmpl"/>
    <s v="1586 CC"/>
    <s v="104.68 bhp"/>
    <s v="145@ 4,100(kgm@ rpm)"/>
    <x v="0"/>
  </r>
  <r>
    <x v="1804"/>
    <x v="16"/>
    <x v="528"/>
    <n v="120000"/>
    <x v="0"/>
    <x v="0"/>
    <x v="3"/>
    <x v="3"/>
    <s v="15.0 kmpl"/>
    <s v="1586 CC"/>
    <s v="104.68 bhp"/>
    <s v="145@ 4,100(kgm@ rpm)"/>
    <x v="0"/>
  </r>
  <r>
    <x v="1900"/>
    <x v="16"/>
    <x v="493"/>
    <n v="63000"/>
    <x v="0"/>
    <x v="0"/>
    <x v="2"/>
    <x v="3"/>
    <s v="18.9 kmpl"/>
    <s v="1061 CC"/>
    <s v="67 bhp"/>
    <s v="84Nm@ 3500rpm"/>
    <x v="0"/>
  </r>
  <r>
    <x v="1740"/>
    <x v="16"/>
    <x v="568"/>
    <n v="80000"/>
    <x v="0"/>
    <x v="0"/>
    <x v="3"/>
    <x v="1"/>
    <s v="17.3 kmpl"/>
    <s v="1061 CC"/>
    <s v="64 bhp"/>
    <s v="8.6@ 3,500(kgm@ rpm)"/>
    <x v="0"/>
  </r>
  <r>
    <x v="1346"/>
    <x v="16"/>
    <x v="619"/>
    <n v="100000"/>
    <x v="0"/>
    <x v="0"/>
    <x v="3"/>
    <x v="3"/>
    <s v="18.9 kmpl"/>
    <s v="1061 CC"/>
    <s v="67 bhp"/>
    <s v="84Nm@ 3500rpm"/>
    <x v="0"/>
  </r>
  <r>
    <x v="1346"/>
    <x v="16"/>
    <x v="528"/>
    <n v="100000"/>
    <x v="0"/>
    <x v="0"/>
    <x v="3"/>
    <x v="3"/>
    <s v="18.9 kmpl"/>
    <s v="1061 CC"/>
    <s v="67 bhp"/>
    <s v="84Nm@ 3500rpm"/>
    <x v="0"/>
  </r>
  <r>
    <x v="1741"/>
    <x v="16"/>
    <x v="648"/>
    <n v="175000"/>
    <x v="4"/>
    <x v="0"/>
    <x v="3"/>
    <x v="0"/>
    <s v="17.3 km/kg"/>
    <s v="1061 CC"/>
    <s v="57.5 bhp"/>
    <s v="7.8@ 4,500(kgm@ rpm)"/>
    <x v="0"/>
  </r>
  <r>
    <x v="1741"/>
    <x v="16"/>
    <x v="622"/>
    <n v="90000"/>
    <x v="4"/>
    <x v="0"/>
    <x v="3"/>
    <x v="1"/>
    <s v="17.3 km/kg"/>
    <s v="1061 CC"/>
    <s v="57.5 bhp"/>
    <s v="7.8@ 4,500(kgm@ rpm)"/>
    <x v="0"/>
  </r>
  <r>
    <x v="1742"/>
    <x v="16"/>
    <x v="532"/>
    <n v="70000"/>
    <x v="0"/>
    <x v="0"/>
    <x v="3"/>
    <x v="1"/>
    <s v="18.9 kmpl"/>
    <s v="1061 CC"/>
    <s v="67 bhp"/>
    <s v="84Nm@ 3500rpm"/>
    <x v="0"/>
  </r>
  <r>
    <x v="1742"/>
    <x v="16"/>
    <x v="568"/>
    <n v="70000"/>
    <x v="0"/>
    <x v="0"/>
    <x v="3"/>
    <x v="1"/>
    <s v="18.9 kmpl"/>
    <s v="1061 CC"/>
    <s v="67 bhp"/>
    <s v="84Nm@ 3500rpm"/>
    <x v="0"/>
  </r>
  <r>
    <x v="1742"/>
    <x v="16"/>
    <x v="610"/>
    <n v="110000"/>
    <x v="0"/>
    <x v="0"/>
    <x v="3"/>
    <x v="4"/>
    <s v="18.9 kmpl"/>
    <s v="1061 CC"/>
    <s v="67 bhp"/>
    <s v="84Nm@ 3500rpm"/>
    <x v="0"/>
  </r>
  <r>
    <x v="1616"/>
    <x v="16"/>
    <x v="399"/>
    <n v="70000"/>
    <x v="0"/>
    <x v="0"/>
    <x v="3"/>
    <x v="3"/>
    <s v="18.9 kmpl"/>
    <s v="1061 CC"/>
    <s v="67 bhp"/>
    <s v="84Nm@ 3500rpm"/>
    <x v="0"/>
  </r>
  <r>
    <x v="1805"/>
    <x v="16"/>
    <x v="581"/>
    <n v="80000"/>
    <x v="0"/>
    <x v="0"/>
    <x v="3"/>
    <x v="1"/>
    <s v="18.2 kmpl"/>
    <s v="1061 CC"/>
    <s v="64 bhp"/>
    <s v="84Nm@ 3500rpm"/>
    <x v="0"/>
  </r>
  <r>
    <x v="1805"/>
    <x v="16"/>
    <x v="581"/>
    <n v="80000"/>
    <x v="0"/>
    <x v="0"/>
    <x v="3"/>
    <x v="1"/>
    <s v="18.2 kmpl"/>
    <s v="1061 CC"/>
    <s v="64 bhp"/>
    <s v="84Nm@ 3500rpm"/>
    <x v="0"/>
  </r>
  <r>
    <x v="1805"/>
    <x v="16"/>
    <x v="532"/>
    <n v="150000"/>
    <x v="0"/>
    <x v="0"/>
    <x v="3"/>
    <x v="1"/>
    <s v="18.2 kmpl"/>
    <s v="1061 CC"/>
    <s v="64 bhp"/>
    <s v="84Nm@ 3500rpm"/>
    <x v="0"/>
  </r>
  <r>
    <x v="1856"/>
    <x v="16"/>
    <x v="610"/>
    <n v="60000"/>
    <x v="0"/>
    <x v="0"/>
    <x v="3"/>
    <x v="1"/>
    <s v="18.2 kmpl"/>
    <s v="1061 CC"/>
    <s v="64 bhp"/>
    <s v="84Nm@ 3500rpm"/>
    <x v="0"/>
  </r>
  <r>
    <x v="1856"/>
    <x v="16"/>
    <x v="399"/>
    <n v="35000"/>
    <x v="0"/>
    <x v="0"/>
    <x v="3"/>
    <x v="0"/>
    <s v="18.2 kmpl"/>
    <s v="1061 CC"/>
    <s v="64 bhp"/>
    <s v="84Nm@ 3500rpm"/>
    <x v="0"/>
  </r>
  <r>
    <x v="1857"/>
    <x v="16"/>
    <x v="399"/>
    <n v="70000"/>
    <x v="0"/>
    <x v="0"/>
    <x v="3"/>
    <x v="3"/>
    <s v="18.2 kmpl"/>
    <s v="1061 CC"/>
    <s v="64 bhp"/>
    <s v="84Nm@ 3500rpm"/>
    <x v="0"/>
  </r>
  <r>
    <x v="1857"/>
    <x v="16"/>
    <x v="399"/>
    <n v="70000"/>
    <x v="0"/>
    <x v="0"/>
    <x v="3"/>
    <x v="3"/>
    <s v="18.2 kmpl"/>
    <s v="1061 CC"/>
    <s v="64 bhp"/>
    <s v="84Nm@ 3500rpm"/>
    <x v="0"/>
  </r>
  <r>
    <x v="1743"/>
    <x v="16"/>
    <x v="619"/>
    <n v="80000"/>
    <x v="0"/>
    <x v="0"/>
    <x v="3"/>
    <x v="1"/>
    <s v="18.2 kmpl"/>
    <s v="998 CC"/>
    <s v="67.1 bhp"/>
    <s v="90Nm@ 3500rpm"/>
    <x v="0"/>
  </r>
  <r>
    <x v="1743"/>
    <x v="16"/>
    <x v="619"/>
    <n v="160000"/>
    <x v="0"/>
    <x v="0"/>
    <x v="3"/>
    <x v="4"/>
    <s v="18.2 kmpl"/>
    <s v="998 CC"/>
    <s v="67.1 bhp"/>
    <s v="90Nm@ 3500rpm"/>
    <x v="0"/>
  </r>
  <r>
    <x v="1743"/>
    <x v="16"/>
    <x v="610"/>
    <n v="70000"/>
    <x v="0"/>
    <x v="0"/>
    <x v="3"/>
    <x v="0"/>
    <s v="18.2 kmpl"/>
    <s v="998 CC"/>
    <s v="67.1 bhp"/>
    <s v="90Nm@ 3500rpm"/>
    <x v="0"/>
  </r>
  <r>
    <x v="1901"/>
    <x v="16"/>
    <x v="398"/>
    <n v="74800"/>
    <x v="0"/>
    <x v="0"/>
    <x v="3"/>
    <x v="1"/>
    <s v="18.2 kmpl"/>
    <s v="998 CC"/>
    <s v="67.1 bhp"/>
    <s v="90Nm@ 3500rpm"/>
    <x v="0"/>
  </r>
  <r>
    <x v="1901"/>
    <x v="16"/>
    <x v="398"/>
    <n v="74800"/>
    <x v="0"/>
    <x v="0"/>
    <x v="3"/>
    <x v="1"/>
    <s v="18.2 kmpl"/>
    <s v="998 CC"/>
    <s v="67.1 bhp"/>
    <s v="90Nm@ 3500rpm"/>
    <x v="0"/>
  </r>
  <r>
    <x v="1902"/>
    <x v="16"/>
    <x v="28"/>
    <n v="120000"/>
    <x v="0"/>
    <x v="0"/>
    <x v="2"/>
    <x v="0"/>
    <s v="11.7 kmpl"/>
    <s v="1796 CC"/>
    <s v="178 bhp"/>
    <s v="24.5@ 3,500-4,500(kgm@ rpm)"/>
    <x v="0"/>
  </r>
  <r>
    <x v="1903"/>
    <x v="16"/>
    <x v="21"/>
    <n v="42000"/>
    <x v="0"/>
    <x v="1"/>
    <x v="2"/>
    <x v="0"/>
    <s v="11.74 kmpl"/>
    <s v="1796 CC"/>
    <s v="186 bhp"/>
    <s v="285Nm@ 2400-4000rpm"/>
    <x v="0"/>
  </r>
  <r>
    <x v="1904"/>
    <x v="16"/>
    <x v="491"/>
    <n v="120000"/>
    <x v="1"/>
    <x v="0"/>
    <x v="3"/>
    <x v="1"/>
    <s v="18.7 kmpl"/>
    <s v="1896 CC"/>
    <s v="66 bhp"/>
    <s v="210 / 1900"/>
    <x v="0"/>
  </r>
  <r>
    <x v="1904"/>
    <x v="16"/>
    <x v="501"/>
    <n v="175000"/>
    <x v="1"/>
    <x v="0"/>
    <x v="3"/>
    <x v="1"/>
    <s v="18.7 kmpl"/>
    <s v="1896 CC"/>
    <s v="66 bhp"/>
    <s v="210 / 1900"/>
    <x v="0"/>
  </r>
  <r>
    <x v="1905"/>
    <x v="16"/>
    <x v="76"/>
    <n v="155000"/>
    <x v="1"/>
    <x v="0"/>
    <x v="3"/>
    <x v="0"/>
    <s v="18.7 kmpl"/>
    <s v="1896 CC"/>
    <s v="66 bhp"/>
    <s v="210 / 1900"/>
    <x v="0"/>
  </r>
  <r>
    <x v="1906"/>
    <x v="16"/>
    <x v="44"/>
    <n v="100000"/>
    <x v="1"/>
    <x v="0"/>
    <x v="3"/>
    <x v="1"/>
    <s v="16.6 kmpl"/>
    <s v="1896 CC"/>
    <s v="122.4 bhp"/>
    <s v="21.4@ 1,900(kgm@ rpm)"/>
    <x v="0"/>
  </r>
  <r>
    <x v="1906"/>
    <x v="16"/>
    <x v="44"/>
    <n v="100000"/>
    <x v="1"/>
    <x v="0"/>
    <x v="3"/>
    <x v="1"/>
    <s v="16.6 kmpl"/>
    <s v="1896 CC"/>
    <s v="122.4 bhp"/>
    <s v="21.4@ 1,900(kgm@ rpm)"/>
    <x v="0"/>
  </r>
  <r>
    <x v="1906"/>
    <x v="16"/>
    <x v="218"/>
    <n v="200000"/>
    <x v="1"/>
    <x v="0"/>
    <x v="3"/>
    <x v="1"/>
    <s v="16.6 kmpl"/>
    <s v="1896 CC"/>
    <s v="122.4 bhp"/>
    <s v="21.4@ 1,900(kgm@ rpm)"/>
    <x v="0"/>
  </r>
  <r>
    <x v="1807"/>
    <x v="16"/>
    <x v="649"/>
    <n v="38000"/>
    <x v="0"/>
    <x v="0"/>
    <x v="3"/>
    <x v="1"/>
    <s v="15.3 kmpl"/>
    <s v="1193 CC"/>
    <s v="65.3 bhp"/>
    <s v="102Nm@ 2600rpm"/>
    <x v="0"/>
  </r>
  <r>
    <x v="1807"/>
    <x v="16"/>
    <x v="575"/>
    <n v="100000"/>
    <x v="0"/>
    <x v="0"/>
    <x v="3"/>
    <x v="1"/>
    <s v="15.3 kmpl"/>
    <s v="1193 CC"/>
    <s v="65.3 bhp"/>
    <s v="102Nm@ 2600rpm"/>
    <x v="0"/>
  </r>
  <r>
    <x v="1807"/>
    <x v="16"/>
    <x v="528"/>
    <n v="50000"/>
    <x v="0"/>
    <x v="0"/>
    <x v="3"/>
    <x v="0"/>
    <s v="15.3 kmpl"/>
    <s v="1193 CC"/>
    <s v="65.3 bhp"/>
    <s v="102Nm@ 2600rpm"/>
    <x v="0"/>
  </r>
  <r>
    <x v="1807"/>
    <x v="16"/>
    <x v="493"/>
    <n v="80000"/>
    <x v="0"/>
    <x v="0"/>
    <x v="3"/>
    <x v="3"/>
    <s v="15.3 kmpl"/>
    <s v="1193 CC"/>
    <s v="65.3 bhp"/>
    <s v="102Nm@ 2600rpm"/>
    <x v="0"/>
  </r>
  <r>
    <x v="1808"/>
    <x v="16"/>
    <x v="625"/>
    <n v="75958"/>
    <x v="1"/>
    <x v="0"/>
    <x v="3"/>
    <x v="1"/>
    <s v="17.88 kmpl"/>
    <s v="1396 CC"/>
    <s v="52.8 bhp"/>
    <s v="85Nm@ 2500rpm"/>
    <x v="0"/>
  </r>
  <r>
    <x v="1638"/>
    <x v="16"/>
    <x v="610"/>
    <n v="50000"/>
    <x v="1"/>
    <x v="0"/>
    <x v="3"/>
    <x v="0"/>
    <s v="17.88 kmpl"/>
    <s v="1396 CC"/>
    <s v="52.8 bhp"/>
    <s v="85Nm@ 2500rpm"/>
    <x v="0"/>
  </r>
  <r>
    <x v="1810"/>
    <x v="16"/>
    <x v="610"/>
    <n v="90000"/>
    <x v="1"/>
    <x v="0"/>
    <x v="3"/>
    <x v="3"/>
    <s v="17.2 kmpl"/>
    <s v="1396 CC"/>
    <s v="53.5 bhp"/>
    <s v="8.5@ 2,500(kgm@ rpm)"/>
    <x v="0"/>
  </r>
  <r>
    <x v="1810"/>
    <x v="16"/>
    <x v="637"/>
    <n v="80000"/>
    <x v="1"/>
    <x v="0"/>
    <x v="3"/>
    <x v="3"/>
    <s v="17.2 kmpl"/>
    <s v="1396 CC"/>
    <s v="53.5 bhp"/>
    <s v="8.5@ 2,500(kgm@ rpm)"/>
    <x v="0"/>
  </r>
  <r>
    <x v="1639"/>
    <x v="16"/>
    <x v="277"/>
    <n v="50000"/>
    <x v="1"/>
    <x v="0"/>
    <x v="3"/>
    <x v="0"/>
    <s v="17.88 kmpl"/>
    <s v="1396 CC"/>
    <s v="52.8 bhp"/>
    <s v="85Nm@ 2500rpm"/>
    <x v="0"/>
  </r>
  <r>
    <x v="1639"/>
    <x v="16"/>
    <x v="626"/>
    <n v="120000"/>
    <x v="1"/>
    <x v="0"/>
    <x v="3"/>
    <x v="3"/>
    <s v="17.88 kmpl"/>
    <s v="1396 CC"/>
    <s v="52.8 bhp"/>
    <s v="85Nm@ 2500rpm"/>
    <x v="0"/>
  </r>
  <r>
    <x v="1640"/>
    <x v="16"/>
    <x v="581"/>
    <n v="110000"/>
    <x v="1"/>
    <x v="0"/>
    <x v="3"/>
    <x v="1"/>
    <s v="17.2 kmpl"/>
    <s v="1396 CC"/>
    <s v="53.5 bhp"/>
    <s v="8.5@ 2,500(kgm@ rpm)"/>
    <x v="0"/>
  </r>
  <r>
    <x v="1640"/>
    <x v="16"/>
    <x v="619"/>
    <n v="150000"/>
    <x v="1"/>
    <x v="0"/>
    <x v="3"/>
    <x v="1"/>
    <s v="17.2 kmpl"/>
    <s v="1396 CC"/>
    <s v="53.5 bhp"/>
    <s v="8.5@ 2,500(kgm@ rpm)"/>
    <x v="0"/>
  </r>
  <r>
    <x v="1640"/>
    <x v="16"/>
    <x v="626"/>
    <n v="120000"/>
    <x v="1"/>
    <x v="0"/>
    <x v="3"/>
    <x v="3"/>
    <s v="17.2 kmpl"/>
    <s v="1396 CC"/>
    <s v="53.5 bhp"/>
    <s v="8.5@ 2,500(kgm@ rpm)"/>
    <x v="0"/>
  </r>
  <r>
    <x v="1811"/>
    <x v="16"/>
    <x v="493"/>
    <n v="110000"/>
    <x v="1"/>
    <x v="0"/>
    <x v="3"/>
    <x v="3"/>
    <s v="16.8 kmpl"/>
    <s v="1405 CC"/>
    <s v="62 bhp"/>
    <s v="12.5@ 2,500(kgm@ rpm)"/>
    <x v="0"/>
  </r>
  <r>
    <x v="1866"/>
    <x v="16"/>
    <x v="650"/>
    <n v="104000"/>
    <x v="1"/>
    <x v="0"/>
    <x v="3"/>
    <x v="1"/>
    <s v="17.2 kmpl"/>
    <s v="1396 CC"/>
    <s v="53.5 bhp"/>
    <s v="8.5@ 2,500(kgm@ rpm)"/>
    <x v="0"/>
  </r>
  <r>
    <x v="1907"/>
    <x v="16"/>
    <x v="568"/>
    <n v="90000"/>
    <x v="1"/>
    <x v="0"/>
    <x v="3"/>
    <x v="3"/>
    <s v="23.57 kmpl"/>
    <s v="1396 CC"/>
    <s v="70 bhp"/>
    <s v="140Nm@ 1800-3000rpm"/>
    <x v="0"/>
  </r>
  <r>
    <x v="1506"/>
    <x v="16"/>
    <x v="490"/>
    <n v="100000"/>
    <x v="1"/>
    <x v="0"/>
    <x v="3"/>
    <x v="3"/>
    <s v="16.1 kmpl"/>
    <s v="1405 CC"/>
    <s v="70 bhp"/>
    <s v="13.5@ 2,500(kgm@ rpm)"/>
    <x v="0"/>
  </r>
  <r>
    <x v="1506"/>
    <x v="16"/>
    <x v="651"/>
    <n v="129000"/>
    <x v="1"/>
    <x v="0"/>
    <x v="3"/>
    <x v="3"/>
    <s v="17.0 kmpl"/>
    <s v="1405 CC"/>
    <s v="70 bhp"/>
    <s v="13.5@ 2,500(kgm@ rpm)"/>
    <x v="0"/>
  </r>
  <r>
    <x v="1507"/>
    <x v="16"/>
    <x v="399"/>
    <n v="120000"/>
    <x v="1"/>
    <x v="0"/>
    <x v="3"/>
    <x v="1"/>
    <s v="17.0 kmpl"/>
    <s v="1405 CC"/>
    <s v="70 bhp"/>
    <s v="13.5@ 2,500(kgm@ rpm)"/>
    <x v="0"/>
  </r>
  <r>
    <x v="1507"/>
    <x v="16"/>
    <x v="532"/>
    <n v="135000"/>
    <x v="1"/>
    <x v="0"/>
    <x v="3"/>
    <x v="0"/>
    <s v="17.0 kmpl"/>
    <s v="1405 CC"/>
    <s v="70 bhp"/>
    <s v="13.5@ 2,500(kgm@ rpm)"/>
    <x v="0"/>
  </r>
  <r>
    <x v="1520"/>
    <x v="16"/>
    <x v="219"/>
    <n v="160000"/>
    <x v="1"/>
    <x v="0"/>
    <x v="3"/>
    <x v="1"/>
    <s v="13.93 kmpl"/>
    <s v="2956 CC"/>
    <s v="138.1 bhp"/>
    <s v="320Nm@ 1700-2700rpm"/>
    <x v="1"/>
  </r>
  <r>
    <x v="1520"/>
    <x v="16"/>
    <x v="277"/>
    <n v="120000"/>
    <x v="1"/>
    <x v="0"/>
    <x v="3"/>
    <x v="1"/>
    <s v="13.93 kmpl"/>
    <s v="2956 CC"/>
    <s v="138.1 bhp"/>
    <s v="320Nm@ 1700-2700rpm"/>
    <x v="1"/>
  </r>
  <r>
    <x v="1908"/>
    <x v="16"/>
    <x v="76"/>
    <n v="110000"/>
    <x v="0"/>
    <x v="0"/>
    <x v="3"/>
    <x v="1"/>
    <s v="12.0 kmpl"/>
    <s v="2092 CC"/>
    <s v="127 bhp"/>
    <s v="20@ 3,750(kgm@ rpm)"/>
    <x v="1"/>
  </r>
  <r>
    <x v="1909"/>
    <x v="16"/>
    <x v="521"/>
    <n v="120000"/>
    <x v="1"/>
    <x v="0"/>
    <x v="3"/>
    <x v="1"/>
    <s v="12.0 kmpl"/>
    <s v="2092 CC"/>
    <s v="127 bhp"/>
    <s v="20@ 3,750(kgm@ rpm)"/>
    <x v="1"/>
  </r>
  <r>
    <x v="1521"/>
    <x v="16"/>
    <x v="44"/>
    <n v="80000"/>
    <x v="1"/>
    <x v="0"/>
    <x v="3"/>
    <x v="1"/>
    <s v="11.57 kmpl"/>
    <s v="2179 CC"/>
    <s v="138.1 bhp"/>
    <s v="320Nm@ 1700-2700rpm"/>
    <x v="1"/>
  </r>
  <r>
    <x v="1910"/>
    <x v="16"/>
    <x v="277"/>
    <n v="70000"/>
    <x v="1"/>
    <x v="0"/>
    <x v="3"/>
    <x v="1"/>
    <s v="13.93 kmpl"/>
    <s v="2179 CC"/>
    <s v="138.1 bhp"/>
    <s v="320Nm@ 1700-2700rpm"/>
    <x v="1"/>
  </r>
  <r>
    <x v="1911"/>
    <x v="16"/>
    <x v="568"/>
    <n v="120000"/>
    <x v="1"/>
    <x v="0"/>
    <x v="3"/>
    <x v="3"/>
    <s v="14.6 kmpl"/>
    <s v="2956 CC"/>
    <s v="63 bhp"/>
    <s v="18@ 1,600-2,200(kgm@ rpm)"/>
    <x v="8"/>
  </r>
  <r>
    <x v="1764"/>
    <x v="16"/>
    <x v="652"/>
    <n v="80000"/>
    <x v="1"/>
    <x v="0"/>
    <x v="3"/>
    <x v="1"/>
    <s v="12.8 kmpl"/>
    <s v="2494 CC"/>
    <s v="102 bhp"/>
    <s v="20.4@ 1400-3400(kgm@ rpm)"/>
    <x v="1"/>
  </r>
  <r>
    <x v="1764"/>
    <x v="16"/>
    <x v="652"/>
    <n v="80000"/>
    <x v="1"/>
    <x v="0"/>
    <x v="3"/>
    <x v="1"/>
    <s v="12.8 kmpl"/>
    <s v="2494 CC"/>
    <s v="102 bhp"/>
    <s v="20.4@ 1400-3400(kgm@ rpm)"/>
    <x v="1"/>
  </r>
  <r>
    <x v="1873"/>
    <x v="16"/>
    <x v="49"/>
    <n v="248119"/>
    <x v="1"/>
    <x v="0"/>
    <x v="3"/>
    <x v="4"/>
    <s v="12.8 kmpl"/>
    <s v="2494 CC"/>
    <s v="102 bhp"/>
    <s v="20.4@ 1400-3400(kgm@ rpm)"/>
    <x v="4"/>
  </r>
  <r>
    <x v="1765"/>
    <x v="16"/>
    <x v="79"/>
    <n v="147500"/>
    <x v="1"/>
    <x v="0"/>
    <x v="3"/>
    <x v="1"/>
    <s v="12.8 kmpl"/>
    <s v="2494 CC"/>
    <s v="102 bhp"/>
    <s v="20.4@ 1400-3400(kgm@ rpm)"/>
    <x v="1"/>
  </r>
  <r>
    <x v="1673"/>
    <x v="16"/>
    <x v="296"/>
    <n v="210000"/>
    <x v="1"/>
    <x v="0"/>
    <x v="3"/>
    <x v="1"/>
    <s v="12.8 kmpl"/>
    <s v="2494 CC"/>
    <s v="102 bhp"/>
    <s v="20.4@ 1400-3400(kgm@ rpm)"/>
    <x v="4"/>
  </r>
  <r>
    <x v="1673"/>
    <x v="16"/>
    <x v="21"/>
    <n v="170000"/>
    <x v="1"/>
    <x v="0"/>
    <x v="3"/>
    <x v="0"/>
    <s v="12.8 kmpl"/>
    <s v="2494 CC"/>
    <s v="102 bhp"/>
    <s v="20.4@ 1400-3400(kgm@ rpm)"/>
    <x v="4"/>
  </r>
  <r>
    <x v="1403"/>
    <x v="16"/>
    <x v="51"/>
    <n v="260000"/>
    <x v="1"/>
    <x v="0"/>
    <x v="3"/>
    <x v="3"/>
    <s v="12.8 kmpl"/>
    <s v="2494 CC"/>
    <s v="102 bhp"/>
    <s v="20.4@ 1400-3400(kgm@ rpm)"/>
    <x v="1"/>
  </r>
  <r>
    <x v="1541"/>
    <x v="16"/>
    <x v="595"/>
    <n v="120000"/>
    <x v="1"/>
    <x v="0"/>
    <x v="3"/>
    <x v="3"/>
    <s v="12.8 kmpl"/>
    <s v="2494 CC"/>
    <s v="102 bhp"/>
    <s v="20.4@ 1400-3400(kgm@ rpm)"/>
    <x v="4"/>
  </r>
  <r>
    <x v="1541"/>
    <x v="16"/>
    <x v="20"/>
    <n v="376412"/>
    <x v="1"/>
    <x v="0"/>
    <x v="3"/>
    <x v="1"/>
    <s v="12.8 kmpl"/>
    <s v="2494 CC"/>
    <s v="102 bhp"/>
    <s v="20.4@ 1400-3400(kgm@ rpm)"/>
    <x v="4"/>
  </r>
  <r>
    <x v="1541"/>
    <x v="16"/>
    <x v="28"/>
    <n v="200000"/>
    <x v="1"/>
    <x v="0"/>
    <x v="3"/>
    <x v="3"/>
    <s v="12.8 kmpl"/>
    <s v="2494 CC"/>
    <s v="102 bhp"/>
    <s v="20.4@ 1400-3400(kgm@ rpm)"/>
    <x v="4"/>
  </r>
  <r>
    <x v="1912"/>
    <x v="17"/>
    <x v="437"/>
    <n v="94000"/>
    <x v="0"/>
    <x v="0"/>
    <x v="3"/>
    <x v="1"/>
    <s v="17.4 kmpl"/>
    <s v="1599 CC"/>
    <s v="104 bhp"/>
    <s v="148Nm@ 3500rpm"/>
    <x v="0"/>
  </r>
  <r>
    <x v="1913"/>
    <x v="17"/>
    <x v="429"/>
    <n v="100000"/>
    <x v="1"/>
    <x v="0"/>
    <x v="3"/>
    <x v="0"/>
    <s v="14.8 kmpl"/>
    <s v="2499 CC"/>
    <s v="80 bhp"/>
    <s v="19@ 1,800(kgm@ rpm)"/>
    <x v="8"/>
  </r>
  <r>
    <x v="1914"/>
    <x v="17"/>
    <x v="493"/>
    <n v="35000"/>
    <x v="0"/>
    <x v="0"/>
    <x v="3"/>
    <x v="0"/>
    <m/>
    <m/>
    <m/>
    <m/>
    <x v="7"/>
  </r>
  <r>
    <x v="1915"/>
    <x v="17"/>
    <x v="530"/>
    <n v="60000"/>
    <x v="0"/>
    <x v="0"/>
    <x v="3"/>
    <x v="1"/>
    <s v="16.6 kmpl"/>
    <s v="1388 CC"/>
    <s v="68 bhp"/>
    <s v="16.3@ 2,000(kgm@ rpm)"/>
    <x v="0"/>
  </r>
  <r>
    <x v="1880"/>
    <x v="17"/>
    <x v="482"/>
    <n v="114321"/>
    <x v="1"/>
    <x v="0"/>
    <x v="3"/>
    <x v="1"/>
    <s v="17.8 kmpl"/>
    <s v="1399 CC"/>
    <s v="68 bhp"/>
    <s v="16.3@ 2,000(kgm@ rpm)"/>
    <x v="0"/>
  </r>
  <r>
    <x v="1916"/>
    <x v="17"/>
    <x v="625"/>
    <n v="201000"/>
    <x v="1"/>
    <x v="0"/>
    <x v="3"/>
    <x v="0"/>
    <s v="17.8 kmpl"/>
    <s v="1399 CC"/>
    <s v="68 bhp"/>
    <s v="16.3@ 2,000(kgm@ rpm)"/>
    <x v="0"/>
  </r>
  <r>
    <x v="1568"/>
    <x v="17"/>
    <x v="490"/>
    <n v="145000"/>
    <x v="0"/>
    <x v="0"/>
    <x v="3"/>
    <x v="0"/>
    <m/>
    <m/>
    <m/>
    <m/>
    <x v="7"/>
  </r>
  <r>
    <x v="1917"/>
    <x v="17"/>
    <x v="277"/>
    <n v="60000"/>
    <x v="0"/>
    <x v="0"/>
    <x v="3"/>
    <x v="3"/>
    <s v="11.9 kmpl"/>
    <s v="2354 CC"/>
    <s v="144 bhp"/>
    <s v="20@ 4,700(kgm@ rpm)"/>
    <x v="0"/>
  </r>
  <r>
    <x v="1829"/>
    <x v="17"/>
    <x v="579"/>
    <n v="140000"/>
    <x v="0"/>
    <x v="0"/>
    <x v="3"/>
    <x v="3"/>
    <s v="17.7 kmpl"/>
    <s v="1497 CC"/>
    <s v="78 bhp"/>
    <s v="12.7@ 2,700(kgm@ rpm)"/>
    <x v="0"/>
  </r>
  <r>
    <x v="1829"/>
    <x v="17"/>
    <x v="399"/>
    <n v="140000"/>
    <x v="0"/>
    <x v="0"/>
    <x v="3"/>
    <x v="3"/>
    <s v="17.7 kmpl"/>
    <s v="1497 CC"/>
    <s v="78 bhp"/>
    <s v="12.7@ 2,700(kgm@ rpm)"/>
    <x v="0"/>
  </r>
  <r>
    <x v="1830"/>
    <x v="17"/>
    <x v="492"/>
    <n v="110000"/>
    <x v="0"/>
    <x v="0"/>
    <x v="3"/>
    <x v="1"/>
    <s v="17.7 kmpl"/>
    <s v="1497 CC"/>
    <s v="78 bhp"/>
    <s v="12.7@ 2,700(kgm@ rpm)"/>
    <x v="0"/>
  </r>
  <r>
    <x v="1830"/>
    <x v="17"/>
    <x v="653"/>
    <n v="80000"/>
    <x v="0"/>
    <x v="0"/>
    <x v="3"/>
    <x v="1"/>
    <s v="17.7 kmpl"/>
    <s v="1497 CC"/>
    <s v="78 bhp"/>
    <s v="12.7@ 2,700(kgm@ rpm)"/>
    <x v="0"/>
  </r>
  <r>
    <x v="1830"/>
    <x v="17"/>
    <x v="79"/>
    <n v="70000"/>
    <x v="0"/>
    <x v="0"/>
    <x v="3"/>
    <x v="1"/>
    <s v="17.7 kmpl"/>
    <s v="1497 CC"/>
    <s v="78 bhp"/>
    <s v="12.7@ 2,700(kgm@ rpm)"/>
    <x v="0"/>
  </r>
  <r>
    <x v="1830"/>
    <x v="17"/>
    <x v="277"/>
    <n v="100000"/>
    <x v="0"/>
    <x v="0"/>
    <x v="3"/>
    <x v="1"/>
    <s v="17.7 kmpl"/>
    <s v="1497 CC"/>
    <s v="78 bhp"/>
    <s v="12.7@ 2,700(kgm@ rpm)"/>
    <x v="0"/>
  </r>
  <r>
    <x v="1830"/>
    <x v="17"/>
    <x v="189"/>
    <n v="100000"/>
    <x v="0"/>
    <x v="0"/>
    <x v="3"/>
    <x v="1"/>
    <s v="17.7 kmpl"/>
    <s v="1497 CC"/>
    <s v="78 bhp"/>
    <s v="12.7@ 2,700(kgm@ rpm)"/>
    <x v="0"/>
  </r>
  <r>
    <x v="1830"/>
    <x v="17"/>
    <x v="482"/>
    <n v="120000"/>
    <x v="0"/>
    <x v="0"/>
    <x v="3"/>
    <x v="1"/>
    <s v="17.7 kmpl"/>
    <s v="1497 CC"/>
    <s v="78 bhp"/>
    <s v="12.7@ 2,700(kgm@ rpm)"/>
    <x v="0"/>
  </r>
  <r>
    <x v="1830"/>
    <x v="17"/>
    <x v="277"/>
    <n v="178500"/>
    <x v="0"/>
    <x v="0"/>
    <x v="3"/>
    <x v="3"/>
    <s v="17.7 kmpl"/>
    <s v="1497 CC"/>
    <s v="78 bhp"/>
    <s v="12.7@ 2,700(kgm@ rpm)"/>
    <x v="0"/>
  </r>
  <r>
    <x v="1918"/>
    <x v="17"/>
    <x v="399"/>
    <n v="120000"/>
    <x v="0"/>
    <x v="0"/>
    <x v="3"/>
    <x v="1"/>
    <s v="16.9 kmpl"/>
    <s v="1497 CC"/>
    <s v="100 bhp"/>
    <s v="13.5@ 4,800(kgm@ rpm)"/>
    <x v="0"/>
  </r>
  <r>
    <x v="1918"/>
    <x v="17"/>
    <x v="399"/>
    <n v="80000"/>
    <x v="0"/>
    <x v="0"/>
    <x v="3"/>
    <x v="1"/>
    <s v="16.9 kmpl"/>
    <s v="1497 CC"/>
    <s v="100 bhp"/>
    <s v="13.5@ 4,800(kgm@ rpm)"/>
    <x v="0"/>
  </r>
  <r>
    <x v="1918"/>
    <x v="17"/>
    <x v="398"/>
    <n v="70000"/>
    <x v="0"/>
    <x v="0"/>
    <x v="3"/>
    <x v="1"/>
    <s v="16.9 kmpl"/>
    <s v="1497 CC"/>
    <s v="100 bhp"/>
    <s v="13.5@ 4,800(kgm@ rpm)"/>
    <x v="0"/>
  </r>
  <r>
    <x v="1919"/>
    <x v="17"/>
    <x v="399"/>
    <n v="80000"/>
    <x v="0"/>
    <x v="0"/>
    <x v="3"/>
    <x v="3"/>
    <s v="13.5 kmpl"/>
    <s v="1799 CC"/>
    <s v="130 bhp"/>
    <s v="172Nm@ 4300rpm"/>
    <x v="0"/>
  </r>
  <r>
    <x v="1882"/>
    <x v="17"/>
    <x v="544"/>
    <n v="70000"/>
    <x v="0"/>
    <x v="0"/>
    <x v="3"/>
    <x v="1"/>
    <s v="13.5 kmpl"/>
    <s v="1799 CC"/>
    <s v="130 bhp"/>
    <s v="172Nm@ 4300rpm"/>
    <x v="0"/>
  </r>
  <r>
    <x v="854"/>
    <x v="17"/>
    <x v="528"/>
    <n v="200000"/>
    <x v="0"/>
    <x v="0"/>
    <x v="2"/>
    <x v="3"/>
    <s v="13.1 kmpl"/>
    <s v="1997 CC"/>
    <s v="141.1 bhp"/>
    <s v="190Nm@ 4200rpm"/>
    <x v="0"/>
  </r>
  <r>
    <x v="1920"/>
    <x v="17"/>
    <x v="532"/>
    <n v="90000"/>
    <x v="1"/>
    <x v="0"/>
    <x v="3"/>
    <x v="1"/>
    <s v="13.1 kmpl"/>
    <s v="1493 CC"/>
    <s v="82 bhp"/>
    <s v="187Nm@ 2500rpm"/>
    <x v="0"/>
  </r>
  <r>
    <x v="1921"/>
    <x v="17"/>
    <x v="491"/>
    <n v="140000"/>
    <x v="0"/>
    <x v="0"/>
    <x v="3"/>
    <x v="1"/>
    <s v="14.4 kmpl"/>
    <s v="1599 CC"/>
    <s v="94 bhp"/>
    <s v="12.5kgm@ 3500rpm"/>
    <x v="0"/>
  </r>
  <r>
    <x v="1922"/>
    <x v="17"/>
    <x v="489"/>
    <n v="110000"/>
    <x v="1"/>
    <x v="0"/>
    <x v="3"/>
    <x v="4"/>
    <s v="14.9 kmpl"/>
    <s v="1991 CC"/>
    <s v="112.2 bhp"/>
    <s v="25@ 1,800-2,800(kgm@ rpm)"/>
    <x v="0"/>
  </r>
  <r>
    <x v="1923"/>
    <x v="17"/>
    <x v="530"/>
    <n v="120000"/>
    <x v="0"/>
    <x v="0"/>
    <x v="2"/>
    <x v="0"/>
    <s v="13.1 kmpl"/>
    <s v="1795 CC"/>
    <s v="127 bhp"/>
    <s v="16.6@ 4,500(kgm@ rpm)"/>
    <x v="0"/>
  </r>
  <r>
    <x v="1924"/>
    <x v="17"/>
    <x v="527"/>
    <n v="25000"/>
    <x v="0"/>
    <x v="0"/>
    <x v="3"/>
    <x v="3"/>
    <s v="13.0 kmpl"/>
    <s v="1795 CC"/>
    <s v="127 bhp"/>
    <s v="16.6@ 4,500(kgm@ rpm)"/>
    <x v="0"/>
  </r>
  <r>
    <x v="1925"/>
    <x v="17"/>
    <x v="610"/>
    <n v="100000"/>
    <x v="0"/>
    <x v="0"/>
    <x v="3"/>
    <x v="3"/>
    <s v="15.3 kmpl"/>
    <s v="1341 CC"/>
    <s v="83 bhp"/>
    <s v="115Nm@ 3200rpm"/>
    <x v="0"/>
  </r>
  <r>
    <x v="1925"/>
    <x v="17"/>
    <x v="654"/>
    <n v="100000"/>
    <x v="0"/>
    <x v="0"/>
    <x v="3"/>
    <x v="4"/>
    <s v="15.3 kmpl"/>
    <s v="1341 CC"/>
    <s v="83 bhp"/>
    <s v="115Nm@ 3200rpm"/>
    <x v="0"/>
  </r>
  <r>
    <x v="1791"/>
    <x v="17"/>
    <x v="530"/>
    <n v="100000"/>
    <x v="0"/>
    <x v="0"/>
    <x v="3"/>
    <x v="1"/>
    <m/>
    <m/>
    <m/>
    <m/>
    <x v="7"/>
  </r>
  <r>
    <x v="1926"/>
    <x v="17"/>
    <x v="575"/>
    <n v="90000"/>
    <x v="0"/>
    <x v="0"/>
    <x v="3"/>
    <x v="1"/>
    <m/>
    <m/>
    <m/>
    <m/>
    <x v="7"/>
  </r>
  <r>
    <x v="1927"/>
    <x v="17"/>
    <x v="641"/>
    <n v="110000"/>
    <x v="0"/>
    <x v="0"/>
    <x v="3"/>
    <x v="1"/>
    <m/>
    <m/>
    <m/>
    <m/>
    <x v="7"/>
  </r>
  <r>
    <x v="1928"/>
    <x v="17"/>
    <x v="521"/>
    <n v="100000"/>
    <x v="0"/>
    <x v="0"/>
    <x v="2"/>
    <x v="1"/>
    <m/>
    <m/>
    <m/>
    <m/>
    <x v="7"/>
  </r>
  <r>
    <x v="1888"/>
    <x v="17"/>
    <x v="581"/>
    <n v="80000"/>
    <x v="0"/>
    <x v="0"/>
    <x v="3"/>
    <x v="1"/>
    <m/>
    <m/>
    <m/>
    <m/>
    <x v="7"/>
  </r>
  <r>
    <x v="1888"/>
    <x v="17"/>
    <x v="521"/>
    <n v="60898"/>
    <x v="0"/>
    <x v="0"/>
    <x v="3"/>
    <x v="0"/>
    <m/>
    <m/>
    <m/>
    <m/>
    <x v="7"/>
  </r>
  <r>
    <x v="1929"/>
    <x v="17"/>
    <x v="399"/>
    <n v="100000"/>
    <x v="0"/>
    <x v="0"/>
    <x v="3"/>
    <x v="1"/>
    <m/>
    <m/>
    <m/>
    <m/>
    <x v="7"/>
  </r>
  <r>
    <x v="1929"/>
    <x v="17"/>
    <x v="622"/>
    <n v="60000"/>
    <x v="0"/>
    <x v="0"/>
    <x v="3"/>
    <x v="3"/>
    <m/>
    <m/>
    <m/>
    <m/>
    <x v="7"/>
  </r>
  <r>
    <x v="1929"/>
    <x v="17"/>
    <x v="622"/>
    <n v="60000"/>
    <x v="0"/>
    <x v="0"/>
    <x v="3"/>
    <x v="3"/>
    <m/>
    <m/>
    <m/>
    <m/>
    <x v="7"/>
  </r>
  <r>
    <x v="1930"/>
    <x v="17"/>
    <x v="399"/>
    <n v="9558"/>
    <x v="0"/>
    <x v="0"/>
    <x v="3"/>
    <x v="0"/>
    <m/>
    <m/>
    <m/>
    <m/>
    <x v="7"/>
  </r>
  <r>
    <x v="1931"/>
    <x v="17"/>
    <x v="493"/>
    <n v="118000"/>
    <x v="0"/>
    <x v="0"/>
    <x v="3"/>
    <x v="0"/>
    <m/>
    <m/>
    <m/>
    <m/>
    <x v="7"/>
  </r>
  <r>
    <x v="1931"/>
    <x v="17"/>
    <x v="529"/>
    <n v="80000"/>
    <x v="0"/>
    <x v="0"/>
    <x v="3"/>
    <x v="1"/>
    <m/>
    <m/>
    <m/>
    <m/>
    <x v="7"/>
  </r>
  <r>
    <x v="1932"/>
    <x v="17"/>
    <x v="350"/>
    <n v="128000"/>
    <x v="1"/>
    <x v="0"/>
    <x v="3"/>
    <x v="4"/>
    <s v="12.6 kmpl"/>
    <s v="1991 CC"/>
    <s v="112 bhp"/>
    <s v="25@ 1,800-2,800(kgm@ rpm)"/>
    <x v="1"/>
  </r>
  <r>
    <x v="1839"/>
    <x v="17"/>
    <x v="479"/>
    <n v="90000"/>
    <x v="0"/>
    <x v="0"/>
    <x v="3"/>
    <x v="3"/>
    <s v="13.9 kmpl"/>
    <s v="1599 CC"/>
    <s v="103.2 bhp"/>
    <s v="14.9@ 3,000(kgm@ rpm)"/>
    <x v="0"/>
  </r>
  <r>
    <x v="1715"/>
    <x v="17"/>
    <x v="555"/>
    <n v="120000"/>
    <x v="1"/>
    <x v="0"/>
    <x v="3"/>
    <x v="1"/>
    <s v="16.8 kmpl"/>
    <s v="1493 CC"/>
    <s v="110 bhp"/>
    <s v="24@ 1,900-2,750(kgm@ rpm)"/>
    <x v="0"/>
  </r>
  <r>
    <x v="1841"/>
    <x v="17"/>
    <x v="479"/>
    <n v="110000"/>
    <x v="0"/>
    <x v="0"/>
    <x v="3"/>
    <x v="4"/>
    <s v="13.9 kmpl"/>
    <s v="1599 CC"/>
    <s v="103.2 bhp"/>
    <s v="14.9@ 3,000(kgm@ rpm)"/>
    <x v="0"/>
  </r>
  <r>
    <x v="1933"/>
    <x v="17"/>
    <x v="479"/>
    <n v="120000"/>
    <x v="1"/>
    <x v="0"/>
    <x v="3"/>
    <x v="1"/>
    <s v="14.0 kmpl"/>
    <s v="2523 CC"/>
    <s v="83 bhp"/>
    <s v="176Nm@ 1500rpm"/>
    <x v="1"/>
  </r>
  <r>
    <x v="1587"/>
    <x v="17"/>
    <x v="529"/>
    <n v="170000"/>
    <x v="1"/>
    <x v="0"/>
    <x v="3"/>
    <x v="0"/>
    <s v="13.6 kmpl"/>
    <s v="2523 CC"/>
    <s v="63 bhp"/>
    <s v="180 Nm at 1440-1500rpm"/>
    <x v="1"/>
  </r>
  <r>
    <x v="1934"/>
    <x v="17"/>
    <x v="277"/>
    <n v="120000"/>
    <x v="1"/>
    <x v="0"/>
    <x v="3"/>
    <x v="1"/>
    <m/>
    <m/>
    <m/>
    <m/>
    <x v="7"/>
  </r>
  <r>
    <x v="1935"/>
    <x v="17"/>
    <x v="397"/>
    <n v="120000"/>
    <x v="1"/>
    <x v="0"/>
    <x v="3"/>
    <x v="0"/>
    <m/>
    <m/>
    <m/>
    <m/>
    <x v="7"/>
  </r>
  <r>
    <x v="1936"/>
    <x v="17"/>
    <x v="44"/>
    <n v="120000"/>
    <x v="1"/>
    <x v="0"/>
    <x v="3"/>
    <x v="3"/>
    <s v="10.5 kmpl"/>
    <s v="2179 CC"/>
    <s v="120 bhp"/>
    <s v="290Nm@ 1800-2800rpm"/>
    <x v="4"/>
  </r>
  <r>
    <x v="1936"/>
    <x v="17"/>
    <x v="190"/>
    <n v="90000"/>
    <x v="1"/>
    <x v="0"/>
    <x v="3"/>
    <x v="3"/>
    <s v="10.5 kmpl"/>
    <s v="2179 CC"/>
    <s v="120 bhp"/>
    <s v="290Nm@ 1800-2800rpm"/>
    <x v="4"/>
  </r>
  <r>
    <x v="1937"/>
    <x v="17"/>
    <x v="20"/>
    <n v="90000"/>
    <x v="1"/>
    <x v="0"/>
    <x v="3"/>
    <x v="0"/>
    <s v="12.7 kmpl"/>
    <s v="2609 CC"/>
    <s v="116.6 bhp"/>
    <s v="28.3@ 1,700-2,200(kgm@ rpm)"/>
    <x v="4"/>
  </r>
  <r>
    <x v="1938"/>
    <x v="17"/>
    <x v="327"/>
    <n v="80000"/>
    <x v="1"/>
    <x v="0"/>
    <x v="3"/>
    <x v="1"/>
    <s v="10.5 kmpl"/>
    <s v="2179 CC"/>
    <s v="120 bhp"/>
    <s v="290Nm@ 1800-2800rpm"/>
    <x v="1"/>
  </r>
  <r>
    <x v="1939"/>
    <x v="17"/>
    <x v="189"/>
    <n v="120000"/>
    <x v="1"/>
    <x v="0"/>
    <x v="3"/>
    <x v="1"/>
    <s v="10.5 kmpl"/>
    <s v="2179 CC"/>
    <s v="120 bhp"/>
    <s v="290Nm@ 1800-2800rpm"/>
    <x v="4"/>
  </r>
  <r>
    <x v="1844"/>
    <x v="17"/>
    <x v="44"/>
    <n v="185000"/>
    <x v="1"/>
    <x v="0"/>
    <x v="3"/>
    <x v="0"/>
    <s v="12.7 kmpl"/>
    <s v="2609 CC"/>
    <s v="116.6 bhp"/>
    <s v="28.3@ 1,700-2,200(kgm@ rpm)"/>
    <x v="5"/>
  </r>
  <r>
    <x v="1335"/>
    <x v="17"/>
    <x v="532"/>
    <n v="40000"/>
    <x v="0"/>
    <x v="0"/>
    <x v="3"/>
    <x v="1"/>
    <s v="16.1 kmpl"/>
    <s v="796 CC"/>
    <s v="37 bhp"/>
    <s v="59Nm@ 2500rpm"/>
    <x v="6"/>
  </r>
  <r>
    <x v="1335"/>
    <x v="17"/>
    <x v="637"/>
    <n v="40000"/>
    <x v="0"/>
    <x v="0"/>
    <x v="3"/>
    <x v="3"/>
    <s v="16.1 kmpl"/>
    <s v="796 CC"/>
    <s v="37 bhp"/>
    <s v="59Nm@ 2500rpm"/>
    <x v="6"/>
  </r>
  <r>
    <x v="1335"/>
    <x v="17"/>
    <x v="489"/>
    <n v="70000"/>
    <x v="0"/>
    <x v="0"/>
    <x v="3"/>
    <x v="1"/>
    <s v="16.1 kmpl"/>
    <s v="796 CC"/>
    <s v="37 bhp"/>
    <s v="59Nm@ 2500rpm"/>
    <x v="6"/>
  </r>
  <r>
    <x v="1940"/>
    <x v="17"/>
    <x v="626"/>
    <n v="120000"/>
    <x v="0"/>
    <x v="0"/>
    <x v="3"/>
    <x v="1"/>
    <s v="16.1 kmpl"/>
    <s v="796 CC"/>
    <s v="37 bhp"/>
    <s v="59Nm@ 2500rpm"/>
    <x v="6"/>
  </r>
  <r>
    <x v="1469"/>
    <x v="17"/>
    <x v="654"/>
    <n v="80000"/>
    <x v="0"/>
    <x v="0"/>
    <x v="3"/>
    <x v="0"/>
    <s v="16.1 kmpl"/>
    <s v="796 CC"/>
    <s v="37 bhp"/>
    <s v="59Nm@ 2500rpm"/>
    <x v="6"/>
  </r>
  <r>
    <x v="1469"/>
    <x v="17"/>
    <x v="590"/>
    <n v="59000"/>
    <x v="0"/>
    <x v="0"/>
    <x v="3"/>
    <x v="1"/>
    <s v="16.1 kmpl"/>
    <s v="796 CC"/>
    <s v="37 bhp"/>
    <s v="59Nm@ 2500rpm"/>
    <x v="6"/>
  </r>
  <r>
    <x v="1471"/>
    <x v="17"/>
    <x v="568"/>
    <n v="40000"/>
    <x v="0"/>
    <x v="0"/>
    <x v="3"/>
    <x v="0"/>
    <s v="19.7 kmpl"/>
    <s v="796 CC"/>
    <s v="46.3 bhp"/>
    <s v="62Nm@ 3000rpm"/>
    <x v="0"/>
  </r>
  <r>
    <x v="1471"/>
    <x v="17"/>
    <x v="399"/>
    <n v="100000"/>
    <x v="0"/>
    <x v="0"/>
    <x v="3"/>
    <x v="1"/>
    <s v="19.7 kmpl"/>
    <s v="796 CC"/>
    <s v="46.3 bhp"/>
    <s v="62Nm@ 3000rpm"/>
    <x v="0"/>
  </r>
  <r>
    <x v="1471"/>
    <x v="17"/>
    <x v="532"/>
    <n v="30000"/>
    <x v="0"/>
    <x v="0"/>
    <x v="3"/>
    <x v="1"/>
    <s v="19.7 kmpl"/>
    <s v="796 CC"/>
    <s v="46.3 bhp"/>
    <s v="62Nm@ 3000rpm"/>
    <x v="0"/>
  </r>
  <r>
    <x v="1471"/>
    <x v="17"/>
    <x v="532"/>
    <n v="100000"/>
    <x v="0"/>
    <x v="0"/>
    <x v="3"/>
    <x v="1"/>
    <s v="19.7 kmpl"/>
    <s v="796 CC"/>
    <s v="46.3 bhp"/>
    <s v="62Nm@ 3000rpm"/>
    <x v="0"/>
  </r>
  <r>
    <x v="1471"/>
    <x v="17"/>
    <x v="568"/>
    <n v="42500"/>
    <x v="0"/>
    <x v="0"/>
    <x v="3"/>
    <x v="0"/>
    <s v="19.7 kmpl"/>
    <s v="796 CC"/>
    <s v="46.3 bhp"/>
    <s v="62Nm@ 3000rpm"/>
    <x v="0"/>
  </r>
  <r>
    <x v="1471"/>
    <x v="17"/>
    <x v="626"/>
    <n v="100000"/>
    <x v="0"/>
    <x v="0"/>
    <x v="3"/>
    <x v="1"/>
    <s v="19.7 kmpl"/>
    <s v="796 CC"/>
    <s v="46.3 bhp"/>
    <s v="62Nm@ 3000rpm"/>
    <x v="0"/>
  </r>
  <r>
    <x v="1727"/>
    <x v="17"/>
    <x v="619"/>
    <n v="60000"/>
    <x v="0"/>
    <x v="0"/>
    <x v="3"/>
    <x v="1"/>
    <s v="19.7 kmpl"/>
    <s v="796 CC"/>
    <s v="46.3 bhp"/>
    <s v="62Nm@ 3000rpm"/>
    <x v="0"/>
  </r>
  <r>
    <x v="1210"/>
    <x v="17"/>
    <x v="532"/>
    <n v="120000"/>
    <x v="0"/>
    <x v="0"/>
    <x v="3"/>
    <x v="4"/>
    <s v="19.7 kmpl"/>
    <s v="796 CC"/>
    <s v="46.3 bhp"/>
    <s v="62Nm@ 3000rpm"/>
    <x v="0"/>
  </r>
  <r>
    <x v="1210"/>
    <x v="17"/>
    <x v="619"/>
    <n v="150000"/>
    <x v="0"/>
    <x v="0"/>
    <x v="3"/>
    <x v="1"/>
    <s v="19.7 kmpl"/>
    <s v="796 CC"/>
    <s v="46.3 bhp"/>
    <s v="62Nm@ 3000rpm"/>
    <x v="0"/>
  </r>
  <r>
    <x v="1210"/>
    <x v="17"/>
    <x v="655"/>
    <n v="44000"/>
    <x v="0"/>
    <x v="0"/>
    <x v="3"/>
    <x v="0"/>
    <s v="19.7 kmpl"/>
    <s v="796 CC"/>
    <s v="46.3 bhp"/>
    <s v="62Nm@ 3000rpm"/>
    <x v="0"/>
  </r>
  <r>
    <x v="1728"/>
    <x v="17"/>
    <x v="398"/>
    <n v="90000"/>
    <x v="0"/>
    <x v="0"/>
    <x v="3"/>
    <x v="0"/>
    <s v="19.7 kmpl"/>
    <s v="796 CC"/>
    <s v="46.3 bhp"/>
    <s v="62Nm@ 3000rpm"/>
    <x v="0"/>
  </r>
  <r>
    <x v="1728"/>
    <x v="17"/>
    <x v="491"/>
    <n v="120000"/>
    <x v="0"/>
    <x v="0"/>
    <x v="3"/>
    <x v="3"/>
    <s v="19.7 kmpl"/>
    <s v="796 CC"/>
    <s v="46.3 bhp"/>
    <s v="62Nm@ 3000rpm"/>
    <x v="0"/>
  </r>
  <r>
    <x v="1728"/>
    <x v="17"/>
    <x v="532"/>
    <n v="70000"/>
    <x v="0"/>
    <x v="0"/>
    <x v="3"/>
    <x v="3"/>
    <s v="19.7 kmpl"/>
    <s v="796 CC"/>
    <s v="46.3 bhp"/>
    <s v="62Nm@ 3000rpm"/>
    <x v="0"/>
  </r>
  <r>
    <x v="1941"/>
    <x v="17"/>
    <x v="555"/>
    <n v="70000"/>
    <x v="0"/>
    <x v="0"/>
    <x v="3"/>
    <x v="1"/>
    <s v="15.9 kmpl"/>
    <s v="1298 CC"/>
    <s v="85 bhp"/>
    <s v="110Nm@ 4500rpm"/>
    <x v="0"/>
  </r>
  <r>
    <x v="1734"/>
    <x v="17"/>
    <x v="530"/>
    <n v="65000"/>
    <x v="0"/>
    <x v="0"/>
    <x v="3"/>
    <x v="3"/>
    <m/>
    <m/>
    <m/>
    <m/>
    <x v="7"/>
  </r>
  <r>
    <x v="1734"/>
    <x v="17"/>
    <x v="396"/>
    <n v="90000"/>
    <x v="0"/>
    <x v="0"/>
    <x v="3"/>
    <x v="4"/>
    <m/>
    <m/>
    <m/>
    <m/>
    <x v="7"/>
  </r>
  <r>
    <x v="1734"/>
    <x v="17"/>
    <x v="490"/>
    <n v="100000"/>
    <x v="0"/>
    <x v="0"/>
    <x v="3"/>
    <x v="1"/>
    <m/>
    <m/>
    <m/>
    <m/>
    <x v="7"/>
  </r>
  <r>
    <x v="1610"/>
    <x v="17"/>
    <x v="327"/>
    <n v="110000"/>
    <x v="0"/>
    <x v="0"/>
    <x v="3"/>
    <x v="3"/>
    <m/>
    <m/>
    <m/>
    <m/>
    <x v="7"/>
  </r>
  <r>
    <x v="720"/>
    <x v="17"/>
    <x v="399"/>
    <n v="80000"/>
    <x v="1"/>
    <x v="0"/>
    <x v="3"/>
    <x v="0"/>
    <m/>
    <m/>
    <m/>
    <m/>
    <x v="7"/>
  </r>
  <r>
    <x v="1942"/>
    <x v="17"/>
    <x v="396"/>
    <n v="102000"/>
    <x v="0"/>
    <x v="0"/>
    <x v="3"/>
    <x v="3"/>
    <s v="16.1 kmpl"/>
    <s v="1298 CC"/>
    <s v="88.2 bhp"/>
    <s v="11.5@ 4,500(kgm@ rpm)"/>
    <x v="0"/>
  </r>
  <r>
    <x v="472"/>
    <x v="17"/>
    <x v="607"/>
    <n v="93000"/>
    <x v="0"/>
    <x v="0"/>
    <x v="3"/>
    <x v="1"/>
    <s v="16.1 kmpl"/>
    <s v="1197 CC"/>
    <s v="85 bhp"/>
    <s v="113Nm@ 4,500rpm"/>
    <x v="0"/>
  </r>
  <r>
    <x v="1943"/>
    <x v="17"/>
    <x v="532"/>
    <n v="44000"/>
    <x v="0"/>
    <x v="0"/>
    <x v="3"/>
    <x v="1"/>
    <s v="16.1 kmpl"/>
    <s v="1298 CC"/>
    <s v="88.2 bhp"/>
    <s v="11.5@ 4,500(kgm@ rpm)"/>
    <x v="0"/>
  </r>
  <r>
    <x v="1944"/>
    <x v="17"/>
    <x v="575"/>
    <n v="60000"/>
    <x v="0"/>
    <x v="0"/>
    <x v="2"/>
    <x v="0"/>
    <s v="18.9 kmpl"/>
    <s v="998 CC"/>
    <s v="67.1 bhp"/>
    <s v="90Nm@ 3500rpm"/>
    <x v="0"/>
  </r>
  <r>
    <x v="1945"/>
    <x v="17"/>
    <x v="568"/>
    <n v="100000"/>
    <x v="0"/>
    <x v="0"/>
    <x v="2"/>
    <x v="1"/>
    <s v="16.0 kmpl"/>
    <s v="1061 CC"/>
    <s v="64 bhp"/>
    <s v="8.6@ 3,500(kgm@ rpm)"/>
    <x v="0"/>
  </r>
  <r>
    <x v="1946"/>
    <x v="17"/>
    <x v="490"/>
    <n v="80000"/>
    <x v="0"/>
    <x v="0"/>
    <x v="3"/>
    <x v="3"/>
    <s v="18.9 kmpl"/>
    <s v="998 CC"/>
    <s v="67.1 bhp"/>
    <s v="90Nm@ 3500rpm"/>
    <x v="0"/>
  </r>
  <r>
    <x v="1946"/>
    <x v="17"/>
    <x v="626"/>
    <n v="198000"/>
    <x v="0"/>
    <x v="0"/>
    <x v="3"/>
    <x v="1"/>
    <s v="18.9 kmpl"/>
    <s v="998 CC"/>
    <s v="67.1 bhp"/>
    <s v="90Nm@ 3500rpm"/>
    <x v="0"/>
  </r>
  <r>
    <x v="1740"/>
    <x v="17"/>
    <x v="493"/>
    <n v="90000"/>
    <x v="0"/>
    <x v="0"/>
    <x v="3"/>
    <x v="1"/>
    <s v="17.3 kmpl"/>
    <s v="1061 CC"/>
    <s v="64 bhp"/>
    <s v="8.6@ 3,500(kgm@ rpm)"/>
    <x v="0"/>
  </r>
  <r>
    <x v="63"/>
    <x v="17"/>
    <x v="581"/>
    <n v="110000"/>
    <x v="0"/>
    <x v="0"/>
    <x v="3"/>
    <x v="4"/>
    <s v="18.9 kmpl"/>
    <s v="998 CC"/>
    <s v="67.1 bhp"/>
    <s v="90Nm@ 3500rpm"/>
    <x v="0"/>
  </r>
  <r>
    <x v="63"/>
    <x v="17"/>
    <x v="530"/>
    <n v="150000"/>
    <x v="0"/>
    <x v="0"/>
    <x v="3"/>
    <x v="1"/>
    <s v="18.9 kmpl"/>
    <s v="998 CC"/>
    <s v="67.1 bhp"/>
    <s v="90Nm@ 3500rpm"/>
    <x v="0"/>
  </r>
  <r>
    <x v="63"/>
    <x v="17"/>
    <x v="493"/>
    <n v="150000"/>
    <x v="0"/>
    <x v="0"/>
    <x v="3"/>
    <x v="4"/>
    <s v="18.9 kmpl"/>
    <s v="998 CC"/>
    <s v="67.1 bhp"/>
    <s v="90Nm@ 3500rpm"/>
    <x v="0"/>
  </r>
  <r>
    <x v="63"/>
    <x v="17"/>
    <x v="610"/>
    <n v="168000"/>
    <x v="0"/>
    <x v="0"/>
    <x v="3"/>
    <x v="1"/>
    <s v="18.9 kmpl"/>
    <s v="998 CC"/>
    <s v="67.1 bhp"/>
    <s v="90Nm@ 3500rpm"/>
    <x v="0"/>
  </r>
  <r>
    <x v="63"/>
    <x v="17"/>
    <x v="528"/>
    <n v="59000"/>
    <x v="0"/>
    <x v="0"/>
    <x v="3"/>
    <x v="1"/>
    <s v="18.9 kmpl"/>
    <s v="998 CC"/>
    <s v="67.1 bhp"/>
    <s v="90Nm@ 3500rpm"/>
    <x v="0"/>
  </r>
  <r>
    <x v="731"/>
    <x v="17"/>
    <x v="399"/>
    <n v="100000"/>
    <x v="0"/>
    <x v="0"/>
    <x v="3"/>
    <x v="1"/>
    <s v="14.0 kmpl"/>
    <s v="1061 CC"/>
    <s v="64 bhp"/>
    <s v="8.6@ 3,500(kgm@ rpm)"/>
    <x v="0"/>
  </r>
  <r>
    <x v="731"/>
    <x v="17"/>
    <x v="399"/>
    <n v="50000"/>
    <x v="0"/>
    <x v="0"/>
    <x v="3"/>
    <x v="3"/>
    <s v="14.0 kmpl"/>
    <s v="1061 CC"/>
    <s v="64 bhp"/>
    <s v="8.6@ 3,500(kgm@ rpm)"/>
    <x v="0"/>
  </r>
  <r>
    <x v="1741"/>
    <x v="17"/>
    <x v="491"/>
    <n v="120000"/>
    <x v="4"/>
    <x v="0"/>
    <x v="3"/>
    <x v="3"/>
    <s v="17.3 km/kg"/>
    <s v="1061 CC"/>
    <s v="57.5 bhp"/>
    <s v="7.8@ 4,500(kgm@ rpm)"/>
    <x v="0"/>
  </r>
  <r>
    <x v="1947"/>
    <x v="17"/>
    <x v="532"/>
    <n v="90000"/>
    <x v="0"/>
    <x v="0"/>
    <x v="3"/>
    <x v="1"/>
    <s v="18.9 kmpl"/>
    <s v="998 CC"/>
    <s v="67 bhp"/>
    <s v="90Nm@ 3500rpm"/>
    <x v="0"/>
  </r>
  <r>
    <x v="484"/>
    <x v="17"/>
    <x v="44"/>
    <n v="70000"/>
    <x v="0"/>
    <x v="0"/>
    <x v="3"/>
    <x v="0"/>
    <s v="18.9 kmpl"/>
    <s v="998 CC"/>
    <s v="67.1 bhp"/>
    <s v="90Nm@ 3500rpm"/>
    <x v="0"/>
  </r>
  <r>
    <x v="484"/>
    <x v="17"/>
    <x v="555"/>
    <n v="62900"/>
    <x v="0"/>
    <x v="0"/>
    <x v="3"/>
    <x v="0"/>
    <s v="18.9 kmpl"/>
    <s v="998 CC"/>
    <s v="67.1 bhp"/>
    <s v="90Nm@ 3500rpm"/>
    <x v="0"/>
  </r>
  <r>
    <x v="1948"/>
    <x v="17"/>
    <x v="493"/>
    <n v="110000"/>
    <x v="1"/>
    <x v="0"/>
    <x v="3"/>
    <x v="1"/>
    <s v="20.8 kmpl"/>
    <s v="1527 CC"/>
    <s v="58 bhp"/>
    <s v="789Nm@ 2250rpm"/>
    <x v="0"/>
  </r>
  <r>
    <x v="1949"/>
    <x v="17"/>
    <x v="568"/>
    <n v="120000"/>
    <x v="0"/>
    <x v="0"/>
    <x v="3"/>
    <x v="1"/>
    <s v="17.3 kmpl"/>
    <s v="993 CC"/>
    <s v="60 bhp"/>
    <s v="78Nm@ 4500rpm"/>
    <x v="0"/>
  </r>
  <r>
    <x v="1950"/>
    <x v="17"/>
    <x v="532"/>
    <n v="141000"/>
    <x v="0"/>
    <x v="0"/>
    <x v="3"/>
    <x v="1"/>
    <s v="17.3 kmpl"/>
    <s v="993 CC"/>
    <s v="60 bhp"/>
    <s v="78Nm@ 4500rpm"/>
    <x v="0"/>
  </r>
  <r>
    <x v="1950"/>
    <x v="17"/>
    <x v="399"/>
    <n v="106000"/>
    <x v="0"/>
    <x v="0"/>
    <x v="3"/>
    <x v="1"/>
    <s v="17.3 kmpl"/>
    <s v="993 CC"/>
    <s v="60 bhp"/>
    <s v="78Nm@ 4500rpm"/>
    <x v="0"/>
  </r>
  <r>
    <x v="1951"/>
    <x v="17"/>
    <x v="42"/>
    <n v="40000"/>
    <x v="0"/>
    <x v="0"/>
    <x v="3"/>
    <x v="0"/>
    <s v="11.7 kmpl"/>
    <s v="1796 CC"/>
    <s v="178 bhp"/>
    <s v="24.5@ 3,500-4,500(kgm@ rpm)"/>
    <x v="0"/>
  </r>
  <r>
    <x v="1905"/>
    <x v="17"/>
    <x v="219"/>
    <n v="150000"/>
    <x v="1"/>
    <x v="0"/>
    <x v="3"/>
    <x v="3"/>
    <s v="18.7 kmpl"/>
    <s v="1896 CC"/>
    <s v="66 bhp"/>
    <s v="210 / 1900"/>
    <x v="0"/>
  </r>
  <r>
    <x v="1952"/>
    <x v="17"/>
    <x v="568"/>
    <n v="120000"/>
    <x v="0"/>
    <x v="0"/>
    <x v="3"/>
    <x v="3"/>
    <s v="13.1 kmpl"/>
    <s v="1781 CC"/>
    <s v="149.5 bhp"/>
    <s v="21.4@ 1,750-4,600(kgm@ rpm)"/>
    <x v="0"/>
  </r>
  <r>
    <x v="1953"/>
    <x v="17"/>
    <x v="479"/>
    <n v="77000"/>
    <x v="1"/>
    <x v="0"/>
    <x v="3"/>
    <x v="0"/>
    <m/>
    <m/>
    <m/>
    <m/>
    <x v="7"/>
  </r>
  <r>
    <x v="1638"/>
    <x v="17"/>
    <x v="656"/>
    <n v="110000"/>
    <x v="1"/>
    <x v="0"/>
    <x v="3"/>
    <x v="4"/>
    <s v="17.88 kmpl"/>
    <s v="1396 CC"/>
    <s v="52.8 bhp"/>
    <s v="85Nm@ 2500rpm"/>
    <x v="0"/>
  </r>
  <r>
    <x v="1811"/>
    <x v="17"/>
    <x v="491"/>
    <n v="88000"/>
    <x v="1"/>
    <x v="0"/>
    <x v="3"/>
    <x v="1"/>
    <s v="16.8 kmpl"/>
    <s v="1405 CC"/>
    <s v="62 bhp"/>
    <s v="12.5@ 2,500(kgm@ rpm)"/>
    <x v="0"/>
  </r>
  <r>
    <x v="1811"/>
    <x v="17"/>
    <x v="568"/>
    <n v="110000"/>
    <x v="1"/>
    <x v="0"/>
    <x v="3"/>
    <x v="3"/>
    <s v="16.8 kmpl"/>
    <s v="1405 CC"/>
    <s v="62 bhp"/>
    <s v="12.5@ 2,500(kgm@ rpm)"/>
    <x v="0"/>
  </r>
  <r>
    <x v="1867"/>
    <x v="17"/>
    <x v="619"/>
    <n v="120000"/>
    <x v="1"/>
    <x v="0"/>
    <x v="3"/>
    <x v="3"/>
    <s v="16.8 kmpl"/>
    <s v="1405 CC"/>
    <s v="68 bhp"/>
    <s v="13@ 2,500(kgm@ rpm)"/>
    <x v="0"/>
  </r>
  <r>
    <x v="1954"/>
    <x v="17"/>
    <x v="491"/>
    <n v="53523"/>
    <x v="0"/>
    <x v="1"/>
    <x v="3"/>
    <x v="0"/>
    <s v="16.84 kmpl"/>
    <s v="1193 CC"/>
    <s v="64.4 bhp"/>
    <s v="99.8Nm@ 2700rpm"/>
    <x v="0"/>
  </r>
  <r>
    <x v="1955"/>
    <x v="17"/>
    <x v="568"/>
    <n v="120000"/>
    <x v="1"/>
    <x v="0"/>
    <x v="3"/>
    <x v="3"/>
    <s v="16.1 kmpl"/>
    <s v="1405 CC"/>
    <s v="70 bhp"/>
    <s v="13.5@ 2,500(kgm@ rpm)"/>
    <x v="0"/>
  </r>
  <r>
    <x v="1956"/>
    <x v="17"/>
    <x v="76"/>
    <n v="175000"/>
    <x v="1"/>
    <x v="0"/>
    <x v="3"/>
    <x v="1"/>
    <s v="13.93 kmpl"/>
    <s v="2179 CC"/>
    <s v="138.1 bhp"/>
    <s v="320Nm@ 1700-2700rpm"/>
    <x v="1"/>
  </r>
  <r>
    <x v="1957"/>
    <x v="17"/>
    <x v="490"/>
    <n v="74000"/>
    <x v="1"/>
    <x v="0"/>
    <x v="3"/>
    <x v="0"/>
    <s v="13.7 kmpl"/>
    <s v="1948 CC"/>
    <s v="68 bhp"/>
    <s v="115@ 2500(kgm@ rpm)"/>
    <x v="1"/>
  </r>
  <r>
    <x v="1958"/>
    <x v="17"/>
    <x v="399"/>
    <n v="100000"/>
    <x v="0"/>
    <x v="0"/>
    <x v="3"/>
    <x v="4"/>
    <s v="13.4 kmpl"/>
    <s v="1794 CC"/>
    <s v="125 bhp"/>
    <s v="16.1@ 4,200(kgm@ rpm)"/>
    <x v="0"/>
  </r>
  <r>
    <x v="1872"/>
    <x v="17"/>
    <x v="399"/>
    <n v="90000"/>
    <x v="0"/>
    <x v="0"/>
    <x v="3"/>
    <x v="3"/>
    <s v="13.4 kmpl"/>
    <s v="1794 CC"/>
    <s v="125 bhp"/>
    <s v="16.1@ 4,200(kgm@ rpm)"/>
    <x v="0"/>
  </r>
  <r>
    <x v="1402"/>
    <x v="17"/>
    <x v="76"/>
    <n v="140000"/>
    <x v="1"/>
    <x v="0"/>
    <x v="3"/>
    <x v="1"/>
    <s v="12.8 kmpl"/>
    <s v="2494 CC"/>
    <s v="102 bhp"/>
    <s v="20.4@ 1400-3400(kgm@ rpm)"/>
    <x v="4"/>
  </r>
  <r>
    <x v="1673"/>
    <x v="17"/>
    <x v="5"/>
    <n v="192000"/>
    <x v="1"/>
    <x v="0"/>
    <x v="3"/>
    <x v="4"/>
    <s v="12.8 kmpl"/>
    <s v="2494 CC"/>
    <s v="102 bhp"/>
    <s v="20.4@ 1400-3400(kgm@ rpm)"/>
    <x v="4"/>
  </r>
  <r>
    <x v="1959"/>
    <x v="17"/>
    <x v="127"/>
    <n v="264000"/>
    <x v="1"/>
    <x v="0"/>
    <x v="3"/>
    <x v="0"/>
    <s v="12.8 kmpl"/>
    <s v="2494 CC"/>
    <s v="102 bhp"/>
    <s v="20.4@ 1400-3400(kgm@ rpm)"/>
    <x v="4"/>
  </r>
  <r>
    <x v="1674"/>
    <x v="17"/>
    <x v="23"/>
    <n v="250000"/>
    <x v="1"/>
    <x v="0"/>
    <x v="3"/>
    <x v="0"/>
    <s v="12.8 kmpl"/>
    <s v="2494 CC"/>
    <s v="102 bhp"/>
    <s v="20.4@ 1400-3400(kgm@ rpm)"/>
    <x v="1"/>
  </r>
  <r>
    <x v="1541"/>
    <x v="17"/>
    <x v="6"/>
    <n v="270000"/>
    <x v="1"/>
    <x v="0"/>
    <x v="3"/>
    <x v="3"/>
    <s v="12.8 kmpl"/>
    <s v="2494 CC"/>
    <s v="102 bhp"/>
    <s v="20.4@ 1400-3400(kgm@ rpm)"/>
    <x v="4"/>
  </r>
  <r>
    <x v="1541"/>
    <x v="17"/>
    <x v="37"/>
    <n v="305000"/>
    <x v="1"/>
    <x v="0"/>
    <x v="3"/>
    <x v="4"/>
    <s v="12.8 kmpl"/>
    <s v="2494 CC"/>
    <s v="102 bhp"/>
    <s v="20.4@ 1400-3400(kgm@ rpm)"/>
    <x v="4"/>
  </r>
  <r>
    <x v="1960"/>
    <x v="18"/>
    <x v="398"/>
    <n v="220000"/>
    <x v="1"/>
    <x v="0"/>
    <x v="3"/>
    <x v="0"/>
    <s v="14.8 kmpl"/>
    <s v="2499 CC"/>
    <s v="80 bhp"/>
    <s v="19@ 1,800(kgm@ rpm)"/>
    <x v="8"/>
  </r>
  <r>
    <x v="1961"/>
    <x v="18"/>
    <x v="399"/>
    <n v="120000"/>
    <x v="1"/>
    <x v="0"/>
    <x v="3"/>
    <x v="3"/>
    <s v="17.8 kmpl"/>
    <s v="1399 CC"/>
    <s v="68 bhp"/>
    <s v="16.3@ 2,000(kgm@ rpm)"/>
    <x v="0"/>
  </r>
  <r>
    <x v="1962"/>
    <x v="18"/>
    <x v="399"/>
    <n v="15858"/>
    <x v="0"/>
    <x v="0"/>
    <x v="3"/>
    <x v="0"/>
    <s v="13.8 kmpl"/>
    <s v="1299 CC"/>
    <s v="70 bhp"/>
    <s v="10.7@ 2,500(kgm@ rpm)"/>
    <x v="0"/>
  </r>
  <r>
    <x v="1962"/>
    <x v="18"/>
    <x v="532"/>
    <n v="90000"/>
    <x v="0"/>
    <x v="0"/>
    <x v="3"/>
    <x v="1"/>
    <s v="13.8 kmpl"/>
    <s v="1299 CC"/>
    <s v="70 bhp"/>
    <s v="10.7@ 2,500(kgm@ rpm)"/>
    <x v="0"/>
  </r>
  <r>
    <x v="1963"/>
    <x v="18"/>
    <x v="490"/>
    <n v="90000"/>
    <x v="1"/>
    <x v="0"/>
    <x v="3"/>
    <x v="3"/>
    <m/>
    <m/>
    <m/>
    <m/>
    <x v="7"/>
  </r>
  <r>
    <x v="1964"/>
    <x v="18"/>
    <x v="268"/>
    <n v="80000"/>
    <x v="0"/>
    <x v="0"/>
    <x v="2"/>
    <x v="1"/>
    <s v="9.0 kmpl"/>
    <s v="2997 CC"/>
    <s v="218 bhp"/>
    <s v="196Nm@ 5000rpm"/>
    <x v="0"/>
  </r>
  <r>
    <x v="1965"/>
    <x v="18"/>
    <x v="625"/>
    <n v="130000"/>
    <x v="0"/>
    <x v="0"/>
    <x v="3"/>
    <x v="0"/>
    <s v="13.0 kmpl"/>
    <s v="1343 CC"/>
    <s v="90 bhp"/>
    <s v="11.3kgm@ 4700rpm"/>
    <x v="0"/>
  </r>
  <r>
    <x v="1966"/>
    <x v="18"/>
    <x v="568"/>
    <n v="120000"/>
    <x v="0"/>
    <x v="0"/>
    <x v="3"/>
    <x v="1"/>
    <s v="13.0 kmpl"/>
    <s v="1493 CC"/>
    <s v="100 bhp"/>
    <s v="13.1kgm@ 4600rpm"/>
    <x v="0"/>
  </r>
  <r>
    <x v="1966"/>
    <x v="18"/>
    <x v="575"/>
    <n v="120000"/>
    <x v="0"/>
    <x v="0"/>
    <x v="3"/>
    <x v="0"/>
    <s v="13.0 kmpl"/>
    <s v="1493 CC"/>
    <s v="100 bhp"/>
    <s v="13.1kgm@ 4600rpm"/>
    <x v="0"/>
  </r>
  <r>
    <x v="1967"/>
    <x v="18"/>
    <x v="44"/>
    <n v="90000"/>
    <x v="0"/>
    <x v="0"/>
    <x v="2"/>
    <x v="1"/>
    <m/>
    <m/>
    <m/>
    <m/>
    <x v="7"/>
  </r>
  <r>
    <x v="1968"/>
    <x v="18"/>
    <x v="491"/>
    <n v="100000"/>
    <x v="0"/>
    <x v="0"/>
    <x v="2"/>
    <x v="1"/>
    <s v="12.0 kmpl"/>
    <s v="1493 CC"/>
    <s v="100 bhp"/>
    <s v="13.1kgm@ 4600rpm"/>
    <x v="0"/>
  </r>
  <r>
    <x v="1969"/>
    <x v="18"/>
    <x v="585"/>
    <n v="85000"/>
    <x v="0"/>
    <x v="0"/>
    <x v="3"/>
    <x v="3"/>
    <s v="11.1 kmpl"/>
    <s v="2354 CC"/>
    <s v="158.8 bhp"/>
    <s v="218Nm@ 4200rpm"/>
    <x v="0"/>
  </r>
  <r>
    <x v="1920"/>
    <x v="18"/>
    <x v="568"/>
    <n v="100000"/>
    <x v="1"/>
    <x v="0"/>
    <x v="3"/>
    <x v="3"/>
    <s v="13.1 kmpl"/>
    <s v="1493 CC"/>
    <s v="82 bhp"/>
    <s v="187Nm@ 2500rpm"/>
    <x v="0"/>
  </r>
  <r>
    <x v="1920"/>
    <x v="18"/>
    <x v="490"/>
    <n v="79000"/>
    <x v="1"/>
    <x v="0"/>
    <x v="3"/>
    <x v="1"/>
    <s v="13.1 kmpl"/>
    <s v="1493 CC"/>
    <s v="82 bhp"/>
    <s v="187Nm@ 2500rpm"/>
    <x v="0"/>
  </r>
  <r>
    <x v="1920"/>
    <x v="18"/>
    <x v="277"/>
    <n v="200000"/>
    <x v="1"/>
    <x v="0"/>
    <x v="3"/>
    <x v="1"/>
    <s v="13.1 kmpl"/>
    <s v="1493 CC"/>
    <s v="82 bhp"/>
    <s v="187Nm@ 2500rpm"/>
    <x v="0"/>
  </r>
  <r>
    <x v="1920"/>
    <x v="18"/>
    <x v="490"/>
    <n v="79000"/>
    <x v="1"/>
    <x v="0"/>
    <x v="3"/>
    <x v="1"/>
    <s v="13.1 kmpl"/>
    <s v="1493 CC"/>
    <s v="82 bhp"/>
    <s v="187Nm@ 2500rpm"/>
    <x v="0"/>
  </r>
  <r>
    <x v="1785"/>
    <x v="18"/>
    <x v="399"/>
    <n v="120000"/>
    <x v="0"/>
    <x v="0"/>
    <x v="3"/>
    <x v="0"/>
    <s v="13.2 kmpl"/>
    <s v="1495 CC"/>
    <s v="94 bhp"/>
    <s v="12.5@ 3,500(kgm@ rpm)"/>
    <x v="0"/>
  </r>
  <r>
    <x v="1785"/>
    <x v="18"/>
    <x v="657"/>
    <n v="50000"/>
    <x v="0"/>
    <x v="0"/>
    <x v="3"/>
    <x v="3"/>
    <s v="13.2 kmpl"/>
    <s v="1495 CC"/>
    <s v="94 bhp"/>
    <s v="12.5@ 3,500(kgm@ rpm)"/>
    <x v="0"/>
  </r>
  <r>
    <x v="1970"/>
    <x v="18"/>
    <x v="626"/>
    <n v="86000"/>
    <x v="0"/>
    <x v="0"/>
    <x v="3"/>
    <x v="0"/>
    <s v="15.3 kmpl"/>
    <s v="1341 CC"/>
    <s v="83 bhp"/>
    <s v="115Nm@ 3200rpm"/>
    <x v="0"/>
  </r>
  <r>
    <x v="1970"/>
    <x v="18"/>
    <x v="626"/>
    <n v="85000"/>
    <x v="0"/>
    <x v="0"/>
    <x v="3"/>
    <x v="0"/>
    <s v="15.3 kmpl"/>
    <s v="1341 CC"/>
    <s v="83 bhp"/>
    <s v="115Nm@ 3200rpm"/>
    <x v="0"/>
  </r>
  <r>
    <x v="1970"/>
    <x v="18"/>
    <x v="490"/>
    <n v="50000"/>
    <x v="0"/>
    <x v="0"/>
    <x v="3"/>
    <x v="1"/>
    <s v="15.3 kmpl"/>
    <s v="1341 CC"/>
    <s v="83 bhp"/>
    <s v="115Nm@ 3200rpm"/>
    <x v="0"/>
  </r>
  <r>
    <x v="1970"/>
    <x v="18"/>
    <x v="399"/>
    <n v="89000"/>
    <x v="0"/>
    <x v="0"/>
    <x v="3"/>
    <x v="1"/>
    <s v="15.3 kmpl"/>
    <s v="1341 CC"/>
    <s v="83 bhp"/>
    <s v="115Nm@ 3200rpm"/>
    <x v="0"/>
  </r>
  <r>
    <x v="1885"/>
    <x v="18"/>
    <x v="521"/>
    <n v="120000"/>
    <x v="0"/>
    <x v="0"/>
    <x v="3"/>
    <x v="4"/>
    <s v="15.3 kmpl"/>
    <s v="1341 CC"/>
    <s v="83 bhp"/>
    <s v="115Nm@ 3200rpm"/>
    <x v="0"/>
  </r>
  <r>
    <x v="1971"/>
    <x v="18"/>
    <x v="532"/>
    <n v="190000"/>
    <x v="0"/>
    <x v="0"/>
    <x v="2"/>
    <x v="1"/>
    <m/>
    <m/>
    <m/>
    <m/>
    <x v="7"/>
  </r>
  <r>
    <x v="1926"/>
    <x v="18"/>
    <x v="493"/>
    <n v="123219"/>
    <x v="0"/>
    <x v="0"/>
    <x v="3"/>
    <x v="3"/>
    <m/>
    <m/>
    <m/>
    <m/>
    <x v="7"/>
  </r>
  <r>
    <x v="1927"/>
    <x v="18"/>
    <x v="491"/>
    <n v="53563"/>
    <x v="0"/>
    <x v="1"/>
    <x v="3"/>
    <x v="1"/>
    <m/>
    <m/>
    <m/>
    <m/>
    <x v="7"/>
  </r>
  <r>
    <x v="1927"/>
    <x v="18"/>
    <x v="521"/>
    <n v="125000"/>
    <x v="0"/>
    <x v="0"/>
    <x v="3"/>
    <x v="4"/>
    <m/>
    <m/>
    <m/>
    <m/>
    <x v="7"/>
  </r>
  <r>
    <x v="1888"/>
    <x v="18"/>
    <x v="619"/>
    <n v="60000"/>
    <x v="0"/>
    <x v="0"/>
    <x v="3"/>
    <x v="1"/>
    <m/>
    <m/>
    <m/>
    <m/>
    <x v="7"/>
  </r>
  <r>
    <x v="1972"/>
    <x v="18"/>
    <x v="639"/>
    <n v="89500"/>
    <x v="0"/>
    <x v="0"/>
    <x v="3"/>
    <x v="0"/>
    <m/>
    <m/>
    <m/>
    <m/>
    <x v="7"/>
  </r>
  <r>
    <x v="1931"/>
    <x v="18"/>
    <x v="610"/>
    <n v="82000"/>
    <x v="0"/>
    <x v="0"/>
    <x v="3"/>
    <x v="4"/>
    <m/>
    <m/>
    <m/>
    <m/>
    <x v="7"/>
  </r>
  <r>
    <x v="1586"/>
    <x v="18"/>
    <x v="399"/>
    <n v="100000"/>
    <x v="1"/>
    <x v="0"/>
    <x v="3"/>
    <x v="1"/>
    <s v="13.6 kmpl"/>
    <s v="2523 CC"/>
    <s v="63 bhp"/>
    <s v="180 Nm at 1440-1500rpm"/>
    <x v="1"/>
  </r>
  <r>
    <x v="1586"/>
    <x v="18"/>
    <x v="398"/>
    <n v="300000"/>
    <x v="1"/>
    <x v="0"/>
    <x v="3"/>
    <x v="3"/>
    <s v="13.6 kmpl"/>
    <s v="2523 CC"/>
    <s v="63 bhp"/>
    <s v="180 Nm at 1440-1500rpm"/>
    <x v="1"/>
  </r>
  <r>
    <x v="1973"/>
    <x v="18"/>
    <x v="44"/>
    <n v="80000"/>
    <x v="1"/>
    <x v="0"/>
    <x v="3"/>
    <x v="0"/>
    <s v="13.6 kmpl"/>
    <s v="2523 CC"/>
    <s v="63 bhp"/>
    <s v="180 Nm at 1440-1500rpm"/>
    <x v="1"/>
  </r>
  <r>
    <x v="1973"/>
    <x v="18"/>
    <x v="44"/>
    <n v="80000"/>
    <x v="1"/>
    <x v="0"/>
    <x v="3"/>
    <x v="0"/>
    <s v="13.6 kmpl"/>
    <s v="2523 CC"/>
    <s v="63 bhp"/>
    <s v="180 Nm at 1440-1500rpm"/>
    <x v="1"/>
  </r>
  <r>
    <x v="1935"/>
    <x v="18"/>
    <x v="20"/>
    <n v="15000"/>
    <x v="1"/>
    <x v="0"/>
    <x v="3"/>
    <x v="1"/>
    <m/>
    <m/>
    <m/>
    <m/>
    <x v="7"/>
  </r>
  <r>
    <x v="1974"/>
    <x v="18"/>
    <x v="21"/>
    <n v="30000"/>
    <x v="1"/>
    <x v="0"/>
    <x v="3"/>
    <x v="1"/>
    <m/>
    <m/>
    <m/>
    <m/>
    <x v="7"/>
  </r>
  <r>
    <x v="1936"/>
    <x v="18"/>
    <x v="658"/>
    <n v="200000"/>
    <x v="1"/>
    <x v="0"/>
    <x v="3"/>
    <x v="1"/>
    <s v="10.5 kmpl"/>
    <s v="2179 CC"/>
    <s v="120 bhp"/>
    <s v="290Nm@ 1800-2800rpm"/>
    <x v="4"/>
  </r>
  <r>
    <x v="1335"/>
    <x v="18"/>
    <x v="659"/>
    <n v="96000"/>
    <x v="0"/>
    <x v="0"/>
    <x v="3"/>
    <x v="4"/>
    <s v="16.1 kmpl"/>
    <s v="796 CC"/>
    <s v="37 bhp"/>
    <s v="59Nm@ 2500rpm"/>
    <x v="6"/>
  </r>
  <r>
    <x v="1335"/>
    <x v="18"/>
    <x v="582"/>
    <n v="55425"/>
    <x v="0"/>
    <x v="0"/>
    <x v="3"/>
    <x v="1"/>
    <s v="16.1 kmpl"/>
    <s v="796 CC"/>
    <s v="37 bhp"/>
    <s v="59Nm@ 2500rpm"/>
    <x v="6"/>
  </r>
  <r>
    <x v="1975"/>
    <x v="18"/>
    <x v="493"/>
    <n v="90000"/>
    <x v="0"/>
    <x v="0"/>
    <x v="2"/>
    <x v="1"/>
    <s v="19.7 kmpl"/>
    <s v="796 CC"/>
    <s v="46.3 bhp"/>
    <s v="62Nm@ 3000rpm"/>
    <x v="0"/>
  </r>
  <r>
    <x v="1471"/>
    <x v="18"/>
    <x v="491"/>
    <n v="45000"/>
    <x v="0"/>
    <x v="0"/>
    <x v="3"/>
    <x v="1"/>
    <s v="19.7 kmpl"/>
    <s v="796 CC"/>
    <s v="46.3 bhp"/>
    <s v="62Nm@ 3000rpm"/>
    <x v="0"/>
  </r>
  <r>
    <x v="1471"/>
    <x v="18"/>
    <x v="619"/>
    <n v="80000"/>
    <x v="0"/>
    <x v="0"/>
    <x v="3"/>
    <x v="4"/>
    <s v="19.7 kmpl"/>
    <s v="796 CC"/>
    <s v="46.3 bhp"/>
    <s v="62Nm@ 3000rpm"/>
    <x v="0"/>
  </r>
  <r>
    <x v="1471"/>
    <x v="18"/>
    <x v="619"/>
    <n v="150000"/>
    <x v="0"/>
    <x v="0"/>
    <x v="3"/>
    <x v="1"/>
    <s v="19.7 kmpl"/>
    <s v="796 CC"/>
    <s v="46.3 bhp"/>
    <s v="62Nm@ 3000rpm"/>
    <x v="0"/>
  </r>
  <r>
    <x v="1471"/>
    <x v="18"/>
    <x v="521"/>
    <n v="70000"/>
    <x v="0"/>
    <x v="0"/>
    <x v="3"/>
    <x v="3"/>
    <s v="19.7 kmpl"/>
    <s v="796 CC"/>
    <s v="46.3 bhp"/>
    <s v="62Nm@ 3000rpm"/>
    <x v="0"/>
  </r>
  <r>
    <x v="1471"/>
    <x v="18"/>
    <x v="610"/>
    <n v="100000"/>
    <x v="0"/>
    <x v="0"/>
    <x v="3"/>
    <x v="4"/>
    <s v="19.7 kmpl"/>
    <s v="796 CC"/>
    <s v="46.3 bhp"/>
    <s v="62Nm@ 3000rpm"/>
    <x v="0"/>
  </r>
  <r>
    <x v="1471"/>
    <x v="18"/>
    <x v="491"/>
    <n v="90000"/>
    <x v="0"/>
    <x v="0"/>
    <x v="3"/>
    <x v="1"/>
    <s v="19.7 kmpl"/>
    <s v="796 CC"/>
    <s v="46.3 bhp"/>
    <s v="62Nm@ 3000rpm"/>
    <x v="0"/>
  </r>
  <r>
    <x v="1471"/>
    <x v="18"/>
    <x v="625"/>
    <n v="39000"/>
    <x v="0"/>
    <x v="0"/>
    <x v="3"/>
    <x v="0"/>
    <s v="19.7 kmpl"/>
    <s v="796 CC"/>
    <s v="46.3 bhp"/>
    <s v="62Nm@ 3000rpm"/>
    <x v="0"/>
  </r>
  <r>
    <x v="1727"/>
    <x v="18"/>
    <x v="491"/>
    <n v="50800"/>
    <x v="0"/>
    <x v="1"/>
    <x v="3"/>
    <x v="1"/>
    <s v="19.7 kmpl"/>
    <s v="796 CC"/>
    <s v="46.3 bhp"/>
    <s v="62Nm@ 3000rpm"/>
    <x v="0"/>
  </r>
  <r>
    <x v="1210"/>
    <x v="18"/>
    <x v="610"/>
    <n v="99361"/>
    <x v="0"/>
    <x v="0"/>
    <x v="3"/>
    <x v="1"/>
    <s v="19.7 kmpl"/>
    <s v="796 CC"/>
    <s v="46.3 bhp"/>
    <s v="62Nm@ 3000rpm"/>
    <x v="0"/>
  </r>
  <r>
    <x v="1210"/>
    <x v="18"/>
    <x v="610"/>
    <n v="40000"/>
    <x v="0"/>
    <x v="0"/>
    <x v="3"/>
    <x v="1"/>
    <s v="19.7 kmpl"/>
    <s v="796 CC"/>
    <s v="46.3 bhp"/>
    <s v="62Nm@ 3000rpm"/>
    <x v="0"/>
  </r>
  <r>
    <x v="1210"/>
    <x v="18"/>
    <x v="493"/>
    <n v="40000"/>
    <x v="0"/>
    <x v="0"/>
    <x v="3"/>
    <x v="1"/>
    <s v="19.7 kmpl"/>
    <s v="796 CC"/>
    <s v="46.3 bhp"/>
    <s v="62Nm@ 3000rpm"/>
    <x v="0"/>
  </r>
  <r>
    <x v="1728"/>
    <x v="18"/>
    <x v="482"/>
    <n v="49455"/>
    <x v="0"/>
    <x v="0"/>
    <x v="3"/>
    <x v="0"/>
    <s v="19.7 kmpl"/>
    <s v="796 CC"/>
    <s v="46.3 bhp"/>
    <s v="62Nm@ 3000rpm"/>
    <x v="0"/>
  </r>
  <r>
    <x v="1728"/>
    <x v="18"/>
    <x v="528"/>
    <n v="70000"/>
    <x v="0"/>
    <x v="0"/>
    <x v="3"/>
    <x v="4"/>
    <s v="19.7 kmpl"/>
    <s v="796 CC"/>
    <s v="46.3 bhp"/>
    <s v="62Nm@ 3000rpm"/>
    <x v="0"/>
  </r>
  <r>
    <x v="1976"/>
    <x v="18"/>
    <x v="637"/>
    <n v="90000"/>
    <x v="0"/>
    <x v="0"/>
    <x v="3"/>
    <x v="1"/>
    <s v="15.4 kmpl"/>
    <s v="1590 CC"/>
    <s v="94 bhp"/>
    <s v="130Nm@ 3000rpm"/>
    <x v="0"/>
  </r>
  <r>
    <x v="1977"/>
    <x v="18"/>
    <x v="637"/>
    <n v="60000"/>
    <x v="0"/>
    <x v="0"/>
    <x v="3"/>
    <x v="3"/>
    <m/>
    <m/>
    <m/>
    <m/>
    <x v="7"/>
  </r>
  <r>
    <x v="1977"/>
    <x v="18"/>
    <x v="660"/>
    <n v="120000"/>
    <x v="0"/>
    <x v="0"/>
    <x v="3"/>
    <x v="3"/>
    <m/>
    <m/>
    <m/>
    <m/>
    <x v="7"/>
  </r>
  <r>
    <x v="1978"/>
    <x v="18"/>
    <x v="660"/>
    <n v="80000"/>
    <x v="0"/>
    <x v="0"/>
    <x v="3"/>
    <x v="3"/>
    <s v="15.9 kmpl"/>
    <s v="1298 CC"/>
    <s v="85 bhp"/>
    <s v="110Nm@ 4500rpm"/>
    <x v="0"/>
  </r>
  <r>
    <x v="942"/>
    <x v="18"/>
    <x v="532"/>
    <n v="100000"/>
    <x v="0"/>
    <x v="0"/>
    <x v="3"/>
    <x v="1"/>
    <m/>
    <m/>
    <m/>
    <m/>
    <x v="7"/>
  </r>
  <r>
    <x v="942"/>
    <x v="18"/>
    <x v="622"/>
    <n v="59635"/>
    <x v="0"/>
    <x v="1"/>
    <x v="3"/>
    <x v="1"/>
    <m/>
    <m/>
    <m/>
    <m/>
    <x v="7"/>
  </r>
  <r>
    <x v="1897"/>
    <x v="18"/>
    <x v="622"/>
    <n v="158107"/>
    <x v="0"/>
    <x v="0"/>
    <x v="3"/>
    <x v="1"/>
    <m/>
    <m/>
    <m/>
    <m/>
    <x v="7"/>
  </r>
  <r>
    <x v="1897"/>
    <x v="18"/>
    <x v="619"/>
    <n v="100000"/>
    <x v="0"/>
    <x v="0"/>
    <x v="3"/>
    <x v="0"/>
    <m/>
    <m/>
    <m/>
    <m/>
    <x v="7"/>
  </r>
  <r>
    <x v="1897"/>
    <x v="18"/>
    <x v="479"/>
    <n v="50000"/>
    <x v="0"/>
    <x v="0"/>
    <x v="3"/>
    <x v="0"/>
    <m/>
    <m/>
    <m/>
    <m/>
    <x v="7"/>
  </r>
  <r>
    <x v="1612"/>
    <x v="18"/>
    <x v="490"/>
    <n v="120000"/>
    <x v="0"/>
    <x v="0"/>
    <x v="3"/>
    <x v="1"/>
    <s v="16.1 kmpl"/>
    <s v="1298 CC"/>
    <s v="88.2 bhp"/>
    <s v="11.5@ 4,500(kgm@ rpm)"/>
    <x v="0"/>
  </r>
  <r>
    <x v="1946"/>
    <x v="18"/>
    <x v="491"/>
    <n v="110000"/>
    <x v="0"/>
    <x v="0"/>
    <x v="3"/>
    <x v="0"/>
    <s v="18.9 kmpl"/>
    <s v="998 CC"/>
    <s v="67.1 bhp"/>
    <s v="90Nm@ 3500rpm"/>
    <x v="0"/>
  </r>
  <r>
    <x v="63"/>
    <x v="18"/>
    <x v="661"/>
    <n v="90000"/>
    <x v="0"/>
    <x v="0"/>
    <x v="3"/>
    <x v="1"/>
    <s v="18.9 kmpl"/>
    <s v="998 CC"/>
    <s v="67.1 bhp"/>
    <s v="90Nm@ 3500rpm"/>
    <x v="0"/>
  </r>
  <r>
    <x v="63"/>
    <x v="18"/>
    <x v="626"/>
    <n v="35000"/>
    <x v="0"/>
    <x v="0"/>
    <x v="3"/>
    <x v="0"/>
    <s v="18.9 kmpl"/>
    <s v="998 CC"/>
    <s v="67.1 bhp"/>
    <s v="90Nm@ 3500rpm"/>
    <x v="0"/>
  </r>
  <r>
    <x v="63"/>
    <x v="18"/>
    <x v="399"/>
    <n v="150000"/>
    <x v="0"/>
    <x v="0"/>
    <x v="3"/>
    <x v="3"/>
    <s v="18.9 kmpl"/>
    <s v="998 CC"/>
    <s v="67.1 bhp"/>
    <s v="90Nm@ 3500rpm"/>
    <x v="0"/>
  </r>
  <r>
    <x v="63"/>
    <x v="18"/>
    <x v="490"/>
    <n v="140000"/>
    <x v="0"/>
    <x v="0"/>
    <x v="3"/>
    <x v="1"/>
    <s v="18.9 kmpl"/>
    <s v="998 CC"/>
    <s v="67.1 bhp"/>
    <s v="90Nm@ 3500rpm"/>
    <x v="0"/>
  </r>
  <r>
    <x v="63"/>
    <x v="18"/>
    <x v="626"/>
    <n v="35000"/>
    <x v="0"/>
    <x v="0"/>
    <x v="3"/>
    <x v="0"/>
    <s v="18.9 kmpl"/>
    <s v="998 CC"/>
    <s v="67.1 bhp"/>
    <s v="90Nm@ 3500rpm"/>
    <x v="0"/>
  </r>
  <r>
    <x v="63"/>
    <x v="18"/>
    <x v="581"/>
    <n v="188000"/>
    <x v="0"/>
    <x v="0"/>
    <x v="3"/>
    <x v="4"/>
    <s v="18.9 kmpl"/>
    <s v="998 CC"/>
    <s v="67.1 bhp"/>
    <s v="90Nm@ 3500rpm"/>
    <x v="0"/>
  </r>
  <r>
    <x v="63"/>
    <x v="18"/>
    <x v="490"/>
    <n v="140000"/>
    <x v="0"/>
    <x v="0"/>
    <x v="3"/>
    <x v="1"/>
    <s v="18.9 kmpl"/>
    <s v="998 CC"/>
    <s v="67.1 bhp"/>
    <s v="90Nm@ 3500rpm"/>
    <x v="0"/>
  </r>
  <r>
    <x v="63"/>
    <x v="18"/>
    <x v="626"/>
    <n v="90000"/>
    <x v="0"/>
    <x v="0"/>
    <x v="3"/>
    <x v="1"/>
    <s v="18.9 kmpl"/>
    <s v="998 CC"/>
    <s v="67.1 bhp"/>
    <s v="90Nm@ 3500rpm"/>
    <x v="0"/>
  </r>
  <r>
    <x v="484"/>
    <x v="18"/>
    <x v="532"/>
    <n v="60000"/>
    <x v="0"/>
    <x v="0"/>
    <x v="3"/>
    <x v="4"/>
    <s v="18.9 kmpl"/>
    <s v="998 CC"/>
    <s v="67.1 bhp"/>
    <s v="90Nm@ 3500rpm"/>
    <x v="0"/>
  </r>
  <r>
    <x v="484"/>
    <x v="18"/>
    <x v="581"/>
    <n v="50000"/>
    <x v="0"/>
    <x v="0"/>
    <x v="3"/>
    <x v="3"/>
    <s v="18.9 kmpl"/>
    <s v="998 CC"/>
    <s v="67.1 bhp"/>
    <s v="90Nm@ 3500rpm"/>
    <x v="0"/>
  </r>
  <r>
    <x v="484"/>
    <x v="18"/>
    <x v="662"/>
    <n v="70000"/>
    <x v="0"/>
    <x v="0"/>
    <x v="3"/>
    <x v="1"/>
    <s v="18.9 kmpl"/>
    <s v="998 CC"/>
    <s v="67.1 bhp"/>
    <s v="90Nm@ 3500rpm"/>
    <x v="0"/>
  </r>
  <r>
    <x v="484"/>
    <x v="18"/>
    <x v="399"/>
    <n v="80000"/>
    <x v="0"/>
    <x v="0"/>
    <x v="3"/>
    <x v="1"/>
    <s v="18.9 kmpl"/>
    <s v="998 CC"/>
    <s v="67.1 bhp"/>
    <s v="90Nm@ 3500rpm"/>
    <x v="0"/>
  </r>
  <r>
    <x v="1979"/>
    <x v="18"/>
    <x v="663"/>
    <n v="100000"/>
    <x v="0"/>
    <x v="0"/>
    <x v="3"/>
    <x v="1"/>
    <s v="17.3 kmpl"/>
    <s v="993 CC"/>
    <s v="60 bhp"/>
    <s v="78Nm@ 4500rpm"/>
    <x v="0"/>
  </r>
  <r>
    <x v="1950"/>
    <x v="18"/>
    <x v="619"/>
    <n v="90000"/>
    <x v="0"/>
    <x v="0"/>
    <x v="3"/>
    <x v="0"/>
    <s v="17.3 kmpl"/>
    <s v="993 CC"/>
    <s v="60 bhp"/>
    <s v="78Nm@ 4500rpm"/>
    <x v="0"/>
  </r>
  <r>
    <x v="1950"/>
    <x v="18"/>
    <x v="580"/>
    <n v="90000"/>
    <x v="0"/>
    <x v="0"/>
    <x v="3"/>
    <x v="1"/>
    <s v="17.3 kmpl"/>
    <s v="993 CC"/>
    <s v="60 bhp"/>
    <s v="78Nm@ 4500rpm"/>
    <x v="0"/>
  </r>
  <r>
    <x v="1980"/>
    <x v="18"/>
    <x v="580"/>
    <n v="70000"/>
    <x v="0"/>
    <x v="0"/>
    <x v="3"/>
    <x v="1"/>
    <s v="17.3 kmpl"/>
    <s v="993 CC"/>
    <s v="60 bhp"/>
    <s v="78Nm@ 4500rpm"/>
    <x v="0"/>
  </r>
  <r>
    <x v="1981"/>
    <x v="18"/>
    <x v="12"/>
    <n v="120005"/>
    <x v="1"/>
    <x v="0"/>
    <x v="2"/>
    <x v="1"/>
    <s v="11.0 kmpl"/>
    <s v="2987 CC"/>
    <s v="198.5 bhp"/>
    <s v="46.5@ 1,400-2,800(kgm@ rpm)"/>
    <x v="0"/>
  </r>
  <r>
    <x v="1982"/>
    <x v="18"/>
    <x v="44"/>
    <n v="120000"/>
    <x v="1"/>
    <x v="0"/>
    <x v="3"/>
    <x v="3"/>
    <s v="16.4 kmpl"/>
    <s v="1896 CC"/>
    <s v="90 bhp"/>
    <s v="21.4@ 1,900(kgm@ rpm)"/>
    <x v="0"/>
  </r>
  <r>
    <x v="1982"/>
    <x v="18"/>
    <x v="44"/>
    <n v="120000"/>
    <x v="1"/>
    <x v="0"/>
    <x v="3"/>
    <x v="3"/>
    <s v="16.4 kmpl"/>
    <s v="1896 CC"/>
    <s v="90 bhp"/>
    <s v="21.4@ 1,900(kgm@ rpm)"/>
    <x v="0"/>
  </r>
  <r>
    <x v="1953"/>
    <x v="18"/>
    <x v="575"/>
    <n v="110000"/>
    <x v="1"/>
    <x v="0"/>
    <x v="3"/>
    <x v="1"/>
    <m/>
    <m/>
    <m/>
    <m/>
    <x v="7"/>
  </r>
  <r>
    <x v="1953"/>
    <x v="18"/>
    <x v="521"/>
    <n v="50000"/>
    <x v="1"/>
    <x v="0"/>
    <x v="3"/>
    <x v="1"/>
    <m/>
    <m/>
    <m/>
    <m/>
    <x v="7"/>
  </r>
  <r>
    <x v="1953"/>
    <x v="18"/>
    <x v="580"/>
    <n v="100000"/>
    <x v="1"/>
    <x v="0"/>
    <x v="3"/>
    <x v="4"/>
    <m/>
    <m/>
    <m/>
    <m/>
    <x v="7"/>
  </r>
  <r>
    <x v="1983"/>
    <x v="18"/>
    <x v="610"/>
    <n v="74000"/>
    <x v="0"/>
    <x v="0"/>
    <x v="3"/>
    <x v="1"/>
    <s v="12.8 kmpl"/>
    <s v="1396 CC"/>
    <s v="85 bhp"/>
    <s v="12@ 3,500(kgm@ rpm)"/>
    <x v="0"/>
  </r>
  <r>
    <x v="1654"/>
    <x v="18"/>
    <x v="568"/>
    <n v="90000"/>
    <x v="0"/>
    <x v="0"/>
    <x v="3"/>
    <x v="1"/>
    <s v="12.8 kmpl"/>
    <s v="1396 CC"/>
    <s v="85 bhp"/>
    <s v="12@ 3,500(kgm@ rpm)"/>
    <x v="0"/>
  </r>
  <r>
    <x v="1506"/>
    <x v="18"/>
    <x v="610"/>
    <n v="120000"/>
    <x v="1"/>
    <x v="0"/>
    <x v="3"/>
    <x v="4"/>
    <s v="16.1 kmpl"/>
    <s v="1405 CC"/>
    <s v="70 bhp"/>
    <s v="13.5@ 2,500(kgm@ rpm)"/>
    <x v="0"/>
  </r>
  <r>
    <x v="1507"/>
    <x v="18"/>
    <x v="530"/>
    <n v="90000"/>
    <x v="1"/>
    <x v="0"/>
    <x v="3"/>
    <x v="3"/>
    <s v="16.1 kmpl"/>
    <s v="1405 CC"/>
    <s v="70 bhp"/>
    <s v="13.5@ 2,500(kgm@ rpm)"/>
    <x v="0"/>
  </r>
  <r>
    <x v="1984"/>
    <x v="18"/>
    <x v="429"/>
    <n v="188000"/>
    <x v="1"/>
    <x v="0"/>
    <x v="3"/>
    <x v="0"/>
    <s v="12.3 kmpl"/>
    <s v="1948 CC"/>
    <s v="90 bhp"/>
    <s v="190@ 21,800(kgm@ rpm)"/>
    <x v="1"/>
  </r>
  <r>
    <x v="1985"/>
    <x v="18"/>
    <x v="218"/>
    <n v="96000"/>
    <x v="0"/>
    <x v="0"/>
    <x v="3"/>
    <x v="1"/>
    <s v="13.4 kmpl"/>
    <s v="1794 CC"/>
    <s v="125 bhp"/>
    <s v="16.1@ 4,200(kgm@ rpm)"/>
    <x v="0"/>
  </r>
  <r>
    <x v="1764"/>
    <x v="18"/>
    <x v="76"/>
    <n v="185000"/>
    <x v="1"/>
    <x v="0"/>
    <x v="3"/>
    <x v="1"/>
    <s v="11.4 kmpl"/>
    <s v="2494 CC"/>
    <s v="100.6 bhp"/>
    <s v="200Nm@ 1400-3400rpm"/>
    <x v="1"/>
  </r>
  <r>
    <x v="1673"/>
    <x v="18"/>
    <x v="190"/>
    <n v="200000"/>
    <x v="1"/>
    <x v="0"/>
    <x v="3"/>
    <x v="1"/>
    <s v="12.8 kmpl"/>
    <s v="2494 CC"/>
    <s v="102 bhp"/>
    <s v="20.4@ 1400-3400(kgm@ rpm)"/>
    <x v="4"/>
  </r>
  <r>
    <x v="1673"/>
    <x v="18"/>
    <x v="190"/>
    <n v="200000"/>
    <x v="1"/>
    <x v="0"/>
    <x v="3"/>
    <x v="1"/>
    <s v="12.8 kmpl"/>
    <s v="2494 CC"/>
    <s v="102 bhp"/>
    <s v="20.4@ 1400-3400(kgm@ rpm)"/>
    <x v="4"/>
  </r>
  <r>
    <x v="1986"/>
    <x v="18"/>
    <x v="44"/>
    <n v="240000"/>
    <x v="1"/>
    <x v="0"/>
    <x v="3"/>
    <x v="3"/>
    <s v="12.8 kmpl"/>
    <s v="2494 CC"/>
    <s v="102 bhp"/>
    <s v="20.4@ 1400-3400(kgm@ rpm)"/>
    <x v="4"/>
  </r>
  <r>
    <x v="1959"/>
    <x v="18"/>
    <x v="428"/>
    <n v="120000"/>
    <x v="1"/>
    <x v="0"/>
    <x v="3"/>
    <x v="0"/>
    <s v="12.8 kmpl"/>
    <s v="2494 CC"/>
    <s v="102 bhp"/>
    <s v="20.4@ 1400-3400(kgm@ rpm)"/>
    <x v="4"/>
  </r>
  <r>
    <x v="1162"/>
    <x v="19"/>
    <x v="21"/>
    <n v="93415"/>
    <x v="1"/>
    <x v="1"/>
    <x v="3"/>
    <x v="0"/>
    <s v="13.1 kmpl"/>
    <s v="2499 CC"/>
    <s v="141 bhp"/>
    <s v="330Nm@ 1800rpm"/>
    <x v="1"/>
  </r>
  <r>
    <x v="1781"/>
    <x v="19"/>
    <x v="568"/>
    <n v="25000"/>
    <x v="0"/>
    <x v="0"/>
    <x v="3"/>
    <x v="3"/>
    <s v="14.2 kmpl"/>
    <s v="1597 CC"/>
    <s v="92 bhp"/>
    <s v="130@ 2500(kgm@ rpm)"/>
    <x v="0"/>
  </r>
  <r>
    <x v="1964"/>
    <x v="19"/>
    <x v="218"/>
    <n v="100000"/>
    <x v="0"/>
    <x v="0"/>
    <x v="2"/>
    <x v="1"/>
    <s v="9.0 kmpl"/>
    <s v="2997 CC"/>
    <s v="218 bhp"/>
    <s v="196Nm@ 5000rpm"/>
    <x v="0"/>
  </r>
  <r>
    <x v="1965"/>
    <x v="19"/>
    <x v="637"/>
    <n v="62000"/>
    <x v="0"/>
    <x v="0"/>
    <x v="3"/>
    <x v="1"/>
    <s v="13.0 kmpl"/>
    <s v="1343 CC"/>
    <s v="90 bhp"/>
    <s v="11.3kgm@ 4700rpm"/>
    <x v="0"/>
  </r>
  <r>
    <x v="1965"/>
    <x v="19"/>
    <x v="555"/>
    <n v="120000"/>
    <x v="0"/>
    <x v="0"/>
    <x v="3"/>
    <x v="1"/>
    <s v="13.0 kmpl"/>
    <s v="1343 CC"/>
    <s v="90 bhp"/>
    <s v="11.3kgm@ 4700rpm"/>
    <x v="0"/>
  </r>
  <r>
    <x v="1987"/>
    <x v="19"/>
    <x v="536"/>
    <n v="110000"/>
    <x v="0"/>
    <x v="0"/>
    <x v="3"/>
    <x v="3"/>
    <s v="12.8 kmpl"/>
    <s v="1493 CC"/>
    <s v="100 bhp"/>
    <s v="13.1kgm@ 4600rpm"/>
    <x v="0"/>
  </r>
  <r>
    <x v="1987"/>
    <x v="19"/>
    <x v="536"/>
    <n v="110000"/>
    <x v="0"/>
    <x v="0"/>
    <x v="3"/>
    <x v="3"/>
    <s v="12.8 kmpl"/>
    <s v="1493 CC"/>
    <s v="100 bhp"/>
    <s v="13.1kgm@ 4600rpm"/>
    <x v="0"/>
  </r>
  <r>
    <x v="1883"/>
    <x v="19"/>
    <x v="80"/>
    <n v="120000"/>
    <x v="0"/>
    <x v="0"/>
    <x v="2"/>
    <x v="3"/>
    <s v="10.1 kmpl"/>
    <s v="2354 CC"/>
    <s v="152 bhp"/>
    <s v="215Nm@ 3600rpm"/>
    <x v="0"/>
  </r>
  <r>
    <x v="1785"/>
    <x v="19"/>
    <x v="493"/>
    <n v="120000"/>
    <x v="0"/>
    <x v="0"/>
    <x v="3"/>
    <x v="1"/>
    <s v="13.2 kmpl"/>
    <s v="1495 CC"/>
    <s v="94 bhp"/>
    <s v="12.5@ 3,500(kgm@ rpm)"/>
    <x v="0"/>
  </r>
  <r>
    <x v="1988"/>
    <x v="19"/>
    <x v="491"/>
    <n v="120000"/>
    <x v="0"/>
    <x v="0"/>
    <x v="3"/>
    <x v="4"/>
    <s v="14.4 kmpl"/>
    <s v="1599 CC"/>
    <s v="94 bhp"/>
    <s v="12.5kgm@ 3500rpm"/>
    <x v="0"/>
  </r>
  <r>
    <x v="1921"/>
    <x v="19"/>
    <x v="491"/>
    <n v="110000"/>
    <x v="0"/>
    <x v="0"/>
    <x v="3"/>
    <x v="1"/>
    <s v="14.4 kmpl"/>
    <s v="1599 CC"/>
    <s v="94 bhp"/>
    <s v="12.5kgm@ 3500rpm"/>
    <x v="0"/>
  </r>
  <r>
    <x v="1989"/>
    <x v="19"/>
    <x v="479"/>
    <n v="160000"/>
    <x v="1"/>
    <x v="0"/>
    <x v="3"/>
    <x v="3"/>
    <s v="13.1 kmpl"/>
    <s v="1493 CC"/>
    <s v="82 bhp"/>
    <s v="187Nm@ 2500rpm"/>
    <x v="0"/>
  </r>
  <r>
    <x v="1791"/>
    <x v="19"/>
    <x v="610"/>
    <n v="90000"/>
    <x v="0"/>
    <x v="0"/>
    <x v="3"/>
    <x v="3"/>
    <m/>
    <m/>
    <m/>
    <m/>
    <x v="7"/>
  </r>
  <r>
    <x v="1990"/>
    <x v="19"/>
    <x v="580"/>
    <n v="120000"/>
    <x v="0"/>
    <x v="0"/>
    <x v="3"/>
    <x v="1"/>
    <m/>
    <m/>
    <m/>
    <m/>
    <x v="7"/>
  </r>
  <r>
    <x v="1927"/>
    <x v="19"/>
    <x v="581"/>
    <n v="158000"/>
    <x v="0"/>
    <x v="0"/>
    <x v="3"/>
    <x v="0"/>
    <m/>
    <m/>
    <m/>
    <m/>
    <x v="7"/>
  </r>
  <r>
    <x v="1927"/>
    <x v="19"/>
    <x v="619"/>
    <n v="80000"/>
    <x v="0"/>
    <x v="0"/>
    <x v="3"/>
    <x v="3"/>
    <m/>
    <m/>
    <m/>
    <m/>
    <x v="7"/>
  </r>
  <r>
    <x v="1927"/>
    <x v="19"/>
    <x v="581"/>
    <n v="70000"/>
    <x v="0"/>
    <x v="0"/>
    <x v="3"/>
    <x v="1"/>
    <m/>
    <m/>
    <m/>
    <m/>
    <x v="7"/>
  </r>
  <r>
    <x v="1991"/>
    <x v="19"/>
    <x v="490"/>
    <n v="100000"/>
    <x v="0"/>
    <x v="0"/>
    <x v="2"/>
    <x v="1"/>
    <m/>
    <m/>
    <m/>
    <m/>
    <x v="7"/>
  </r>
  <r>
    <x v="1928"/>
    <x v="19"/>
    <x v="493"/>
    <n v="90000"/>
    <x v="0"/>
    <x v="0"/>
    <x v="2"/>
    <x v="1"/>
    <m/>
    <m/>
    <m/>
    <m/>
    <x v="7"/>
  </r>
  <r>
    <x v="1992"/>
    <x v="19"/>
    <x v="493"/>
    <n v="80000"/>
    <x v="0"/>
    <x v="0"/>
    <x v="2"/>
    <x v="3"/>
    <m/>
    <m/>
    <m/>
    <m/>
    <x v="7"/>
  </r>
  <r>
    <x v="1586"/>
    <x v="19"/>
    <x v="532"/>
    <n v="150000"/>
    <x v="1"/>
    <x v="0"/>
    <x v="3"/>
    <x v="1"/>
    <s v="13.6 kmpl"/>
    <s v="2523 CC"/>
    <s v="63 bhp"/>
    <s v="180 Nm at 1440-1500rpm"/>
    <x v="1"/>
  </r>
  <r>
    <x v="1934"/>
    <x v="19"/>
    <x v="44"/>
    <n v="80000"/>
    <x v="1"/>
    <x v="0"/>
    <x v="3"/>
    <x v="3"/>
    <m/>
    <m/>
    <m/>
    <m/>
    <x v="7"/>
  </r>
  <r>
    <x v="1938"/>
    <x v="19"/>
    <x v="532"/>
    <n v="100000"/>
    <x v="1"/>
    <x v="0"/>
    <x v="3"/>
    <x v="4"/>
    <s v="10.5 kmpl"/>
    <s v="2179 CC"/>
    <s v="120 bhp"/>
    <s v="290Nm@ 1800-2800rpm"/>
    <x v="1"/>
  </r>
  <r>
    <x v="1335"/>
    <x v="19"/>
    <x v="637"/>
    <n v="50000"/>
    <x v="0"/>
    <x v="0"/>
    <x v="3"/>
    <x v="0"/>
    <s v="16.1 kmpl"/>
    <s v="796 CC"/>
    <s v="37 bhp"/>
    <s v="59Nm@ 2500rpm"/>
    <x v="6"/>
  </r>
  <r>
    <x v="1895"/>
    <x v="19"/>
    <x v="625"/>
    <n v="50000"/>
    <x v="0"/>
    <x v="0"/>
    <x v="3"/>
    <x v="3"/>
    <s v="16.1 kmpl"/>
    <s v="796 CC"/>
    <s v="37 bhp"/>
    <s v="59Nm@ 2500rpm"/>
    <x v="6"/>
  </r>
  <r>
    <x v="1336"/>
    <x v="19"/>
    <x v="654"/>
    <n v="80000"/>
    <x v="0"/>
    <x v="0"/>
    <x v="3"/>
    <x v="1"/>
    <s v="16.1 kmpl"/>
    <s v="796 CC"/>
    <s v="37 bhp"/>
    <s v="59Nm@ 2500rpm"/>
    <x v="6"/>
  </r>
  <r>
    <x v="1336"/>
    <x v="19"/>
    <x v="532"/>
    <n v="80000"/>
    <x v="0"/>
    <x v="0"/>
    <x v="3"/>
    <x v="1"/>
    <s v="16.1 kmpl"/>
    <s v="796 CC"/>
    <s v="37 bhp"/>
    <s v="59Nm@ 2500rpm"/>
    <x v="6"/>
  </r>
  <r>
    <x v="1336"/>
    <x v="19"/>
    <x v="532"/>
    <n v="80000"/>
    <x v="0"/>
    <x v="0"/>
    <x v="3"/>
    <x v="1"/>
    <s v="16.1 kmpl"/>
    <s v="796 CC"/>
    <s v="37 bhp"/>
    <s v="59Nm@ 2500rpm"/>
    <x v="6"/>
  </r>
  <r>
    <x v="1993"/>
    <x v="19"/>
    <x v="637"/>
    <n v="18000"/>
    <x v="0"/>
    <x v="0"/>
    <x v="3"/>
    <x v="1"/>
    <s v="16.1 kmpl"/>
    <s v="796 CC"/>
    <s v="37 bhp"/>
    <s v="59Nm@ 2500rpm"/>
    <x v="6"/>
  </r>
  <r>
    <x v="1994"/>
    <x v="19"/>
    <x v="581"/>
    <n v="220000"/>
    <x v="0"/>
    <x v="0"/>
    <x v="3"/>
    <x v="1"/>
    <s v="16.1 kmpl"/>
    <s v="796 CC"/>
    <s v="37 bhp"/>
    <s v="59Nm@ 2500rpm"/>
    <x v="6"/>
  </r>
  <r>
    <x v="1469"/>
    <x v="19"/>
    <x v="664"/>
    <n v="110000"/>
    <x v="0"/>
    <x v="0"/>
    <x v="3"/>
    <x v="3"/>
    <s v="16.1 kmpl"/>
    <s v="796 CC"/>
    <s v="37 bhp"/>
    <s v="59Nm@ 2500rpm"/>
    <x v="6"/>
  </r>
  <r>
    <x v="1469"/>
    <x v="19"/>
    <x v="659"/>
    <n v="120000"/>
    <x v="0"/>
    <x v="0"/>
    <x v="3"/>
    <x v="0"/>
    <s v="16.1 kmpl"/>
    <s v="796 CC"/>
    <s v="37 bhp"/>
    <s v="59Nm@ 2500rpm"/>
    <x v="6"/>
  </r>
  <r>
    <x v="1469"/>
    <x v="19"/>
    <x v="659"/>
    <n v="57000"/>
    <x v="0"/>
    <x v="0"/>
    <x v="3"/>
    <x v="1"/>
    <s v="16.1 kmpl"/>
    <s v="796 CC"/>
    <s v="37 bhp"/>
    <s v="59Nm@ 2500rpm"/>
    <x v="6"/>
  </r>
  <r>
    <x v="1995"/>
    <x v="19"/>
    <x v="582"/>
    <n v="77000"/>
    <x v="0"/>
    <x v="0"/>
    <x v="3"/>
    <x v="3"/>
    <s v="16.1 kmpl"/>
    <s v="796 CC"/>
    <s v="37 bhp"/>
    <s v="59Nm@ 2500rpm"/>
    <x v="6"/>
  </r>
  <r>
    <x v="1995"/>
    <x v="19"/>
    <x v="575"/>
    <n v="46000"/>
    <x v="0"/>
    <x v="0"/>
    <x v="3"/>
    <x v="4"/>
    <s v="16.1 kmpl"/>
    <s v="796 CC"/>
    <s v="37 bhp"/>
    <s v="59Nm@ 2500rpm"/>
    <x v="6"/>
  </r>
  <r>
    <x v="1996"/>
    <x v="19"/>
    <x v="626"/>
    <n v="56432"/>
    <x v="0"/>
    <x v="1"/>
    <x v="3"/>
    <x v="0"/>
    <s v="16.1 kmpl"/>
    <s v="796 CC"/>
    <s v="37 bhp"/>
    <s v="59Nm@ 2500rpm"/>
    <x v="6"/>
  </r>
  <r>
    <x v="1471"/>
    <x v="19"/>
    <x v="580"/>
    <n v="113000"/>
    <x v="0"/>
    <x v="0"/>
    <x v="3"/>
    <x v="1"/>
    <s v="19.7 kmpl"/>
    <s v="796 CC"/>
    <s v="46.3 bhp"/>
    <s v="62Nm@ 3000rpm"/>
    <x v="0"/>
  </r>
  <r>
    <x v="1471"/>
    <x v="19"/>
    <x v="568"/>
    <n v="100000"/>
    <x v="0"/>
    <x v="0"/>
    <x v="3"/>
    <x v="1"/>
    <s v="19.7 kmpl"/>
    <s v="796 CC"/>
    <s v="46.3 bhp"/>
    <s v="62Nm@ 3000rpm"/>
    <x v="0"/>
  </r>
  <r>
    <x v="1471"/>
    <x v="19"/>
    <x v="610"/>
    <n v="60000"/>
    <x v="0"/>
    <x v="0"/>
    <x v="3"/>
    <x v="0"/>
    <s v="19.7 kmpl"/>
    <s v="796 CC"/>
    <s v="46.3 bhp"/>
    <s v="62Nm@ 3000rpm"/>
    <x v="0"/>
  </r>
  <r>
    <x v="1471"/>
    <x v="19"/>
    <x v="610"/>
    <n v="70000"/>
    <x v="0"/>
    <x v="0"/>
    <x v="3"/>
    <x v="4"/>
    <s v="19.7 kmpl"/>
    <s v="796 CC"/>
    <s v="46.3 bhp"/>
    <s v="62Nm@ 3000rpm"/>
    <x v="0"/>
  </r>
  <r>
    <x v="1471"/>
    <x v="19"/>
    <x v="568"/>
    <n v="40000"/>
    <x v="0"/>
    <x v="0"/>
    <x v="3"/>
    <x v="0"/>
    <s v="19.7 kmpl"/>
    <s v="796 CC"/>
    <s v="46.3 bhp"/>
    <s v="62Nm@ 3000rpm"/>
    <x v="0"/>
  </r>
  <r>
    <x v="1210"/>
    <x v="19"/>
    <x v="646"/>
    <n v="60000"/>
    <x v="0"/>
    <x v="0"/>
    <x v="3"/>
    <x v="1"/>
    <s v="19.7 kmpl"/>
    <s v="796 CC"/>
    <s v="46.3 bhp"/>
    <s v="62Nm@ 3000rpm"/>
    <x v="0"/>
  </r>
  <r>
    <x v="1210"/>
    <x v="19"/>
    <x v="622"/>
    <n v="96000"/>
    <x v="0"/>
    <x v="0"/>
    <x v="3"/>
    <x v="3"/>
    <s v="19.7 kmpl"/>
    <s v="796 CC"/>
    <s v="46.3 bhp"/>
    <s v="62Nm@ 3000rpm"/>
    <x v="0"/>
  </r>
  <r>
    <x v="1210"/>
    <x v="19"/>
    <x v="610"/>
    <n v="110000"/>
    <x v="0"/>
    <x v="0"/>
    <x v="3"/>
    <x v="3"/>
    <s v="19.7 kmpl"/>
    <s v="796 CC"/>
    <s v="46.3 bhp"/>
    <s v="62Nm@ 3000rpm"/>
    <x v="0"/>
  </r>
  <r>
    <x v="1210"/>
    <x v="19"/>
    <x v="581"/>
    <n v="70000"/>
    <x v="0"/>
    <x v="0"/>
    <x v="3"/>
    <x v="1"/>
    <s v="19.7 kmpl"/>
    <s v="796 CC"/>
    <s v="46.3 bhp"/>
    <s v="62Nm@ 3000rpm"/>
    <x v="0"/>
  </r>
  <r>
    <x v="63"/>
    <x v="19"/>
    <x v="532"/>
    <n v="120000"/>
    <x v="0"/>
    <x v="0"/>
    <x v="3"/>
    <x v="3"/>
    <s v="18.9 kmpl"/>
    <s v="998 CC"/>
    <s v="67.1 bhp"/>
    <s v="90Nm@ 3500rpm"/>
    <x v="0"/>
  </r>
  <r>
    <x v="63"/>
    <x v="19"/>
    <x v="581"/>
    <n v="70000"/>
    <x v="0"/>
    <x v="0"/>
    <x v="3"/>
    <x v="1"/>
    <s v="18.9 kmpl"/>
    <s v="998 CC"/>
    <s v="67.1 bhp"/>
    <s v="90Nm@ 3500rpm"/>
    <x v="0"/>
  </r>
  <r>
    <x v="63"/>
    <x v="19"/>
    <x v="619"/>
    <n v="110000"/>
    <x v="0"/>
    <x v="0"/>
    <x v="3"/>
    <x v="0"/>
    <s v="18.9 kmpl"/>
    <s v="998 CC"/>
    <s v="67.1 bhp"/>
    <s v="90Nm@ 3500rpm"/>
    <x v="0"/>
  </r>
  <r>
    <x v="484"/>
    <x v="19"/>
    <x v="665"/>
    <n v="90000"/>
    <x v="0"/>
    <x v="0"/>
    <x v="3"/>
    <x v="3"/>
    <s v="18.9 kmpl"/>
    <s v="998 CC"/>
    <s v="67.1 bhp"/>
    <s v="90Nm@ 3500rpm"/>
    <x v="0"/>
  </r>
  <r>
    <x v="1950"/>
    <x v="19"/>
    <x v="581"/>
    <n v="150000"/>
    <x v="0"/>
    <x v="0"/>
    <x v="3"/>
    <x v="0"/>
    <s v="17.3 kmpl"/>
    <s v="993 CC"/>
    <s v="60 bhp"/>
    <s v="78Nm@ 4500rpm"/>
    <x v="0"/>
  </r>
  <r>
    <x v="1980"/>
    <x v="19"/>
    <x v="532"/>
    <n v="80000"/>
    <x v="0"/>
    <x v="0"/>
    <x v="3"/>
    <x v="1"/>
    <s v="17.3 kmpl"/>
    <s v="993 CC"/>
    <s v="60 bhp"/>
    <s v="78Nm@ 4500rpm"/>
    <x v="0"/>
  </r>
  <r>
    <x v="1811"/>
    <x v="19"/>
    <x v="625"/>
    <n v="90000"/>
    <x v="1"/>
    <x v="0"/>
    <x v="3"/>
    <x v="3"/>
    <s v="16.8 kmpl"/>
    <s v="1405 CC"/>
    <s v="62 bhp"/>
    <s v="12.5@ 2,500(kgm@ rpm)"/>
    <x v="0"/>
  </r>
  <r>
    <x v="1811"/>
    <x v="19"/>
    <x v="568"/>
    <n v="40000"/>
    <x v="1"/>
    <x v="0"/>
    <x v="3"/>
    <x v="1"/>
    <s v="16.8 kmpl"/>
    <s v="1405 CC"/>
    <s v="62 bhp"/>
    <s v="12.5@ 2,500(kgm@ rpm)"/>
    <x v="0"/>
  </r>
  <r>
    <x v="1811"/>
    <x v="19"/>
    <x v="619"/>
    <n v="120000"/>
    <x v="1"/>
    <x v="0"/>
    <x v="3"/>
    <x v="1"/>
    <s v="16.8 kmpl"/>
    <s v="1405 CC"/>
    <s v="62 bhp"/>
    <s v="12.5@ 2,500(kgm@ rpm)"/>
    <x v="0"/>
  </r>
  <r>
    <x v="1811"/>
    <x v="19"/>
    <x v="637"/>
    <n v="271000"/>
    <x v="1"/>
    <x v="0"/>
    <x v="3"/>
    <x v="0"/>
    <s v="16.8 kmpl"/>
    <s v="1405 CC"/>
    <s v="62 bhp"/>
    <s v="12.5@ 2,500(kgm@ rpm)"/>
    <x v="0"/>
  </r>
  <r>
    <x v="1506"/>
    <x v="19"/>
    <x v="493"/>
    <n v="248200"/>
    <x v="1"/>
    <x v="0"/>
    <x v="3"/>
    <x v="1"/>
    <s v="16.1 kmpl"/>
    <s v="1405 CC"/>
    <s v="70 bhp"/>
    <s v="13.5@ 2,500(kgm@ rpm)"/>
    <x v="0"/>
  </r>
  <r>
    <x v="1507"/>
    <x v="19"/>
    <x v="568"/>
    <n v="60000"/>
    <x v="1"/>
    <x v="0"/>
    <x v="3"/>
    <x v="3"/>
    <s v="16.1 kmpl"/>
    <s v="1405 CC"/>
    <s v="70 bhp"/>
    <s v="13.5@ 2,500(kgm@ rpm)"/>
    <x v="0"/>
  </r>
  <r>
    <x v="1997"/>
    <x v="19"/>
    <x v="44"/>
    <n v="120000"/>
    <x v="0"/>
    <x v="0"/>
    <x v="3"/>
    <x v="1"/>
    <s v="13.4 kmpl"/>
    <s v="2362 CC"/>
    <s v="164.7 bhp"/>
    <s v="224Nm@ 4000rpm"/>
    <x v="0"/>
  </r>
  <r>
    <x v="1958"/>
    <x v="19"/>
    <x v="479"/>
    <n v="120000"/>
    <x v="0"/>
    <x v="0"/>
    <x v="3"/>
    <x v="1"/>
    <s v="13.4 kmpl"/>
    <s v="1794 CC"/>
    <s v="125 bhp"/>
    <s v="16.1@ 4,200(kgm@ rpm)"/>
    <x v="0"/>
  </r>
  <r>
    <x v="1958"/>
    <x v="19"/>
    <x v="555"/>
    <n v="90000"/>
    <x v="0"/>
    <x v="0"/>
    <x v="3"/>
    <x v="1"/>
    <s v="13.4 kmpl"/>
    <s v="1794 CC"/>
    <s v="125 bhp"/>
    <s v="16.1@ 4,200(kgm@ rpm)"/>
    <x v="0"/>
  </r>
  <r>
    <x v="1998"/>
    <x v="19"/>
    <x v="479"/>
    <n v="120000"/>
    <x v="0"/>
    <x v="0"/>
    <x v="3"/>
    <x v="1"/>
    <m/>
    <m/>
    <m/>
    <m/>
    <x v="7"/>
  </r>
  <r>
    <x v="1999"/>
    <x v="19"/>
    <x v="396"/>
    <n v="218000"/>
    <x v="1"/>
    <x v="0"/>
    <x v="3"/>
    <x v="1"/>
    <m/>
    <m/>
    <m/>
    <m/>
    <x v="7"/>
  </r>
  <r>
    <x v="2000"/>
    <x v="20"/>
    <x v="581"/>
    <n v="50000"/>
    <x v="0"/>
    <x v="0"/>
    <x v="3"/>
    <x v="1"/>
    <m/>
    <m/>
    <m/>
    <m/>
    <x v="7"/>
  </r>
  <r>
    <x v="2000"/>
    <x v="20"/>
    <x v="581"/>
    <n v="50000"/>
    <x v="0"/>
    <x v="0"/>
    <x v="3"/>
    <x v="1"/>
    <m/>
    <m/>
    <m/>
    <m/>
    <x v="7"/>
  </r>
  <r>
    <x v="2001"/>
    <x v="20"/>
    <x v="491"/>
    <n v="83000"/>
    <x v="0"/>
    <x v="0"/>
    <x v="3"/>
    <x v="1"/>
    <s v="13.8 kmpl"/>
    <s v="1299 CC"/>
    <s v="70 bhp"/>
    <s v="10.7@ 2,500(kgm@ rpm)"/>
    <x v="0"/>
  </r>
  <r>
    <x v="2002"/>
    <x v="20"/>
    <x v="399"/>
    <n v="40000"/>
    <x v="0"/>
    <x v="0"/>
    <x v="3"/>
    <x v="3"/>
    <s v="14.2 kmpl"/>
    <s v="1597 CC"/>
    <s v="92 bhp"/>
    <s v="130@ 2500(kgm@ rpm)"/>
    <x v="0"/>
  </r>
  <r>
    <x v="2003"/>
    <x v="20"/>
    <x v="490"/>
    <n v="80000"/>
    <x v="0"/>
    <x v="0"/>
    <x v="3"/>
    <x v="3"/>
    <s v="14.2 kmpl"/>
    <s v="1597 CC"/>
    <s v="92 bhp"/>
    <s v="130@ 2500(kgm@ rpm)"/>
    <x v="0"/>
  </r>
  <r>
    <x v="2004"/>
    <x v="20"/>
    <x v="666"/>
    <n v="200000"/>
    <x v="1"/>
    <x v="0"/>
    <x v="3"/>
    <x v="1"/>
    <s v="13.1 kmpl"/>
    <s v="1493 CC"/>
    <s v="82 bhp"/>
    <s v="187Nm@ 2500rpm"/>
    <x v="0"/>
  </r>
  <r>
    <x v="1785"/>
    <x v="20"/>
    <x v="667"/>
    <n v="70000"/>
    <x v="0"/>
    <x v="0"/>
    <x v="3"/>
    <x v="1"/>
    <s v="13.2 kmpl"/>
    <s v="1495 CC"/>
    <s v="94 bhp"/>
    <s v="12.5@ 3,500(kgm@ rpm)"/>
    <x v="0"/>
  </r>
  <r>
    <x v="1921"/>
    <x v="20"/>
    <x v="493"/>
    <n v="40000"/>
    <x v="0"/>
    <x v="0"/>
    <x v="3"/>
    <x v="1"/>
    <s v="14.4 kmpl"/>
    <s v="1599 CC"/>
    <s v="94 bhp"/>
    <s v="12.5kgm@ 3500rpm"/>
    <x v="0"/>
  </r>
  <r>
    <x v="2005"/>
    <x v="20"/>
    <x v="491"/>
    <n v="90000"/>
    <x v="0"/>
    <x v="0"/>
    <x v="3"/>
    <x v="1"/>
    <s v="13.2 kmpl"/>
    <s v="1495 CC"/>
    <s v="94 bhp"/>
    <s v="12.5@ 3,500(kgm@ rpm)"/>
    <x v="0"/>
  </r>
  <r>
    <x v="2006"/>
    <x v="20"/>
    <x v="581"/>
    <n v="120000"/>
    <x v="0"/>
    <x v="0"/>
    <x v="3"/>
    <x v="3"/>
    <m/>
    <m/>
    <m/>
    <m/>
    <x v="7"/>
  </r>
  <r>
    <x v="1989"/>
    <x v="20"/>
    <x v="529"/>
    <n v="120000"/>
    <x v="1"/>
    <x v="0"/>
    <x v="3"/>
    <x v="4"/>
    <s v="13.1 kmpl"/>
    <s v="1493 CC"/>
    <s v="82 bhp"/>
    <s v="187Nm@ 2500rpm"/>
    <x v="0"/>
  </r>
  <r>
    <x v="2007"/>
    <x v="20"/>
    <x v="490"/>
    <n v="74770"/>
    <x v="3"/>
    <x v="0"/>
    <x v="3"/>
    <x v="3"/>
    <m/>
    <m/>
    <m/>
    <m/>
    <x v="7"/>
  </r>
  <r>
    <x v="2008"/>
    <x v="20"/>
    <x v="625"/>
    <n v="120000"/>
    <x v="0"/>
    <x v="0"/>
    <x v="3"/>
    <x v="3"/>
    <m/>
    <m/>
    <m/>
    <m/>
    <x v="7"/>
  </r>
  <r>
    <x v="2009"/>
    <x v="20"/>
    <x v="668"/>
    <n v="70000"/>
    <x v="0"/>
    <x v="0"/>
    <x v="3"/>
    <x v="1"/>
    <m/>
    <m/>
    <m/>
    <m/>
    <x v="7"/>
  </r>
  <r>
    <x v="2010"/>
    <x v="20"/>
    <x v="637"/>
    <n v="80000"/>
    <x v="0"/>
    <x v="0"/>
    <x v="3"/>
    <x v="1"/>
    <m/>
    <m/>
    <m/>
    <m/>
    <x v="7"/>
  </r>
  <r>
    <x v="2011"/>
    <x v="20"/>
    <x v="619"/>
    <n v="68300"/>
    <x v="0"/>
    <x v="0"/>
    <x v="3"/>
    <x v="3"/>
    <m/>
    <m/>
    <m/>
    <m/>
    <x v="7"/>
  </r>
  <r>
    <x v="2012"/>
    <x v="20"/>
    <x v="399"/>
    <n v="132478"/>
    <x v="1"/>
    <x v="0"/>
    <x v="3"/>
    <x v="1"/>
    <s v="13.6 kmpl"/>
    <s v="2523 CC"/>
    <s v="63 bhp"/>
    <s v="180 Nm at 1440-1500rpm"/>
    <x v="1"/>
  </r>
  <r>
    <x v="1936"/>
    <x v="20"/>
    <x v="76"/>
    <n v="98000"/>
    <x v="1"/>
    <x v="0"/>
    <x v="3"/>
    <x v="0"/>
    <s v="10.5 kmpl"/>
    <s v="2179 CC"/>
    <s v="120 bhp"/>
    <s v="290Nm@ 1800-2800rpm"/>
    <x v="4"/>
  </r>
  <r>
    <x v="1937"/>
    <x v="20"/>
    <x v="528"/>
    <n v="120000"/>
    <x v="1"/>
    <x v="0"/>
    <x v="3"/>
    <x v="3"/>
    <s v="12.7 kmpl"/>
    <s v="2609 CC"/>
    <s v="116.6 bhp"/>
    <s v="28.3@ 1,700-2,200(kgm@ rpm)"/>
    <x v="4"/>
  </r>
  <r>
    <x v="1938"/>
    <x v="20"/>
    <x v="501"/>
    <n v="157138"/>
    <x v="1"/>
    <x v="0"/>
    <x v="3"/>
    <x v="3"/>
    <s v="10.5 kmpl"/>
    <s v="2179 CC"/>
    <s v="120 bhp"/>
    <s v="290Nm@ 1800-2800rpm"/>
    <x v="1"/>
  </r>
  <r>
    <x v="1938"/>
    <x v="20"/>
    <x v="277"/>
    <n v="120000"/>
    <x v="1"/>
    <x v="0"/>
    <x v="3"/>
    <x v="1"/>
    <s v="10.5 kmpl"/>
    <s v="2179 CC"/>
    <s v="120 bhp"/>
    <s v="290Nm@ 1800-2800rpm"/>
    <x v="1"/>
  </r>
  <r>
    <x v="2013"/>
    <x v="20"/>
    <x v="669"/>
    <n v="36088"/>
    <x v="0"/>
    <x v="0"/>
    <x v="3"/>
    <x v="0"/>
    <s v="16.1 kmpl"/>
    <s v="796 CC"/>
    <s v="37 bhp"/>
    <s v="59Nm@ 2500rpm"/>
    <x v="6"/>
  </r>
  <r>
    <x v="2013"/>
    <x v="20"/>
    <x v="669"/>
    <n v="36088"/>
    <x v="0"/>
    <x v="0"/>
    <x v="3"/>
    <x v="0"/>
    <s v="16.1 kmpl"/>
    <s v="796 CC"/>
    <s v="37 bhp"/>
    <s v="59Nm@ 2500rpm"/>
    <x v="6"/>
  </r>
  <r>
    <x v="1469"/>
    <x v="20"/>
    <x v="582"/>
    <n v="58000"/>
    <x v="0"/>
    <x v="0"/>
    <x v="3"/>
    <x v="0"/>
    <s v="16.1 kmpl"/>
    <s v="796 CC"/>
    <s v="37 bhp"/>
    <s v="59Nm@ 2500rpm"/>
    <x v="6"/>
  </r>
  <r>
    <x v="1469"/>
    <x v="20"/>
    <x v="637"/>
    <n v="50000"/>
    <x v="0"/>
    <x v="0"/>
    <x v="3"/>
    <x v="3"/>
    <s v="16.1 kmpl"/>
    <s v="796 CC"/>
    <s v="37 bhp"/>
    <s v="59Nm@ 2500rpm"/>
    <x v="6"/>
  </r>
  <r>
    <x v="1995"/>
    <x v="20"/>
    <x v="645"/>
    <n v="35000"/>
    <x v="0"/>
    <x v="0"/>
    <x v="3"/>
    <x v="1"/>
    <s v="16.1 kmpl"/>
    <s v="796 CC"/>
    <s v="37 bhp"/>
    <s v="59Nm@ 2500rpm"/>
    <x v="6"/>
  </r>
  <r>
    <x v="2014"/>
    <x v="20"/>
    <x v="582"/>
    <n v="35000"/>
    <x v="0"/>
    <x v="0"/>
    <x v="3"/>
    <x v="4"/>
    <s v="16.1 kmpl"/>
    <s v="796 CC"/>
    <s v="37 bhp"/>
    <s v="59Nm@ 2500rpm"/>
    <x v="6"/>
  </r>
  <r>
    <x v="2014"/>
    <x v="20"/>
    <x v="626"/>
    <n v="90000"/>
    <x v="0"/>
    <x v="0"/>
    <x v="3"/>
    <x v="4"/>
    <s v="16.1 kmpl"/>
    <s v="796 CC"/>
    <s v="37 bhp"/>
    <s v="59Nm@ 2500rpm"/>
    <x v="6"/>
  </r>
  <r>
    <x v="2014"/>
    <x v="20"/>
    <x v="670"/>
    <n v="62000"/>
    <x v="0"/>
    <x v="0"/>
    <x v="3"/>
    <x v="0"/>
    <s v="16.1 kmpl"/>
    <s v="796 CC"/>
    <s v="37 bhp"/>
    <s v="59Nm@ 2500rpm"/>
    <x v="6"/>
  </r>
  <r>
    <x v="2014"/>
    <x v="20"/>
    <x v="582"/>
    <n v="90000"/>
    <x v="0"/>
    <x v="0"/>
    <x v="3"/>
    <x v="4"/>
    <s v="16.1 kmpl"/>
    <s v="796 CC"/>
    <s v="37 bhp"/>
    <s v="59Nm@ 2500rpm"/>
    <x v="6"/>
  </r>
  <r>
    <x v="1471"/>
    <x v="20"/>
    <x v="568"/>
    <n v="164000"/>
    <x v="0"/>
    <x v="0"/>
    <x v="3"/>
    <x v="3"/>
    <s v="19.7 kmpl"/>
    <s v="796 CC"/>
    <s v="46.3 bhp"/>
    <s v="62Nm@ 3000rpm"/>
    <x v="0"/>
  </r>
  <r>
    <x v="1210"/>
    <x v="20"/>
    <x v="626"/>
    <n v="114000"/>
    <x v="0"/>
    <x v="0"/>
    <x v="3"/>
    <x v="0"/>
    <s v="19.7 kmpl"/>
    <s v="796 CC"/>
    <s v="46.3 bhp"/>
    <s v="62Nm@ 3000rpm"/>
    <x v="0"/>
  </r>
  <r>
    <x v="2015"/>
    <x v="20"/>
    <x v="581"/>
    <n v="20000"/>
    <x v="1"/>
    <x v="0"/>
    <x v="3"/>
    <x v="0"/>
    <s v="15.9 kmpl"/>
    <s v="1527 CC"/>
    <s v="57 bhp"/>
    <s v="96Nm@ 2500rpm"/>
    <x v="0"/>
  </r>
  <r>
    <x v="942"/>
    <x v="20"/>
    <x v="659"/>
    <n v="90000"/>
    <x v="0"/>
    <x v="0"/>
    <x v="3"/>
    <x v="1"/>
    <m/>
    <m/>
    <m/>
    <m/>
    <x v="7"/>
  </r>
  <r>
    <x v="63"/>
    <x v="20"/>
    <x v="637"/>
    <n v="147000"/>
    <x v="0"/>
    <x v="0"/>
    <x v="3"/>
    <x v="4"/>
    <s v="18.9 kmpl"/>
    <s v="998 CC"/>
    <s v="67.1 bhp"/>
    <s v="90Nm@ 3500rpm"/>
    <x v="0"/>
  </r>
  <r>
    <x v="63"/>
    <x v="20"/>
    <x v="625"/>
    <n v="167000"/>
    <x v="0"/>
    <x v="0"/>
    <x v="3"/>
    <x v="1"/>
    <s v="18.9 kmpl"/>
    <s v="998 CC"/>
    <s v="67.1 bhp"/>
    <s v="90Nm@ 3500rpm"/>
    <x v="0"/>
  </r>
  <r>
    <x v="63"/>
    <x v="20"/>
    <x v="555"/>
    <n v="40000"/>
    <x v="0"/>
    <x v="0"/>
    <x v="3"/>
    <x v="0"/>
    <s v="18.9 kmpl"/>
    <s v="998 CC"/>
    <s v="67.1 bhp"/>
    <s v="90Nm@ 3500rpm"/>
    <x v="0"/>
  </r>
  <r>
    <x v="63"/>
    <x v="20"/>
    <x v="529"/>
    <n v="65000"/>
    <x v="0"/>
    <x v="0"/>
    <x v="3"/>
    <x v="3"/>
    <s v="18.9 kmpl"/>
    <s v="998 CC"/>
    <s v="67.1 bhp"/>
    <s v="90Nm@ 3500rpm"/>
    <x v="0"/>
  </r>
  <r>
    <x v="484"/>
    <x v="20"/>
    <x v="626"/>
    <n v="70000"/>
    <x v="0"/>
    <x v="0"/>
    <x v="3"/>
    <x v="4"/>
    <s v="18.9 kmpl"/>
    <s v="998 CC"/>
    <s v="67.1 bhp"/>
    <s v="90Nm@ 3500rpm"/>
    <x v="0"/>
  </r>
  <r>
    <x v="1948"/>
    <x v="20"/>
    <x v="619"/>
    <n v="120000"/>
    <x v="1"/>
    <x v="0"/>
    <x v="3"/>
    <x v="3"/>
    <s v="20.8 kmpl"/>
    <s v="1527 CC"/>
    <s v="58 bhp"/>
    <s v="789Nm@ 2250rpm"/>
    <x v="0"/>
  </r>
  <r>
    <x v="1979"/>
    <x v="20"/>
    <x v="671"/>
    <n v="170000"/>
    <x v="0"/>
    <x v="0"/>
    <x v="3"/>
    <x v="3"/>
    <s v="17.3 kmpl"/>
    <s v="993 CC"/>
    <s v="60 bhp"/>
    <s v="78Nm@ 4500rpm"/>
    <x v="0"/>
  </r>
  <r>
    <x v="1950"/>
    <x v="20"/>
    <x v="626"/>
    <n v="60000"/>
    <x v="0"/>
    <x v="0"/>
    <x v="3"/>
    <x v="4"/>
    <s v="17.3 kmpl"/>
    <s v="993 CC"/>
    <s v="60 bhp"/>
    <s v="78Nm@ 4500rpm"/>
    <x v="0"/>
  </r>
  <r>
    <x v="2016"/>
    <x v="20"/>
    <x v="277"/>
    <n v="121000"/>
    <x v="0"/>
    <x v="0"/>
    <x v="3"/>
    <x v="0"/>
    <s v="17.3 kmpl"/>
    <s v="993 CC"/>
    <s v="60 bhp"/>
    <s v="78Nm@ 4500rpm"/>
    <x v="0"/>
  </r>
  <r>
    <x v="2017"/>
    <x v="20"/>
    <x v="532"/>
    <n v="120000"/>
    <x v="0"/>
    <x v="0"/>
    <x v="3"/>
    <x v="3"/>
    <s v="17.3 kmpl"/>
    <s v="993 CC"/>
    <s v="60 bhp"/>
    <s v="78Nm@ 4500rpm"/>
    <x v="0"/>
  </r>
  <r>
    <x v="1904"/>
    <x v="20"/>
    <x v="568"/>
    <n v="250000"/>
    <x v="1"/>
    <x v="0"/>
    <x v="3"/>
    <x v="1"/>
    <s v="18.7 kmpl"/>
    <s v="1896 CC"/>
    <s v="66 bhp"/>
    <s v="210 / 1900"/>
    <x v="0"/>
  </r>
  <r>
    <x v="1953"/>
    <x v="20"/>
    <x v="637"/>
    <n v="70000"/>
    <x v="1"/>
    <x v="0"/>
    <x v="3"/>
    <x v="0"/>
    <m/>
    <m/>
    <m/>
    <m/>
    <x v="7"/>
  </r>
  <r>
    <x v="2018"/>
    <x v="20"/>
    <x v="659"/>
    <n v="70000"/>
    <x v="1"/>
    <x v="0"/>
    <x v="3"/>
    <x v="0"/>
    <m/>
    <m/>
    <m/>
    <m/>
    <x v="7"/>
  </r>
  <r>
    <x v="1958"/>
    <x v="20"/>
    <x v="529"/>
    <n v="70000"/>
    <x v="0"/>
    <x v="0"/>
    <x v="3"/>
    <x v="1"/>
    <s v="13.4 kmpl"/>
    <s v="1794 CC"/>
    <s v="125 bhp"/>
    <s v="16.1@ 4,200(kgm@ rpm)"/>
    <x v="0"/>
  </r>
  <r>
    <x v="2019"/>
    <x v="20"/>
    <x v="277"/>
    <n v="149032"/>
    <x v="1"/>
    <x v="0"/>
    <x v="3"/>
    <x v="0"/>
    <m/>
    <m/>
    <m/>
    <m/>
    <x v="7"/>
  </r>
  <r>
    <x v="1966"/>
    <x v="21"/>
    <x v="654"/>
    <n v="161000"/>
    <x v="0"/>
    <x v="0"/>
    <x v="3"/>
    <x v="4"/>
    <s v="13.0 kmpl"/>
    <s v="1493 CC"/>
    <s v="100 bhp"/>
    <s v="13.1kgm@ 4600rpm"/>
    <x v="0"/>
  </r>
  <r>
    <x v="1786"/>
    <x v="21"/>
    <x v="625"/>
    <n v="120000"/>
    <x v="0"/>
    <x v="0"/>
    <x v="3"/>
    <x v="4"/>
    <s v="13.2 kmpl"/>
    <s v="1495 CC"/>
    <s v="94 bhp"/>
    <s v="12.5@ 3,500(kgm@ rpm)"/>
    <x v="0"/>
  </r>
  <r>
    <x v="2020"/>
    <x v="21"/>
    <x v="568"/>
    <n v="120000"/>
    <x v="0"/>
    <x v="0"/>
    <x v="3"/>
    <x v="4"/>
    <m/>
    <m/>
    <m/>
    <m/>
    <x v="7"/>
  </r>
  <r>
    <x v="2021"/>
    <x v="21"/>
    <x v="645"/>
    <n v="184000"/>
    <x v="0"/>
    <x v="0"/>
    <x v="3"/>
    <x v="1"/>
    <m/>
    <m/>
    <m/>
    <m/>
    <x v="7"/>
  </r>
  <r>
    <x v="2022"/>
    <x v="21"/>
    <x v="672"/>
    <n v="60000"/>
    <x v="0"/>
    <x v="0"/>
    <x v="3"/>
    <x v="0"/>
    <m/>
    <m/>
    <m/>
    <m/>
    <x v="7"/>
  </r>
  <r>
    <x v="2009"/>
    <x v="21"/>
    <x v="575"/>
    <n v="80000"/>
    <x v="0"/>
    <x v="0"/>
    <x v="3"/>
    <x v="3"/>
    <m/>
    <m/>
    <m/>
    <m/>
    <x v="7"/>
  </r>
  <r>
    <x v="2023"/>
    <x v="21"/>
    <x v="645"/>
    <n v="75000"/>
    <x v="0"/>
    <x v="0"/>
    <x v="3"/>
    <x v="1"/>
    <m/>
    <m/>
    <m/>
    <m/>
    <x v="7"/>
  </r>
  <r>
    <x v="1335"/>
    <x v="21"/>
    <x v="580"/>
    <n v="52365"/>
    <x v="0"/>
    <x v="1"/>
    <x v="3"/>
    <x v="1"/>
    <s v="16.1 kmpl"/>
    <s v="796 CC"/>
    <s v="37 bhp"/>
    <s v="59Nm@ 2500rpm"/>
    <x v="6"/>
  </r>
  <r>
    <x v="1335"/>
    <x v="21"/>
    <x v="582"/>
    <n v="70000"/>
    <x v="0"/>
    <x v="0"/>
    <x v="3"/>
    <x v="1"/>
    <s v="16.1 kmpl"/>
    <s v="796 CC"/>
    <s v="37 bhp"/>
    <s v="59Nm@ 2500rpm"/>
    <x v="6"/>
  </r>
  <r>
    <x v="1336"/>
    <x v="21"/>
    <x v="532"/>
    <n v="120000"/>
    <x v="0"/>
    <x v="0"/>
    <x v="3"/>
    <x v="0"/>
    <s v="16.1 kmpl"/>
    <s v="796 CC"/>
    <s v="37 bhp"/>
    <s v="59Nm@ 2500rpm"/>
    <x v="6"/>
  </r>
  <r>
    <x v="1469"/>
    <x v="21"/>
    <x v="659"/>
    <n v="80000"/>
    <x v="0"/>
    <x v="0"/>
    <x v="3"/>
    <x v="3"/>
    <s v="16.1 kmpl"/>
    <s v="796 CC"/>
    <s v="37 bhp"/>
    <s v="59Nm@ 2500rpm"/>
    <x v="6"/>
  </r>
  <r>
    <x v="1469"/>
    <x v="21"/>
    <x v="637"/>
    <n v="62000"/>
    <x v="0"/>
    <x v="0"/>
    <x v="3"/>
    <x v="0"/>
    <s v="16.1 kmpl"/>
    <s v="796 CC"/>
    <s v="37 bhp"/>
    <s v="59Nm@ 2500rpm"/>
    <x v="6"/>
  </r>
  <r>
    <x v="1996"/>
    <x v="21"/>
    <x v="659"/>
    <n v="80000"/>
    <x v="0"/>
    <x v="0"/>
    <x v="3"/>
    <x v="0"/>
    <s v="16.1 kmpl"/>
    <s v="796 CC"/>
    <s v="37 bhp"/>
    <s v="59Nm@ 2500rpm"/>
    <x v="6"/>
  </r>
  <r>
    <x v="1471"/>
    <x v="21"/>
    <x v="399"/>
    <n v="80000"/>
    <x v="0"/>
    <x v="0"/>
    <x v="3"/>
    <x v="1"/>
    <s v="19.7 kmpl"/>
    <s v="796 CC"/>
    <s v="46.3 bhp"/>
    <s v="62Nm@ 3000rpm"/>
    <x v="0"/>
  </r>
  <r>
    <x v="1210"/>
    <x v="21"/>
    <x v="530"/>
    <n v="50000"/>
    <x v="0"/>
    <x v="0"/>
    <x v="3"/>
    <x v="1"/>
    <s v="19.7 kmpl"/>
    <s v="796 CC"/>
    <s v="46.3 bhp"/>
    <s v="62Nm@ 3000rpm"/>
    <x v="0"/>
  </r>
  <r>
    <x v="2024"/>
    <x v="21"/>
    <x v="521"/>
    <n v="90000"/>
    <x v="0"/>
    <x v="0"/>
    <x v="3"/>
    <x v="3"/>
    <m/>
    <m/>
    <m/>
    <m/>
    <x v="7"/>
  </r>
  <r>
    <x v="2024"/>
    <x v="21"/>
    <x v="521"/>
    <n v="90000"/>
    <x v="0"/>
    <x v="0"/>
    <x v="3"/>
    <x v="3"/>
    <m/>
    <m/>
    <m/>
    <m/>
    <x v="7"/>
  </r>
  <r>
    <x v="214"/>
    <x v="21"/>
    <x v="20"/>
    <n v="60000"/>
    <x v="0"/>
    <x v="0"/>
    <x v="3"/>
    <x v="0"/>
    <s v="11.96 kmpl"/>
    <s v="1298 CC"/>
    <s v="80 bhp"/>
    <s v="103Nm@ 4500rpm"/>
    <x v="4"/>
  </r>
  <r>
    <x v="484"/>
    <x v="21"/>
    <x v="530"/>
    <n v="80000"/>
    <x v="0"/>
    <x v="0"/>
    <x v="3"/>
    <x v="1"/>
    <s v="18.9 kmpl"/>
    <s v="998 CC"/>
    <s v="67.1 bhp"/>
    <s v="90Nm@ 3500rpm"/>
    <x v="0"/>
  </r>
  <r>
    <x v="2025"/>
    <x v="21"/>
    <x v="626"/>
    <n v="80000"/>
    <x v="0"/>
    <x v="0"/>
    <x v="3"/>
    <x v="1"/>
    <s v="17.3 kmpl"/>
    <s v="993 CC"/>
    <s v="60 bhp"/>
    <s v="78Nm@ 4500rpm"/>
    <x v="0"/>
  </r>
  <r>
    <x v="1948"/>
    <x v="21"/>
    <x v="532"/>
    <n v="60000"/>
    <x v="1"/>
    <x v="0"/>
    <x v="3"/>
    <x v="1"/>
    <s v="20.8 kmpl"/>
    <s v="1527 CC"/>
    <s v="58 bhp"/>
    <s v="789Nm@ 2250rpm"/>
    <x v="0"/>
  </r>
  <r>
    <x v="1979"/>
    <x v="21"/>
    <x v="575"/>
    <n v="30000"/>
    <x v="0"/>
    <x v="0"/>
    <x v="3"/>
    <x v="3"/>
    <s v="17.3 kmpl"/>
    <s v="993 CC"/>
    <s v="60 bhp"/>
    <s v="78Nm@ 4500rpm"/>
    <x v="0"/>
  </r>
  <r>
    <x v="1950"/>
    <x v="21"/>
    <x v="580"/>
    <n v="100000"/>
    <x v="0"/>
    <x v="0"/>
    <x v="3"/>
    <x v="4"/>
    <s v="17.3 kmpl"/>
    <s v="993 CC"/>
    <s v="60 bhp"/>
    <s v="78Nm@ 4500rpm"/>
    <x v="0"/>
  </r>
  <r>
    <x v="1950"/>
    <x v="21"/>
    <x v="625"/>
    <n v="100000"/>
    <x v="0"/>
    <x v="0"/>
    <x v="3"/>
    <x v="1"/>
    <s v="17.3 kmpl"/>
    <s v="993 CC"/>
    <s v="60 bhp"/>
    <s v="78Nm@ 4500rpm"/>
    <x v="0"/>
  </r>
  <r>
    <x v="2026"/>
    <x v="21"/>
    <x v="648"/>
    <n v="120000"/>
    <x v="1"/>
    <x v="0"/>
    <x v="3"/>
    <x v="0"/>
    <s v="14.07 kmpl"/>
    <s v="2956 CC"/>
    <s v="83.1 bhp"/>
    <s v="250Nm@ 1600-2000rpm"/>
    <x v="1"/>
  </r>
  <r>
    <x v="2027"/>
    <x v="21"/>
    <x v="327"/>
    <n v="290000"/>
    <x v="1"/>
    <x v="0"/>
    <x v="3"/>
    <x v="0"/>
    <s v="13.1 kmpl"/>
    <s v="2446 CC"/>
    <s v="75 bhp"/>
    <s v="151Nm@ 2400rpm"/>
    <x v="8"/>
  </r>
  <r>
    <x v="2019"/>
    <x v="21"/>
    <x v="397"/>
    <n v="275000"/>
    <x v="1"/>
    <x v="0"/>
    <x v="3"/>
    <x v="4"/>
    <m/>
    <m/>
    <m/>
    <m/>
    <x v="7"/>
  </r>
  <r>
    <x v="2028"/>
    <x v="22"/>
    <x v="582"/>
    <n v="137000"/>
    <x v="0"/>
    <x v="0"/>
    <x v="3"/>
    <x v="0"/>
    <s v="18.5 kmpl"/>
    <s v="796 CC"/>
    <s v="53 bhp"/>
    <s v="71Nm@ 3500rpm"/>
    <x v="0"/>
  </r>
  <r>
    <x v="1791"/>
    <x v="22"/>
    <x v="673"/>
    <n v="70000"/>
    <x v="0"/>
    <x v="0"/>
    <x v="3"/>
    <x v="1"/>
    <m/>
    <m/>
    <m/>
    <m/>
    <x v="7"/>
  </r>
  <r>
    <x v="2029"/>
    <x v="22"/>
    <x v="580"/>
    <n v="71000"/>
    <x v="0"/>
    <x v="0"/>
    <x v="3"/>
    <x v="1"/>
    <m/>
    <m/>
    <m/>
    <m/>
    <x v="7"/>
  </r>
  <r>
    <x v="2029"/>
    <x v="22"/>
    <x v="580"/>
    <n v="71000"/>
    <x v="0"/>
    <x v="0"/>
    <x v="3"/>
    <x v="1"/>
    <m/>
    <m/>
    <m/>
    <m/>
    <x v="7"/>
  </r>
  <r>
    <x v="2021"/>
    <x v="22"/>
    <x v="674"/>
    <n v="80000"/>
    <x v="0"/>
    <x v="0"/>
    <x v="3"/>
    <x v="1"/>
    <m/>
    <m/>
    <m/>
    <m/>
    <x v="7"/>
  </r>
  <r>
    <x v="2030"/>
    <x v="22"/>
    <x v="575"/>
    <n v="35000"/>
    <x v="0"/>
    <x v="0"/>
    <x v="3"/>
    <x v="3"/>
    <s v="16.1 kmpl"/>
    <s v="796 CC"/>
    <s v="37 bhp"/>
    <s v="59Nm@ 2500rpm"/>
    <x v="6"/>
  </r>
  <r>
    <x v="2031"/>
    <x v="22"/>
    <x v="582"/>
    <n v="5000"/>
    <x v="0"/>
    <x v="0"/>
    <x v="3"/>
    <x v="1"/>
    <s v="16.1 kmpl"/>
    <s v="796 CC"/>
    <s v="37 bhp"/>
    <s v="59Nm@ 2500rpm"/>
    <x v="6"/>
  </r>
  <r>
    <x v="1469"/>
    <x v="22"/>
    <x v="675"/>
    <n v="42108"/>
    <x v="0"/>
    <x v="0"/>
    <x v="3"/>
    <x v="0"/>
    <s v="16.1 kmpl"/>
    <s v="796 CC"/>
    <s v="37 bhp"/>
    <s v="59Nm@ 2500rpm"/>
    <x v="6"/>
  </r>
  <r>
    <x v="1469"/>
    <x v="22"/>
    <x v="582"/>
    <n v="60000"/>
    <x v="0"/>
    <x v="0"/>
    <x v="3"/>
    <x v="1"/>
    <s v="16.1 kmpl"/>
    <s v="796 CC"/>
    <s v="37 bhp"/>
    <s v="59Nm@ 2500rpm"/>
    <x v="6"/>
  </r>
  <r>
    <x v="1950"/>
    <x v="22"/>
    <x v="676"/>
    <n v="10000"/>
    <x v="0"/>
    <x v="0"/>
    <x v="3"/>
    <x v="0"/>
    <s v="17.3 kmpl"/>
    <s v="993 CC"/>
    <s v="60 bhp"/>
    <s v="78Nm@ 4500rpm"/>
    <x v="0"/>
  </r>
  <r>
    <x v="2032"/>
    <x v="23"/>
    <x v="575"/>
    <n v="90000"/>
    <x v="1"/>
    <x v="0"/>
    <x v="3"/>
    <x v="1"/>
    <s v="12.8 kmpl"/>
    <s v="1489 CC"/>
    <s v="35.5 bhp"/>
    <s v="72.9Nm@ 2250rpm"/>
    <x v="0"/>
  </r>
  <r>
    <x v="2028"/>
    <x v="23"/>
    <x v="568"/>
    <n v="60000"/>
    <x v="0"/>
    <x v="0"/>
    <x v="3"/>
    <x v="0"/>
    <s v="18.5 kmpl"/>
    <s v="796 CC"/>
    <s v="53 bhp"/>
    <s v="71Nm@ 3500rpm"/>
    <x v="0"/>
  </r>
  <r>
    <x v="2033"/>
    <x v="23"/>
    <x v="677"/>
    <n v="46951"/>
    <x v="0"/>
    <x v="0"/>
    <x v="3"/>
    <x v="0"/>
    <s v="18.5 kmpl"/>
    <s v="796 CC"/>
    <s v="53 bhp"/>
    <s v="71Nm@ 3500rpm"/>
    <x v="0"/>
  </r>
  <r>
    <x v="2034"/>
    <x v="23"/>
    <x v="676"/>
    <n v="90000"/>
    <x v="0"/>
    <x v="0"/>
    <x v="3"/>
    <x v="3"/>
    <m/>
    <m/>
    <m/>
    <m/>
    <x v="7"/>
  </r>
  <r>
    <x v="2023"/>
    <x v="23"/>
    <x v="530"/>
    <n v="50000"/>
    <x v="0"/>
    <x v="0"/>
    <x v="3"/>
    <x v="1"/>
    <m/>
    <m/>
    <m/>
    <m/>
    <x v="7"/>
  </r>
  <r>
    <x v="2035"/>
    <x v="23"/>
    <x v="399"/>
    <n v="50000"/>
    <x v="1"/>
    <x v="0"/>
    <x v="3"/>
    <x v="0"/>
    <m/>
    <m/>
    <m/>
    <m/>
    <x v="7"/>
  </r>
  <r>
    <x v="1335"/>
    <x v="23"/>
    <x v="493"/>
    <n v="70000"/>
    <x v="0"/>
    <x v="0"/>
    <x v="3"/>
    <x v="4"/>
    <s v="16.1 kmpl"/>
    <s v="796 CC"/>
    <s v="37 bhp"/>
    <s v="59Nm@ 2500rpm"/>
    <x v="6"/>
  </r>
  <r>
    <x v="1335"/>
    <x v="23"/>
    <x v="582"/>
    <n v="50000"/>
    <x v="0"/>
    <x v="0"/>
    <x v="3"/>
    <x v="1"/>
    <s v="16.1 kmpl"/>
    <s v="796 CC"/>
    <s v="37 bhp"/>
    <s v="59Nm@ 2500rpm"/>
    <x v="6"/>
  </r>
  <r>
    <x v="1335"/>
    <x v="23"/>
    <x v="580"/>
    <n v="100000"/>
    <x v="0"/>
    <x v="0"/>
    <x v="3"/>
    <x v="1"/>
    <s v="16.1 kmpl"/>
    <s v="796 CC"/>
    <s v="37 bhp"/>
    <s v="59Nm@ 2500rpm"/>
    <x v="6"/>
  </r>
  <r>
    <x v="1335"/>
    <x v="23"/>
    <x v="626"/>
    <n v="100000"/>
    <x v="0"/>
    <x v="0"/>
    <x v="3"/>
    <x v="3"/>
    <s v="16.1 kmpl"/>
    <s v="796 CC"/>
    <s v="37 bhp"/>
    <s v="59Nm@ 2500rpm"/>
    <x v="6"/>
  </r>
  <r>
    <x v="1469"/>
    <x v="23"/>
    <x v="678"/>
    <n v="56194"/>
    <x v="0"/>
    <x v="0"/>
    <x v="3"/>
    <x v="4"/>
    <s v="16.1 kmpl"/>
    <s v="796 CC"/>
    <s v="37 bhp"/>
    <s v="59Nm@ 2500rpm"/>
    <x v="6"/>
  </r>
  <r>
    <x v="1471"/>
    <x v="23"/>
    <x v="666"/>
    <n v="206000"/>
    <x v="0"/>
    <x v="0"/>
    <x v="3"/>
    <x v="4"/>
    <s v="19.7 kmpl"/>
    <s v="796 CC"/>
    <s v="46.3 bhp"/>
    <s v="62Nm@ 3000rpm"/>
    <x v="0"/>
  </r>
  <r>
    <x v="1471"/>
    <x v="23"/>
    <x v="679"/>
    <n v="90000"/>
    <x v="0"/>
    <x v="0"/>
    <x v="3"/>
    <x v="1"/>
    <s v="19.7 kmpl"/>
    <s v="796 CC"/>
    <s v="46.3 bhp"/>
    <s v="62Nm@ 3000rpm"/>
    <x v="0"/>
  </r>
  <r>
    <x v="1471"/>
    <x v="23"/>
    <x v="679"/>
    <n v="90000"/>
    <x v="0"/>
    <x v="0"/>
    <x v="3"/>
    <x v="1"/>
    <s v="19.7 kmpl"/>
    <s v="796 CC"/>
    <s v="46.3 bhp"/>
    <s v="62Nm@ 3000rpm"/>
    <x v="0"/>
  </r>
  <r>
    <x v="2036"/>
    <x v="23"/>
    <x v="493"/>
    <n v="100000"/>
    <x v="3"/>
    <x v="0"/>
    <x v="3"/>
    <x v="1"/>
    <s v="10.9 km/kg"/>
    <s v="796 CC"/>
    <s v=" bhp"/>
    <m/>
    <x v="4"/>
  </r>
  <r>
    <x v="1979"/>
    <x v="23"/>
    <x v="491"/>
    <n v="70000"/>
    <x v="0"/>
    <x v="0"/>
    <x v="3"/>
    <x v="4"/>
    <s v="17.3 kmpl"/>
    <s v="993 CC"/>
    <s v="60 bhp"/>
    <s v="78Nm@ 4500rpm"/>
    <x v="0"/>
  </r>
  <r>
    <x v="1950"/>
    <x v="23"/>
    <x v="637"/>
    <n v="180000"/>
    <x v="0"/>
    <x v="0"/>
    <x v="3"/>
    <x v="4"/>
    <s v="17.3 kmpl"/>
    <s v="993 CC"/>
    <s v="60 bhp"/>
    <s v="78Nm@ 4500rpm"/>
    <x v="0"/>
  </r>
  <r>
    <x v="2037"/>
    <x v="23"/>
    <x v="399"/>
    <n v="280000"/>
    <x v="1"/>
    <x v="0"/>
    <x v="3"/>
    <x v="1"/>
    <s v="14.8 kmpl"/>
    <s v="1998 CC"/>
    <s v="68 bhp"/>
    <s v="12.5@ 3,000(kgm@ rpm)"/>
    <x v="0"/>
  </r>
  <r>
    <x v="2038"/>
    <x v="23"/>
    <x v="521"/>
    <n v="120000"/>
    <x v="1"/>
    <x v="0"/>
    <x v="3"/>
    <x v="4"/>
    <s v="12.2 kmpl"/>
    <s v="1948 CC"/>
    <s v="68 bhp"/>
    <s v="12@ 2500(kgm@ rpm)"/>
    <x v="8"/>
  </r>
  <r>
    <x v="2039"/>
    <x v="23"/>
    <x v="277"/>
    <n v="100000"/>
    <x v="1"/>
    <x v="0"/>
    <x v="3"/>
    <x v="0"/>
    <m/>
    <m/>
    <m/>
    <m/>
    <x v="7"/>
  </r>
  <r>
    <x v="2039"/>
    <x v="23"/>
    <x v="277"/>
    <n v="100000"/>
    <x v="1"/>
    <x v="0"/>
    <x v="3"/>
    <x v="0"/>
    <m/>
    <m/>
    <m/>
    <m/>
    <x v="7"/>
  </r>
  <r>
    <x v="2040"/>
    <x v="23"/>
    <x v="568"/>
    <n v="250000"/>
    <x v="1"/>
    <x v="0"/>
    <x v="3"/>
    <x v="4"/>
    <m/>
    <m/>
    <m/>
    <m/>
    <x v="7"/>
  </r>
  <r>
    <x v="2034"/>
    <x v="24"/>
    <x v="493"/>
    <n v="110000"/>
    <x v="0"/>
    <x v="0"/>
    <x v="3"/>
    <x v="1"/>
    <m/>
    <m/>
    <m/>
    <m/>
    <x v="7"/>
  </r>
  <r>
    <x v="2034"/>
    <x v="24"/>
    <x v="580"/>
    <n v="140000"/>
    <x v="0"/>
    <x v="0"/>
    <x v="3"/>
    <x v="3"/>
    <m/>
    <m/>
    <m/>
    <m/>
    <x v="7"/>
  </r>
  <r>
    <x v="1335"/>
    <x v="24"/>
    <x v="625"/>
    <n v="60000"/>
    <x v="0"/>
    <x v="0"/>
    <x v="3"/>
    <x v="1"/>
    <s v="16.1 kmpl"/>
    <s v="796 CC"/>
    <s v="37 bhp"/>
    <s v="59Nm@ 2500rpm"/>
    <x v="6"/>
  </r>
  <r>
    <x v="1335"/>
    <x v="24"/>
    <x v="493"/>
    <n v="80000"/>
    <x v="0"/>
    <x v="0"/>
    <x v="3"/>
    <x v="3"/>
    <s v="16.1 kmpl"/>
    <s v="796 CC"/>
    <s v="37 bhp"/>
    <s v="59Nm@ 2500rpm"/>
    <x v="6"/>
  </r>
  <r>
    <x v="1335"/>
    <x v="24"/>
    <x v="493"/>
    <n v="26320"/>
    <x v="0"/>
    <x v="0"/>
    <x v="3"/>
    <x v="0"/>
    <s v="16.1 kmpl"/>
    <s v="796 CC"/>
    <s v="37 bhp"/>
    <s v="59Nm@ 2500rpm"/>
    <x v="6"/>
  </r>
  <r>
    <x v="1335"/>
    <x v="24"/>
    <x v="659"/>
    <n v="100000"/>
    <x v="0"/>
    <x v="0"/>
    <x v="3"/>
    <x v="3"/>
    <s v="16.1 kmpl"/>
    <s v="796 CC"/>
    <s v="37 bhp"/>
    <s v="59Nm@ 2500rpm"/>
    <x v="6"/>
  </r>
  <r>
    <x v="2041"/>
    <x v="24"/>
    <x v="673"/>
    <n v="100000"/>
    <x v="0"/>
    <x v="0"/>
    <x v="3"/>
    <x v="0"/>
    <s v="16.1 kmpl"/>
    <s v="796 CC"/>
    <s v="37 bhp"/>
    <s v="59Nm@ 2500rpm"/>
    <x v="6"/>
  </r>
  <r>
    <x v="2041"/>
    <x v="24"/>
    <x v="659"/>
    <n v="50000"/>
    <x v="0"/>
    <x v="0"/>
    <x v="3"/>
    <x v="1"/>
    <s v="16.1 kmpl"/>
    <s v="796 CC"/>
    <s v="37 bhp"/>
    <s v="59Nm@ 2500rpm"/>
    <x v="6"/>
  </r>
  <r>
    <x v="1469"/>
    <x v="24"/>
    <x v="659"/>
    <n v="40000"/>
    <x v="0"/>
    <x v="0"/>
    <x v="3"/>
    <x v="1"/>
    <s v="16.1 kmpl"/>
    <s v="796 CC"/>
    <s v="37 bhp"/>
    <s v="59Nm@ 2500rpm"/>
    <x v="6"/>
  </r>
  <r>
    <x v="1941"/>
    <x v="24"/>
    <x v="581"/>
    <n v="65000"/>
    <x v="0"/>
    <x v="0"/>
    <x v="3"/>
    <x v="4"/>
    <s v="15.9 kmpl"/>
    <s v="1298 CC"/>
    <s v="85 bhp"/>
    <s v="110Nm@ 4500rpm"/>
    <x v="0"/>
  </r>
  <r>
    <x v="1941"/>
    <x v="24"/>
    <x v="581"/>
    <n v="70000"/>
    <x v="0"/>
    <x v="0"/>
    <x v="3"/>
    <x v="4"/>
    <s v="15.9 kmpl"/>
    <s v="1298 CC"/>
    <s v="85 bhp"/>
    <s v="110Nm@ 4500rpm"/>
    <x v="0"/>
  </r>
  <r>
    <x v="1851"/>
    <x v="24"/>
    <x v="581"/>
    <n v="100000"/>
    <x v="4"/>
    <x v="0"/>
    <x v="3"/>
    <x v="4"/>
    <m/>
    <m/>
    <m/>
    <m/>
    <x v="7"/>
  </r>
  <r>
    <x v="1979"/>
    <x v="24"/>
    <x v="637"/>
    <n v="60000"/>
    <x v="0"/>
    <x v="0"/>
    <x v="3"/>
    <x v="4"/>
    <s v="17.3 kmpl"/>
    <s v="993 CC"/>
    <s v="60 bhp"/>
    <s v="78Nm@ 4500rpm"/>
    <x v="0"/>
  </r>
  <r>
    <x v="2042"/>
    <x v="24"/>
    <x v="582"/>
    <n v="100000"/>
    <x v="0"/>
    <x v="0"/>
    <x v="3"/>
    <x v="3"/>
    <s v="17.3 kmpl"/>
    <s v="993 CC"/>
    <s v="60 bhp"/>
    <s v="78Nm@ 4500rpm"/>
    <x v="0"/>
  </r>
  <r>
    <x v="1859"/>
    <x v="24"/>
    <x v="399"/>
    <n v="198000"/>
    <x v="1"/>
    <x v="0"/>
    <x v="3"/>
    <x v="1"/>
    <s v="14.8 kmpl"/>
    <s v="1998 CC"/>
    <s v="68 bhp"/>
    <s v="12.5@ 3,000(kgm@ rpm)"/>
    <x v="0"/>
  </r>
  <r>
    <x v="1859"/>
    <x v="24"/>
    <x v="399"/>
    <n v="198000"/>
    <x v="1"/>
    <x v="0"/>
    <x v="3"/>
    <x v="1"/>
    <s v="14.8 kmpl"/>
    <s v="1998 CC"/>
    <s v="68 bhp"/>
    <s v="12.5@ 3,000(kgm@ rpm)"/>
    <x v="0"/>
  </r>
  <r>
    <x v="2037"/>
    <x v="24"/>
    <x v="489"/>
    <n v="100000"/>
    <x v="1"/>
    <x v="0"/>
    <x v="3"/>
    <x v="3"/>
    <s v="14.8 kmpl"/>
    <s v="1998 CC"/>
    <s v="68 bhp"/>
    <s v="12.5@ 3,000(kgm@ rpm)"/>
    <x v="0"/>
  </r>
  <r>
    <x v="2043"/>
    <x v="24"/>
    <x v="649"/>
    <n v="80000"/>
    <x v="1"/>
    <x v="0"/>
    <x v="3"/>
    <x v="3"/>
    <m/>
    <m/>
    <m/>
    <m/>
    <x v="7"/>
  </r>
  <r>
    <x v="2044"/>
    <x v="25"/>
    <x v="397"/>
    <n v="47990"/>
    <x v="1"/>
    <x v="0"/>
    <x v="3"/>
    <x v="1"/>
    <m/>
    <m/>
    <m/>
    <m/>
    <x v="7"/>
  </r>
  <r>
    <x v="1335"/>
    <x v="25"/>
    <x v="659"/>
    <n v="70000"/>
    <x v="0"/>
    <x v="0"/>
    <x v="3"/>
    <x v="1"/>
    <s v="16.1 kmpl"/>
    <s v="796 CC"/>
    <s v="37 bhp"/>
    <s v="59Nm@ 2500rpm"/>
    <x v="6"/>
  </r>
  <r>
    <x v="1335"/>
    <x v="25"/>
    <x v="645"/>
    <n v="40000"/>
    <x v="0"/>
    <x v="0"/>
    <x v="3"/>
    <x v="1"/>
    <s v="16.1 kmpl"/>
    <s v="796 CC"/>
    <s v="37 bhp"/>
    <s v="59Nm@ 2500rpm"/>
    <x v="6"/>
  </r>
  <r>
    <x v="2041"/>
    <x v="25"/>
    <x v="582"/>
    <n v="80000"/>
    <x v="0"/>
    <x v="0"/>
    <x v="3"/>
    <x v="4"/>
    <s v="16.1 kmpl"/>
    <s v="796 CC"/>
    <s v="37 bhp"/>
    <s v="59Nm@ 2500rpm"/>
    <x v="6"/>
  </r>
  <r>
    <x v="2041"/>
    <x v="25"/>
    <x v="581"/>
    <n v="100000"/>
    <x v="0"/>
    <x v="0"/>
    <x v="3"/>
    <x v="1"/>
    <s v="16.1 kmpl"/>
    <s v="796 CC"/>
    <s v="37 bhp"/>
    <s v="59Nm@ 2500rpm"/>
    <x v="6"/>
  </r>
  <r>
    <x v="2045"/>
    <x v="25"/>
    <x v="493"/>
    <n v="70000"/>
    <x v="0"/>
    <x v="0"/>
    <x v="3"/>
    <x v="0"/>
    <s v="14.0 kmpl"/>
    <s v="796 CC"/>
    <s v="35 bhp"/>
    <s v="6.1kgm@ 3000rpm"/>
    <x v="0"/>
  </r>
  <r>
    <x v="2046"/>
    <x v="25"/>
    <x v="671"/>
    <n v="80000"/>
    <x v="0"/>
    <x v="0"/>
    <x v="3"/>
    <x v="3"/>
    <s v="17.3 kmpl"/>
    <s v="993 CC"/>
    <s v="60 bhp"/>
    <s v="78Nm@ 4500rpm"/>
    <x v="0"/>
  </r>
  <r>
    <x v="2047"/>
    <x v="25"/>
    <x v="581"/>
    <n v="40000"/>
    <x v="0"/>
    <x v="0"/>
    <x v="3"/>
    <x v="1"/>
    <s v="17.3 kmpl"/>
    <s v="993 CC"/>
    <s v="60 bhp"/>
    <s v="78Nm@ 4500rpm"/>
    <x v="0"/>
  </r>
  <r>
    <x v="2016"/>
    <x v="25"/>
    <x v="625"/>
    <n v="50000"/>
    <x v="0"/>
    <x v="0"/>
    <x v="3"/>
    <x v="1"/>
    <s v="17.3 kmpl"/>
    <s v="993 CC"/>
    <s v="60 bhp"/>
    <s v="78Nm@ 4500rpm"/>
    <x v="0"/>
  </r>
  <r>
    <x v="2048"/>
    <x v="25"/>
    <x v="668"/>
    <n v="110000"/>
    <x v="0"/>
    <x v="0"/>
    <x v="3"/>
    <x v="3"/>
    <s v="13.1 kmpl"/>
    <s v="1598 CC"/>
    <s v="77 bhp"/>
    <s v="121Nm@ 2800rpm"/>
    <x v="0"/>
  </r>
  <r>
    <x v="2049"/>
    <x v="26"/>
    <x v="398"/>
    <n v="100000"/>
    <x v="1"/>
    <x v="0"/>
    <x v="3"/>
    <x v="4"/>
    <m/>
    <m/>
    <m/>
    <m/>
    <x v="7"/>
  </r>
  <r>
    <x v="1335"/>
    <x v="26"/>
    <x v="680"/>
    <n v="80000"/>
    <x v="0"/>
    <x v="0"/>
    <x v="3"/>
    <x v="3"/>
    <s v="16.1 kmpl"/>
    <s v="796 CC"/>
    <s v="37 bhp"/>
    <s v="59Nm@ 2500rpm"/>
    <x v="6"/>
  </r>
  <r>
    <x v="1335"/>
    <x v="26"/>
    <x v="637"/>
    <n v="120000"/>
    <x v="0"/>
    <x v="0"/>
    <x v="3"/>
    <x v="1"/>
    <s v="16.1 kmpl"/>
    <s v="796 CC"/>
    <s v="37 bhp"/>
    <s v="59Nm@ 2500rpm"/>
    <x v="6"/>
  </r>
  <r>
    <x v="1335"/>
    <x v="26"/>
    <x v="637"/>
    <n v="60000"/>
    <x v="0"/>
    <x v="0"/>
    <x v="3"/>
    <x v="1"/>
    <s v="16.1 kmpl"/>
    <s v="796 CC"/>
    <s v="37 bhp"/>
    <s v="59Nm@ 2500rpm"/>
    <x v="6"/>
  </r>
  <r>
    <x v="1335"/>
    <x v="26"/>
    <x v="659"/>
    <n v="120000"/>
    <x v="0"/>
    <x v="0"/>
    <x v="3"/>
    <x v="0"/>
    <s v="16.1 kmpl"/>
    <s v="796 CC"/>
    <s v="37 bhp"/>
    <s v="59Nm@ 2500rpm"/>
    <x v="6"/>
  </r>
  <r>
    <x v="2041"/>
    <x v="26"/>
    <x v="580"/>
    <n v="25000"/>
    <x v="0"/>
    <x v="0"/>
    <x v="3"/>
    <x v="3"/>
    <s v="16.1 kmpl"/>
    <s v="796 CC"/>
    <s v="37 bhp"/>
    <s v="59Nm@ 2500rpm"/>
    <x v="6"/>
  </r>
  <r>
    <x v="1469"/>
    <x v="26"/>
    <x v="637"/>
    <n v="110000"/>
    <x v="0"/>
    <x v="0"/>
    <x v="3"/>
    <x v="1"/>
    <s v="16.1 kmpl"/>
    <s v="796 CC"/>
    <s v="37 bhp"/>
    <s v="59Nm@ 2500rpm"/>
    <x v="6"/>
  </r>
  <r>
    <x v="2050"/>
    <x v="26"/>
    <x v="528"/>
    <n v="94000"/>
    <x v="0"/>
    <x v="0"/>
    <x v="2"/>
    <x v="4"/>
    <s v="15.9 kmpl"/>
    <s v="1298 CC"/>
    <s v="85 bhp"/>
    <s v="110Nm@ 4500rpm"/>
    <x v="0"/>
  </r>
  <r>
    <x v="2051"/>
    <x v="26"/>
    <x v="76"/>
    <n v="186388"/>
    <x v="0"/>
    <x v="0"/>
    <x v="3"/>
    <x v="1"/>
    <s v="14.8 kmpl"/>
    <s v="1298 CC"/>
    <s v="80 bhp"/>
    <s v="103Nm@ 4500rpm"/>
    <x v="4"/>
  </r>
  <r>
    <x v="1950"/>
    <x v="26"/>
    <x v="581"/>
    <n v="100000"/>
    <x v="0"/>
    <x v="0"/>
    <x v="3"/>
    <x v="1"/>
    <s v="17.3 kmpl"/>
    <s v="993 CC"/>
    <s v="60 bhp"/>
    <s v="78Nm@ 4500rpm"/>
    <x v="0"/>
  </r>
  <r>
    <x v="2052"/>
    <x v="26"/>
    <x v="681"/>
    <n v="110000"/>
    <x v="1"/>
    <x v="0"/>
    <x v="3"/>
    <x v="3"/>
    <m/>
    <m/>
    <m/>
    <m/>
    <x v="7"/>
  </r>
  <r>
    <x v="2053"/>
    <x v="27"/>
    <x v="682"/>
    <n v="5000"/>
    <x v="1"/>
    <x v="0"/>
    <x v="3"/>
    <x v="1"/>
    <m/>
    <m/>
    <m/>
    <m/>
    <x v="7"/>
  </r>
  <r>
    <x v="1335"/>
    <x v="27"/>
    <x v="670"/>
    <n v="70000"/>
    <x v="0"/>
    <x v="0"/>
    <x v="3"/>
    <x v="3"/>
    <s v="16.1 kmpl"/>
    <s v="796 CC"/>
    <s v="37 bhp"/>
    <s v="59Nm@ 2500rpm"/>
    <x v="6"/>
  </r>
  <r>
    <x v="2041"/>
    <x v="27"/>
    <x v="659"/>
    <n v="32000"/>
    <x v="0"/>
    <x v="0"/>
    <x v="3"/>
    <x v="1"/>
    <s v="16.1 kmpl"/>
    <s v="796 CC"/>
    <s v="37 bhp"/>
    <s v="59Nm@ 2500rpm"/>
    <x v="6"/>
  </r>
  <r>
    <x v="2044"/>
    <x v="28"/>
    <x v="398"/>
    <n v="90000"/>
    <x v="1"/>
    <x v="0"/>
    <x v="3"/>
    <x v="3"/>
    <m/>
    <m/>
    <m/>
    <m/>
    <x v="7"/>
  </r>
  <r>
    <x v="1469"/>
    <x v="28"/>
    <x v="625"/>
    <n v="70000"/>
    <x v="0"/>
    <x v="0"/>
    <x v="3"/>
    <x v="0"/>
    <s v="16.1 kmpl"/>
    <s v="796 CC"/>
    <s v="37 bhp"/>
    <s v="59Nm@ 2500rpm"/>
    <x v="6"/>
  </r>
  <r>
    <x v="2054"/>
    <x v="29"/>
    <x v="639"/>
    <n v="100000"/>
    <x v="1"/>
    <x v="0"/>
    <x v="3"/>
    <x v="1"/>
    <s v="12.8 kmpl"/>
    <s v="1995 CC"/>
    <s v="52 bhp"/>
    <s v="106Nm@ 2200rpm"/>
    <x v="0"/>
  </r>
  <r>
    <x v="2049"/>
    <x v="29"/>
    <x v="532"/>
    <n v="100000"/>
    <x v="1"/>
    <x v="0"/>
    <x v="3"/>
    <x v="1"/>
    <m/>
    <m/>
    <m/>
    <m/>
    <x v="7"/>
  </r>
  <r>
    <x v="1335"/>
    <x v="29"/>
    <x v="582"/>
    <n v="60000"/>
    <x v="0"/>
    <x v="0"/>
    <x v="3"/>
    <x v="0"/>
    <s v="16.1 kmpl"/>
    <s v="796 CC"/>
    <s v="37 bhp"/>
    <s v="59Nm@ 2500rpm"/>
    <x v="6"/>
  </r>
  <r>
    <x v="1851"/>
    <x v="30"/>
    <x v="625"/>
    <n v="120000"/>
    <x v="4"/>
    <x v="0"/>
    <x v="3"/>
    <x v="1"/>
    <m/>
    <m/>
    <m/>
    <m/>
    <x v="7"/>
  </r>
  <r>
    <x v="2055"/>
    <x v="31"/>
    <x v="76"/>
    <n v="10000"/>
    <x v="1"/>
    <x v="0"/>
    <x v="3"/>
    <x v="3"/>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13">
    <pivotField dataField="1" showAll="0"/>
    <pivotField showAll="0">
      <items count="33">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684">
        <item x="680"/>
        <item h="1" x="676"/>
        <item h="1" x="678"/>
        <item h="1" x="664"/>
        <item h="1" x="665"/>
        <item h="1" x="674"/>
        <item h="1" x="645"/>
        <item h="1" x="675"/>
        <item h="1" x="659"/>
        <item h="1" x="670"/>
        <item h="1" x="582"/>
        <item h="1" x="679"/>
        <item h="1" x="613"/>
        <item h="1" x="637"/>
        <item h="1" x="673"/>
        <item h="1" x="647"/>
        <item h="1" x="625"/>
        <item h="1" x="669"/>
        <item h="1" x="672"/>
        <item h="1" x="681"/>
        <item h="1" x="671"/>
        <item h="1" x="667"/>
        <item h="1" x="650"/>
        <item h="1" x="580"/>
        <item h="1" x="583"/>
        <item h="1" x="626"/>
        <item h="1" x="377"/>
        <item h="1" x="638"/>
        <item h="1" x="656"/>
        <item h="1" x="668"/>
        <item h="1" x="581"/>
        <item h="1" x="641"/>
        <item h="1" x="575"/>
        <item h="1" x="633"/>
        <item h="1" x="649"/>
        <item h="1" x="493"/>
        <item h="1" x="657"/>
        <item h="1" x="654"/>
        <item h="1" x="574"/>
        <item h="1" x="619"/>
        <item h="1" x="677"/>
        <item h="1" x="611"/>
        <item h="1" x="661"/>
        <item h="1" x="610"/>
        <item h="1" x="651"/>
        <item h="1" x="663"/>
        <item h="1" x="660"/>
        <item h="1" x="653"/>
        <item h="1" x="655"/>
        <item h="1" x="521"/>
        <item h="1" x="648"/>
        <item h="1" x="662"/>
        <item h="1" x="639"/>
        <item h="1" x="568"/>
        <item h="1" x="629"/>
        <item h="1" x="640"/>
        <item h="1" x="622"/>
        <item h="1" x="666"/>
        <item h="1" x="491"/>
        <item h="1" x="623"/>
        <item h="1" x="636"/>
        <item h="1" x="590"/>
        <item h="1" x="628"/>
        <item h="1" x="646"/>
        <item h="1" x="576"/>
        <item h="1" x="532"/>
        <item h="1" x="544"/>
        <item h="1" x="598"/>
        <item h="1" x="558"/>
        <item h="1" x="528"/>
        <item h="1" x="632"/>
        <item h="1" x="643"/>
        <item h="1" x="635"/>
        <item h="1" x="592"/>
        <item h="1" x="490"/>
        <item h="1" x="617"/>
        <item h="1" x="584"/>
        <item h="1" x="555"/>
        <item h="1" x="634"/>
        <item h="1" x="642"/>
        <item h="1" x="530"/>
        <item h="1" x="559"/>
        <item h="1" x="616"/>
        <item h="1" x="615"/>
        <item h="1" x="529"/>
        <item h="1" x="597"/>
        <item h="1" x="612"/>
        <item h="1" x="399"/>
        <item h="1" x="658"/>
        <item h="1" x="605"/>
        <item h="1" x="608"/>
        <item h="1" x="489"/>
        <item h="1" x="593"/>
        <item h="1" x="545"/>
        <item h="1" x="579"/>
        <item h="1" x="398"/>
        <item h="1" x="627"/>
        <item h="1" x="682"/>
        <item h="1" x="492"/>
        <item h="1" x="549"/>
        <item h="1" x="578"/>
        <item h="1" x="589"/>
        <item h="1" x="479"/>
        <item h="1" x="535"/>
        <item h="1" x="596"/>
        <item h="1" x="527"/>
        <item h="1" x="546"/>
        <item h="1" x="563"/>
        <item h="1" x="482"/>
        <item h="1" x="609"/>
        <item h="1" x="539"/>
        <item h="1" x="499"/>
        <item h="1" x="540"/>
        <item h="1" x="607"/>
        <item h="1" x="437"/>
        <item h="1" x="573"/>
        <item h="1" x="621"/>
        <item h="1" x="501"/>
        <item h="1" x="511"/>
        <item h="1" x="536"/>
        <item h="1" x="547"/>
        <item h="1" x="277"/>
        <item h="1" x="624"/>
        <item h="1" x="569"/>
        <item h="1" x="468"/>
        <item h="1" x="513"/>
        <item h="1" x="600"/>
        <item h="1" x="397"/>
        <item h="1" x="550"/>
        <item h="1" x="644"/>
        <item h="1" x="396"/>
        <item h="1" x="220"/>
        <item h="1" x="537"/>
        <item h="1" x="189"/>
        <item h="1" x="520"/>
        <item h="1" x="565"/>
        <item h="1" x="429"/>
        <item h="1" x="614"/>
        <item h="1" x="553"/>
        <item h="1" x="327"/>
        <item h="1" x="571"/>
        <item h="1" x="326"/>
        <item h="1" x="480"/>
        <item h="1" x="507"/>
        <item h="1" x="324"/>
        <item h="1" x="481"/>
        <item h="1" x="602"/>
        <item h="1" x="564"/>
        <item h="1" x="428"/>
        <item h="1" x="531"/>
        <item h="1" x="606"/>
        <item h="1" x="44"/>
        <item h="1" x="38"/>
        <item h="1" x="431"/>
        <item h="1" x="450"/>
        <item h="1" x="351"/>
        <item h="1" x="276"/>
        <item h="1" x="560"/>
        <item h="1" x="620"/>
        <item h="1" x="618"/>
        <item h="1" x="577"/>
        <item h="1" x="69"/>
        <item h="1" x="448"/>
        <item h="1" x="432"/>
        <item h="1" x="60"/>
        <item h="1" x="512"/>
        <item h="1" x="353"/>
        <item h="1" x="79"/>
        <item h="1" x="588"/>
        <item h="1" x="218"/>
        <item h="1" x="410"/>
        <item h="1" x="601"/>
        <item h="1" x="325"/>
        <item h="1" x="630"/>
        <item h="1" x="219"/>
        <item h="1" x="350"/>
        <item h="1" x="268"/>
        <item h="1" x="471"/>
        <item h="1" x="192"/>
        <item h="1" x="538"/>
        <item h="1" x="464"/>
        <item h="1" x="267"/>
        <item h="1" x="572"/>
        <item h="1" x="433"/>
        <item h="1" x="243"/>
        <item h="1" x="76"/>
        <item h="1" x="591"/>
        <item h="1" x="427"/>
        <item h="1" x="631"/>
        <item h="1" x="266"/>
        <item h="1" x="190"/>
        <item h="1" x="586"/>
        <item h="1" x="500"/>
        <item h="1" x="486"/>
        <item h="1" x="430"/>
        <item h="1" x="352"/>
        <item h="1" x="522"/>
        <item h="1" x="517"/>
        <item h="1" x="301"/>
        <item h="1" x="191"/>
        <item h="1" x="566"/>
        <item h="1" x="80"/>
        <item h="1" x="421"/>
        <item h="1" x="378"/>
        <item h="1" x="323"/>
        <item h="1" x="27"/>
        <item h="1" x="302"/>
        <item h="1" x="604"/>
        <item h="1" x="336"/>
        <item h="1" x="242"/>
        <item h="1" x="570"/>
        <item h="1" x="469"/>
        <item h="1" x="199"/>
        <item h="1" x="599"/>
        <item h="1" x="505"/>
        <item h="1" x="20"/>
        <item h="1" x="356"/>
        <item h="1" x="369"/>
        <item h="1" x="445"/>
        <item h="1" x="449"/>
        <item h="1" x="420"/>
        <item h="1" x="17"/>
        <item h="1" x="169"/>
        <item h="1" x="29"/>
        <item h="1" x="519"/>
        <item h="1" x="170"/>
        <item h="1" x="461"/>
        <item h="1" x="157"/>
        <item h="1" x="487"/>
        <item h="1" x="37"/>
        <item h="1" x="457"/>
        <item h="1" x="225"/>
        <item h="1" x="503"/>
        <item h="1" x="269"/>
        <item h="1" x="561"/>
        <item h="1" x="405"/>
        <item h="1" x="504"/>
        <item h="1" x="156"/>
        <item h="1" x="354"/>
        <item h="1" x="270"/>
        <item h="1" x="416"/>
        <item h="1" x="495"/>
        <item h="1" x="403"/>
        <item h="1" x="557"/>
        <item h="1" x="39"/>
        <item h="1" x="473"/>
        <item h="1" x="434"/>
        <item h="1" x="168"/>
        <item h="1" x="50"/>
        <item h="1" x="21"/>
        <item h="1" x="474"/>
        <item h="1" x="423"/>
        <item h="1" x="595"/>
        <item h="1" x="485"/>
        <item h="1" x="330"/>
        <item h="1" x="516"/>
        <item h="1" x="49"/>
        <item h="1" x="0"/>
        <item h="1" x="406"/>
        <item h="1" x="411"/>
        <item h="1" x="48"/>
        <item h="1" x="462"/>
        <item h="1" x="45"/>
        <item h="1" x="357"/>
        <item h="1" x="484"/>
        <item h="1" x="6"/>
        <item h="1" x="422"/>
        <item h="1" x="509"/>
        <item h="1" x="562"/>
        <item h="1" x="534"/>
        <item h="1" x="127"/>
        <item h="1" x="523"/>
        <item h="1" x="295"/>
        <item h="1" x="463"/>
        <item h="1" x="458"/>
        <item h="1" x="121"/>
        <item h="1" x="306"/>
        <item h="1" x="294"/>
        <item h="1" x="594"/>
        <item h="1" x="244"/>
        <item h="1" x="54"/>
        <item h="1" x="291"/>
        <item h="1" x="498"/>
        <item h="1" x="5"/>
        <item h="1" x="506"/>
        <item h="1" x="271"/>
        <item h="1" x="556"/>
        <item h="1" x="533"/>
        <item h="1" x="284"/>
        <item h="1" x="502"/>
        <item h="1" x="125"/>
        <item h="1" x="78"/>
        <item h="1" x="296"/>
        <item h="1" x="123"/>
        <item h="1" x="542"/>
        <item h="1" x="293"/>
        <item h="1" x="165"/>
        <item h="1" x="292"/>
        <item h="1" x="43"/>
        <item h="1" x="585"/>
        <item h="1" x="543"/>
        <item h="1" x="33"/>
        <item h="1" x="442"/>
        <item h="1" x="358"/>
        <item h="1" x="164"/>
        <item h="1" x="470"/>
        <item h="1" x="515"/>
        <item h="1" x="441"/>
        <item h="1" x="118"/>
        <item h="1" x="166"/>
        <item h="1" x="380"/>
        <item h="1" x="331"/>
        <item h="1" x="548"/>
        <item h="1" x="122"/>
        <item h="1" x="28"/>
        <item h="1" x="460"/>
        <item h="1" x="494"/>
        <item h="1" x="126"/>
        <item h="1" x="414"/>
        <item h="1" x="404"/>
        <item h="1" x="307"/>
        <item h="1" x="472"/>
        <item h="1" x="200"/>
        <item h="1" x="124"/>
        <item h="1" x="541"/>
        <item h="1" x="30"/>
        <item h="1" x="131"/>
        <item h="1" x="408"/>
        <item h="1" x="247"/>
        <item h="1" x="89"/>
        <item h="1" x="245"/>
        <item h="1" x="567"/>
        <item h="1" x="257"/>
        <item h="1" x="62"/>
        <item h="1" x="309"/>
        <item h="1" x="186"/>
        <item h="1" x="554"/>
        <item h="1" x="272"/>
        <item h="1" x="382"/>
        <item h="1" x="34"/>
        <item h="1" x="246"/>
        <item h="1" x="249"/>
        <item h="1" x="162"/>
        <item h="1" x="174"/>
        <item h="1" x="229"/>
        <item h="1" x="438"/>
        <item h="1" x="117"/>
        <item h="1" x="337"/>
        <item h="1" x="203"/>
        <item h="1" x="9"/>
        <item h="1" x="55"/>
        <item h="1" x="483"/>
        <item h="1" x="366"/>
        <item h="1" x="440"/>
        <item h="1" x="81"/>
        <item h="1" x="412"/>
        <item h="1" x="171"/>
        <item h="1" x="56"/>
        <item h="1" x="160"/>
        <item h="1" x="46"/>
        <item h="1" x="111"/>
        <item h="1" x="365"/>
        <item h="1" x="77"/>
        <item h="1" x="456"/>
        <item h="1" x="182"/>
        <item h="1" x="379"/>
        <item h="1" x="400"/>
        <item h="1" x="51"/>
        <item h="1" x="328"/>
        <item h="1" x="361"/>
        <item h="1" x="109"/>
        <item h="1" x="283"/>
        <item h="1" x="181"/>
        <item h="1" x="413"/>
        <item h="1" x="120"/>
        <item h="1" x="226"/>
        <item h="1" x="110"/>
        <item h="1" x="652"/>
        <item h="1" x="41"/>
        <item h="1" x="419"/>
        <item h="1" x="390"/>
        <item h="1" x="475"/>
        <item h="1" x="204"/>
        <item h="1" x="95"/>
        <item h="1" x="138"/>
        <item h="1" x="308"/>
        <item h="1" x="439"/>
        <item h="1" x="42"/>
        <item h="1" x="362"/>
        <item h="1" x="52"/>
        <item h="1" x="179"/>
        <item h="1" x="163"/>
        <item h="1" x="252"/>
        <item h="1" x="339"/>
        <item h="1" x="112"/>
        <item h="1" x="364"/>
        <item h="1" x="94"/>
        <item h="1" x="251"/>
        <item h="1" x="25"/>
        <item h="1" x="317"/>
        <item h="1" x="32"/>
        <item h="1" x="92"/>
        <item h="1" x="91"/>
        <item h="1" x="514"/>
        <item h="1" x="116"/>
        <item h="1" x="93"/>
        <item h="1" x="113"/>
        <item h="1" x="176"/>
        <item h="1" x="114"/>
        <item h="1" x="281"/>
        <item h="1" x="363"/>
        <item h="1" x="47"/>
        <item h="1" x="142"/>
        <item h="1" x="159"/>
        <item h="1" x="4"/>
        <item h="1" x="24"/>
        <item h="1" x="119"/>
        <item h="1" x="143"/>
        <item h="1" x="90"/>
        <item h="1" x="53"/>
        <item h="1" x="338"/>
        <item h="1" x="347"/>
        <item h="1" x="508"/>
        <item h="1" x="59"/>
        <item h="1" x="144"/>
        <item h="1" x="424"/>
        <item h="1" x="288"/>
        <item h="1" x="228"/>
        <item h="1" x="40"/>
        <item h="1" x="104"/>
        <item h="1" x="287"/>
        <item h="1" x="355"/>
        <item h="1" x="177"/>
        <item h="1" x="285"/>
        <item h="1" x="435"/>
        <item h="1" x="175"/>
        <item h="1" x="158"/>
        <item h="1" x="274"/>
        <item h="1" x="286"/>
        <item h="1" x="178"/>
        <item h="1" x="407"/>
        <item h="1" x="26"/>
        <item h="1" x="436"/>
        <item h="1" x="96"/>
        <item h="1" x="161"/>
        <item h="1" x="15"/>
        <item h="1" x="193"/>
        <item h="1" x="280"/>
        <item h="1" x="444"/>
        <item h="1" x="224"/>
        <item h="1" x="227"/>
        <item h="1" x="256"/>
        <item h="1" x="250"/>
        <item h="1" x="12"/>
        <item h="1" x="248"/>
        <item h="1" x="180"/>
        <item h="1" x="415"/>
        <item h="1" x="409"/>
        <item h="1" x="68"/>
        <item h="1" x="57"/>
        <item h="1" x="108"/>
        <item h="1" x="367"/>
        <item h="1" x="260"/>
        <item h="1" x="467"/>
        <item h="1" x="173"/>
        <item h="1" x="36"/>
        <item h="1" x="290"/>
        <item h="1" x="115"/>
        <item h="1" x="195"/>
        <item h="1" x="443"/>
        <item h="1" x="103"/>
        <item h="1" x="8"/>
        <item h="1" x="359"/>
        <item h="1" x="360"/>
        <item h="1" x="14"/>
        <item h="1" x="282"/>
        <item h="1" x="183"/>
        <item h="1" x="368"/>
        <item h="1" x="425"/>
        <item h="1" x="340"/>
        <item h="1" x="86"/>
        <item h="1" x="149"/>
        <item h="1" x="222"/>
        <item h="1" x="87"/>
        <item h="1" x="273"/>
        <item h="1" x="148"/>
        <item h="1" x="348"/>
        <item h="1" x="184"/>
        <item h="1" x="201"/>
        <item h="1" x="279"/>
        <item h="1" x="85"/>
        <item h="1" x="497"/>
        <item h="1" x="84"/>
        <item h="1" x="221"/>
        <item h="1" x="587"/>
        <item h="1" x="289"/>
        <item h="1" x="63"/>
        <item h="1" x="58"/>
        <item h="1" x="172"/>
        <item h="1" x="329"/>
        <item h="1" x="332"/>
        <item h="1" x="478"/>
        <item h="1" x="236"/>
        <item h="1" x="232"/>
        <item h="1" x="64"/>
        <item h="1" x="275"/>
        <item h="1" x="334"/>
        <item h="1" x="83"/>
        <item h="1" x="466"/>
        <item h="1" x="305"/>
        <item h="1" x="147"/>
        <item h="1" x="82"/>
        <item h="1" x="18"/>
        <item h="1" x="465"/>
        <item h="1" x="185"/>
        <item h="1" x="106"/>
        <item h="1" x="510"/>
        <item h="1" x="105"/>
        <item h="1" x="524"/>
        <item h="1" x="167"/>
        <item h="1" x="278"/>
        <item h="1" x="230"/>
        <item h="1" x="234"/>
        <item h="1" x="187"/>
        <item h="1" x="476"/>
        <item h="1" x="23"/>
        <item h="1" x="262"/>
        <item h="1" x="145"/>
        <item h="1" x="316"/>
        <item h="1" x="231"/>
        <item h="1" x="150"/>
        <item h="1" x="97"/>
        <item h="1" x="99"/>
        <item h="1" x="128"/>
        <item h="1" x="151"/>
        <item h="1" x="198"/>
        <item h="1" x="335"/>
        <item h="1" x="88"/>
        <item h="1" x="477"/>
        <item h="1" x="130"/>
        <item h="1" x="107"/>
        <item h="1" x="451"/>
        <item h="1" x="417"/>
        <item h="1" x="426"/>
        <item h="1" x="240"/>
        <item h="1" x="233"/>
        <item h="1" x="603"/>
        <item h="1" x="10"/>
        <item h="1" x="98"/>
        <item h="1" x="235"/>
        <item h="1" x="238"/>
        <item h="1" x="152"/>
        <item h="1" x="100"/>
        <item h="1" x="237"/>
        <item h="1" x="197"/>
        <item h="1" x="373"/>
        <item h="1" x="300"/>
        <item h="1" x="129"/>
        <item h="1" x="459"/>
        <item h="1" x="374"/>
        <item h="1" x="318"/>
        <item h="1" x="375"/>
        <item h="1" x="101"/>
        <item h="1" x="259"/>
        <item h="1" x="1"/>
        <item h="1" x="525"/>
        <item h="1" x="239"/>
        <item h="1" x="453"/>
        <item h="1" x="388"/>
        <item h="1" x="261"/>
        <item h="1" x="241"/>
        <item h="1" x="552"/>
        <item h="1" x="376"/>
        <item h="1" x="133"/>
        <item h="1" x="146"/>
        <item h="1" x="258"/>
        <item h="1" x="264"/>
        <item h="1" x="452"/>
        <item h="1" x="35"/>
        <item h="1" x="344"/>
        <item h="1" x="343"/>
        <item h="1" x="455"/>
        <item h="1" x="135"/>
        <item h="1" x="265"/>
        <item h="1" x="263"/>
        <item h="1" x="154"/>
        <item h="1" x="66"/>
        <item h="1" x="139"/>
        <item h="1" x="313"/>
        <item h="1" x="310"/>
        <item h="1" x="381"/>
        <item h="1" x="254"/>
        <item h="1" x="349"/>
        <item h="1" x="196"/>
        <item h="1" x="61"/>
        <item h="1" x="454"/>
        <item h="1" x="255"/>
        <item h="1" x="386"/>
        <item h="1" x="321"/>
        <item h="1" x="155"/>
        <item h="1" x="315"/>
        <item h="1" x="387"/>
        <item h="1" x="188"/>
        <item h="1" x="253"/>
        <item h="1" x="385"/>
        <item h="1" x="153"/>
        <item h="1" x="333"/>
        <item h="1" x="137"/>
        <item h="1" x="446"/>
        <item h="1" x="304"/>
        <item h="1" x="496"/>
        <item h="1" x="7"/>
        <item h="1" x="392"/>
        <item h="1" x="31"/>
        <item h="1" x="345"/>
        <item h="1" x="202"/>
        <item h="1" x="314"/>
        <item h="1" x="13"/>
        <item h="1" x="102"/>
        <item h="1" x="488"/>
        <item h="1" x="312"/>
        <item h="1" x="134"/>
        <item h="1" x="22"/>
        <item h="1" x="136"/>
        <item h="1" x="389"/>
        <item h="1" x="370"/>
        <item h="1" x="209"/>
        <item h="1" x="11"/>
        <item h="1" x="402"/>
        <item h="1" x="67"/>
        <item h="1" x="394"/>
        <item h="1" x="401"/>
        <item h="1" x="393"/>
        <item h="1" x="319"/>
        <item h="1" x="395"/>
        <item h="1" x="297"/>
        <item h="1" x="518"/>
        <item h="1" x="194"/>
        <item h="1" x="341"/>
        <item h="1" x="3"/>
        <item h="1" x="132"/>
        <item h="1" x="342"/>
        <item h="1" x="384"/>
        <item h="1" x="208"/>
        <item h="1" x="322"/>
        <item h="1" x="216"/>
        <item h="1" x="207"/>
        <item h="1" x="311"/>
        <item h="1" x="299"/>
        <item h="1" x="16"/>
        <item h="1" x="206"/>
        <item h="1" x="383"/>
        <item h="1" x="65"/>
        <item h="1" x="223"/>
        <item h="1" x="303"/>
        <item h="1" x="371"/>
        <item h="1" x="217"/>
        <item h="1" x="320"/>
        <item h="1" x="418"/>
        <item h="1" x="551"/>
        <item h="1" x="526"/>
        <item h="1" x="211"/>
        <item h="1" x="205"/>
        <item h="1" x="212"/>
        <item h="1" x="210"/>
        <item h="1" x="213"/>
        <item h="1" x="447"/>
        <item h="1" x="346"/>
        <item h="1" x="140"/>
        <item h="1" x="298"/>
        <item h="1" x="141"/>
        <item h="1" x="73"/>
        <item h="1" x="74"/>
        <item h="1" x="75"/>
        <item h="1" x="2"/>
        <item h="1" x="215"/>
        <item h="1" x="372"/>
        <item h="1" x="71"/>
        <item h="1" x="214"/>
        <item h="1" x="70"/>
        <item h="1" x="72"/>
        <item h="1" x="19"/>
        <item h="1" x="391"/>
        <item t="default"/>
      </items>
    </pivotField>
    <pivotField showAll="0"/>
    <pivotField axis="axisRow" showAll="0">
      <items count="6">
        <item x="3"/>
        <item x="1"/>
        <item x="2"/>
        <item x="4"/>
        <item x="0"/>
        <item t="default"/>
      </items>
    </pivotField>
    <pivotField showAll="0"/>
    <pivotField showAll="0">
      <items count="5">
        <item x="1"/>
        <item x="0"/>
        <item x="2"/>
        <item x="3"/>
        <item t="default"/>
      </items>
    </pivotField>
    <pivotField showAll="0">
      <items count="6">
        <item x="0"/>
        <item x="4"/>
        <item x="1"/>
        <item x="2"/>
        <item x="3"/>
        <item t="default"/>
      </items>
    </pivotField>
    <pivotField showAll="0"/>
    <pivotField showAll="0"/>
    <pivotField showAll="0"/>
    <pivotField showAll="0"/>
    <pivotField showAll="0">
      <items count="11">
        <item x="2"/>
        <item x="6"/>
        <item x="0"/>
        <item x="3"/>
        <item x="1"/>
        <item x="4"/>
        <item x="5"/>
        <item x="8"/>
        <item x="9"/>
        <item x="7"/>
        <item t="default"/>
      </items>
    </pivotField>
  </pivotFields>
  <rowFields count="1">
    <field x="4"/>
  </rowFields>
  <rowItems count="6">
    <i>
      <x/>
    </i>
    <i>
      <x v="1"/>
    </i>
    <i>
      <x v="2"/>
    </i>
    <i>
      <x v="3"/>
    </i>
    <i>
      <x v="4"/>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13">
    <pivotField dataField="1" showAll="0">
      <items count="2057">
        <item x="2"/>
        <item x="13"/>
        <item x="7"/>
        <item x="17"/>
        <item x="16"/>
        <item x="10"/>
        <item x="11"/>
        <item x="0"/>
        <item x="6"/>
        <item x="5"/>
        <item x="3"/>
        <item x="14"/>
        <item x="8"/>
        <item x="9"/>
        <item x="12"/>
        <item x="15"/>
        <item x="1"/>
        <item x="4"/>
        <item x="2032"/>
        <item x="2054"/>
        <item x="1820"/>
        <item x="1821"/>
        <item x="1261"/>
        <item x="299"/>
        <item x="554"/>
        <item x="1683"/>
        <item x="1144"/>
        <item x="1262"/>
        <item x="300"/>
        <item x="1145"/>
        <item x="1263"/>
        <item x="1264"/>
        <item x="1265"/>
        <item x="78"/>
        <item x="555"/>
        <item x="301"/>
        <item x="302"/>
        <item x="1552"/>
        <item x="1146"/>
        <item x="303"/>
        <item x="998"/>
        <item x="1147"/>
        <item x="1413"/>
        <item x="999"/>
        <item x="556"/>
        <item x="1414"/>
        <item x="557"/>
        <item x="1415"/>
        <item x="803"/>
        <item x="558"/>
        <item x="1266"/>
        <item x="1000"/>
        <item x="1553"/>
        <item x="804"/>
        <item x="1822"/>
        <item x="79"/>
        <item x="1823"/>
        <item x="304"/>
        <item x="1684"/>
        <item x="1685"/>
        <item x="1267"/>
        <item x="305"/>
        <item x="1686"/>
        <item x="306"/>
        <item x="559"/>
        <item x="1554"/>
        <item x="307"/>
        <item x="805"/>
        <item x="1416"/>
        <item x="80"/>
        <item x="1824"/>
        <item x="1268"/>
        <item x="18"/>
        <item x="1555"/>
        <item x="1687"/>
        <item x="1688"/>
        <item x="1875"/>
        <item x="1269"/>
        <item x="806"/>
        <item x="1001"/>
        <item x="807"/>
        <item x="808"/>
        <item x="560"/>
        <item x="1270"/>
        <item x="1417"/>
        <item x="1556"/>
        <item x="1557"/>
        <item x="1418"/>
        <item x="809"/>
        <item x="810"/>
        <item x="811"/>
        <item x="812"/>
        <item x="561"/>
        <item x="813"/>
        <item x="1271"/>
        <item x="1148"/>
        <item x="1002"/>
        <item x="1149"/>
        <item x="1150"/>
        <item x="1912"/>
        <item x="1689"/>
        <item x="1558"/>
        <item x="1559"/>
        <item x="1419"/>
        <item x="1825"/>
        <item x="1003"/>
        <item x="814"/>
        <item x="1151"/>
        <item x="815"/>
        <item x="1152"/>
        <item x="1153"/>
        <item x="1272"/>
        <item x="1273"/>
        <item x="1274"/>
        <item x="1275"/>
        <item x="1276"/>
        <item x="1277"/>
        <item x="1004"/>
        <item x="1690"/>
        <item x="1771"/>
        <item x="1560"/>
        <item x="816"/>
        <item x="1420"/>
        <item x="1772"/>
        <item x="1561"/>
        <item x="1876"/>
        <item x="1691"/>
        <item x="1562"/>
        <item x="1960"/>
        <item x="1913"/>
        <item x="1005"/>
        <item x="1006"/>
        <item x="817"/>
        <item x="818"/>
        <item x="1007"/>
        <item x="819"/>
        <item x="1692"/>
        <item x="1563"/>
        <item x="1693"/>
        <item x="1694"/>
        <item x="820"/>
        <item x="2028"/>
        <item x="2033"/>
        <item x="1008"/>
        <item x="821"/>
        <item x="81"/>
        <item x="822"/>
        <item x="562"/>
        <item x="823"/>
        <item x="82"/>
        <item x="824"/>
        <item x="308"/>
        <item x="309"/>
        <item x="1009"/>
        <item x="1010"/>
        <item x="563"/>
        <item x="825"/>
        <item x="826"/>
        <item x="83"/>
        <item x="564"/>
        <item x="19"/>
        <item x="310"/>
        <item x="84"/>
        <item x="20"/>
        <item x="85"/>
        <item x="86"/>
        <item x="311"/>
        <item x="312"/>
        <item x="565"/>
        <item x="87"/>
        <item x="566"/>
        <item x="313"/>
        <item x="1011"/>
        <item x="827"/>
        <item x="1012"/>
        <item x="1278"/>
        <item x="1279"/>
        <item x="1564"/>
        <item x="1773"/>
        <item x="1280"/>
        <item x="1013"/>
        <item x="1154"/>
        <item x="1014"/>
        <item x="1281"/>
        <item x="1565"/>
        <item x="1015"/>
        <item x="1016"/>
        <item x="1155"/>
        <item x="1156"/>
        <item x="1695"/>
        <item x="1421"/>
        <item x="1914"/>
        <item x="2000"/>
        <item x="1774"/>
        <item x="1282"/>
        <item x="828"/>
        <item x="829"/>
        <item x="314"/>
        <item x="315"/>
        <item x="316"/>
        <item x="88"/>
        <item x="567"/>
        <item x="317"/>
        <item x="318"/>
        <item x="1157"/>
        <item x="1158"/>
        <item x="1283"/>
        <item x="1284"/>
        <item x="1159"/>
        <item x="1160"/>
        <item x="319"/>
        <item x="89"/>
        <item x="90"/>
        <item x="91"/>
        <item x="1161"/>
        <item x="92"/>
        <item x="93"/>
        <item x="568"/>
        <item x="569"/>
        <item x="320"/>
        <item x="321"/>
        <item x="570"/>
        <item x="830"/>
        <item x="94"/>
        <item x="322"/>
        <item x="571"/>
        <item x="572"/>
        <item x="573"/>
        <item x="323"/>
        <item x="324"/>
        <item x="325"/>
        <item x="326"/>
        <item x="831"/>
        <item x="574"/>
        <item x="1017"/>
        <item x="1018"/>
        <item x="1019"/>
        <item x="1020"/>
        <item x="1021"/>
        <item x="832"/>
        <item x="95"/>
        <item x="1285"/>
        <item x="833"/>
        <item x="1286"/>
        <item x="1162"/>
        <item x="1422"/>
        <item x="1022"/>
        <item x="327"/>
        <item x="1775"/>
        <item x="1287"/>
        <item x="1877"/>
        <item x="1915"/>
        <item x="1878"/>
        <item x="1826"/>
        <item x="1879"/>
        <item x="1880"/>
        <item x="1776"/>
        <item x="1696"/>
        <item x="1961"/>
        <item x="1566"/>
        <item x="1567"/>
        <item x="1697"/>
        <item x="1916"/>
        <item x="1163"/>
        <item x="1023"/>
        <item x="1024"/>
        <item x="1777"/>
        <item x="1568"/>
        <item x="1698"/>
        <item x="1164"/>
        <item x="1288"/>
        <item x="1778"/>
        <item x="1569"/>
        <item x="1423"/>
        <item x="1827"/>
        <item x="1424"/>
        <item x="1570"/>
        <item x="1289"/>
        <item x="575"/>
        <item x="576"/>
        <item x="96"/>
        <item x="834"/>
        <item x="835"/>
        <item x="836"/>
        <item x="577"/>
        <item x="837"/>
        <item x="578"/>
        <item x="579"/>
        <item x="838"/>
        <item x="580"/>
        <item x="839"/>
        <item x="581"/>
        <item x="328"/>
        <item x="1025"/>
        <item x="329"/>
        <item x="840"/>
        <item x="582"/>
        <item x="330"/>
        <item x="583"/>
        <item x="331"/>
        <item x="584"/>
        <item x="332"/>
        <item x="1026"/>
        <item x="841"/>
        <item x="1290"/>
        <item x="1027"/>
        <item x="1425"/>
        <item x="1028"/>
        <item x="1165"/>
        <item x="1166"/>
        <item x="1426"/>
        <item x="1427"/>
        <item x="1571"/>
        <item x="1699"/>
        <item x="97"/>
        <item x="1291"/>
        <item x="1700"/>
        <item x="333"/>
        <item x="98"/>
        <item x="21"/>
        <item x="334"/>
        <item x="335"/>
        <item x="99"/>
        <item x="336"/>
        <item x="337"/>
        <item x="100"/>
        <item x="1779"/>
        <item x="1828"/>
        <item x="2001"/>
        <item x="1962"/>
        <item x="1780"/>
        <item x="2002"/>
        <item x="1781"/>
        <item x="2003"/>
        <item x="1963"/>
        <item x="1292"/>
        <item x="1782"/>
        <item x="1428"/>
        <item x="1701"/>
        <item x="1964"/>
        <item x="1917"/>
        <item x="1029"/>
        <item x="1167"/>
        <item x="585"/>
        <item x="842"/>
        <item x="586"/>
        <item x="587"/>
        <item x="1293"/>
        <item x="338"/>
        <item x="1030"/>
        <item x="101"/>
        <item x="339"/>
        <item x="102"/>
        <item x="1031"/>
        <item x="340"/>
        <item x="588"/>
        <item x="1032"/>
        <item x="103"/>
        <item x="1033"/>
        <item x="341"/>
        <item x="104"/>
        <item x="589"/>
        <item x="105"/>
        <item x="106"/>
        <item x="107"/>
        <item x="342"/>
        <item x="1034"/>
        <item x="1035"/>
        <item x="108"/>
        <item x="590"/>
        <item x="591"/>
        <item x="592"/>
        <item x="1429"/>
        <item x="1168"/>
        <item x="843"/>
        <item x="1430"/>
        <item x="844"/>
        <item x="109"/>
        <item x="593"/>
        <item x="594"/>
        <item x="595"/>
        <item x="596"/>
        <item x="845"/>
        <item x="597"/>
        <item x="1965"/>
        <item x="1572"/>
        <item x="1966"/>
        <item x="1987"/>
        <item x="1967"/>
        <item x="1702"/>
        <item x="598"/>
        <item x="1703"/>
        <item x="1573"/>
        <item x="1704"/>
        <item x="1294"/>
        <item x="1705"/>
        <item x="846"/>
        <item x="1829"/>
        <item x="1830"/>
        <item x="1918"/>
        <item x="1295"/>
        <item x="1431"/>
        <item x="847"/>
        <item x="848"/>
        <item x="599"/>
        <item x="1036"/>
        <item x="849"/>
        <item x="1037"/>
        <item x="850"/>
        <item x="600"/>
        <item x="1169"/>
        <item x="1038"/>
        <item x="851"/>
        <item x="601"/>
        <item x="343"/>
        <item x="852"/>
        <item x="853"/>
        <item x="110"/>
        <item x="111"/>
        <item x="602"/>
        <item x="344"/>
        <item x="603"/>
        <item x="112"/>
        <item x="1706"/>
        <item x="345"/>
        <item x="346"/>
        <item x="1432"/>
        <item x="604"/>
        <item x="1296"/>
        <item x="113"/>
        <item x="1968"/>
        <item x="1919"/>
        <item x="1881"/>
        <item x="1882"/>
        <item x="1783"/>
        <item x="1784"/>
        <item x="1574"/>
        <item x="1831"/>
        <item x="114"/>
        <item x="22"/>
        <item x="854"/>
        <item x="1883"/>
        <item x="1969"/>
        <item x="1433"/>
        <item x="605"/>
        <item x="1832"/>
        <item x="855"/>
        <item x="1039"/>
        <item x="1040"/>
        <item x="1041"/>
        <item x="606"/>
        <item x="347"/>
        <item x="348"/>
        <item x="856"/>
        <item x="349"/>
        <item x="857"/>
        <item x="858"/>
        <item x="1575"/>
        <item x="1576"/>
        <item x="350"/>
        <item x="351"/>
        <item x="607"/>
        <item x="859"/>
        <item x="115"/>
        <item x="1042"/>
        <item x="1043"/>
        <item x="1044"/>
        <item x="860"/>
        <item x="608"/>
        <item x="1170"/>
        <item x="1045"/>
        <item x="609"/>
        <item x="116"/>
        <item x="352"/>
        <item x="117"/>
        <item x="1920"/>
        <item x="2004"/>
        <item x="1297"/>
        <item x="1434"/>
        <item x="1707"/>
        <item x="1785"/>
        <item x="1833"/>
        <item x="1786"/>
        <item x="1988"/>
        <item x="1921"/>
        <item x="2005"/>
        <item x="2006"/>
        <item x="1989"/>
        <item x="610"/>
        <item x="118"/>
        <item x="353"/>
        <item x="119"/>
        <item x="23"/>
        <item x="861"/>
        <item x="611"/>
        <item x="24"/>
        <item x="354"/>
        <item x="612"/>
        <item x="613"/>
        <item x="614"/>
        <item x="1046"/>
        <item x="355"/>
        <item x="356"/>
        <item x="1047"/>
        <item x="615"/>
        <item x="120"/>
        <item x="357"/>
        <item x="616"/>
        <item x="862"/>
        <item x="1922"/>
        <item x="1048"/>
        <item x="1298"/>
        <item x="1923"/>
        <item x="1924"/>
        <item x="863"/>
        <item x="1299"/>
        <item x="1300"/>
        <item x="121"/>
        <item x="358"/>
        <item x="122"/>
        <item x="123"/>
        <item x="124"/>
        <item x="125"/>
        <item x="126"/>
        <item x="127"/>
        <item x="128"/>
        <item x="129"/>
        <item x="25"/>
        <item x="130"/>
        <item x="131"/>
        <item x="132"/>
        <item x="359"/>
        <item x="1049"/>
        <item x="360"/>
        <item x="864"/>
        <item x="1301"/>
        <item x="617"/>
        <item x="865"/>
        <item x="1171"/>
        <item x="361"/>
        <item x="618"/>
        <item x="1435"/>
        <item x="1302"/>
        <item x="362"/>
        <item x="1436"/>
        <item x="363"/>
        <item x="1884"/>
        <item x="1834"/>
        <item x="1835"/>
        <item x="1787"/>
        <item x="1925"/>
        <item x="1970"/>
        <item x="1885"/>
        <item x="133"/>
        <item x="866"/>
        <item x="364"/>
        <item x="365"/>
        <item x="366"/>
        <item x="619"/>
        <item x="134"/>
        <item x="367"/>
        <item x="368"/>
        <item x="135"/>
        <item x="136"/>
        <item x="369"/>
        <item x="867"/>
        <item x="620"/>
        <item x="1050"/>
        <item x="1172"/>
        <item x="1173"/>
        <item x="1174"/>
        <item x="868"/>
        <item x="869"/>
        <item x="1175"/>
        <item x="621"/>
        <item x="137"/>
        <item x="26"/>
        <item x="27"/>
        <item x="28"/>
        <item x="870"/>
        <item x="1051"/>
        <item x="1437"/>
        <item x="1836"/>
        <item x="1303"/>
        <item x="1438"/>
        <item x="1708"/>
        <item x="1439"/>
        <item x="1052"/>
        <item x="622"/>
        <item x="1176"/>
        <item x="1304"/>
        <item x="1177"/>
        <item x="871"/>
        <item x="1053"/>
        <item x="1305"/>
        <item x="1709"/>
        <item x="1306"/>
        <item x="1440"/>
        <item x="138"/>
        <item x="370"/>
        <item x="371"/>
        <item x="1441"/>
        <item x="372"/>
        <item x="1178"/>
        <item x="373"/>
        <item x="374"/>
        <item x="1788"/>
        <item x="623"/>
        <item x="375"/>
        <item x="1442"/>
        <item x="1443"/>
        <item x="624"/>
        <item x="1444"/>
        <item x="376"/>
        <item x="377"/>
        <item x="872"/>
        <item x="625"/>
        <item x="873"/>
        <item x="626"/>
        <item x="627"/>
        <item x="628"/>
        <item x="629"/>
        <item x="630"/>
        <item x="1054"/>
        <item x="1055"/>
        <item x="378"/>
        <item x="631"/>
        <item x="379"/>
        <item x="874"/>
        <item x="875"/>
        <item x="876"/>
        <item x="380"/>
        <item x="632"/>
        <item x="877"/>
        <item x="633"/>
        <item x="1056"/>
        <item x="381"/>
        <item x="139"/>
        <item x="382"/>
        <item x="140"/>
        <item x="1789"/>
        <item x="634"/>
        <item x="1710"/>
        <item x="383"/>
        <item x="878"/>
        <item x="1711"/>
        <item x="141"/>
        <item x="879"/>
        <item x="1307"/>
        <item x="1179"/>
        <item x="1057"/>
        <item x="880"/>
        <item x="1790"/>
        <item x="1180"/>
        <item x="881"/>
        <item x="882"/>
        <item x="1308"/>
        <item x="1445"/>
        <item x="1309"/>
        <item x="384"/>
        <item x="883"/>
        <item x="884"/>
        <item x="1310"/>
        <item x="1712"/>
        <item x="1058"/>
        <item x="885"/>
        <item x="1181"/>
        <item x="1182"/>
        <item x="1183"/>
        <item x="1577"/>
        <item x="1578"/>
        <item x="385"/>
        <item x="1971"/>
        <item x="2007"/>
        <item x="2008"/>
        <item x="142"/>
        <item x="2034"/>
        <item x="1791"/>
        <item x="2020"/>
        <item x="1990"/>
        <item x="2029"/>
        <item x="2021"/>
        <item x="2022"/>
        <item x="2009"/>
        <item x="2023"/>
        <item x="29"/>
        <item x="143"/>
        <item x="144"/>
        <item x="145"/>
        <item x="146"/>
        <item x="1311"/>
        <item x="1713"/>
        <item x="1926"/>
        <item x="1579"/>
        <item x="1580"/>
        <item x="1446"/>
        <item x="1312"/>
        <item x="1886"/>
        <item x="1059"/>
        <item x="1184"/>
        <item x="1581"/>
        <item x="1447"/>
        <item x="1927"/>
        <item x="1991"/>
        <item x="1928"/>
        <item x="1992"/>
        <item x="1837"/>
        <item x="1887"/>
        <item x="1888"/>
        <item x="1929"/>
        <item x="1972"/>
        <item x="1930"/>
        <item x="2010"/>
        <item x="1889"/>
        <item x="2011"/>
        <item x="1931"/>
        <item x="1792"/>
        <item x="1448"/>
        <item x="1838"/>
        <item x="1714"/>
        <item x="886"/>
        <item x="1932"/>
        <item x="147"/>
        <item x="148"/>
        <item x="635"/>
        <item x="1313"/>
        <item x="887"/>
        <item x="1185"/>
        <item x="888"/>
        <item x="1314"/>
        <item x="1315"/>
        <item x="636"/>
        <item x="889"/>
        <item x="637"/>
        <item x="1186"/>
        <item x="638"/>
        <item x="1187"/>
        <item x="1188"/>
        <item x="1316"/>
        <item x="1449"/>
        <item x="1317"/>
        <item x="639"/>
        <item x="640"/>
        <item x="890"/>
        <item x="891"/>
        <item x="1839"/>
        <item x="1840"/>
        <item x="149"/>
        <item x="150"/>
        <item x="386"/>
        <item x="641"/>
        <item x="387"/>
        <item x="151"/>
        <item x="1890"/>
        <item x="1715"/>
        <item x="1793"/>
        <item x="1450"/>
        <item x="1451"/>
        <item x="1452"/>
        <item x="1318"/>
        <item x="1060"/>
        <item x="1582"/>
        <item x="1583"/>
        <item x="1716"/>
        <item x="1584"/>
        <item x="1717"/>
        <item x="1585"/>
        <item x="152"/>
        <item x="153"/>
        <item x="154"/>
        <item x="1841"/>
        <item x="1794"/>
        <item x="1061"/>
        <item x="892"/>
        <item x="1062"/>
        <item x="893"/>
        <item x="388"/>
        <item x="389"/>
        <item x="390"/>
        <item x="155"/>
        <item x="391"/>
        <item x="642"/>
        <item x="1063"/>
        <item x="894"/>
        <item x="895"/>
        <item x="896"/>
        <item x="1064"/>
        <item x="643"/>
        <item x="644"/>
        <item x="897"/>
        <item x="30"/>
        <item x="392"/>
        <item x="156"/>
        <item x="393"/>
        <item x="31"/>
        <item x="394"/>
        <item x="645"/>
        <item x="157"/>
        <item x="898"/>
        <item x="158"/>
        <item x="646"/>
        <item x="647"/>
        <item x="1065"/>
        <item x="899"/>
        <item x="1066"/>
        <item x="159"/>
        <item x="160"/>
        <item x="161"/>
        <item x="395"/>
        <item x="648"/>
        <item x="649"/>
        <item x="650"/>
        <item x="162"/>
        <item x="651"/>
        <item x="163"/>
        <item x="652"/>
        <item x="164"/>
        <item x="32"/>
        <item x="165"/>
        <item x="1319"/>
        <item x="1320"/>
        <item x="166"/>
        <item x="1933"/>
        <item x="653"/>
        <item x="1453"/>
        <item x="1189"/>
        <item x="1321"/>
        <item x="900"/>
        <item x="654"/>
        <item x="1190"/>
        <item x="396"/>
        <item x="1067"/>
        <item x="901"/>
        <item x="1322"/>
        <item x="397"/>
        <item x="1891"/>
        <item x="167"/>
        <item x="902"/>
        <item x="168"/>
        <item x="903"/>
        <item x="1068"/>
        <item x="655"/>
        <item x="904"/>
        <item x="398"/>
        <item x="1069"/>
        <item x="1586"/>
        <item x="1973"/>
        <item x="1587"/>
        <item x="1795"/>
        <item x="1588"/>
        <item x="1718"/>
        <item x="1934"/>
        <item x="1935"/>
        <item x="1719"/>
        <item x="169"/>
        <item x="33"/>
        <item x="1842"/>
        <item x="1589"/>
        <item x="656"/>
        <item x="170"/>
        <item x="657"/>
        <item x="171"/>
        <item x="399"/>
        <item x="172"/>
        <item x="1720"/>
        <item x="1590"/>
        <item x="1591"/>
        <item x="1592"/>
        <item x="1593"/>
        <item x="1594"/>
        <item x="1595"/>
        <item x="1892"/>
        <item x="2012"/>
        <item x="658"/>
        <item x="2049"/>
        <item x="2053"/>
        <item x="2044"/>
        <item x="1974"/>
        <item x="400"/>
        <item x="34"/>
        <item x="905"/>
        <item x="35"/>
        <item x="659"/>
        <item x="173"/>
        <item x="401"/>
        <item x="402"/>
        <item x="403"/>
        <item x="404"/>
        <item x="405"/>
        <item x="660"/>
        <item x="906"/>
        <item x="661"/>
        <item x="662"/>
        <item x="907"/>
        <item x="663"/>
        <item x="664"/>
        <item x="665"/>
        <item x="908"/>
        <item x="666"/>
        <item x="909"/>
        <item x="910"/>
        <item x="667"/>
        <item x="668"/>
        <item x="1596"/>
        <item x="1597"/>
        <item x="1721"/>
        <item x="174"/>
        <item x="175"/>
        <item x="406"/>
        <item x="176"/>
        <item x="177"/>
        <item x="2035"/>
        <item x="911"/>
        <item x="669"/>
        <item x="1323"/>
        <item x="912"/>
        <item x="1324"/>
        <item x="1325"/>
        <item x="1796"/>
        <item x="1797"/>
        <item x="1798"/>
        <item x="1893"/>
        <item x="670"/>
        <item x="913"/>
        <item x="914"/>
        <item x="1070"/>
        <item x="915"/>
        <item x="916"/>
        <item x="1936"/>
        <item x="1598"/>
        <item x="1937"/>
        <item x="1938"/>
        <item x="1939"/>
        <item x="1843"/>
        <item x="1844"/>
        <item x="1845"/>
        <item x="1799"/>
        <item x="1191"/>
        <item x="1192"/>
        <item x="1326"/>
        <item x="1193"/>
        <item x="1194"/>
        <item x="1454"/>
        <item x="1195"/>
        <item x="1327"/>
        <item x="917"/>
        <item x="918"/>
        <item x="671"/>
        <item x="672"/>
        <item x="1196"/>
        <item x="1846"/>
        <item x="1197"/>
        <item x="1455"/>
        <item x="1071"/>
        <item x="919"/>
        <item x="36"/>
        <item x="407"/>
        <item x="673"/>
        <item x="1072"/>
        <item x="408"/>
        <item x="674"/>
        <item x="1198"/>
        <item x="675"/>
        <item x="676"/>
        <item x="178"/>
        <item x="179"/>
        <item x="1456"/>
        <item x="1328"/>
        <item x="1329"/>
        <item x="1894"/>
        <item x="1847"/>
        <item x="1848"/>
        <item x="1800"/>
        <item x="1457"/>
        <item x="1199"/>
        <item x="1458"/>
        <item x="1330"/>
        <item x="1200"/>
        <item x="1459"/>
        <item x="1201"/>
        <item x="1460"/>
        <item x="1461"/>
        <item x="1722"/>
        <item x="1599"/>
        <item x="1202"/>
        <item x="1331"/>
        <item x="1332"/>
        <item x="409"/>
        <item x="1073"/>
        <item x="180"/>
        <item x="181"/>
        <item x="410"/>
        <item x="182"/>
        <item x="920"/>
        <item x="411"/>
        <item x="921"/>
        <item x="412"/>
        <item x="413"/>
        <item x="414"/>
        <item x="677"/>
        <item x="415"/>
        <item x="922"/>
        <item x="183"/>
        <item x="1074"/>
        <item x="678"/>
        <item x="679"/>
        <item x="1462"/>
        <item x="1463"/>
        <item x="1464"/>
        <item x="1203"/>
        <item x="416"/>
        <item x="1204"/>
        <item x="1465"/>
        <item x="1333"/>
        <item x="1205"/>
        <item x="923"/>
        <item x="2055"/>
        <item x="184"/>
        <item x="185"/>
        <item x="186"/>
        <item x="187"/>
        <item x="188"/>
        <item x="924"/>
        <item x="1075"/>
        <item x="925"/>
        <item x="680"/>
        <item x="1076"/>
        <item x="417"/>
        <item x="418"/>
        <item x="419"/>
        <item x="189"/>
        <item x="190"/>
        <item x="191"/>
        <item x="192"/>
        <item x="420"/>
        <item x="421"/>
        <item x="926"/>
        <item x="422"/>
        <item x="681"/>
        <item x="37"/>
        <item x="423"/>
        <item x="927"/>
        <item x="1077"/>
        <item x="1078"/>
        <item x="424"/>
        <item x="193"/>
        <item x="1600"/>
        <item x="1079"/>
        <item x="1601"/>
        <item x="1206"/>
        <item x="1080"/>
        <item x="425"/>
        <item x="1334"/>
        <item x="1466"/>
        <item x="1602"/>
        <item x="1723"/>
        <item x="1467"/>
        <item x="1207"/>
        <item x="1724"/>
        <item x="1603"/>
        <item x="1801"/>
        <item x="1604"/>
        <item x="1468"/>
        <item x="1725"/>
        <item x="928"/>
        <item x="1081"/>
        <item x="1335"/>
        <item x="1895"/>
        <item x="1336"/>
        <item x="1849"/>
        <item x="1993"/>
        <item x="2041"/>
        <item x="2030"/>
        <item x="2031"/>
        <item x="1994"/>
        <item x="1940"/>
        <item x="2013"/>
        <item x="1469"/>
        <item x="1995"/>
        <item x="1996"/>
        <item x="2014"/>
        <item x="1726"/>
        <item x="929"/>
        <item x="682"/>
        <item x="194"/>
        <item x="683"/>
        <item x="684"/>
        <item x="38"/>
        <item x="1082"/>
        <item x="1208"/>
        <item x="930"/>
        <item x="39"/>
        <item x="426"/>
        <item x="40"/>
        <item x="931"/>
        <item x="427"/>
        <item x="41"/>
        <item x="1975"/>
        <item x="1470"/>
        <item x="1209"/>
        <item x="1337"/>
        <item x="1083"/>
        <item x="428"/>
        <item x="195"/>
        <item x="42"/>
        <item x="196"/>
        <item x="685"/>
        <item x="197"/>
        <item x="198"/>
        <item x="1471"/>
        <item x="1727"/>
        <item x="1210"/>
        <item x="1728"/>
        <item x="1605"/>
        <item x="1729"/>
        <item x="1211"/>
        <item x="1472"/>
        <item x="43"/>
        <item x="199"/>
        <item x="429"/>
        <item x="430"/>
        <item x="686"/>
        <item x="431"/>
        <item x="44"/>
        <item x="200"/>
        <item x="432"/>
        <item x="201"/>
        <item x="932"/>
        <item x="1976"/>
        <item x="202"/>
        <item x="203"/>
        <item x="204"/>
        <item x="687"/>
        <item x="205"/>
        <item x="433"/>
        <item x="434"/>
        <item x="206"/>
        <item x="688"/>
        <item x="933"/>
        <item x="689"/>
        <item x="934"/>
        <item x="45"/>
        <item x="207"/>
        <item x="690"/>
        <item x="435"/>
        <item x="436"/>
        <item x="691"/>
        <item x="46"/>
        <item x="208"/>
        <item x="692"/>
        <item x="1084"/>
        <item x="47"/>
        <item x="437"/>
        <item x="935"/>
        <item x="693"/>
        <item x="438"/>
        <item x="439"/>
        <item x="440"/>
        <item x="441"/>
        <item x="442"/>
        <item x="443"/>
        <item x="444"/>
        <item x="445"/>
        <item x="209"/>
        <item x="1085"/>
        <item x="210"/>
        <item x="446"/>
        <item x="694"/>
        <item x="1086"/>
        <item x="447"/>
        <item x="936"/>
        <item x="1087"/>
        <item x="937"/>
        <item x="695"/>
        <item x="1088"/>
        <item x="1089"/>
        <item x="1090"/>
        <item x="696"/>
        <item x="448"/>
        <item x="449"/>
        <item x="938"/>
        <item x="1091"/>
        <item x="48"/>
        <item x="49"/>
        <item x="50"/>
        <item x="51"/>
        <item x="1606"/>
        <item x="211"/>
        <item x="52"/>
        <item x="53"/>
        <item x="697"/>
        <item x="1338"/>
        <item x="1339"/>
        <item x="450"/>
        <item x="1212"/>
        <item x="698"/>
        <item x="699"/>
        <item x="939"/>
        <item x="1473"/>
        <item x="1340"/>
        <item x="1092"/>
        <item x="940"/>
        <item x="212"/>
        <item x="700"/>
        <item x="701"/>
        <item x="451"/>
        <item x="452"/>
        <item x="1213"/>
        <item x="702"/>
        <item x="453"/>
        <item x="941"/>
        <item x="213"/>
        <item x="1093"/>
        <item x="454"/>
        <item x="2050"/>
        <item x="2015"/>
        <item x="1850"/>
        <item x="1941"/>
        <item x="2024"/>
        <item x="1896"/>
        <item x="1977"/>
        <item x="1978"/>
        <item x="1730"/>
        <item x="2051"/>
        <item x="214"/>
        <item x="1731"/>
        <item x="703"/>
        <item x="704"/>
        <item x="215"/>
        <item x="216"/>
        <item x="217"/>
        <item x="218"/>
        <item x="705"/>
        <item x="706"/>
        <item x="707"/>
        <item x="54"/>
        <item x="1607"/>
        <item x="2045"/>
        <item x="1474"/>
        <item x="708"/>
        <item x="1802"/>
        <item x="2036"/>
        <item x="942"/>
        <item x="455"/>
        <item x="1341"/>
        <item x="1732"/>
        <item x="1851"/>
        <item x="709"/>
        <item x="1852"/>
        <item x="943"/>
        <item x="1733"/>
        <item x="944"/>
        <item x="945"/>
        <item x="946"/>
        <item x="1608"/>
        <item x="1094"/>
        <item x="1609"/>
        <item x="1214"/>
        <item x="1342"/>
        <item x="456"/>
        <item x="219"/>
        <item x="710"/>
        <item x="220"/>
        <item x="221"/>
        <item x="1215"/>
        <item x="1897"/>
        <item x="1734"/>
        <item x="1610"/>
        <item x="457"/>
        <item x="222"/>
        <item x="55"/>
        <item x="223"/>
        <item x="224"/>
        <item x="458"/>
        <item x="225"/>
        <item x="711"/>
        <item x="712"/>
        <item x="1475"/>
        <item x="1476"/>
        <item x="226"/>
        <item x="227"/>
        <item x="228"/>
        <item x="713"/>
        <item x="459"/>
        <item x="714"/>
        <item x="229"/>
        <item x="230"/>
        <item x="1477"/>
        <item x="1095"/>
        <item x="1216"/>
        <item x="460"/>
        <item x="461"/>
        <item x="462"/>
        <item x="463"/>
        <item x="231"/>
        <item x="715"/>
        <item x="464"/>
        <item x="716"/>
        <item x="56"/>
        <item x="465"/>
        <item x="466"/>
        <item x="947"/>
        <item x="232"/>
        <item x="1478"/>
        <item x="233"/>
        <item x="717"/>
        <item x="467"/>
        <item x="718"/>
        <item x="1898"/>
        <item x="468"/>
        <item x="1853"/>
        <item x="1217"/>
        <item x="719"/>
        <item x="1096"/>
        <item x="57"/>
        <item x="1899"/>
        <item x="469"/>
        <item x="470"/>
        <item x="1097"/>
        <item x="1343"/>
        <item x="234"/>
        <item x="1611"/>
        <item x="1735"/>
        <item x="720"/>
        <item x="948"/>
        <item x="949"/>
        <item x="721"/>
        <item x="1098"/>
        <item x="722"/>
        <item x="723"/>
        <item x="58"/>
        <item x="471"/>
        <item x="1854"/>
        <item x="1942"/>
        <item x="472"/>
        <item x="950"/>
        <item x="724"/>
        <item x="1099"/>
        <item x="1803"/>
        <item x="1218"/>
        <item x="725"/>
        <item x="473"/>
        <item x="1219"/>
        <item x="474"/>
        <item x="1612"/>
        <item x="1943"/>
        <item x="475"/>
        <item x="59"/>
        <item x="1479"/>
        <item x="1736"/>
        <item x="951"/>
        <item x="726"/>
        <item x="727"/>
        <item x="1220"/>
        <item x="1804"/>
        <item x="1480"/>
        <item x="1481"/>
        <item x="1482"/>
        <item x="1613"/>
        <item x="1737"/>
        <item x="1738"/>
        <item x="1344"/>
        <item x="1739"/>
        <item x="1855"/>
        <item x="728"/>
        <item x="476"/>
        <item x="60"/>
        <item x="235"/>
        <item x="477"/>
        <item x="236"/>
        <item x="61"/>
        <item x="237"/>
        <item x="238"/>
        <item x="478"/>
        <item x="479"/>
        <item x="62"/>
        <item x="480"/>
        <item x="481"/>
        <item x="729"/>
        <item x="1944"/>
        <item x="1945"/>
        <item x="1614"/>
        <item x="1900"/>
        <item x="1345"/>
        <item x="1483"/>
        <item x="1946"/>
        <item x="1740"/>
        <item x="1346"/>
        <item x="63"/>
        <item x="730"/>
        <item x="731"/>
        <item x="482"/>
        <item x="239"/>
        <item x="1347"/>
        <item x="1741"/>
        <item x="1615"/>
        <item x="1742"/>
        <item x="483"/>
        <item x="1947"/>
        <item x="952"/>
        <item x="732"/>
        <item x="484"/>
        <item x="240"/>
        <item x="485"/>
        <item x="241"/>
        <item x="486"/>
        <item x="1221"/>
        <item x="1484"/>
        <item x="1348"/>
        <item x="1616"/>
        <item x="733"/>
        <item x="487"/>
        <item x="488"/>
        <item x="734"/>
        <item x="242"/>
        <item x="2025"/>
        <item x="2046"/>
        <item x="1948"/>
        <item x="1805"/>
        <item x="1856"/>
        <item x="1857"/>
        <item x="1617"/>
        <item x="1349"/>
        <item x="1743"/>
        <item x="1222"/>
        <item x="1744"/>
        <item x="1901"/>
        <item x="1223"/>
        <item x="1618"/>
        <item x="1979"/>
        <item x="1949"/>
        <item x="2047"/>
        <item x="1950"/>
        <item x="1980"/>
        <item x="2042"/>
        <item x="2016"/>
        <item x="2017"/>
        <item x="1224"/>
        <item x="1225"/>
        <item x="953"/>
        <item x="489"/>
        <item x="1350"/>
        <item x="1619"/>
        <item x="954"/>
        <item x="1226"/>
        <item x="1620"/>
        <item x="955"/>
        <item x="1981"/>
        <item x="1806"/>
        <item x="243"/>
        <item x="956"/>
        <item x="957"/>
        <item x="735"/>
        <item x="736"/>
        <item x="737"/>
        <item x="490"/>
        <item x="1227"/>
        <item x="958"/>
        <item x="1100"/>
        <item x="1621"/>
        <item x="1228"/>
        <item x="1902"/>
        <item x="1351"/>
        <item x="1622"/>
        <item x="738"/>
        <item x="1903"/>
        <item x="1951"/>
        <item x="1623"/>
        <item x="1858"/>
        <item x="491"/>
        <item x="1624"/>
        <item x="739"/>
        <item x="244"/>
        <item x="64"/>
        <item x="245"/>
        <item x="1859"/>
        <item x="1860"/>
        <item x="2037"/>
        <item x="1625"/>
        <item x="1101"/>
        <item x="959"/>
        <item x="1102"/>
        <item x="246"/>
        <item x="247"/>
        <item x="248"/>
        <item x="740"/>
        <item x="1229"/>
        <item x="1103"/>
        <item x="1352"/>
        <item x="1353"/>
        <item x="1626"/>
        <item x="1485"/>
        <item x="741"/>
        <item x="1627"/>
        <item x="1628"/>
        <item x="1104"/>
        <item x="1629"/>
        <item x="742"/>
        <item x="1230"/>
        <item x="1231"/>
        <item x="1630"/>
        <item x="1232"/>
        <item x="1354"/>
        <item x="492"/>
        <item x="1355"/>
        <item x="743"/>
        <item x="1486"/>
        <item x="1233"/>
        <item x="960"/>
        <item x="1105"/>
        <item x="961"/>
        <item x="1106"/>
        <item x="493"/>
        <item x="1107"/>
        <item x="1234"/>
        <item x="744"/>
        <item x="1235"/>
        <item x="2048"/>
        <item x="2052"/>
        <item x="494"/>
        <item x="962"/>
        <item x="745"/>
        <item x="963"/>
        <item x="495"/>
        <item x="1236"/>
        <item x="1356"/>
        <item x="1237"/>
        <item x="746"/>
        <item x="1108"/>
        <item x="747"/>
        <item x="964"/>
        <item x="1487"/>
        <item x="1357"/>
        <item x="1358"/>
        <item x="1109"/>
        <item x="748"/>
        <item x="1238"/>
        <item x="749"/>
        <item x="1239"/>
        <item x="965"/>
        <item x="496"/>
        <item x="1359"/>
        <item x="750"/>
        <item x="1360"/>
        <item x="1631"/>
        <item x="1488"/>
        <item x="1361"/>
        <item x="497"/>
        <item x="498"/>
        <item x="751"/>
        <item x="752"/>
        <item x="249"/>
        <item x="250"/>
        <item x="499"/>
        <item x="500"/>
        <item x="753"/>
        <item x="501"/>
        <item x="251"/>
        <item x="754"/>
        <item x="252"/>
        <item x="502"/>
        <item x="253"/>
        <item x="1110"/>
        <item x="503"/>
        <item x="755"/>
        <item x="1111"/>
        <item x="966"/>
        <item x="1112"/>
        <item x="756"/>
        <item x="757"/>
        <item x="1362"/>
        <item x="758"/>
        <item x="1489"/>
        <item x="1490"/>
        <item x="1113"/>
        <item x="1363"/>
        <item x="1364"/>
        <item x="254"/>
        <item x="255"/>
        <item x="256"/>
        <item x="1632"/>
        <item x="1491"/>
        <item x="1365"/>
        <item x="1492"/>
        <item x="1633"/>
        <item x="1634"/>
        <item x="1861"/>
        <item x="1493"/>
        <item x="504"/>
        <item x="1745"/>
        <item x="1862"/>
        <item x="1635"/>
        <item x="1746"/>
        <item x="1904"/>
        <item x="1114"/>
        <item x="1905"/>
        <item x="759"/>
        <item x="1906"/>
        <item x="1982"/>
        <item x="1863"/>
        <item x="1952"/>
        <item x="257"/>
        <item x="1366"/>
        <item x="1115"/>
        <item x="505"/>
        <item x="760"/>
        <item x="967"/>
        <item x="1240"/>
        <item x="761"/>
        <item x="762"/>
        <item x="1116"/>
        <item x="1117"/>
        <item x="968"/>
        <item x="969"/>
        <item x="1367"/>
        <item x="258"/>
        <item x="1368"/>
        <item x="259"/>
        <item x="970"/>
        <item x="971"/>
        <item x="1494"/>
        <item x="1495"/>
        <item x="1369"/>
        <item x="1496"/>
        <item x="1497"/>
        <item x="763"/>
        <item x="1370"/>
        <item x="1747"/>
        <item x="1371"/>
        <item x="1372"/>
        <item x="506"/>
        <item x="1636"/>
        <item x="1373"/>
        <item x="1374"/>
        <item x="1375"/>
        <item x="1241"/>
        <item x="260"/>
        <item x="764"/>
        <item x="765"/>
        <item x="1118"/>
        <item x="2043"/>
        <item x="261"/>
        <item x="262"/>
        <item x="263"/>
        <item x="65"/>
        <item x="264"/>
        <item x="507"/>
        <item x="508"/>
        <item x="766"/>
        <item x="1953"/>
        <item x="2018"/>
        <item x="1807"/>
        <item x="1376"/>
        <item x="1808"/>
        <item x="1637"/>
        <item x="1864"/>
        <item x="1809"/>
        <item x="1638"/>
        <item x="1810"/>
        <item x="1639"/>
        <item x="1865"/>
        <item x="1640"/>
        <item x="1377"/>
        <item x="1811"/>
        <item x="1866"/>
        <item x="1641"/>
        <item x="972"/>
        <item x="1867"/>
        <item x="509"/>
        <item x="1242"/>
        <item x="1119"/>
        <item x="1954"/>
        <item x="1498"/>
        <item x="1499"/>
        <item x="1500"/>
        <item x="1642"/>
        <item x="1378"/>
        <item x="1501"/>
        <item x="1643"/>
        <item x="1644"/>
        <item x="1645"/>
        <item x="1748"/>
        <item x="1646"/>
        <item x="1647"/>
        <item x="1648"/>
        <item x="1749"/>
        <item x="1812"/>
        <item x="1379"/>
        <item x="1120"/>
        <item x="1380"/>
        <item x="1243"/>
        <item x="1502"/>
        <item x="1244"/>
        <item x="1121"/>
        <item x="1245"/>
        <item x="1649"/>
        <item x="1750"/>
        <item x="1650"/>
        <item x="1651"/>
        <item x="1381"/>
        <item x="767"/>
        <item x="1652"/>
        <item x="1503"/>
        <item x="768"/>
        <item x="1382"/>
        <item x="1653"/>
        <item x="1868"/>
        <item x="1383"/>
        <item x="1384"/>
        <item x="973"/>
        <item x="1751"/>
        <item x="1385"/>
        <item x="769"/>
        <item x="1752"/>
        <item x="1386"/>
        <item x="1753"/>
        <item x="1754"/>
        <item x="1504"/>
        <item x="1387"/>
        <item x="1505"/>
        <item x="1388"/>
        <item x="1983"/>
        <item x="1654"/>
        <item x="1907"/>
        <item x="1869"/>
        <item x="1506"/>
        <item x="1955"/>
        <item x="1507"/>
        <item x="1508"/>
        <item x="1509"/>
        <item x="1510"/>
        <item x="1655"/>
        <item x="1511"/>
        <item x="1656"/>
        <item x="1657"/>
        <item x="1512"/>
        <item x="1755"/>
        <item x="1513"/>
        <item x="1813"/>
        <item x="1658"/>
        <item x="1756"/>
        <item x="1659"/>
        <item x="1514"/>
        <item x="1660"/>
        <item x="1389"/>
        <item x="1390"/>
        <item x="1515"/>
        <item x="1391"/>
        <item x="1661"/>
        <item x="1662"/>
        <item x="1392"/>
        <item x="1516"/>
        <item x="1757"/>
        <item x="1122"/>
        <item x="1517"/>
        <item x="1518"/>
        <item x="1519"/>
        <item x="1123"/>
        <item x="1124"/>
        <item x="770"/>
        <item x="510"/>
        <item x="1520"/>
        <item x="1908"/>
        <item x="1909"/>
        <item x="1125"/>
        <item x="1663"/>
        <item x="1758"/>
        <item x="1814"/>
        <item x="1759"/>
        <item x="1521"/>
        <item x="1522"/>
        <item x="1523"/>
        <item x="1815"/>
        <item x="1393"/>
        <item x="1870"/>
        <item x="1910"/>
        <item x="1956"/>
        <item x="1816"/>
        <item x="511"/>
        <item x="66"/>
        <item x="67"/>
        <item x="512"/>
        <item x="68"/>
        <item x="771"/>
        <item x="513"/>
        <item x="514"/>
        <item x="515"/>
        <item x="516"/>
        <item x="265"/>
        <item x="517"/>
        <item x="772"/>
        <item x="1246"/>
        <item x="773"/>
        <item x="518"/>
        <item x="974"/>
        <item x="266"/>
        <item x="1911"/>
        <item x="1524"/>
        <item x="1664"/>
        <item x="1871"/>
        <item x="975"/>
        <item x="1525"/>
        <item x="1526"/>
        <item x="1984"/>
        <item x="774"/>
        <item x="519"/>
        <item x="775"/>
        <item x="1394"/>
        <item x="1527"/>
        <item x="1528"/>
        <item x="1957"/>
        <item x="1529"/>
        <item x="1665"/>
        <item x="1760"/>
        <item x="2026"/>
        <item x="2038"/>
        <item x="520"/>
        <item x="776"/>
        <item x="777"/>
        <item x="778"/>
        <item x="521"/>
        <item x="779"/>
        <item x="267"/>
        <item x="522"/>
        <item x="780"/>
        <item x="268"/>
        <item x="523"/>
        <item x="269"/>
        <item x="270"/>
        <item x="524"/>
        <item x="271"/>
        <item x="69"/>
        <item x="272"/>
        <item x="273"/>
        <item x="274"/>
        <item x="275"/>
        <item x="781"/>
        <item x="276"/>
        <item x="525"/>
        <item x="782"/>
        <item x="783"/>
        <item x="277"/>
        <item x="278"/>
        <item x="279"/>
        <item x="526"/>
        <item x="527"/>
        <item x="528"/>
        <item x="280"/>
        <item x="281"/>
        <item x="1530"/>
        <item x="1247"/>
        <item x="1395"/>
        <item x="1761"/>
        <item x="1248"/>
        <item x="1126"/>
        <item x="282"/>
        <item x="529"/>
        <item x="530"/>
        <item x="1127"/>
        <item x="976"/>
        <item x="1128"/>
        <item x="531"/>
        <item x="70"/>
        <item x="977"/>
        <item x="283"/>
        <item x="978"/>
        <item x="1997"/>
        <item x="1817"/>
        <item x="1958"/>
        <item x="784"/>
        <item x="532"/>
        <item x="1396"/>
        <item x="1762"/>
        <item x="1763"/>
        <item x="785"/>
        <item x="533"/>
        <item x="1129"/>
        <item x="1130"/>
        <item x="1531"/>
        <item x="1532"/>
        <item x="1818"/>
        <item x="1131"/>
        <item x="1985"/>
        <item x="1872"/>
        <item x="786"/>
        <item x="1666"/>
        <item x="979"/>
        <item x="1249"/>
        <item x="1533"/>
        <item x="980"/>
        <item x="1667"/>
        <item x="981"/>
        <item x="1534"/>
        <item x="787"/>
        <item x="1250"/>
        <item x="534"/>
        <item x="1397"/>
        <item x="1535"/>
        <item x="1132"/>
        <item x="1133"/>
        <item x="1398"/>
        <item x="1134"/>
        <item x="1251"/>
        <item x="1668"/>
        <item x="1135"/>
        <item x="788"/>
        <item x="1669"/>
        <item x="1136"/>
        <item x="535"/>
        <item x="1399"/>
        <item x="536"/>
        <item x="71"/>
        <item x="537"/>
        <item x="1536"/>
        <item x="1537"/>
        <item x="1137"/>
        <item x="1252"/>
        <item x="1253"/>
        <item x="789"/>
        <item x="1138"/>
        <item x="284"/>
        <item x="285"/>
        <item x="286"/>
        <item x="1819"/>
        <item x="1764"/>
        <item x="1873"/>
        <item x="1765"/>
        <item x="1400"/>
        <item x="1401"/>
        <item x="1670"/>
        <item x="1671"/>
        <item x="1672"/>
        <item x="982"/>
        <item x="1402"/>
        <item x="983"/>
        <item x="1673"/>
        <item x="1986"/>
        <item x="1959"/>
        <item x="1674"/>
        <item x="1675"/>
        <item x="984"/>
        <item x="985"/>
        <item x="1766"/>
        <item x="1538"/>
        <item x="1539"/>
        <item x="1540"/>
        <item x="1403"/>
        <item x="1541"/>
        <item x="1139"/>
        <item x="1767"/>
        <item x="986"/>
        <item x="1404"/>
        <item x="1542"/>
        <item x="1543"/>
        <item x="1544"/>
        <item x="1254"/>
        <item x="1140"/>
        <item x="1141"/>
        <item x="72"/>
        <item x="538"/>
        <item x="790"/>
        <item x="791"/>
        <item x="539"/>
        <item x="540"/>
        <item x="73"/>
        <item x="987"/>
        <item x="792"/>
        <item x="1676"/>
        <item x="74"/>
        <item x="988"/>
        <item x="287"/>
        <item x="541"/>
        <item x="793"/>
        <item x="1255"/>
        <item x="794"/>
        <item x="542"/>
        <item x="1998"/>
        <item x="2039"/>
        <item x="2027"/>
        <item x="2040"/>
        <item x="1999"/>
        <item x="2019"/>
        <item x="543"/>
        <item x="544"/>
        <item x="288"/>
        <item x="289"/>
        <item x="795"/>
        <item x="290"/>
        <item x="989"/>
        <item x="796"/>
        <item x="75"/>
        <item x="797"/>
        <item x="798"/>
        <item x="291"/>
        <item x="545"/>
        <item x="799"/>
        <item x="1256"/>
        <item x="990"/>
        <item x="1768"/>
        <item x="1677"/>
        <item x="1545"/>
        <item x="1405"/>
        <item x="991"/>
        <item x="1678"/>
        <item x="1769"/>
        <item x="1546"/>
        <item x="1874"/>
        <item x="1547"/>
        <item x="292"/>
        <item x="76"/>
        <item x="293"/>
        <item x="1142"/>
        <item x="77"/>
        <item x="992"/>
        <item x="294"/>
        <item x="546"/>
        <item x="295"/>
        <item x="547"/>
        <item x="548"/>
        <item x="993"/>
        <item x="1406"/>
        <item x="1407"/>
        <item x="1408"/>
        <item x="1257"/>
        <item x="994"/>
        <item x="1258"/>
        <item x="1409"/>
        <item x="1410"/>
        <item x="1548"/>
        <item x="1770"/>
        <item x="995"/>
        <item x="549"/>
        <item x="800"/>
        <item x="801"/>
        <item x="996"/>
        <item x="296"/>
        <item x="1143"/>
        <item x="550"/>
        <item x="1259"/>
        <item x="1549"/>
        <item x="1550"/>
        <item x="1411"/>
        <item x="1679"/>
        <item x="1680"/>
        <item x="1260"/>
        <item x="1551"/>
        <item x="1681"/>
        <item x="1682"/>
        <item x="997"/>
        <item x="297"/>
        <item x="1412"/>
        <item x="551"/>
        <item x="298"/>
        <item x="552"/>
        <item x="553"/>
        <item x="802"/>
        <item t="default"/>
      </items>
    </pivotField>
    <pivotField showAll="0">
      <items count="33">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axis="axisRow" showAll="0">
      <items count="4">
        <item x="1"/>
        <item x="0"/>
        <item x="2"/>
        <item t="default"/>
      </items>
    </pivotField>
    <pivotField showAll="0">
      <items count="5">
        <item x="1"/>
        <item x="0"/>
        <item x="2"/>
        <item x="3"/>
        <item t="default"/>
      </items>
    </pivotField>
    <pivotField showAll="0">
      <items count="6">
        <item x="0"/>
        <item x="4"/>
        <item x="1"/>
        <item x="2"/>
        <item x="3"/>
        <item t="default"/>
      </items>
    </pivotField>
    <pivotField showAll="0"/>
    <pivotField showAll="0"/>
    <pivotField showAll="0"/>
    <pivotField showAll="0"/>
    <pivotField showAll="0">
      <items count="11">
        <item x="2"/>
        <item x="6"/>
        <item x="0"/>
        <item x="3"/>
        <item x="1"/>
        <item x="4"/>
        <item x="5"/>
        <item x="8"/>
        <item x="9"/>
        <item x="7"/>
        <item t="default"/>
      </items>
    </pivotField>
  </pivotFields>
  <rowFields count="1">
    <field x="5"/>
  </rowFields>
  <rowItems count="4">
    <i>
      <x/>
    </i>
    <i>
      <x v="1"/>
    </i>
    <i>
      <x v="2"/>
    </i>
    <i t="grand">
      <x/>
    </i>
  </rowItems>
  <colItems count="1">
    <i/>
  </colItems>
  <dataFields count="1">
    <dataField name="Count of Name"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13">
    <pivotField dataField="1" showAll="0">
      <items count="2057">
        <item x="2"/>
        <item x="13"/>
        <item x="7"/>
        <item x="17"/>
        <item x="16"/>
        <item x="10"/>
        <item x="11"/>
        <item x="0"/>
        <item x="6"/>
        <item x="5"/>
        <item x="3"/>
        <item x="14"/>
        <item x="8"/>
        <item x="9"/>
        <item x="12"/>
        <item x="15"/>
        <item x="1"/>
        <item x="4"/>
        <item x="2032"/>
        <item x="2054"/>
        <item x="1820"/>
        <item x="1821"/>
        <item x="1261"/>
        <item x="299"/>
        <item x="554"/>
        <item x="1683"/>
        <item x="1144"/>
        <item x="1262"/>
        <item x="300"/>
        <item x="1145"/>
        <item x="1263"/>
        <item x="1264"/>
        <item x="1265"/>
        <item x="78"/>
        <item x="555"/>
        <item x="301"/>
        <item x="302"/>
        <item x="1552"/>
        <item x="1146"/>
        <item x="303"/>
        <item x="998"/>
        <item x="1147"/>
        <item x="1413"/>
        <item x="999"/>
        <item x="556"/>
        <item x="1414"/>
        <item x="557"/>
        <item x="1415"/>
        <item x="803"/>
        <item x="558"/>
        <item x="1266"/>
        <item x="1000"/>
        <item x="1553"/>
        <item x="804"/>
        <item x="1822"/>
        <item x="79"/>
        <item x="1823"/>
        <item x="304"/>
        <item x="1684"/>
        <item x="1685"/>
        <item x="1267"/>
        <item x="305"/>
        <item x="1686"/>
        <item x="306"/>
        <item x="559"/>
        <item x="1554"/>
        <item x="307"/>
        <item x="805"/>
        <item x="1416"/>
        <item x="80"/>
        <item x="1824"/>
        <item x="1268"/>
        <item x="18"/>
        <item x="1555"/>
        <item x="1687"/>
        <item x="1688"/>
        <item x="1875"/>
        <item x="1269"/>
        <item x="806"/>
        <item x="1001"/>
        <item x="807"/>
        <item x="808"/>
        <item x="560"/>
        <item x="1270"/>
        <item x="1417"/>
        <item x="1556"/>
        <item x="1557"/>
        <item x="1418"/>
        <item x="809"/>
        <item x="810"/>
        <item x="811"/>
        <item x="812"/>
        <item x="561"/>
        <item x="813"/>
        <item x="1271"/>
        <item x="1148"/>
        <item x="1002"/>
        <item x="1149"/>
        <item x="1150"/>
        <item x="1912"/>
        <item x="1689"/>
        <item x="1558"/>
        <item x="1559"/>
        <item x="1419"/>
        <item x="1825"/>
        <item x="1003"/>
        <item x="814"/>
        <item x="1151"/>
        <item x="815"/>
        <item x="1152"/>
        <item x="1153"/>
        <item x="1272"/>
        <item x="1273"/>
        <item x="1274"/>
        <item x="1275"/>
        <item x="1276"/>
        <item x="1277"/>
        <item x="1004"/>
        <item x="1690"/>
        <item x="1771"/>
        <item x="1560"/>
        <item x="816"/>
        <item x="1420"/>
        <item x="1772"/>
        <item x="1561"/>
        <item x="1876"/>
        <item x="1691"/>
        <item x="1562"/>
        <item x="1960"/>
        <item x="1913"/>
        <item x="1005"/>
        <item x="1006"/>
        <item x="817"/>
        <item x="818"/>
        <item x="1007"/>
        <item x="819"/>
        <item x="1692"/>
        <item x="1563"/>
        <item x="1693"/>
        <item x="1694"/>
        <item x="820"/>
        <item x="2028"/>
        <item x="2033"/>
        <item x="1008"/>
        <item x="821"/>
        <item x="81"/>
        <item x="822"/>
        <item x="562"/>
        <item x="823"/>
        <item x="82"/>
        <item x="824"/>
        <item x="308"/>
        <item x="309"/>
        <item x="1009"/>
        <item x="1010"/>
        <item x="563"/>
        <item x="825"/>
        <item x="826"/>
        <item x="83"/>
        <item x="564"/>
        <item x="19"/>
        <item x="310"/>
        <item x="84"/>
        <item x="20"/>
        <item x="85"/>
        <item x="86"/>
        <item x="311"/>
        <item x="312"/>
        <item x="565"/>
        <item x="87"/>
        <item x="566"/>
        <item x="313"/>
        <item x="1011"/>
        <item x="827"/>
        <item x="1012"/>
        <item x="1278"/>
        <item x="1279"/>
        <item x="1564"/>
        <item x="1773"/>
        <item x="1280"/>
        <item x="1013"/>
        <item x="1154"/>
        <item x="1014"/>
        <item x="1281"/>
        <item x="1565"/>
        <item x="1015"/>
        <item x="1016"/>
        <item x="1155"/>
        <item x="1156"/>
        <item x="1695"/>
        <item x="1421"/>
        <item x="1914"/>
        <item x="2000"/>
        <item x="1774"/>
        <item x="1282"/>
        <item x="828"/>
        <item x="829"/>
        <item x="314"/>
        <item x="315"/>
        <item x="316"/>
        <item x="88"/>
        <item x="567"/>
        <item x="317"/>
        <item x="318"/>
        <item x="1157"/>
        <item x="1158"/>
        <item x="1283"/>
        <item x="1284"/>
        <item x="1159"/>
        <item x="1160"/>
        <item x="319"/>
        <item x="89"/>
        <item x="90"/>
        <item x="91"/>
        <item x="1161"/>
        <item x="92"/>
        <item x="93"/>
        <item x="568"/>
        <item x="569"/>
        <item x="320"/>
        <item x="321"/>
        <item x="570"/>
        <item x="830"/>
        <item x="94"/>
        <item x="322"/>
        <item x="571"/>
        <item x="572"/>
        <item x="573"/>
        <item x="323"/>
        <item x="324"/>
        <item x="325"/>
        <item x="326"/>
        <item x="831"/>
        <item x="574"/>
        <item x="1017"/>
        <item x="1018"/>
        <item x="1019"/>
        <item x="1020"/>
        <item x="1021"/>
        <item x="832"/>
        <item x="95"/>
        <item x="1285"/>
        <item x="833"/>
        <item x="1286"/>
        <item x="1162"/>
        <item x="1422"/>
        <item x="1022"/>
        <item x="327"/>
        <item x="1775"/>
        <item x="1287"/>
        <item x="1877"/>
        <item x="1915"/>
        <item x="1878"/>
        <item x="1826"/>
        <item x="1879"/>
        <item x="1880"/>
        <item x="1776"/>
        <item x="1696"/>
        <item x="1961"/>
        <item x="1566"/>
        <item x="1567"/>
        <item x="1697"/>
        <item x="1916"/>
        <item x="1163"/>
        <item x="1023"/>
        <item x="1024"/>
        <item x="1777"/>
        <item x="1568"/>
        <item x="1698"/>
        <item x="1164"/>
        <item x="1288"/>
        <item x="1778"/>
        <item x="1569"/>
        <item x="1423"/>
        <item x="1827"/>
        <item x="1424"/>
        <item x="1570"/>
        <item x="1289"/>
        <item x="575"/>
        <item x="576"/>
        <item x="96"/>
        <item x="834"/>
        <item x="835"/>
        <item x="836"/>
        <item x="577"/>
        <item x="837"/>
        <item x="578"/>
        <item x="579"/>
        <item x="838"/>
        <item x="580"/>
        <item x="839"/>
        <item x="581"/>
        <item x="328"/>
        <item x="1025"/>
        <item x="329"/>
        <item x="840"/>
        <item x="582"/>
        <item x="330"/>
        <item x="583"/>
        <item x="331"/>
        <item x="584"/>
        <item x="332"/>
        <item x="1026"/>
        <item x="841"/>
        <item x="1290"/>
        <item x="1027"/>
        <item x="1425"/>
        <item x="1028"/>
        <item x="1165"/>
        <item x="1166"/>
        <item x="1426"/>
        <item x="1427"/>
        <item x="1571"/>
        <item x="1699"/>
        <item x="97"/>
        <item x="1291"/>
        <item x="1700"/>
        <item x="333"/>
        <item x="98"/>
        <item x="21"/>
        <item x="334"/>
        <item x="335"/>
        <item x="99"/>
        <item x="336"/>
        <item x="337"/>
        <item x="100"/>
        <item x="1779"/>
        <item x="1828"/>
        <item x="2001"/>
        <item x="1962"/>
        <item x="1780"/>
        <item x="2002"/>
        <item x="1781"/>
        <item x="2003"/>
        <item x="1963"/>
        <item x="1292"/>
        <item x="1782"/>
        <item x="1428"/>
        <item x="1701"/>
        <item x="1964"/>
        <item x="1917"/>
        <item x="1029"/>
        <item x="1167"/>
        <item x="585"/>
        <item x="842"/>
        <item x="586"/>
        <item x="587"/>
        <item x="1293"/>
        <item x="338"/>
        <item x="1030"/>
        <item x="101"/>
        <item x="339"/>
        <item x="102"/>
        <item x="1031"/>
        <item x="340"/>
        <item x="588"/>
        <item x="1032"/>
        <item x="103"/>
        <item x="1033"/>
        <item x="341"/>
        <item x="104"/>
        <item x="589"/>
        <item x="105"/>
        <item x="106"/>
        <item x="107"/>
        <item x="342"/>
        <item x="1034"/>
        <item x="1035"/>
        <item x="108"/>
        <item x="590"/>
        <item x="591"/>
        <item x="592"/>
        <item x="1429"/>
        <item x="1168"/>
        <item x="843"/>
        <item x="1430"/>
        <item x="844"/>
        <item x="109"/>
        <item x="593"/>
        <item x="594"/>
        <item x="595"/>
        <item x="596"/>
        <item x="845"/>
        <item x="597"/>
        <item x="1965"/>
        <item x="1572"/>
        <item x="1966"/>
        <item x="1987"/>
        <item x="1967"/>
        <item x="1702"/>
        <item x="598"/>
        <item x="1703"/>
        <item x="1573"/>
        <item x="1704"/>
        <item x="1294"/>
        <item x="1705"/>
        <item x="846"/>
        <item x="1829"/>
        <item x="1830"/>
        <item x="1918"/>
        <item x="1295"/>
        <item x="1431"/>
        <item x="847"/>
        <item x="848"/>
        <item x="599"/>
        <item x="1036"/>
        <item x="849"/>
        <item x="1037"/>
        <item x="850"/>
        <item x="600"/>
        <item x="1169"/>
        <item x="1038"/>
        <item x="851"/>
        <item x="601"/>
        <item x="343"/>
        <item x="852"/>
        <item x="853"/>
        <item x="110"/>
        <item x="111"/>
        <item x="602"/>
        <item x="344"/>
        <item x="603"/>
        <item x="112"/>
        <item x="1706"/>
        <item x="345"/>
        <item x="346"/>
        <item x="1432"/>
        <item x="604"/>
        <item x="1296"/>
        <item x="113"/>
        <item x="1968"/>
        <item x="1919"/>
        <item x="1881"/>
        <item x="1882"/>
        <item x="1783"/>
        <item x="1784"/>
        <item x="1574"/>
        <item x="1831"/>
        <item x="114"/>
        <item x="22"/>
        <item x="854"/>
        <item x="1883"/>
        <item x="1969"/>
        <item x="1433"/>
        <item x="605"/>
        <item x="1832"/>
        <item x="855"/>
        <item x="1039"/>
        <item x="1040"/>
        <item x="1041"/>
        <item x="606"/>
        <item x="347"/>
        <item x="348"/>
        <item x="856"/>
        <item x="349"/>
        <item x="857"/>
        <item x="858"/>
        <item x="1575"/>
        <item x="1576"/>
        <item x="350"/>
        <item x="351"/>
        <item x="607"/>
        <item x="859"/>
        <item x="115"/>
        <item x="1042"/>
        <item x="1043"/>
        <item x="1044"/>
        <item x="860"/>
        <item x="608"/>
        <item x="1170"/>
        <item x="1045"/>
        <item x="609"/>
        <item x="116"/>
        <item x="352"/>
        <item x="117"/>
        <item x="1920"/>
        <item x="2004"/>
        <item x="1297"/>
        <item x="1434"/>
        <item x="1707"/>
        <item x="1785"/>
        <item x="1833"/>
        <item x="1786"/>
        <item x="1988"/>
        <item x="1921"/>
        <item x="2005"/>
        <item x="2006"/>
        <item x="1989"/>
        <item x="610"/>
        <item x="118"/>
        <item x="353"/>
        <item x="119"/>
        <item x="23"/>
        <item x="861"/>
        <item x="611"/>
        <item x="24"/>
        <item x="354"/>
        <item x="612"/>
        <item x="613"/>
        <item x="614"/>
        <item x="1046"/>
        <item x="355"/>
        <item x="356"/>
        <item x="1047"/>
        <item x="615"/>
        <item x="120"/>
        <item x="357"/>
        <item x="616"/>
        <item x="862"/>
        <item x="1922"/>
        <item x="1048"/>
        <item x="1298"/>
        <item x="1923"/>
        <item x="1924"/>
        <item x="863"/>
        <item x="1299"/>
        <item x="1300"/>
        <item x="121"/>
        <item x="358"/>
        <item x="122"/>
        <item x="123"/>
        <item x="124"/>
        <item x="125"/>
        <item x="126"/>
        <item x="127"/>
        <item x="128"/>
        <item x="129"/>
        <item x="25"/>
        <item x="130"/>
        <item x="131"/>
        <item x="132"/>
        <item x="359"/>
        <item x="1049"/>
        <item x="360"/>
        <item x="864"/>
        <item x="1301"/>
        <item x="617"/>
        <item x="865"/>
        <item x="1171"/>
        <item x="361"/>
        <item x="618"/>
        <item x="1435"/>
        <item x="1302"/>
        <item x="362"/>
        <item x="1436"/>
        <item x="363"/>
        <item x="1884"/>
        <item x="1834"/>
        <item x="1835"/>
        <item x="1787"/>
        <item x="1925"/>
        <item x="1970"/>
        <item x="1885"/>
        <item x="133"/>
        <item x="866"/>
        <item x="364"/>
        <item x="365"/>
        <item x="366"/>
        <item x="619"/>
        <item x="134"/>
        <item x="367"/>
        <item x="368"/>
        <item x="135"/>
        <item x="136"/>
        <item x="369"/>
        <item x="867"/>
        <item x="620"/>
        <item x="1050"/>
        <item x="1172"/>
        <item x="1173"/>
        <item x="1174"/>
        <item x="868"/>
        <item x="869"/>
        <item x="1175"/>
        <item x="621"/>
        <item x="137"/>
        <item x="26"/>
        <item x="27"/>
        <item x="28"/>
        <item x="870"/>
        <item x="1051"/>
        <item x="1437"/>
        <item x="1836"/>
        <item x="1303"/>
        <item x="1438"/>
        <item x="1708"/>
        <item x="1439"/>
        <item x="1052"/>
        <item x="622"/>
        <item x="1176"/>
        <item x="1304"/>
        <item x="1177"/>
        <item x="871"/>
        <item x="1053"/>
        <item x="1305"/>
        <item x="1709"/>
        <item x="1306"/>
        <item x="1440"/>
        <item x="138"/>
        <item x="370"/>
        <item x="371"/>
        <item x="1441"/>
        <item x="372"/>
        <item x="1178"/>
        <item x="373"/>
        <item x="374"/>
        <item x="1788"/>
        <item x="623"/>
        <item x="375"/>
        <item x="1442"/>
        <item x="1443"/>
        <item x="624"/>
        <item x="1444"/>
        <item x="376"/>
        <item x="377"/>
        <item x="872"/>
        <item x="625"/>
        <item x="873"/>
        <item x="626"/>
        <item x="627"/>
        <item x="628"/>
        <item x="629"/>
        <item x="630"/>
        <item x="1054"/>
        <item x="1055"/>
        <item x="378"/>
        <item x="631"/>
        <item x="379"/>
        <item x="874"/>
        <item x="875"/>
        <item x="876"/>
        <item x="380"/>
        <item x="632"/>
        <item x="877"/>
        <item x="633"/>
        <item x="1056"/>
        <item x="381"/>
        <item x="139"/>
        <item x="382"/>
        <item x="140"/>
        <item x="1789"/>
        <item x="634"/>
        <item x="1710"/>
        <item x="383"/>
        <item x="878"/>
        <item x="1711"/>
        <item x="141"/>
        <item x="879"/>
        <item x="1307"/>
        <item x="1179"/>
        <item x="1057"/>
        <item x="880"/>
        <item x="1790"/>
        <item x="1180"/>
        <item x="881"/>
        <item x="882"/>
        <item x="1308"/>
        <item x="1445"/>
        <item x="1309"/>
        <item x="384"/>
        <item x="883"/>
        <item x="884"/>
        <item x="1310"/>
        <item x="1712"/>
        <item x="1058"/>
        <item x="885"/>
        <item x="1181"/>
        <item x="1182"/>
        <item x="1183"/>
        <item x="1577"/>
        <item x="1578"/>
        <item x="385"/>
        <item x="1971"/>
        <item x="2007"/>
        <item x="2008"/>
        <item x="142"/>
        <item x="2034"/>
        <item x="1791"/>
        <item x="2020"/>
        <item x="1990"/>
        <item x="2029"/>
        <item x="2021"/>
        <item x="2022"/>
        <item x="2009"/>
        <item x="2023"/>
        <item x="29"/>
        <item x="143"/>
        <item x="144"/>
        <item x="145"/>
        <item x="146"/>
        <item x="1311"/>
        <item x="1713"/>
        <item x="1926"/>
        <item x="1579"/>
        <item x="1580"/>
        <item x="1446"/>
        <item x="1312"/>
        <item x="1886"/>
        <item x="1059"/>
        <item x="1184"/>
        <item x="1581"/>
        <item x="1447"/>
        <item x="1927"/>
        <item x="1991"/>
        <item x="1928"/>
        <item x="1992"/>
        <item x="1837"/>
        <item x="1887"/>
        <item x="1888"/>
        <item x="1929"/>
        <item x="1972"/>
        <item x="1930"/>
        <item x="2010"/>
        <item x="1889"/>
        <item x="2011"/>
        <item x="1931"/>
        <item x="1792"/>
        <item x="1448"/>
        <item x="1838"/>
        <item x="1714"/>
        <item x="886"/>
        <item x="1932"/>
        <item x="147"/>
        <item x="148"/>
        <item x="635"/>
        <item x="1313"/>
        <item x="887"/>
        <item x="1185"/>
        <item x="888"/>
        <item x="1314"/>
        <item x="1315"/>
        <item x="636"/>
        <item x="889"/>
        <item x="637"/>
        <item x="1186"/>
        <item x="638"/>
        <item x="1187"/>
        <item x="1188"/>
        <item x="1316"/>
        <item x="1449"/>
        <item x="1317"/>
        <item x="639"/>
        <item x="640"/>
        <item x="890"/>
        <item x="891"/>
        <item x="1839"/>
        <item x="1840"/>
        <item x="149"/>
        <item x="150"/>
        <item x="386"/>
        <item x="641"/>
        <item x="387"/>
        <item x="151"/>
        <item x="1890"/>
        <item x="1715"/>
        <item x="1793"/>
        <item x="1450"/>
        <item x="1451"/>
        <item x="1452"/>
        <item x="1318"/>
        <item x="1060"/>
        <item x="1582"/>
        <item x="1583"/>
        <item x="1716"/>
        <item x="1584"/>
        <item x="1717"/>
        <item x="1585"/>
        <item x="152"/>
        <item x="153"/>
        <item x="154"/>
        <item x="1841"/>
        <item x="1794"/>
        <item x="1061"/>
        <item x="892"/>
        <item x="1062"/>
        <item x="893"/>
        <item x="388"/>
        <item x="389"/>
        <item x="390"/>
        <item x="155"/>
        <item x="391"/>
        <item x="642"/>
        <item x="1063"/>
        <item x="894"/>
        <item x="895"/>
        <item x="896"/>
        <item x="1064"/>
        <item x="643"/>
        <item x="644"/>
        <item x="897"/>
        <item x="30"/>
        <item x="392"/>
        <item x="156"/>
        <item x="393"/>
        <item x="31"/>
        <item x="394"/>
        <item x="645"/>
        <item x="157"/>
        <item x="898"/>
        <item x="158"/>
        <item x="646"/>
        <item x="647"/>
        <item x="1065"/>
        <item x="899"/>
        <item x="1066"/>
        <item x="159"/>
        <item x="160"/>
        <item x="161"/>
        <item x="395"/>
        <item x="648"/>
        <item x="649"/>
        <item x="650"/>
        <item x="162"/>
        <item x="651"/>
        <item x="163"/>
        <item x="652"/>
        <item x="164"/>
        <item x="32"/>
        <item x="165"/>
        <item x="1319"/>
        <item x="1320"/>
        <item x="166"/>
        <item x="1933"/>
        <item x="653"/>
        <item x="1453"/>
        <item x="1189"/>
        <item x="1321"/>
        <item x="900"/>
        <item x="654"/>
        <item x="1190"/>
        <item x="396"/>
        <item x="1067"/>
        <item x="901"/>
        <item x="1322"/>
        <item x="397"/>
        <item x="1891"/>
        <item x="167"/>
        <item x="902"/>
        <item x="168"/>
        <item x="903"/>
        <item x="1068"/>
        <item x="655"/>
        <item x="904"/>
        <item x="398"/>
        <item x="1069"/>
        <item x="1586"/>
        <item x="1973"/>
        <item x="1587"/>
        <item x="1795"/>
        <item x="1588"/>
        <item x="1718"/>
        <item x="1934"/>
        <item x="1935"/>
        <item x="1719"/>
        <item x="169"/>
        <item x="33"/>
        <item x="1842"/>
        <item x="1589"/>
        <item x="656"/>
        <item x="170"/>
        <item x="657"/>
        <item x="171"/>
        <item x="399"/>
        <item x="172"/>
        <item x="1720"/>
        <item x="1590"/>
        <item x="1591"/>
        <item x="1592"/>
        <item x="1593"/>
        <item x="1594"/>
        <item x="1595"/>
        <item x="1892"/>
        <item x="2012"/>
        <item x="658"/>
        <item x="2049"/>
        <item x="2053"/>
        <item x="2044"/>
        <item x="1974"/>
        <item x="400"/>
        <item x="34"/>
        <item x="905"/>
        <item x="35"/>
        <item x="659"/>
        <item x="173"/>
        <item x="401"/>
        <item x="402"/>
        <item x="403"/>
        <item x="404"/>
        <item x="405"/>
        <item x="660"/>
        <item x="906"/>
        <item x="661"/>
        <item x="662"/>
        <item x="907"/>
        <item x="663"/>
        <item x="664"/>
        <item x="665"/>
        <item x="908"/>
        <item x="666"/>
        <item x="909"/>
        <item x="910"/>
        <item x="667"/>
        <item x="668"/>
        <item x="1596"/>
        <item x="1597"/>
        <item x="1721"/>
        <item x="174"/>
        <item x="175"/>
        <item x="406"/>
        <item x="176"/>
        <item x="177"/>
        <item x="2035"/>
        <item x="911"/>
        <item x="669"/>
        <item x="1323"/>
        <item x="912"/>
        <item x="1324"/>
        <item x="1325"/>
        <item x="1796"/>
        <item x="1797"/>
        <item x="1798"/>
        <item x="1893"/>
        <item x="670"/>
        <item x="913"/>
        <item x="914"/>
        <item x="1070"/>
        <item x="915"/>
        <item x="916"/>
        <item x="1936"/>
        <item x="1598"/>
        <item x="1937"/>
        <item x="1938"/>
        <item x="1939"/>
        <item x="1843"/>
        <item x="1844"/>
        <item x="1845"/>
        <item x="1799"/>
        <item x="1191"/>
        <item x="1192"/>
        <item x="1326"/>
        <item x="1193"/>
        <item x="1194"/>
        <item x="1454"/>
        <item x="1195"/>
        <item x="1327"/>
        <item x="917"/>
        <item x="918"/>
        <item x="671"/>
        <item x="672"/>
        <item x="1196"/>
        <item x="1846"/>
        <item x="1197"/>
        <item x="1455"/>
        <item x="1071"/>
        <item x="919"/>
        <item x="36"/>
        <item x="407"/>
        <item x="673"/>
        <item x="1072"/>
        <item x="408"/>
        <item x="674"/>
        <item x="1198"/>
        <item x="675"/>
        <item x="676"/>
        <item x="178"/>
        <item x="179"/>
        <item x="1456"/>
        <item x="1328"/>
        <item x="1329"/>
        <item x="1894"/>
        <item x="1847"/>
        <item x="1848"/>
        <item x="1800"/>
        <item x="1457"/>
        <item x="1199"/>
        <item x="1458"/>
        <item x="1330"/>
        <item x="1200"/>
        <item x="1459"/>
        <item x="1201"/>
        <item x="1460"/>
        <item x="1461"/>
        <item x="1722"/>
        <item x="1599"/>
        <item x="1202"/>
        <item x="1331"/>
        <item x="1332"/>
        <item x="409"/>
        <item x="1073"/>
        <item x="180"/>
        <item x="181"/>
        <item x="410"/>
        <item x="182"/>
        <item x="920"/>
        <item x="411"/>
        <item x="921"/>
        <item x="412"/>
        <item x="413"/>
        <item x="414"/>
        <item x="677"/>
        <item x="415"/>
        <item x="922"/>
        <item x="183"/>
        <item x="1074"/>
        <item x="678"/>
        <item x="679"/>
        <item x="1462"/>
        <item x="1463"/>
        <item x="1464"/>
        <item x="1203"/>
        <item x="416"/>
        <item x="1204"/>
        <item x="1465"/>
        <item x="1333"/>
        <item x="1205"/>
        <item x="923"/>
        <item x="2055"/>
        <item x="184"/>
        <item x="185"/>
        <item x="186"/>
        <item x="187"/>
        <item x="188"/>
        <item x="924"/>
        <item x="1075"/>
        <item x="925"/>
        <item x="680"/>
        <item x="1076"/>
        <item x="417"/>
        <item x="418"/>
        <item x="419"/>
        <item x="189"/>
        <item x="190"/>
        <item x="191"/>
        <item x="192"/>
        <item x="420"/>
        <item x="421"/>
        <item x="926"/>
        <item x="422"/>
        <item x="681"/>
        <item x="37"/>
        <item x="423"/>
        <item x="927"/>
        <item x="1077"/>
        <item x="1078"/>
        <item x="424"/>
        <item x="193"/>
        <item x="1600"/>
        <item x="1079"/>
        <item x="1601"/>
        <item x="1206"/>
        <item x="1080"/>
        <item x="425"/>
        <item x="1334"/>
        <item x="1466"/>
        <item x="1602"/>
        <item x="1723"/>
        <item x="1467"/>
        <item x="1207"/>
        <item x="1724"/>
        <item x="1603"/>
        <item x="1801"/>
        <item x="1604"/>
        <item x="1468"/>
        <item x="1725"/>
        <item x="928"/>
        <item x="1081"/>
        <item x="1335"/>
        <item x="1895"/>
        <item x="1336"/>
        <item x="1849"/>
        <item x="1993"/>
        <item x="2041"/>
        <item x="2030"/>
        <item x="2031"/>
        <item x="1994"/>
        <item x="1940"/>
        <item x="2013"/>
        <item x="1469"/>
        <item x="1995"/>
        <item x="1996"/>
        <item x="2014"/>
        <item x="1726"/>
        <item x="929"/>
        <item x="682"/>
        <item x="194"/>
        <item x="683"/>
        <item x="684"/>
        <item x="38"/>
        <item x="1082"/>
        <item x="1208"/>
        <item x="930"/>
        <item x="39"/>
        <item x="426"/>
        <item x="40"/>
        <item x="931"/>
        <item x="427"/>
        <item x="41"/>
        <item x="1975"/>
        <item x="1470"/>
        <item x="1209"/>
        <item x="1337"/>
        <item x="1083"/>
        <item x="428"/>
        <item x="195"/>
        <item x="42"/>
        <item x="196"/>
        <item x="685"/>
        <item x="197"/>
        <item x="198"/>
        <item x="1471"/>
        <item x="1727"/>
        <item x="1210"/>
        <item x="1728"/>
        <item x="1605"/>
        <item x="1729"/>
        <item x="1211"/>
        <item x="1472"/>
        <item x="43"/>
        <item x="199"/>
        <item x="429"/>
        <item x="430"/>
        <item x="686"/>
        <item x="431"/>
        <item x="44"/>
        <item x="200"/>
        <item x="432"/>
        <item x="201"/>
        <item x="932"/>
        <item x="1976"/>
        <item x="202"/>
        <item x="203"/>
        <item x="204"/>
        <item x="687"/>
        <item x="205"/>
        <item x="433"/>
        <item x="434"/>
        <item x="206"/>
        <item x="688"/>
        <item x="933"/>
        <item x="689"/>
        <item x="934"/>
        <item x="45"/>
        <item x="207"/>
        <item x="690"/>
        <item x="435"/>
        <item x="436"/>
        <item x="691"/>
        <item x="46"/>
        <item x="208"/>
        <item x="692"/>
        <item x="1084"/>
        <item x="47"/>
        <item x="437"/>
        <item x="935"/>
        <item x="693"/>
        <item x="438"/>
        <item x="439"/>
        <item x="440"/>
        <item x="441"/>
        <item x="442"/>
        <item x="443"/>
        <item x="444"/>
        <item x="445"/>
        <item x="209"/>
        <item x="1085"/>
        <item x="210"/>
        <item x="446"/>
        <item x="694"/>
        <item x="1086"/>
        <item x="447"/>
        <item x="936"/>
        <item x="1087"/>
        <item x="937"/>
        <item x="695"/>
        <item x="1088"/>
        <item x="1089"/>
        <item x="1090"/>
        <item x="696"/>
        <item x="448"/>
        <item x="449"/>
        <item x="938"/>
        <item x="1091"/>
        <item x="48"/>
        <item x="49"/>
        <item x="50"/>
        <item x="51"/>
        <item x="1606"/>
        <item x="211"/>
        <item x="52"/>
        <item x="53"/>
        <item x="697"/>
        <item x="1338"/>
        <item x="1339"/>
        <item x="450"/>
        <item x="1212"/>
        <item x="698"/>
        <item x="699"/>
        <item x="939"/>
        <item x="1473"/>
        <item x="1340"/>
        <item x="1092"/>
        <item x="940"/>
        <item x="212"/>
        <item x="700"/>
        <item x="701"/>
        <item x="451"/>
        <item x="452"/>
        <item x="1213"/>
        <item x="702"/>
        <item x="453"/>
        <item x="941"/>
        <item x="213"/>
        <item x="1093"/>
        <item x="454"/>
        <item x="2050"/>
        <item x="2015"/>
        <item x="1850"/>
        <item x="1941"/>
        <item x="2024"/>
        <item x="1896"/>
        <item x="1977"/>
        <item x="1978"/>
        <item x="1730"/>
        <item x="2051"/>
        <item x="214"/>
        <item x="1731"/>
        <item x="703"/>
        <item x="704"/>
        <item x="215"/>
        <item x="216"/>
        <item x="217"/>
        <item x="218"/>
        <item x="705"/>
        <item x="706"/>
        <item x="707"/>
        <item x="54"/>
        <item x="1607"/>
        <item x="2045"/>
        <item x="1474"/>
        <item x="708"/>
        <item x="1802"/>
        <item x="2036"/>
        <item x="942"/>
        <item x="455"/>
        <item x="1341"/>
        <item x="1732"/>
        <item x="1851"/>
        <item x="709"/>
        <item x="1852"/>
        <item x="943"/>
        <item x="1733"/>
        <item x="944"/>
        <item x="945"/>
        <item x="946"/>
        <item x="1608"/>
        <item x="1094"/>
        <item x="1609"/>
        <item x="1214"/>
        <item x="1342"/>
        <item x="456"/>
        <item x="219"/>
        <item x="710"/>
        <item x="220"/>
        <item x="221"/>
        <item x="1215"/>
        <item x="1897"/>
        <item x="1734"/>
        <item x="1610"/>
        <item x="457"/>
        <item x="222"/>
        <item x="55"/>
        <item x="223"/>
        <item x="224"/>
        <item x="458"/>
        <item x="225"/>
        <item x="711"/>
        <item x="712"/>
        <item x="1475"/>
        <item x="1476"/>
        <item x="226"/>
        <item x="227"/>
        <item x="228"/>
        <item x="713"/>
        <item x="459"/>
        <item x="714"/>
        <item x="229"/>
        <item x="230"/>
        <item x="1477"/>
        <item x="1095"/>
        <item x="1216"/>
        <item x="460"/>
        <item x="461"/>
        <item x="462"/>
        <item x="463"/>
        <item x="231"/>
        <item x="715"/>
        <item x="464"/>
        <item x="716"/>
        <item x="56"/>
        <item x="465"/>
        <item x="466"/>
        <item x="947"/>
        <item x="232"/>
        <item x="1478"/>
        <item x="233"/>
        <item x="717"/>
        <item x="467"/>
        <item x="718"/>
        <item x="1898"/>
        <item x="468"/>
        <item x="1853"/>
        <item x="1217"/>
        <item x="719"/>
        <item x="1096"/>
        <item x="57"/>
        <item x="1899"/>
        <item x="469"/>
        <item x="470"/>
        <item x="1097"/>
        <item x="1343"/>
        <item x="234"/>
        <item x="1611"/>
        <item x="1735"/>
        <item x="720"/>
        <item x="948"/>
        <item x="949"/>
        <item x="721"/>
        <item x="1098"/>
        <item x="722"/>
        <item x="723"/>
        <item x="58"/>
        <item x="471"/>
        <item x="1854"/>
        <item x="1942"/>
        <item x="472"/>
        <item x="950"/>
        <item x="724"/>
        <item x="1099"/>
        <item x="1803"/>
        <item x="1218"/>
        <item x="725"/>
        <item x="473"/>
        <item x="1219"/>
        <item x="474"/>
        <item x="1612"/>
        <item x="1943"/>
        <item x="475"/>
        <item x="59"/>
        <item x="1479"/>
        <item x="1736"/>
        <item x="951"/>
        <item x="726"/>
        <item x="727"/>
        <item x="1220"/>
        <item x="1804"/>
        <item x="1480"/>
        <item x="1481"/>
        <item x="1482"/>
        <item x="1613"/>
        <item x="1737"/>
        <item x="1738"/>
        <item x="1344"/>
        <item x="1739"/>
        <item x="1855"/>
        <item x="728"/>
        <item x="476"/>
        <item x="60"/>
        <item x="235"/>
        <item x="477"/>
        <item x="236"/>
        <item x="61"/>
        <item x="237"/>
        <item x="238"/>
        <item x="478"/>
        <item x="479"/>
        <item x="62"/>
        <item x="480"/>
        <item x="481"/>
        <item x="729"/>
        <item x="1944"/>
        <item x="1945"/>
        <item x="1614"/>
        <item x="1900"/>
        <item x="1345"/>
        <item x="1483"/>
        <item x="1946"/>
        <item x="1740"/>
        <item x="1346"/>
        <item x="63"/>
        <item x="730"/>
        <item x="731"/>
        <item x="482"/>
        <item x="239"/>
        <item x="1347"/>
        <item x="1741"/>
        <item x="1615"/>
        <item x="1742"/>
        <item x="483"/>
        <item x="1947"/>
        <item x="952"/>
        <item x="732"/>
        <item x="484"/>
        <item x="240"/>
        <item x="485"/>
        <item x="241"/>
        <item x="486"/>
        <item x="1221"/>
        <item x="1484"/>
        <item x="1348"/>
        <item x="1616"/>
        <item x="733"/>
        <item x="487"/>
        <item x="488"/>
        <item x="734"/>
        <item x="242"/>
        <item x="2025"/>
        <item x="2046"/>
        <item x="1948"/>
        <item x="1805"/>
        <item x="1856"/>
        <item x="1857"/>
        <item x="1617"/>
        <item x="1349"/>
        <item x="1743"/>
        <item x="1222"/>
        <item x="1744"/>
        <item x="1901"/>
        <item x="1223"/>
        <item x="1618"/>
        <item x="1979"/>
        <item x="1949"/>
        <item x="2047"/>
        <item x="1950"/>
        <item x="1980"/>
        <item x="2042"/>
        <item x="2016"/>
        <item x="2017"/>
        <item x="1224"/>
        <item x="1225"/>
        <item x="953"/>
        <item x="489"/>
        <item x="1350"/>
        <item x="1619"/>
        <item x="954"/>
        <item x="1226"/>
        <item x="1620"/>
        <item x="955"/>
        <item x="1981"/>
        <item x="1806"/>
        <item x="243"/>
        <item x="956"/>
        <item x="957"/>
        <item x="735"/>
        <item x="736"/>
        <item x="737"/>
        <item x="490"/>
        <item x="1227"/>
        <item x="958"/>
        <item x="1100"/>
        <item x="1621"/>
        <item x="1228"/>
        <item x="1902"/>
        <item x="1351"/>
        <item x="1622"/>
        <item x="738"/>
        <item x="1903"/>
        <item x="1951"/>
        <item x="1623"/>
        <item x="1858"/>
        <item x="491"/>
        <item x="1624"/>
        <item x="739"/>
        <item x="244"/>
        <item x="64"/>
        <item x="245"/>
        <item x="1859"/>
        <item x="1860"/>
        <item x="2037"/>
        <item x="1625"/>
        <item x="1101"/>
        <item x="959"/>
        <item x="1102"/>
        <item x="246"/>
        <item x="247"/>
        <item x="248"/>
        <item x="740"/>
        <item x="1229"/>
        <item x="1103"/>
        <item x="1352"/>
        <item x="1353"/>
        <item x="1626"/>
        <item x="1485"/>
        <item x="741"/>
        <item x="1627"/>
        <item x="1628"/>
        <item x="1104"/>
        <item x="1629"/>
        <item x="742"/>
        <item x="1230"/>
        <item x="1231"/>
        <item x="1630"/>
        <item x="1232"/>
        <item x="1354"/>
        <item x="492"/>
        <item x="1355"/>
        <item x="743"/>
        <item x="1486"/>
        <item x="1233"/>
        <item x="960"/>
        <item x="1105"/>
        <item x="961"/>
        <item x="1106"/>
        <item x="493"/>
        <item x="1107"/>
        <item x="1234"/>
        <item x="744"/>
        <item x="1235"/>
        <item x="2048"/>
        <item x="2052"/>
        <item x="494"/>
        <item x="962"/>
        <item x="745"/>
        <item x="963"/>
        <item x="495"/>
        <item x="1236"/>
        <item x="1356"/>
        <item x="1237"/>
        <item x="746"/>
        <item x="1108"/>
        <item x="747"/>
        <item x="964"/>
        <item x="1487"/>
        <item x="1357"/>
        <item x="1358"/>
        <item x="1109"/>
        <item x="748"/>
        <item x="1238"/>
        <item x="749"/>
        <item x="1239"/>
        <item x="965"/>
        <item x="496"/>
        <item x="1359"/>
        <item x="750"/>
        <item x="1360"/>
        <item x="1631"/>
        <item x="1488"/>
        <item x="1361"/>
        <item x="497"/>
        <item x="498"/>
        <item x="751"/>
        <item x="752"/>
        <item x="249"/>
        <item x="250"/>
        <item x="499"/>
        <item x="500"/>
        <item x="753"/>
        <item x="501"/>
        <item x="251"/>
        <item x="754"/>
        <item x="252"/>
        <item x="502"/>
        <item x="253"/>
        <item x="1110"/>
        <item x="503"/>
        <item x="755"/>
        <item x="1111"/>
        <item x="966"/>
        <item x="1112"/>
        <item x="756"/>
        <item x="757"/>
        <item x="1362"/>
        <item x="758"/>
        <item x="1489"/>
        <item x="1490"/>
        <item x="1113"/>
        <item x="1363"/>
        <item x="1364"/>
        <item x="254"/>
        <item x="255"/>
        <item x="256"/>
        <item x="1632"/>
        <item x="1491"/>
        <item x="1365"/>
        <item x="1492"/>
        <item x="1633"/>
        <item x="1634"/>
        <item x="1861"/>
        <item x="1493"/>
        <item x="504"/>
        <item x="1745"/>
        <item x="1862"/>
        <item x="1635"/>
        <item x="1746"/>
        <item x="1904"/>
        <item x="1114"/>
        <item x="1905"/>
        <item x="759"/>
        <item x="1906"/>
        <item x="1982"/>
        <item x="1863"/>
        <item x="1952"/>
        <item x="257"/>
        <item x="1366"/>
        <item x="1115"/>
        <item x="505"/>
        <item x="760"/>
        <item x="967"/>
        <item x="1240"/>
        <item x="761"/>
        <item x="762"/>
        <item x="1116"/>
        <item x="1117"/>
        <item x="968"/>
        <item x="969"/>
        <item x="1367"/>
        <item x="258"/>
        <item x="1368"/>
        <item x="259"/>
        <item x="970"/>
        <item x="971"/>
        <item x="1494"/>
        <item x="1495"/>
        <item x="1369"/>
        <item x="1496"/>
        <item x="1497"/>
        <item x="763"/>
        <item x="1370"/>
        <item x="1747"/>
        <item x="1371"/>
        <item x="1372"/>
        <item x="506"/>
        <item x="1636"/>
        <item x="1373"/>
        <item x="1374"/>
        <item x="1375"/>
        <item x="1241"/>
        <item x="260"/>
        <item x="764"/>
        <item x="765"/>
        <item x="1118"/>
        <item x="2043"/>
        <item x="261"/>
        <item x="262"/>
        <item x="263"/>
        <item x="65"/>
        <item x="264"/>
        <item x="507"/>
        <item x="508"/>
        <item x="766"/>
        <item x="1953"/>
        <item x="2018"/>
        <item x="1807"/>
        <item x="1376"/>
        <item x="1808"/>
        <item x="1637"/>
        <item x="1864"/>
        <item x="1809"/>
        <item x="1638"/>
        <item x="1810"/>
        <item x="1639"/>
        <item x="1865"/>
        <item x="1640"/>
        <item x="1377"/>
        <item x="1811"/>
        <item x="1866"/>
        <item x="1641"/>
        <item x="972"/>
        <item x="1867"/>
        <item x="509"/>
        <item x="1242"/>
        <item x="1119"/>
        <item x="1954"/>
        <item x="1498"/>
        <item x="1499"/>
        <item x="1500"/>
        <item x="1642"/>
        <item x="1378"/>
        <item x="1501"/>
        <item x="1643"/>
        <item x="1644"/>
        <item x="1645"/>
        <item x="1748"/>
        <item x="1646"/>
        <item x="1647"/>
        <item x="1648"/>
        <item x="1749"/>
        <item x="1812"/>
        <item x="1379"/>
        <item x="1120"/>
        <item x="1380"/>
        <item x="1243"/>
        <item x="1502"/>
        <item x="1244"/>
        <item x="1121"/>
        <item x="1245"/>
        <item x="1649"/>
        <item x="1750"/>
        <item x="1650"/>
        <item x="1651"/>
        <item x="1381"/>
        <item x="767"/>
        <item x="1652"/>
        <item x="1503"/>
        <item x="768"/>
        <item x="1382"/>
        <item x="1653"/>
        <item x="1868"/>
        <item x="1383"/>
        <item x="1384"/>
        <item x="973"/>
        <item x="1751"/>
        <item x="1385"/>
        <item x="769"/>
        <item x="1752"/>
        <item x="1386"/>
        <item x="1753"/>
        <item x="1754"/>
        <item x="1504"/>
        <item x="1387"/>
        <item x="1505"/>
        <item x="1388"/>
        <item x="1983"/>
        <item x="1654"/>
        <item x="1907"/>
        <item x="1869"/>
        <item x="1506"/>
        <item x="1955"/>
        <item x="1507"/>
        <item x="1508"/>
        <item x="1509"/>
        <item x="1510"/>
        <item x="1655"/>
        <item x="1511"/>
        <item x="1656"/>
        <item x="1657"/>
        <item x="1512"/>
        <item x="1755"/>
        <item x="1513"/>
        <item x="1813"/>
        <item x="1658"/>
        <item x="1756"/>
        <item x="1659"/>
        <item x="1514"/>
        <item x="1660"/>
        <item x="1389"/>
        <item x="1390"/>
        <item x="1515"/>
        <item x="1391"/>
        <item x="1661"/>
        <item x="1662"/>
        <item x="1392"/>
        <item x="1516"/>
        <item x="1757"/>
        <item x="1122"/>
        <item x="1517"/>
        <item x="1518"/>
        <item x="1519"/>
        <item x="1123"/>
        <item x="1124"/>
        <item x="770"/>
        <item x="510"/>
        <item x="1520"/>
        <item x="1908"/>
        <item x="1909"/>
        <item x="1125"/>
        <item x="1663"/>
        <item x="1758"/>
        <item x="1814"/>
        <item x="1759"/>
        <item x="1521"/>
        <item x="1522"/>
        <item x="1523"/>
        <item x="1815"/>
        <item x="1393"/>
        <item x="1870"/>
        <item x="1910"/>
        <item x="1956"/>
        <item x="1816"/>
        <item x="511"/>
        <item x="66"/>
        <item x="67"/>
        <item x="512"/>
        <item x="68"/>
        <item x="771"/>
        <item x="513"/>
        <item x="514"/>
        <item x="515"/>
        <item x="516"/>
        <item x="265"/>
        <item x="517"/>
        <item x="772"/>
        <item x="1246"/>
        <item x="773"/>
        <item x="518"/>
        <item x="974"/>
        <item x="266"/>
        <item x="1911"/>
        <item x="1524"/>
        <item x="1664"/>
        <item x="1871"/>
        <item x="975"/>
        <item x="1525"/>
        <item x="1526"/>
        <item x="1984"/>
        <item x="774"/>
        <item x="519"/>
        <item x="775"/>
        <item x="1394"/>
        <item x="1527"/>
        <item x="1528"/>
        <item x="1957"/>
        <item x="1529"/>
        <item x="1665"/>
        <item x="1760"/>
        <item x="2026"/>
        <item x="2038"/>
        <item x="520"/>
        <item x="776"/>
        <item x="777"/>
        <item x="778"/>
        <item x="521"/>
        <item x="779"/>
        <item x="267"/>
        <item x="522"/>
        <item x="780"/>
        <item x="268"/>
        <item x="523"/>
        <item x="269"/>
        <item x="270"/>
        <item x="524"/>
        <item x="271"/>
        <item x="69"/>
        <item x="272"/>
        <item x="273"/>
        <item x="274"/>
        <item x="275"/>
        <item x="781"/>
        <item x="276"/>
        <item x="525"/>
        <item x="782"/>
        <item x="783"/>
        <item x="277"/>
        <item x="278"/>
        <item x="279"/>
        <item x="526"/>
        <item x="527"/>
        <item x="528"/>
        <item x="280"/>
        <item x="281"/>
        <item x="1530"/>
        <item x="1247"/>
        <item x="1395"/>
        <item x="1761"/>
        <item x="1248"/>
        <item x="1126"/>
        <item x="282"/>
        <item x="529"/>
        <item x="530"/>
        <item x="1127"/>
        <item x="976"/>
        <item x="1128"/>
        <item x="531"/>
        <item x="70"/>
        <item x="977"/>
        <item x="283"/>
        <item x="978"/>
        <item x="1997"/>
        <item x="1817"/>
        <item x="1958"/>
        <item x="784"/>
        <item x="532"/>
        <item x="1396"/>
        <item x="1762"/>
        <item x="1763"/>
        <item x="785"/>
        <item x="533"/>
        <item x="1129"/>
        <item x="1130"/>
        <item x="1531"/>
        <item x="1532"/>
        <item x="1818"/>
        <item x="1131"/>
        <item x="1985"/>
        <item x="1872"/>
        <item x="786"/>
        <item x="1666"/>
        <item x="979"/>
        <item x="1249"/>
        <item x="1533"/>
        <item x="980"/>
        <item x="1667"/>
        <item x="981"/>
        <item x="1534"/>
        <item x="787"/>
        <item x="1250"/>
        <item x="534"/>
        <item x="1397"/>
        <item x="1535"/>
        <item x="1132"/>
        <item x="1133"/>
        <item x="1398"/>
        <item x="1134"/>
        <item x="1251"/>
        <item x="1668"/>
        <item x="1135"/>
        <item x="788"/>
        <item x="1669"/>
        <item x="1136"/>
        <item x="535"/>
        <item x="1399"/>
        <item x="536"/>
        <item x="71"/>
        <item x="537"/>
        <item x="1536"/>
        <item x="1537"/>
        <item x="1137"/>
        <item x="1252"/>
        <item x="1253"/>
        <item x="789"/>
        <item x="1138"/>
        <item x="284"/>
        <item x="285"/>
        <item x="286"/>
        <item x="1819"/>
        <item x="1764"/>
        <item x="1873"/>
        <item x="1765"/>
        <item x="1400"/>
        <item x="1401"/>
        <item x="1670"/>
        <item x="1671"/>
        <item x="1672"/>
        <item x="982"/>
        <item x="1402"/>
        <item x="983"/>
        <item x="1673"/>
        <item x="1986"/>
        <item x="1959"/>
        <item x="1674"/>
        <item x="1675"/>
        <item x="984"/>
        <item x="985"/>
        <item x="1766"/>
        <item x="1538"/>
        <item x="1539"/>
        <item x="1540"/>
        <item x="1403"/>
        <item x="1541"/>
        <item x="1139"/>
        <item x="1767"/>
        <item x="986"/>
        <item x="1404"/>
        <item x="1542"/>
        <item x="1543"/>
        <item x="1544"/>
        <item x="1254"/>
        <item x="1140"/>
        <item x="1141"/>
        <item x="72"/>
        <item x="538"/>
        <item x="790"/>
        <item x="791"/>
        <item x="539"/>
        <item x="540"/>
        <item x="73"/>
        <item x="987"/>
        <item x="792"/>
        <item x="1676"/>
        <item x="74"/>
        <item x="988"/>
        <item x="287"/>
        <item x="541"/>
        <item x="793"/>
        <item x="1255"/>
        <item x="794"/>
        <item x="542"/>
        <item x="1998"/>
        <item x="2039"/>
        <item x="2027"/>
        <item x="2040"/>
        <item x="1999"/>
        <item x="2019"/>
        <item x="543"/>
        <item x="544"/>
        <item x="288"/>
        <item x="289"/>
        <item x="795"/>
        <item x="290"/>
        <item x="989"/>
        <item x="796"/>
        <item x="75"/>
        <item x="797"/>
        <item x="798"/>
        <item x="291"/>
        <item x="545"/>
        <item x="799"/>
        <item x="1256"/>
        <item x="990"/>
        <item x="1768"/>
        <item x="1677"/>
        <item x="1545"/>
        <item x="1405"/>
        <item x="991"/>
        <item x="1678"/>
        <item x="1769"/>
        <item x="1546"/>
        <item x="1874"/>
        <item x="1547"/>
        <item x="292"/>
        <item x="76"/>
        <item x="293"/>
        <item x="1142"/>
        <item x="77"/>
        <item x="992"/>
        <item x="294"/>
        <item x="546"/>
        <item x="295"/>
        <item x="547"/>
        <item x="548"/>
        <item x="993"/>
        <item x="1406"/>
        <item x="1407"/>
        <item x="1408"/>
        <item x="1257"/>
        <item x="994"/>
        <item x="1258"/>
        <item x="1409"/>
        <item x="1410"/>
        <item x="1548"/>
        <item x="1770"/>
        <item x="995"/>
        <item x="549"/>
        <item x="800"/>
        <item x="801"/>
        <item x="996"/>
        <item x="296"/>
        <item x="1143"/>
        <item x="550"/>
        <item x="1259"/>
        <item x="1549"/>
        <item x="1550"/>
        <item x="1411"/>
        <item x="1679"/>
        <item x="1680"/>
        <item x="1260"/>
        <item x="1551"/>
        <item x="1681"/>
        <item x="1682"/>
        <item x="997"/>
        <item x="297"/>
        <item x="1412"/>
        <item x="551"/>
        <item x="298"/>
        <item x="552"/>
        <item x="553"/>
        <item x="802"/>
        <item t="default"/>
      </items>
    </pivotField>
    <pivotField showAll="0">
      <items count="33">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items count="5">
        <item x="1"/>
        <item x="0"/>
        <item x="2"/>
        <item x="3"/>
        <item t="default"/>
      </items>
    </pivotField>
    <pivotField axis="axisRow" showAll="0">
      <items count="6">
        <item x="0"/>
        <item x="1"/>
        <item x="3"/>
        <item x="4"/>
        <item x="2"/>
        <item t="default"/>
      </items>
    </pivotField>
    <pivotField showAll="0"/>
    <pivotField showAll="0"/>
    <pivotField showAll="0"/>
    <pivotField showAll="0"/>
    <pivotField showAll="0">
      <items count="11">
        <item x="2"/>
        <item x="6"/>
        <item x="0"/>
        <item x="3"/>
        <item x="1"/>
        <item x="4"/>
        <item x="5"/>
        <item x="8"/>
        <item x="9"/>
        <item x="7"/>
        <item t="default"/>
      </items>
    </pivotField>
  </pivotFields>
  <rowFields count="1">
    <field x="7"/>
  </rowFields>
  <rowItems count="6">
    <i>
      <x/>
    </i>
    <i>
      <x v="1"/>
    </i>
    <i>
      <x v="2"/>
    </i>
    <i>
      <x v="3"/>
    </i>
    <i>
      <x v="4"/>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6" firstHeaderRow="1" firstDataRow="1" firstDataCol="1"/>
  <pivotFields count="13">
    <pivotField dataField="1" showAll="0"/>
    <pivotField showAll="0">
      <items count="33">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items count="4">
        <item x="1"/>
        <item x="0"/>
        <item x="2"/>
        <item t="default"/>
      </items>
    </pivotField>
    <pivotField axis="axisRow" showAll="0">
      <items count="5">
        <item x="2"/>
        <item x="1"/>
        <item x="3"/>
        <item x="0"/>
        <item t="default"/>
      </items>
    </pivotField>
    <pivotField showAll="0">
      <items count="6">
        <item x="0"/>
        <item x="4"/>
        <item x="1"/>
        <item x="2"/>
        <item x="3"/>
        <item t="default"/>
      </items>
    </pivotField>
    <pivotField showAll="0"/>
    <pivotField showAll="0"/>
    <pivotField showAll="0"/>
    <pivotField showAll="0"/>
    <pivotField showAll="0">
      <items count="11">
        <item x="2"/>
        <item x="6"/>
        <item x="0"/>
        <item x="3"/>
        <item x="1"/>
        <item x="4"/>
        <item x="5"/>
        <item x="8"/>
        <item x="9"/>
        <item x="7"/>
        <item t="default"/>
      </items>
    </pivotField>
  </pivotFields>
  <rowFields count="1">
    <field x="6"/>
  </rowFields>
  <rowItems count="5">
    <i>
      <x/>
    </i>
    <i>
      <x v="1"/>
    </i>
    <i>
      <x v="2"/>
    </i>
    <i>
      <x v="3"/>
    </i>
    <i t="grand">
      <x/>
    </i>
  </rowItems>
  <colItems count="1">
    <i/>
  </colItems>
  <dataFields count="1">
    <dataField name="Count of Name" fld="0" subtotal="count"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
          </reference>
        </references>
      </pivotArea>
    </chartFormat>
    <chartFormat chart="2" format="9">
      <pivotArea type="data" outline="0" fieldPosition="0">
        <references count="2">
          <reference field="4294967294" count="1" selected="0">
            <x v="0"/>
          </reference>
          <reference field="6" count="1" selected="0">
            <x v="2"/>
          </reference>
        </references>
      </pivotArea>
    </chartFormat>
    <chartFormat chart="2"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 tabId="4" name="PivotTable2"/>
    <pivotTable tabId="5" name="PivotTable3"/>
    <pivotTable tabId="9" name="PivotTable5"/>
  </pivotTables>
  <data>
    <tabular pivotCacheId="552072478">
      <items count="32">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ransmission" sourceName="transmission">
  <pivotTables>
    <pivotTable tabId="3" name="PivotTable1"/>
    <pivotTable tabId="4" name="PivotTable2"/>
    <pivotTable tabId="5" name="PivotTable3"/>
    <pivotTable tabId="9" name="PivotTable5"/>
  </pivotTables>
  <data>
    <tabular pivotCacheId="552072478">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wner" sourceName="owner">
  <pivotTables>
    <pivotTable tabId="3" name="PivotTable1"/>
    <pivotTable tabId="4" name="PivotTable2"/>
    <pivotTable tabId="5" name="PivotTable3"/>
    <pivotTable tabId="9" name="PivotTable5"/>
  </pivotTables>
  <data>
    <tabular pivotCacheId="552072478">
      <items count="5">
        <i x="0" s="1"/>
        <i x="4"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ats" sourceName="seats">
  <pivotTables>
    <pivotTable tabId="3" name="PivotTable1"/>
    <pivotTable tabId="4" name="PivotTable2"/>
    <pivotTable tabId="5" name="PivotTable3"/>
    <pivotTable tabId="9" name="PivotTable5"/>
  </pivotTables>
  <data>
    <tabular pivotCacheId="552072478">
      <items count="10">
        <i x="2" s="1"/>
        <i x="6" s="1"/>
        <i x="0" s="1"/>
        <i x="3" s="1"/>
        <i x="1" s="1"/>
        <i x="4" s="1"/>
        <i x="5" s="1"/>
        <i x="8" s="1"/>
        <i x="9"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 name="transmission" cache="Slicer_transmission" caption="transmission" rowHeight="241300"/>
  <slicer name="owner" cache="Slicer_owner" caption="owner" rowHeight="241300"/>
  <slicer name="seats" cache="Slicer_seats" caption="seat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rowHeight="241300"/>
  <slicer name="transmission 1" cache="Slicer_transmission" caption="transmission" rowHeight="241300"/>
  <slicer name="owner 1" cache="Slicer_owner" caption="owner" rowHeight="241300"/>
  <slicer name="seats 1" cache="Slicer_seats" caption="sea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9" sqref="A3:B9"/>
    </sheetView>
  </sheetViews>
  <sheetFormatPr defaultRowHeight="15" x14ac:dyDescent="0.25"/>
  <cols>
    <col min="1" max="1" width="13.140625" bestFit="1" customWidth="1"/>
    <col min="2" max="2" width="14.42578125" bestFit="1" customWidth="1"/>
    <col min="3" max="3" width="6.5703125" bestFit="1" customWidth="1"/>
    <col min="4" max="4" width="7.42578125" bestFit="1" customWidth="1"/>
    <col min="5" max="5" width="4.42578125" bestFit="1" customWidth="1"/>
    <col min="6" max="6" width="6.42578125" bestFit="1" customWidth="1"/>
    <col min="7" max="7" width="11.28515625" bestFit="1" customWidth="1"/>
  </cols>
  <sheetData>
    <row r="3" spans="1:2" x14ac:dyDescent="0.25">
      <c r="A3" s="2" t="s">
        <v>3406</v>
      </c>
      <c r="B3" t="s">
        <v>3404</v>
      </c>
    </row>
    <row r="4" spans="1:2" x14ac:dyDescent="0.25">
      <c r="A4" s="3" t="s">
        <v>157</v>
      </c>
      <c r="B4" s="1">
        <v>57</v>
      </c>
    </row>
    <row r="5" spans="1:2" x14ac:dyDescent="0.25">
      <c r="A5" s="3" t="s">
        <v>28</v>
      </c>
      <c r="B5" s="1">
        <v>4407</v>
      </c>
    </row>
    <row r="6" spans="1:2" x14ac:dyDescent="0.25">
      <c r="A6" s="3" t="s">
        <v>36</v>
      </c>
      <c r="B6" s="1">
        <v>1</v>
      </c>
    </row>
    <row r="7" spans="1:2" x14ac:dyDescent="0.25">
      <c r="A7" s="3" t="s">
        <v>1896</v>
      </c>
      <c r="B7" s="1">
        <v>38</v>
      </c>
    </row>
    <row r="8" spans="1:2" x14ac:dyDescent="0.25">
      <c r="A8" s="3" t="s">
        <v>14</v>
      </c>
      <c r="B8" s="1">
        <v>3645</v>
      </c>
    </row>
    <row r="9" spans="1:2" x14ac:dyDescent="0.25">
      <c r="A9" s="3" t="s">
        <v>3405</v>
      </c>
      <c r="B9" s="1">
        <v>8148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L11" sqref="L11"/>
    </sheetView>
  </sheetViews>
  <sheetFormatPr defaultRowHeight="15" x14ac:dyDescent="0.25"/>
  <cols>
    <col min="1" max="1" width="16.28515625" bestFit="1" customWidth="1"/>
    <col min="2" max="2" width="14.42578125" bestFit="1" customWidth="1"/>
  </cols>
  <sheetData>
    <row r="3" spans="1:2" x14ac:dyDescent="0.25">
      <c r="A3" s="2" t="s">
        <v>3406</v>
      </c>
      <c r="B3" t="s">
        <v>3404</v>
      </c>
    </row>
    <row r="4" spans="1:2" x14ac:dyDescent="0.25">
      <c r="A4" s="3" t="s">
        <v>29</v>
      </c>
      <c r="B4" s="1">
        <v>1132</v>
      </c>
    </row>
    <row r="5" spans="1:2" x14ac:dyDescent="0.25">
      <c r="A5" s="3" t="s">
        <v>15</v>
      </c>
      <c r="B5" s="1">
        <v>6780</v>
      </c>
    </row>
    <row r="6" spans="1:2" x14ac:dyDescent="0.25">
      <c r="A6" s="3" t="s">
        <v>332</v>
      </c>
      <c r="B6" s="1">
        <v>236</v>
      </c>
    </row>
    <row r="7" spans="1:2" x14ac:dyDescent="0.25">
      <c r="A7" s="3" t="s">
        <v>3405</v>
      </c>
      <c r="B7" s="1">
        <v>8148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H12" sqref="H12"/>
    </sheetView>
  </sheetViews>
  <sheetFormatPr defaultRowHeight="15" x14ac:dyDescent="0.25"/>
  <cols>
    <col min="1" max="1" width="21.7109375" bestFit="1" customWidth="1"/>
    <col min="2" max="2" width="14.42578125" bestFit="1" customWidth="1"/>
    <col min="3" max="3" width="8.140625" bestFit="1" customWidth="1"/>
    <col min="4" max="4" width="10.140625" bestFit="1" customWidth="1"/>
    <col min="5" max="5" width="7.7109375" bestFit="1" customWidth="1"/>
    <col min="6" max="6" width="11.28515625" bestFit="1" customWidth="1"/>
    <col min="7" max="7" width="35" bestFit="1" customWidth="1"/>
    <col min="8" max="8" width="30.5703125" bestFit="1" customWidth="1"/>
    <col min="9" max="9" width="22.140625" bestFit="1" customWidth="1"/>
    <col min="10" max="10" width="18.7109375" bestFit="1" customWidth="1"/>
    <col min="11" max="11" width="23.42578125" bestFit="1" customWidth="1"/>
    <col min="12" max="12" width="18.7109375" bestFit="1" customWidth="1"/>
    <col min="13" max="13" width="27.140625" bestFit="1" customWidth="1"/>
    <col min="14" max="14" width="28.5703125" bestFit="1" customWidth="1"/>
    <col min="15" max="15" width="22.28515625" bestFit="1" customWidth="1"/>
    <col min="16" max="17" width="18" bestFit="1" customWidth="1"/>
    <col min="18" max="18" width="27.5703125" bestFit="1" customWidth="1"/>
    <col min="19" max="19" width="21.140625" bestFit="1" customWidth="1"/>
    <col min="20" max="20" width="30.85546875" bestFit="1" customWidth="1"/>
    <col min="21" max="21" width="32.42578125" bestFit="1" customWidth="1"/>
    <col min="22" max="22" width="30.85546875" bestFit="1" customWidth="1"/>
    <col min="23" max="23" width="32.5703125" bestFit="1" customWidth="1"/>
    <col min="24" max="24" width="20.7109375" bestFit="1" customWidth="1"/>
    <col min="25" max="25" width="26.85546875" bestFit="1" customWidth="1"/>
    <col min="26" max="26" width="23.28515625" bestFit="1" customWidth="1"/>
    <col min="27" max="27" width="15" bestFit="1" customWidth="1"/>
    <col min="28" max="28" width="14.28515625" bestFit="1" customWidth="1"/>
    <col min="29" max="29" width="35" bestFit="1" customWidth="1"/>
    <col min="30" max="30" width="26.85546875" bestFit="1" customWidth="1"/>
    <col min="31" max="31" width="14.28515625" bestFit="1" customWidth="1"/>
    <col min="32" max="32" width="28.28515625" bestFit="1" customWidth="1"/>
    <col min="33" max="33" width="27.42578125" bestFit="1" customWidth="1"/>
    <col min="34" max="34" width="25.140625" bestFit="1" customWidth="1"/>
    <col min="35" max="35" width="20.85546875" bestFit="1" customWidth="1"/>
    <col min="36" max="36" width="35.140625" bestFit="1" customWidth="1"/>
    <col min="37" max="37" width="34.5703125" bestFit="1" customWidth="1"/>
    <col min="38" max="38" width="32.28515625" bestFit="1" customWidth="1"/>
    <col min="39" max="39" width="14.42578125" bestFit="1" customWidth="1"/>
    <col min="40" max="40" width="22" bestFit="1" customWidth="1"/>
    <col min="41" max="41" width="26.5703125" bestFit="1" customWidth="1"/>
    <col min="42" max="42" width="32" bestFit="1" customWidth="1"/>
    <col min="43" max="43" width="22" bestFit="1" customWidth="1"/>
    <col min="44" max="44" width="35.140625" bestFit="1" customWidth="1"/>
    <col min="45" max="45" width="30.28515625" bestFit="1" customWidth="1"/>
    <col min="46" max="46" width="18.140625" bestFit="1" customWidth="1"/>
    <col min="47" max="47" width="34.7109375" bestFit="1" customWidth="1"/>
    <col min="48" max="48" width="31.85546875" bestFit="1" customWidth="1"/>
    <col min="49" max="49" width="26.28515625" bestFit="1" customWidth="1"/>
    <col min="50" max="50" width="28.85546875" bestFit="1" customWidth="1"/>
    <col min="51" max="51" width="33.140625" bestFit="1" customWidth="1"/>
    <col min="52" max="52" width="28.85546875" bestFit="1" customWidth="1"/>
    <col min="53" max="53" width="26.140625" bestFit="1" customWidth="1"/>
    <col min="54" max="54" width="24.140625" bestFit="1" customWidth="1"/>
    <col min="55" max="55" width="27.140625" bestFit="1" customWidth="1"/>
    <col min="56" max="56" width="18.140625" bestFit="1" customWidth="1"/>
    <col min="57" max="57" width="28.85546875" bestFit="1" customWidth="1"/>
    <col min="58" max="58" width="24.140625" bestFit="1" customWidth="1"/>
    <col min="59" max="59" width="27.7109375" bestFit="1" customWidth="1"/>
    <col min="60" max="60" width="17.5703125" bestFit="1" customWidth="1"/>
    <col min="61" max="62" width="18.140625" bestFit="1" customWidth="1"/>
    <col min="63" max="63" width="31.85546875" bestFit="1" customWidth="1"/>
    <col min="64" max="64" width="19" bestFit="1" customWidth="1"/>
    <col min="65" max="65" width="27.28515625" bestFit="1" customWidth="1"/>
    <col min="66" max="66" width="23.85546875" bestFit="1" customWidth="1"/>
    <col min="67" max="67" width="18" bestFit="1" customWidth="1"/>
    <col min="68" max="68" width="25.7109375" bestFit="1" customWidth="1"/>
    <col min="69" max="69" width="22.7109375" bestFit="1" customWidth="1"/>
    <col min="70" max="70" width="18.140625" bestFit="1" customWidth="1"/>
    <col min="71" max="71" width="27.42578125" bestFit="1" customWidth="1"/>
    <col min="72" max="72" width="12.7109375" bestFit="1" customWidth="1"/>
    <col min="73" max="73" width="18.140625" bestFit="1" customWidth="1"/>
    <col min="74" max="74" width="22.5703125" bestFit="1" customWidth="1"/>
    <col min="75" max="75" width="20.28515625" bestFit="1" customWidth="1"/>
    <col min="76" max="76" width="23.28515625" bestFit="1" customWidth="1"/>
    <col min="77" max="78" width="25.7109375" bestFit="1" customWidth="1"/>
    <col min="79" max="79" width="20.42578125" bestFit="1" customWidth="1"/>
    <col min="80" max="81" width="22.85546875" bestFit="1" customWidth="1"/>
    <col min="82" max="82" width="29.7109375" bestFit="1" customWidth="1"/>
    <col min="83" max="84" width="16.5703125" bestFit="1" customWidth="1"/>
    <col min="85" max="85" width="22.42578125" bestFit="1" customWidth="1"/>
    <col min="86" max="86" width="28.5703125" bestFit="1" customWidth="1"/>
    <col min="87" max="87" width="19.28515625" bestFit="1" customWidth="1"/>
    <col min="88" max="88" width="17.7109375" bestFit="1" customWidth="1"/>
    <col min="89" max="89" width="18.7109375" bestFit="1" customWidth="1"/>
    <col min="90" max="90" width="21.5703125" bestFit="1" customWidth="1"/>
    <col min="91" max="93" width="26.7109375" bestFit="1" customWidth="1"/>
    <col min="94" max="95" width="27.7109375" bestFit="1" customWidth="1"/>
    <col min="96" max="96" width="23.140625" bestFit="1" customWidth="1"/>
    <col min="97" max="97" width="31.42578125" bestFit="1" customWidth="1"/>
    <col min="98" max="99" width="30" bestFit="1" customWidth="1"/>
    <col min="100" max="100" width="31" bestFit="1" customWidth="1"/>
    <col min="101" max="101" width="27.42578125" bestFit="1" customWidth="1"/>
    <col min="102" max="102" width="35.42578125" bestFit="1" customWidth="1"/>
    <col min="103" max="103" width="29.28515625" bestFit="1" customWidth="1"/>
    <col min="104" max="104" width="33.85546875" bestFit="1" customWidth="1"/>
    <col min="105" max="105" width="29.28515625" bestFit="1" customWidth="1"/>
    <col min="106" max="106" width="33" bestFit="1" customWidth="1"/>
    <col min="107" max="107" width="18.85546875" bestFit="1" customWidth="1"/>
    <col min="108" max="109" width="22.85546875" bestFit="1" customWidth="1"/>
    <col min="110" max="110" width="18.85546875" bestFit="1" customWidth="1"/>
    <col min="111" max="111" width="26.28515625" bestFit="1" customWidth="1"/>
    <col min="112" max="112" width="28.5703125" bestFit="1" customWidth="1"/>
    <col min="113" max="113" width="29.28515625" bestFit="1" customWidth="1"/>
    <col min="114" max="114" width="34.140625" bestFit="1" customWidth="1"/>
    <col min="115" max="116" width="29.42578125" bestFit="1" customWidth="1"/>
    <col min="117" max="117" width="29.140625" bestFit="1" customWidth="1"/>
    <col min="118" max="118" width="35.5703125" bestFit="1" customWidth="1"/>
    <col min="119" max="119" width="19.7109375" bestFit="1" customWidth="1"/>
    <col min="120" max="120" width="18.28515625" bestFit="1" customWidth="1"/>
    <col min="121" max="121" width="19.7109375" bestFit="1" customWidth="1"/>
    <col min="122" max="123" width="20.5703125" bestFit="1" customWidth="1"/>
    <col min="124" max="124" width="24.5703125" bestFit="1" customWidth="1"/>
    <col min="125" max="125" width="41.28515625" bestFit="1" customWidth="1"/>
    <col min="126" max="126" width="20.85546875" bestFit="1" customWidth="1"/>
    <col min="127" max="127" width="24.85546875" bestFit="1" customWidth="1"/>
    <col min="128" max="128" width="30.7109375" bestFit="1" customWidth="1"/>
    <col min="129" max="129" width="30.140625" bestFit="1" customWidth="1"/>
    <col min="130" max="130" width="35.85546875" bestFit="1" customWidth="1"/>
    <col min="131" max="131" width="32.85546875" bestFit="1" customWidth="1"/>
    <col min="132" max="132" width="34.28515625" bestFit="1" customWidth="1"/>
    <col min="133" max="133" width="30.85546875" bestFit="1" customWidth="1"/>
    <col min="134" max="134" width="36.5703125" bestFit="1" customWidth="1"/>
    <col min="135" max="135" width="29.85546875" bestFit="1" customWidth="1"/>
    <col min="136" max="136" width="33.140625" bestFit="1" customWidth="1"/>
    <col min="137" max="137" width="35.5703125" bestFit="1" customWidth="1"/>
    <col min="138" max="138" width="35.7109375" bestFit="1" customWidth="1"/>
    <col min="139" max="139" width="38.85546875" bestFit="1" customWidth="1"/>
    <col min="140" max="140" width="40.42578125" bestFit="1" customWidth="1"/>
    <col min="141" max="141" width="36.140625" bestFit="1" customWidth="1"/>
    <col min="142" max="142" width="29.7109375" bestFit="1" customWidth="1"/>
    <col min="143" max="143" width="16.5703125" bestFit="1" customWidth="1"/>
    <col min="144" max="144" width="16.28515625" bestFit="1" customWidth="1"/>
    <col min="145" max="145" width="12.140625" bestFit="1" customWidth="1"/>
    <col min="146" max="146" width="15.85546875" bestFit="1" customWidth="1"/>
    <col min="147" max="147" width="25" bestFit="1" customWidth="1"/>
    <col min="148" max="148" width="18.28515625" bestFit="1" customWidth="1"/>
    <col min="149" max="149" width="28.7109375" bestFit="1" customWidth="1"/>
    <col min="150" max="150" width="12.140625" bestFit="1" customWidth="1"/>
    <col min="151" max="151" width="18.28515625" bestFit="1" customWidth="1"/>
    <col min="152" max="152" width="16.42578125" bestFit="1" customWidth="1"/>
    <col min="153" max="153" width="29.28515625" bestFit="1" customWidth="1"/>
    <col min="154" max="154" width="33" bestFit="1" customWidth="1"/>
    <col min="155" max="155" width="16.42578125" bestFit="1" customWidth="1"/>
    <col min="156" max="156" width="17.5703125" bestFit="1" customWidth="1"/>
    <col min="157" max="157" width="16.140625" bestFit="1" customWidth="1"/>
    <col min="158" max="158" width="20.7109375" bestFit="1" customWidth="1"/>
    <col min="159" max="159" width="27.5703125" bestFit="1" customWidth="1"/>
    <col min="160" max="160" width="20.42578125" bestFit="1" customWidth="1"/>
    <col min="161" max="161" width="16.42578125" bestFit="1" customWidth="1"/>
    <col min="162" max="162" width="18.7109375" bestFit="1" customWidth="1"/>
    <col min="163" max="163" width="23.28515625" bestFit="1" customWidth="1"/>
    <col min="164" max="164" width="18" bestFit="1" customWidth="1"/>
    <col min="165" max="165" width="19.140625" bestFit="1" customWidth="1"/>
    <col min="166" max="166" width="26" bestFit="1" customWidth="1"/>
    <col min="167" max="167" width="16.28515625" bestFit="1" customWidth="1"/>
    <col min="168" max="168" width="23.85546875" bestFit="1" customWidth="1"/>
    <col min="169" max="169" width="16" bestFit="1" customWidth="1"/>
    <col min="170" max="170" width="19.85546875" bestFit="1" customWidth="1"/>
    <col min="171" max="171" width="20.42578125" bestFit="1" customWidth="1"/>
    <col min="172" max="172" width="16" bestFit="1" customWidth="1"/>
    <col min="173" max="173" width="22.85546875" bestFit="1" customWidth="1"/>
    <col min="174" max="174" width="31.28515625" bestFit="1" customWidth="1"/>
    <col min="175" max="175" width="32.7109375" bestFit="1" customWidth="1"/>
    <col min="176" max="176" width="34.7109375" bestFit="1" customWidth="1"/>
    <col min="177" max="177" width="36.28515625" bestFit="1" customWidth="1"/>
    <col min="178" max="178" width="36.140625" bestFit="1" customWidth="1"/>
    <col min="179" max="179" width="45.7109375" bestFit="1" customWidth="1"/>
    <col min="180" max="180" width="28.42578125" bestFit="1" customWidth="1"/>
    <col min="181" max="181" width="31.140625" bestFit="1" customWidth="1"/>
    <col min="182" max="182" width="32.85546875" bestFit="1" customWidth="1"/>
    <col min="183" max="183" width="30.85546875" bestFit="1" customWidth="1"/>
    <col min="184" max="184" width="32.85546875" bestFit="1" customWidth="1"/>
    <col min="185" max="185" width="28.7109375" bestFit="1" customWidth="1"/>
    <col min="186" max="186" width="18.7109375" bestFit="1" customWidth="1"/>
    <col min="187" max="187" width="26.7109375" bestFit="1" customWidth="1"/>
    <col min="188" max="188" width="28.5703125" bestFit="1" customWidth="1"/>
    <col min="189" max="189" width="27" bestFit="1" customWidth="1"/>
    <col min="190" max="190" width="31.28515625" bestFit="1" customWidth="1"/>
    <col min="191" max="191" width="17.5703125" bestFit="1" customWidth="1"/>
    <col min="192" max="192" width="25.140625" bestFit="1" customWidth="1"/>
    <col min="193" max="193" width="12.140625" bestFit="1" customWidth="1"/>
    <col min="194" max="194" width="15.7109375" bestFit="1" customWidth="1"/>
    <col min="195" max="195" width="19.28515625" bestFit="1" customWidth="1"/>
    <col min="196" max="196" width="21.140625" bestFit="1" customWidth="1"/>
    <col min="197" max="197" width="25.5703125" bestFit="1" customWidth="1"/>
    <col min="198" max="198" width="23" bestFit="1" customWidth="1"/>
    <col min="199" max="199" width="30" bestFit="1" customWidth="1"/>
    <col min="200" max="200" width="12.5703125" bestFit="1" customWidth="1"/>
    <col min="201" max="201" width="25.28515625" bestFit="1" customWidth="1"/>
    <col min="202" max="202" width="24.28515625" bestFit="1" customWidth="1"/>
    <col min="203" max="203" width="30.5703125" bestFit="1" customWidth="1"/>
    <col min="204" max="204" width="27.7109375" bestFit="1" customWidth="1"/>
    <col min="205" max="205" width="21.140625" bestFit="1" customWidth="1"/>
    <col min="206" max="206" width="27.28515625" bestFit="1" customWidth="1"/>
    <col min="207" max="207" width="31.5703125" bestFit="1" customWidth="1"/>
    <col min="208" max="208" width="26.28515625" bestFit="1" customWidth="1"/>
    <col min="209" max="209" width="25" bestFit="1" customWidth="1"/>
    <col min="210" max="210" width="30.5703125" bestFit="1" customWidth="1"/>
    <col min="211" max="211" width="41.85546875" bestFit="1" customWidth="1"/>
    <col min="212" max="212" width="36.7109375" bestFit="1" customWidth="1"/>
    <col min="213" max="213" width="31" bestFit="1" customWidth="1"/>
    <col min="214" max="214" width="35.7109375" bestFit="1" customWidth="1"/>
    <col min="215" max="215" width="40" bestFit="1" customWidth="1"/>
    <col min="216" max="216" width="28.140625" bestFit="1" customWidth="1"/>
    <col min="217" max="217" width="32.85546875" bestFit="1" customWidth="1"/>
    <col min="218" max="218" width="37.140625" bestFit="1" customWidth="1"/>
    <col min="219" max="219" width="32.28515625" bestFit="1" customWidth="1"/>
    <col min="220" max="220" width="40.7109375" bestFit="1" customWidth="1"/>
    <col min="221" max="221" width="29.42578125" bestFit="1" customWidth="1"/>
    <col min="222" max="222" width="31.85546875" bestFit="1" customWidth="1"/>
    <col min="223" max="223" width="36.5703125" bestFit="1" customWidth="1"/>
    <col min="224" max="224" width="30.85546875" bestFit="1" customWidth="1"/>
    <col min="225" max="225" width="35.5703125" bestFit="1" customWidth="1"/>
    <col min="226" max="226" width="39.85546875" bestFit="1" customWidth="1"/>
    <col min="227" max="227" width="32.7109375" bestFit="1" customWidth="1"/>
    <col min="228" max="228" width="35.140625" bestFit="1" customWidth="1"/>
    <col min="229" max="229" width="41.140625" bestFit="1" customWidth="1"/>
    <col min="230" max="230" width="34.7109375" bestFit="1" customWidth="1"/>
    <col min="231" max="231" width="36.7109375" bestFit="1" customWidth="1"/>
    <col min="232" max="232" width="34.140625" bestFit="1" customWidth="1"/>
    <col min="233" max="233" width="41" bestFit="1" customWidth="1"/>
    <col min="234" max="234" width="38.42578125" bestFit="1" customWidth="1"/>
    <col min="235" max="235" width="35.5703125" bestFit="1" customWidth="1"/>
    <col min="236" max="236" width="33.5703125" bestFit="1" customWidth="1"/>
    <col min="237" max="237" width="41" bestFit="1" customWidth="1"/>
    <col min="238" max="238" width="38.42578125" bestFit="1" customWidth="1"/>
    <col min="239" max="239" width="34.28515625" bestFit="1" customWidth="1"/>
    <col min="240" max="240" width="39" bestFit="1" customWidth="1"/>
    <col min="241" max="241" width="36.140625" bestFit="1" customWidth="1"/>
    <col min="242" max="243" width="25.5703125" bestFit="1" customWidth="1"/>
    <col min="244" max="244" width="33.140625" bestFit="1" customWidth="1"/>
    <col min="245" max="245" width="22.7109375" bestFit="1" customWidth="1"/>
    <col min="246" max="246" width="26.140625" bestFit="1" customWidth="1"/>
    <col min="247" max="248" width="25.5703125" bestFit="1" customWidth="1"/>
    <col min="249" max="249" width="33.140625" bestFit="1" customWidth="1"/>
    <col min="250" max="250" width="36.42578125" bestFit="1" customWidth="1"/>
    <col min="251" max="251" width="38.7109375" bestFit="1" customWidth="1"/>
    <col min="252" max="252" width="26.5703125" bestFit="1" customWidth="1"/>
    <col min="253" max="253" width="24.5703125" bestFit="1" customWidth="1"/>
    <col min="254" max="254" width="39" bestFit="1" customWidth="1"/>
    <col min="255" max="255" width="24.5703125" bestFit="1" customWidth="1"/>
    <col min="256" max="257" width="25.7109375" bestFit="1" customWidth="1"/>
    <col min="258" max="258" width="21.7109375" bestFit="1" customWidth="1"/>
    <col min="259" max="259" width="25.7109375" bestFit="1" customWidth="1"/>
    <col min="260" max="260" width="21.7109375" bestFit="1" customWidth="1"/>
    <col min="261" max="261" width="24.5703125" bestFit="1" customWidth="1"/>
    <col min="262" max="262" width="25.7109375" bestFit="1" customWidth="1"/>
    <col min="263" max="263" width="24" bestFit="1" customWidth="1"/>
    <col min="264" max="264" width="36" bestFit="1" customWidth="1"/>
    <col min="265" max="265" width="28" bestFit="1" customWidth="1"/>
    <col min="266" max="266" width="27" bestFit="1" customWidth="1"/>
    <col min="267" max="267" width="24.140625" bestFit="1" customWidth="1"/>
    <col min="268" max="268" width="24.5703125" bestFit="1" customWidth="1"/>
    <col min="269" max="269" width="28.5703125" bestFit="1" customWidth="1"/>
    <col min="270" max="270" width="21" bestFit="1" customWidth="1"/>
    <col min="271" max="271" width="33.140625" bestFit="1" customWidth="1"/>
    <col min="272" max="272" width="32" bestFit="1" customWidth="1"/>
    <col min="273" max="274" width="32.140625" bestFit="1" customWidth="1"/>
    <col min="275" max="275" width="31" bestFit="1" customWidth="1"/>
    <col min="276" max="276" width="31.140625" bestFit="1" customWidth="1"/>
    <col min="277" max="277" width="22" bestFit="1" customWidth="1"/>
    <col min="278" max="278" width="24.85546875" bestFit="1" customWidth="1"/>
    <col min="279" max="279" width="27" bestFit="1" customWidth="1"/>
    <col min="280" max="280" width="26.42578125" bestFit="1" customWidth="1"/>
    <col min="281" max="281" width="30" bestFit="1" customWidth="1"/>
    <col min="282" max="282" width="25.28515625" bestFit="1" customWidth="1"/>
    <col min="283" max="283" width="29.140625" bestFit="1" customWidth="1"/>
    <col min="284" max="284" width="29.7109375" bestFit="1" customWidth="1"/>
    <col min="285" max="285" width="22.5703125" bestFit="1" customWidth="1"/>
    <col min="286" max="286" width="28.7109375" bestFit="1" customWidth="1"/>
    <col min="287" max="287" width="26.5703125" bestFit="1" customWidth="1"/>
    <col min="288" max="288" width="21.7109375" bestFit="1" customWidth="1"/>
    <col min="289" max="289" width="25.5703125" bestFit="1" customWidth="1"/>
    <col min="290" max="290" width="29.28515625" bestFit="1" customWidth="1"/>
    <col min="291" max="291" width="22.7109375" bestFit="1" customWidth="1"/>
    <col min="292" max="292" width="24.7109375" bestFit="1" customWidth="1"/>
    <col min="293" max="293" width="38.140625" bestFit="1" customWidth="1"/>
    <col min="294" max="294" width="33.42578125" bestFit="1" customWidth="1"/>
    <col min="295" max="295" width="37.7109375" bestFit="1" customWidth="1"/>
    <col min="296" max="296" width="30.7109375" bestFit="1" customWidth="1"/>
    <col min="297" max="297" width="32.7109375" bestFit="1" customWidth="1"/>
    <col min="298" max="298" width="36.28515625" bestFit="1" customWidth="1"/>
    <col min="299" max="299" width="31.7109375" bestFit="1" customWidth="1"/>
    <col min="300" max="300" width="35.5703125" bestFit="1" customWidth="1"/>
    <col min="301" max="301" width="28.85546875" bestFit="1" customWidth="1"/>
    <col min="302" max="302" width="33.42578125" bestFit="1" customWidth="1"/>
    <col min="303" max="303" width="22.7109375" bestFit="1" customWidth="1"/>
    <col min="304" max="304" width="24" bestFit="1" customWidth="1"/>
    <col min="305" max="305" width="30.28515625" bestFit="1" customWidth="1"/>
    <col min="306" max="306" width="33.42578125" bestFit="1" customWidth="1"/>
    <col min="307" max="307" width="18.5703125" bestFit="1" customWidth="1"/>
    <col min="308" max="308" width="25.28515625" bestFit="1" customWidth="1"/>
    <col min="309" max="309" width="18.42578125" bestFit="1" customWidth="1"/>
    <col min="310" max="310" width="23.85546875" bestFit="1" customWidth="1"/>
    <col min="311" max="311" width="18.5703125" bestFit="1" customWidth="1"/>
    <col min="312" max="312" width="18.42578125" bestFit="1" customWidth="1"/>
    <col min="313" max="313" width="18.28515625" bestFit="1" customWidth="1"/>
    <col min="314" max="314" width="23.7109375" bestFit="1" customWidth="1"/>
    <col min="315" max="315" width="18.42578125" bestFit="1" customWidth="1"/>
    <col min="316" max="316" width="21" bestFit="1" customWidth="1"/>
    <col min="317" max="317" width="23.85546875" bestFit="1" customWidth="1"/>
    <col min="318" max="318" width="28.42578125" bestFit="1" customWidth="1"/>
    <col min="319" max="319" width="28.5703125" bestFit="1" customWidth="1"/>
    <col min="320" max="320" width="33.140625" bestFit="1" customWidth="1"/>
    <col min="321" max="321" width="33" bestFit="1" customWidth="1"/>
    <col min="322" max="322" width="32.85546875" bestFit="1" customWidth="1"/>
    <col min="323" max="323" width="37.42578125" bestFit="1" customWidth="1"/>
    <col min="324" max="324" width="37.28515625" bestFit="1" customWidth="1"/>
    <col min="325" max="325" width="25.85546875" bestFit="1" customWidth="1"/>
    <col min="326" max="326" width="30.42578125" bestFit="1" customWidth="1"/>
    <col min="327" max="327" width="30.28515625" bestFit="1" customWidth="1"/>
    <col min="328" max="328" width="25.140625" bestFit="1" customWidth="1"/>
    <col min="329" max="329" width="29.42578125" bestFit="1" customWidth="1"/>
    <col min="330" max="330" width="16.5703125" bestFit="1" customWidth="1"/>
    <col min="331" max="331" width="16.7109375" bestFit="1" customWidth="1"/>
    <col min="332" max="332" width="25.85546875" bestFit="1" customWidth="1"/>
    <col min="333" max="333" width="19.42578125" bestFit="1" customWidth="1"/>
    <col min="334" max="334" width="16" bestFit="1" customWidth="1"/>
    <col min="335" max="335" width="23.7109375" bestFit="1" customWidth="1"/>
    <col min="336" max="336" width="14.140625" bestFit="1" customWidth="1"/>
    <col min="337" max="337" width="20" bestFit="1" customWidth="1"/>
    <col min="338" max="338" width="19.140625" bestFit="1" customWidth="1"/>
    <col min="339" max="339" width="20.5703125" bestFit="1" customWidth="1"/>
    <col min="340" max="340" width="19.7109375" bestFit="1" customWidth="1"/>
    <col min="341" max="341" width="18.85546875" bestFit="1" customWidth="1"/>
    <col min="342" max="342" width="21.7109375" bestFit="1" customWidth="1"/>
    <col min="343" max="343" width="31.5703125" bestFit="1" customWidth="1"/>
    <col min="344" max="344" width="25.5703125" bestFit="1" customWidth="1"/>
    <col min="345" max="345" width="21" bestFit="1" customWidth="1"/>
    <col min="346" max="346" width="21.85546875" bestFit="1" customWidth="1"/>
    <col min="347" max="347" width="21" bestFit="1" customWidth="1"/>
    <col min="348" max="348" width="27.85546875" bestFit="1" customWidth="1"/>
    <col min="349" max="349" width="23" bestFit="1" customWidth="1"/>
    <col min="350" max="350" width="35.140625" bestFit="1" customWidth="1"/>
    <col min="351" max="351" width="24.5703125" bestFit="1" customWidth="1"/>
    <col min="352" max="352" width="29.42578125" bestFit="1" customWidth="1"/>
    <col min="353" max="353" width="25" bestFit="1" customWidth="1"/>
    <col min="354" max="354" width="29.28515625" bestFit="1" customWidth="1"/>
    <col min="355" max="355" width="20.85546875" bestFit="1" customWidth="1"/>
    <col min="356" max="356" width="25.5703125" bestFit="1" customWidth="1"/>
    <col min="357" max="357" width="21" bestFit="1" customWidth="1"/>
    <col min="358" max="358" width="21.85546875" bestFit="1" customWidth="1"/>
    <col min="359" max="359" width="21" bestFit="1" customWidth="1"/>
    <col min="360" max="360" width="21.85546875" bestFit="1" customWidth="1"/>
    <col min="361" max="361" width="27.85546875" bestFit="1" customWidth="1"/>
    <col min="362" max="362" width="25.28515625" bestFit="1" customWidth="1"/>
    <col min="363" max="363" width="22.28515625" bestFit="1" customWidth="1"/>
    <col min="364" max="364" width="29.7109375" bestFit="1" customWidth="1"/>
    <col min="365" max="365" width="25.7109375" bestFit="1" customWidth="1"/>
    <col min="366" max="366" width="27" bestFit="1" customWidth="1"/>
    <col min="367" max="368" width="22.5703125" bestFit="1" customWidth="1"/>
    <col min="369" max="369" width="23.7109375" bestFit="1" customWidth="1"/>
    <col min="370" max="370" width="26.85546875" bestFit="1" customWidth="1"/>
    <col min="371" max="372" width="18.7109375" bestFit="1" customWidth="1"/>
    <col min="373" max="373" width="20.140625" bestFit="1" customWidth="1"/>
    <col min="374" max="374" width="15.5703125" bestFit="1" customWidth="1"/>
    <col min="375" max="375" width="26.5703125" bestFit="1" customWidth="1"/>
    <col min="376" max="376" width="15.5703125" bestFit="1" customWidth="1"/>
    <col min="377" max="377" width="15.85546875" bestFit="1" customWidth="1"/>
    <col min="378" max="378" width="22.7109375" bestFit="1" customWidth="1"/>
    <col min="379" max="379" width="22.28515625" bestFit="1" customWidth="1"/>
    <col min="380" max="380" width="24.140625" bestFit="1" customWidth="1"/>
    <col min="381" max="382" width="22.7109375" bestFit="1" customWidth="1"/>
    <col min="383" max="383" width="22.85546875" bestFit="1" customWidth="1"/>
    <col min="384" max="384" width="22.28515625" bestFit="1" customWidth="1"/>
    <col min="385" max="385" width="24.140625" bestFit="1" customWidth="1"/>
    <col min="386" max="386" width="16.85546875" bestFit="1" customWidth="1"/>
    <col min="387" max="387" width="18.5703125" bestFit="1" customWidth="1"/>
    <col min="388" max="388" width="16.85546875" bestFit="1" customWidth="1"/>
    <col min="389" max="389" width="17.42578125" bestFit="1" customWidth="1"/>
    <col min="390" max="390" width="21.42578125" bestFit="1" customWidth="1"/>
    <col min="391" max="391" width="22" bestFit="1" customWidth="1"/>
    <col min="392" max="392" width="18.5703125" bestFit="1" customWidth="1"/>
    <col min="393" max="393" width="18.28515625" bestFit="1" customWidth="1"/>
    <col min="394" max="394" width="24" bestFit="1" customWidth="1"/>
    <col min="395" max="395" width="22.28515625" bestFit="1" customWidth="1"/>
    <col min="396" max="396" width="18.85546875" bestFit="1" customWidth="1"/>
    <col min="397" max="397" width="27.7109375" bestFit="1" customWidth="1"/>
    <col min="398" max="398" width="26.5703125" bestFit="1" customWidth="1"/>
    <col min="399" max="399" width="23.28515625" bestFit="1" customWidth="1"/>
    <col min="400" max="400" width="23.7109375" bestFit="1" customWidth="1"/>
    <col min="401" max="401" width="25" bestFit="1" customWidth="1"/>
    <col min="402" max="402" width="27.140625" bestFit="1" customWidth="1"/>
    <col min="403" max="403" width="12" bestFit="1" customWidth="1"/>
    <col min="404" max="405" width="18" bestFit="1" customWidth="1"/>
    <col min="406" max="406" width="19.28515625" bestFit="1" customWidth="1"/>
    <col min="407" max="407" width="18.42578125" bestFit="1" customWidth="1"/>
    <col min="408" max="408" width="19.42578125" bestFit="1" customWidth="1"/>
    <col min="409" max="409" width="26.42578125" bestFit="1" customWidth="1"/>
    <col min="410" max="410" width="23.42578125" bestFit="1" customWidth="1"/>
    <col min="411" max="411" width="23.5703125" bestFit="1" customWidth="1"/>
    <col min="412" max="413" width="18.140625" bestFit="1" customWidth="1"/>
    <col min="414" max="414" width="19.42578125" bestFit="1" customWidth="1"/>
    <col min="415" max="415" width="18.42578125" bestFit="1" customWidth="1"/>
    <col min="416" max="416" width="19.5703125" bestFit="1" customWidth="1"/>
    <col min="417" max="417" width="26.42578125" bestFit="1" customWidth="1"/>
    <col min="418" max="418" width="28.85546875" bestFit="1" customWidth="1"/>
    <col min="419" max="419" width="18.7109375" bestFit="1" customWidth="1"/>
    <col min="420" max="420" width="19.85546875" bestFit="1" customWidth="1"/>
    <col min="421" max="421" width="19.5703125" bestFit="1" customWidth="1"/>
    <col min="422" max="422" width="22.7109375" bestFit="1" customWidth="1"/>
    <col min="423" max="423" width="23.85546875" bestFit="1" customWidth="1"/>
    <col min="424" max="424" width="23.5703125" bestFit="1" customWidth="1"/>
    <col min="425" max="425" width="18.42578125" bestFit="1" customWidth="1"/>
    <col min="426" max="426" width="18.7109375" bestFit="1" customWidth="1"/>
    <col min="427" max="427" width="19.85546875" bestFit="1" customWidth="1"/>
    <col min="428" max="428" width="12" bestFit="1" customWidth="1"/>
    <col min="429" max="429" width="15.140625" bestFit="1" customWidth="1"/>
    <col min="430" max="430" width="15.7109375" bestFit="1" customWidth="1"/>
    <col min="431" max="431" width="17.5703125" bestFit="1" customWidth="1"/>
    <col min="432" max="432" width="16.5703125" bestFit="1" customWidth="1"/>
    <col min="433" max="433" width="20.7109375" bestFit="1" customWidth="1"/>
    <col min="434" max="434" width="18.7109375" bestFit="1" customWidth="1"/>
    <col min="435" max="435" width="19.28515625" bestFit="1" customWidth="1"/>
    <col min="436" max="436" width="19" bestFit="1" customWidth="1"/>
    <col min="437" max="437" width="19.5703125" bestFit="1" customWidth="1"/>
    <col min="438" max="438" width="26.42578125" bestFit="1" customWidth="1"/>
    <col min="439" max="439" width="17.85546875" bestFit="1" customWidth="1"/>
    <col min="440" max="440" width="14" bestFit="1" customWidth="1"/>
    <col min="441" max="441" width="24.7109375" bestFit="1" customWidth="1"/>
    <col min="442" max="442" width="23.140625" bestFit="1" customWidth="1"/>
    <col min="443" max="443" width="22.28515625" bestFit="1" customWidth="1"/>
    <col min="444" max="444" width="20.28515625" bestFit="1" customWidth="1"/>
    <col min="445" max="445" width="23.140625" bestFit="1" customWidth="1"/>
    <col min="446" max="446" width="27.7109375" bestFit="1" customWidth="1"/>
    <col min="447" max="447" width="23.7109375" bestFit="1" customWidth="1"/>
    <col min="448" max="448" width="24" bestFit="1" customWidth="1"/>
    <col min="449" max="449" width="21.140625" bestFit="1" customWidth="1"/>
    <col min="450" max="450" width="22.5703125" bestFit="1" customWidth="1"/>
    <col min="451" max="451" width="24.28515625" bestFit="1" customWidth="1"/>
    <col min="452" max="452" width="32.85546875" bestFit="1" customWidth="1"/>
    <col min="453" max="453" width="21.5703125" bestFit="1" customWidth="1"/>
    <col min="454" max="454" width="22.7109375" bestFit="1" customWidth="1"/>
    <col min="455" max="456" width="21.140625" bestFit="1" customWidth="1"/>
    <col min="457" max="457" width="21.5703125" bestFit="1" customWidth="1"/>
    <col min="458" max="458" width="22.7109375" bestFit="1" customWidth="1"/>
    <col min="459" max="459" width="15.5703125" bestFit="1" customWidth="1"/>
    <col min="460" max="460" width="29.85546875" bestFit="1" customWidth="1"/>
    <col min="461" max="461" width="12.28515625" bestFit="1" customWidth="1"/>
    <col min="462" max="462" width="16.28515625" bestFit="1" customWidth="1"/>
    <col min="463" max="463" width="18.5703125" bestFit="1" customWidth="1"/>
    <col min="464" max="464" width="13.5703125" bestFit="1" customWidth="1"/>
    <col min="465" max="465" width="17.5703125" bestFit="1" customWidth="1"/>
    <col min="466" max="466" width="19.7109375" bestFit="1" customWidth="1"/>
    <col min="467" max="467" width="23" bestFit="1" customWidth="1"/>
    <col min="468" max="468" width="29.85546875" bestFit="1" customWidth="1"/>
    <col min="469" max="470" width="21.85546875" bestFit="1" customWidth="1"/>
    <col min="471" max="472" width="22.140625" bestFit="1" customWidth="1"/>
    <col min="473" max="473" width="20.140625" bestFit="1" customWidth="1"/>
    <col min="474" max="474" width="21.7109375" bestFit="1" customWidth="1"/>
    <col min="475" max="475" width="20.140625" bestFit="1" customWidth="1"/>
    <col min="476" max="476" width="21.7109375" bestFit="1" customWidth="1"/>
    <col min="477" max="477" width="19.5703125" bestFit="1" customWidth="1"/>
    <col min="478" max="478" width="18.5703125" bestFit="1" customWidth="1"/>
    <col min="479" max="479" width="24.140625" bestFit="1" customWidth="1"/>
    <col min="480" max="480" width="28.7109375" bestFit="1" customWidth="1"/>
    <col min="481" max="481" width="28.140625" bestFit="1" customWidth="1"/>
    <col min="482" max="482" width="18.7109375" bestFit="1" customWidth="1"/>
    <col min="483" max="483" width="23.28515625" bestFit="1" customWidth="1"/>
    <col min="484" max="484" width="18.7109375" bestFit="1" customWidth="1"/>
    <col min="485" max="485" width="21.85546875" bestFit="1" customWidth="1"/>
    <col min="486" max="486" width="25.85546875" bestFit="1" customWidth="1"/>
    <col min="487" max="487" width="18.85546875" bestFit="1" customWidth="1"/>
    <col min="488" max="488" width="18.7109375" bestFit="1" customWidth="1"/>
    <col min="489" max="489" width="24.5703125" bestFit="1" customWidth="1"/>
    <col min="490" max="490" width="26.140625" bestFit="1" customWidth="1"/>
    <col min="491" max="491" width="22.85546875" bestFit="1" customWidth="1"/>
    <col min="492" max="492" width="27.140625" bestFit="1" customWidth="1"/>
    <col min="493" max="493" width="22.42578125" bestFit="1" customWidth="1"/>
    <col min="494" max="494" width="25.5703125" bestFit="1" customWidth="1"/>
    <col min="495" max="495" width="39.7109375" bestFit="1" customWidth="1"/>
    <col min="496" max="496" width="30" bestFit="1" customWidth="1"/>
    <col min="497" max="497" width="31.140625" bestFit="1" customWidth="1"/>
    <col min="498" max="498" width="24" bestFit="1" customWidth="1"/>
    <col min="499" max="499" width="30.85546875" bestFit="1" customWidth="1"/>
    <col min="500" max="500" width="28.28515625" bestFit="1" customWidth="1"/>
    <col min="501" max="501" width="38" bestFit="1" customWidth="1"/>
    <col min="502" max="502" width="31.140625" bestFit="1" customWidth="1"/>
    <col min="503" max="503" width="19.28515625" bestFit="1" customWidth="1"/>
    <col min="504" max="504" width="29.140625" bestFit="1" customWidth="1"/>
    <col min="505" max="505" width="35.42578125" bestFit="1" customWidth="1"/>
    <col min="506" max="506" width="25.5703125" bestFit="1" customWidth="1"/>
    <col min="507" max="507" width="26.140625" bestFit="1" customWidth="1"/>
    <col min="508" max="508" width="35.42578125" bestFit="1" customWidth="1"/>
    <col min="509" max="509" width="27.5703125" bestFit="1" customWidth="1"/>
    <col min="510" max="510" width="23.28515625" bestFit="1" customWidth="1"/>
    <col min="511" max="511" width="19.7109375" bestFit="1" customWidth="1"/>
    <col min="512" max="512" width="22.42578125" bestFit="1" customWidth="1"/>
    <col min="513" max="513" width="32" bestFit="1" customWidth="1"/>
    <col min="514" max="514" width="18.85546875" bestFit="1" customWidth="1"/>
    <col min="515" max="515" width="18" bestFit="1" customWidth="1"/>
    <col min="516" max="516" width="16.42578125" bestFit="1" customWidth="1"/>
    <col min="517" max="517" width="17.7109375" bestFit="1" customWidth="1"/>
    <col min="518" max="518" width="20.42578125" bestFit="1" customWidth="1"/>
    <col min="519" max="519" width="31.7109375" bestFit="1" customWidth="1"/>
    <col min="520" max="520" width="35.7109375" bestFit="1" customWidth="1"/>
    <col min="521" max="521" width="33.28515625" bestFit="1" customWidth="1"/>
    <col min="522" max="522" width="28.28515625" bestFit="1" customWidth="1"/>
    <col min="523" max="523" width="31.42578125" bestFit="1" customWidth="1"/>
    <col min="524" max="524" width="26.42578125" bestFit="1" customWidth="1"/>
    <col min="525" max="525" width="33.140625" bestFit="1" customWidth="1"/>
    <col min="526" max="526" width="41.85546875" bestFit="1" customWidth="1"/>
    <col min="527" max="527" width="36.7109375" bestFit="1" customWidth="1"/>
    <col min="528" max="528" width="28.140625" bestFit="1" customWidth="1"/>
    <col min="529" max="529" width="31" bestFit="1" customWidth="1"/>
    <col min="530" max="530" width="35" bestFit="1" customWidth="1"/>
    <col min="531" max="531" width="32.5703125" bestFit="1" customWidth="1"/>
    <col min="532" max="532" width="40.5703125" bestFit="1" customWidth="1"/>
    <col min="533" max="533" width="23.28515625" bestFit="1" customWidth="1"/>
    <col min="534" max="534" width="32.7109375" bestFit="1" customWidth="1"/>
    <col min="535" max="535" width="41.140625" bestFit="1" customWidth="1"/>
    <col min="536" max="536" width="35.42578125" bestFit="1" customWidth="1"/>
    <col min="537" max="537" width="18.28515625" bestFit="1" customWidth="1"/>
    <col min="538" max="538" width="22.5703125" bestFit="1" customWidth="1"/>
    <col min="539" max="539" width="29.28515625" bestFit="1" customWidth="1"/>
    <col min="540" max="540" width="15.85546875" bestFit="1" customWidth="1"/>
    <col min="541" max="541" width="20.140625" bestFit="1" customWidth="1"/>
    <col min="542" max="542" width="33.28515625" bestFit="1" customWidth="1"/>
    <col min="543" max="543" width="24.140625" bestFit="1" customWidth="1"/>
    <col min="544" max="544" width="27.7109375" bestFit="1" customWidth="1"/>
    <col min="545" max="545" width="23.5703125" bestFit="1" customWidth="1"/>
    <col min="546" max="546" width="30.42578125" bestFit="1" customWidth="1"/>
    <col min="547" max="547" width="18.85546875" bestFit="1" customWidth="1"/>
    <col min="548" max="548" width="19.85546875" bestFit="1" customWidth="1"/>
    <col min="549" max="550" width="20.28515625" bestFit="1" customWidth="1"/>
    <col min="551" max="551" width="25" bestFit="1" customWidth="1"/>
    <col min="552" max="553" width="16.7109375" bestFit="1" customWidth="1"/>
    <col min="554" max="554" width="16.85546875" bestFit="1" customWidth="1"/>
    <col min="555" max="555" width="29.7109375" bestFit="1" customWidth="1"/>
    <col min="556" max="556" width="31.85546875" bestFit="1" customWidth="1"/>
    <col min="557" max="557" width="31.42578125" bestFit="1" customWidth="1"/>
    <col min="558" max="558" width="38.28515625" bestFit="1" customWidth="1"/>
    <col min="559" max="559" width="31" bestFit="1" customWidth="1"/>
    <col min="560" max="560" width="29.85546875" bestFit="1" customWidth="1"/>
    <col min="561" max="561" width="36" bestFit="1" customWidth="1"/>
    <col min="562" max="562" width="37.7109375" bestFit="1" customWidth="1"/>
    <col min="563" max="563" width="35.5703125" bestFit="1" customWidth="1"/>
    <col min="564" max="564" width="37.28515625" bestFit="1" customWidth="1"/>
    <col min="565" max="565" width="42.42578125" bestFit="1" customWidth="1"/>
    <col min="566" max="566" width="39.5703125" bestFit="1" customWidth="1"/>
    <col min="567" max="567" width="21.85546875" bestFit="1" customWidth="1"/>
    <col min="568" max="568" width="28.5703125" bestFit="1" customWidth="1"/>
    <col min="569" max="569" width="24.5703125" bestFit="1" customWidth="1"/>
    <col min="570" max="570" width="26.42578125" bestFit="1" customWidth="1"/>
    <col min="571" max="571" width="26.5703125" bestFit="1" customWidth="1"/>
    <col min="572" max="572" width="33.28515625" bestFit="1" customWidth="1"/>
    <col min="573" max="573" width="28.7109375" bestFit="1" customWidth="1"/>
    <col min="574" max="574" width="28.28515625" bestFit="1" customWidth="1"/>
    <col min="575" max="575" width="35.42578125" bestFit="1" customWidth="1"/>
    <col min="576" max="576" width="24" bestFit="1" customWidth="1"/>
    <col min="577" max="577" width="26.85546875" bestFit="1" customWidth="1"/>
    <col min="578" max="578" width="32.85546875" bestFit="1" customWidth="1"/>
    <col min="579" max="579" width="28.140625" bestFit="1" customWidth="1"/>
    <col min="580" max="580" width="23.5703125" bestFit="1" customWidth="1"/>
    <col min="581" max="581" width="41.7109375" bestFit="1" customWidth="1"/>
    <col min="582" max="582" width="30.7109375" bestFit="1" customWidth="1"/>
    <col min="583" max="583" width="15.7109375" bestFit="1" customWidth="1"/>
    <col min="584" max="584" width="26.28515625" bestFit="1" customWidth="1"/>
    <col min="585" max="585" width="14.5703125" bestFit="1" customWidth="1"/>
    <col min="586" max="586" width="17.7109375" bestFit="1" customWidth="1"/>
    <col min="587" max="587" width="25.5703125" bestFit="1" customWidth="1"/>
    <col min="588" max="588" width="15.28515625" bestFit="1" customWidth="1"/>
    <col min="589" max="589" width="18" bestFit="1" customWidth="1"/>
    <col min="590" max="590" width="22" bestFit="1" customWidth="1"/>
    <col min="591" max="591" width="28.85546875" bestFit="1" customWidth="1"/>
    <col min="592" max="592" width="22" bestFit="1" customWidth="1"/>
    <col min="593" max="593" width="17.5703125" bestFit="1" customWidth="1"/>
    <col min="594" max="594" width="21.5703125" bestFit="1" customWidth="1"/>
    <col min="595" max="595" width="25.5703125" bestFit="1" customWidth="1"/>
    <col min="596" max="596" width="20.5703125" bestFit="1" customWidth="1"/>
    <col min="597" max="597" width="23.42578125" bestFit="1" customWidth="1"/>
    <col min="598" max="598" width="20.28515625" bestFit="1" customWidth="1"/>
    <col min="599" max="599" width="24.28515625" bestFit="1" customWidth="1"/>
    <col min="600" max="600" width="18.85546875" bestFit="1" customWidth="1"/>
    <col min="601" max="601" width="28.42578125" bestFit="1" customWidth="1"/>
    <col min="602" max="602" width="25.7109375" bestFit="1" customWidth="1"/>
    <col min="603" max="603" width="21" bestFit="1" customWidth="1"/>
    <col min="604" max="604" width="30.42578125" bestFit="1" customWidth="1"/>
    <col min="605" max="605" width="20.5703125" bestFit="1" customWidth="1"/>
    <col min="606" max="606" width="19.85546875" bestFit="1" customWidth="1"/>
    <col min="607" max="607" width="18.85546875" bestFit="1" customWidth="1"/>
    <col min="608" max="608" width="23.140625" bestFit="1" customWidth="1"/>
    <col min="609" max="609" width="28.42578125" bestFit="1" customWidth="1"/>
    <col min="610" max="610" width="25.7109375" bestFit="1" customWidth="1"/>
    <col min="611" max="611" width="23.5703125" bestFit="1" customWidth="1"/>
    <col min="612" max="612" width="22.42578125" bestFit="1" customWidth="1"/>
    <col min="613" max="613" width="25.85546875" bestFit="1" customWidth="1"/>
    <col min="614" max="614" width="25.28515625" bestFit="1" customWidth="1"/>
    <col min="615" max="615" width="23.85546875" bestFit="1" customWidth="1"/>
    <col min="616" max="616" width="20.5703125" bestFit="1" customWidth="1"/>
    <col min="617" max="617" width="28.28515625" bestFit="1" customWidth="1"/>
    <col min="618" max="618" width="33" bestFit="1" customWidth="1"/>
    <col min="619" max="619" width="35.140625" bestFit="1" customWidth="1"/>
    <col min="620" max="620" width="39.85546875" bestFit="1" customWidth="1"/>
    <col min="621" max="621" width="30.5703125" bestFit="1" customWidth="1"/>
    <col min="622" max="622" width="35.28515625" bestFit="1" customWidth="1"/>
    <col min="623" max="623" width="30.140625" bestFit="1" customWidth="1"/>
    <col min="624" max="624" width="34.85546875" bestFit="1" customWidth="1"/>
    <col min="625" max="625" width="36.85546875" bestFit="1" customWidth="1"/>
    <col min="626" max="626" width="41.5703125" bestFit="1" customWidth="1"/>
    <col min="627" max="627" width="20.5703125" bestFit="1" customWidth="1"/>
    <col min="628" max="628" width="22.140625" bestFit="1" customWidth="1"/>
    <col min="629" max="629" width="23.28515625" bestFit="1" customWidth="1"/>
    <col min="630" max="630" width="32.85546875" bestFit="1" customWidth="1"/>
    <col min="631" max="631" width="32.42578125" bestFit="1" customWidth="1"/>
    <col min="632" max="632" width="20.5703125" bestFit="1" customWidth="1"/>
    <col min="633" max="633" width="22.140625" bestFit="1" customWidth="1"/>
    <col min="634" max="634" width="23.28515625" bestFit="1" customWidth="1"/>
    <col min="635" max="635" width="32.85546875" bestFit="1" customWidth="1"/>
    <col min="636" max="636" width="32.42578125" bestFit="1" customWidth="1"/>
    <col min="637" max="637" width="28.28515625" bestFit="1" customWidth="1"/>
    <col min="638" max="638" width="25.140625" bestFit="1" customWidth="1"/>
    <col min="639" max="639" width="25" bestFit="1" customWidth="1"/>
    <col min="640" max="640" width="26.42578125" bestFit="1" customWidth="1"/>
    <col min="641" max="641" width="26.28515625" bestFit="1" customWidth="1"/>
    <col min="642" max="642" width="15.7109375" bestFit="1" customWidth="1"/>
    <col min="643" max="643" width="18.85546875" bestFit="1" customWidth="1"/>
    <col min="644" max="644" width="34.42578125" bestFit="1" customWidth="1"/>
    <col min="645" max="645" width="18.85546875" bestFit="1" customWidth="1"/>
    <col min="646" max="646" width="23.5703125" bestFit="1" customWidth="1"/>
    <col min="647" max="647" width="31.28515625" bestFit="1" customWidth="1"/>
    <col min="648" max="648" width="25.7109375" bestFit="1" customWidth="1"/>
    <col min="649" max="649" width="30.42578125" bestFit="1" customWidth="1"/>
    <col min="650" max="650" width="39.5703125" bestFit="1" customWidth="1"/>
    <col min="651" max="651" width="28.7109375" bestFit="1" customWidth="1"/>
    <col min="652" max="652" width="17.7109375" bestFit="1" customWidth="1"/>
    <col min="653" max="653" width="22.42578125" bestFit="1" customWidth="1"/>
    <col min="654" max="654" width="20.7109375" bestFit="1" customWidth="1"/>
    <col min="655" max="655" width="18" bestFit="1" customWidth="1"/>
    <col min="656" max="656" width="21" bestFit="1" customWidth="1"/>
    <col min="657" max="657" width="25.85546875" bestFit="1" customWidth="1"/>
    <col min="658" max="658" width="33.42578125" bestFit="1" customWidth="1"/>
    <col min="659" max="659" width="29.42578125" bestFit="1" customWidth="1"/>
    <col min="660" max="660" width="34.28515625" bestFit="1" customWidth="1"/>
    <col min="661" max="661" width="25.85546875" bestFit="1" customWidth="1"/>
    <col min="662" max="662" width="20.5703125" bestFit="1" customWidth="1"/>
    <col min="663" max="663" width="25.28515625" bestFit="1" customWidth="1"/>
    <col min="664" max="664" width="23.42578125" bestFit="1" customWidth="1"/>
    <col min="665" max="665" width="23.7109375" bestFit="1" customWidth="1"/>
    <col min="666" max="666" width="27.42578125" bestFit="1" customWidth="1"/>
    <col min="667" max="667" width="32.140625" bestFit="1" customWidth="1"/>
    <col min="668" max="668" width="24" bestFit="1" customWidth="1"/>
    <col min="669" max="669" width="24.5703125" bestFit="1" customWidth="1"/>
    <col min="670" max="670" width="24" bestFit="1" customWidth="1"/>
    <col min="671" max="671" width="20" bestFit="1" customWidth="1"/>
    <col min="672" max="672" width="22.7109375" bestFit="1" customWidth="1"/>
    <col min="673" max="673" width="23.5703125" bestFit="1" customWidth="1"/>
    <col min="674" max="674" width="17.42578125" bestFit="1" customWidth="1"/>
    <col min="675" max="675" width="22" bestFit="1" customWidth="1"/>
    <col min="676" max="676" width="17.5703125" bestFit="1" customWidth="1"/>
    <col min="677" max="677" width="17.85546875" bestFit="1" customWidth="1"/>
    <col min="678" max="678" width="26.28515625" bestFit="1" customWidth="1"/>
    <col min="679" max="679" width="26.85546875" bestFit="1" customWidth="1"/>
    <col min="680" max="680" width="32.28515625" bestFit="1" customWidth="1"/>
    <col min="681" max="681" width="32.85546875" bestFit="1" customWidth="1"/>
    <col min="682" max="682" width="24.42578125" bestFit="1" customWidth="1"/>
    <col min="683" max="683" width="16.85546875" bestFit="1" customWidth="1"/>
    <col min="684" max="684" width="24.42578125" bestFit="1" customWidth="1"/>
    <col min="685" max="685" width="24" bestFit="1" customWidth="1"/>
    <col min="686" max="686" width="23.85546875" bestFit="1" customWidth="1"/>
    <col min="687" max="687" width="21.140625" bestFit="1" customWidth="1"/>
    <col min="688" max="688" width="30.5703125" bestFit="1" customWidth="1"/>
    <col min="689" max="689" width="25.85546875" bestFit="1" customWidth="1"/>
    <col min="690" max="690" width="30.140625" bestFit="1" customWidth="1"/>
    <col min="691" max="691" width="25.28515625" bestFit="1" customWidth="1"/>
    <col min="692" max="692" width="28" bestFit="1" customWidth="1"/>
    <col min="693" max="693" width="23" bestFit="1" customWidth="1"/>
    <col min="694" max="694" width="23.7109375" bestFit="1" customWidth="1"/>
    <col min="695" max="695" width="21.85546875" bestFit="1" customWidth="1"/>
    <col min="696" max="696" width="26.42578125" bestFit="1" customWidth="1"/>
    <col min="697" max="697" width="25.85546875" bestFit="1" customWidth="1"/>
    <col min="698" max="698" width="26.140625" bestFit="1" customWidth="1"/>
    <col min="699" max="699" width="31.42578125" bestFit="1" customWidth="1"/>
    <col min="700" max="700" width="30.140625" bestFit="1" customWidth="1"/>
    <col min="701" max="701" width="22.85546875" bestFit="1" customWidth="1"/>
    <col min="702" max="702" width="27.42578125" bestFit="1" customWidth="1"/>
    <col min="703" max="703" width="26.85546875" bestFit="1" customWidth="1"/>
    <col min="704" max="704" width="22.140625" bestFit="1" customWidth="1"/>
    <col min="705" max="705" width="24.85546875" bestFit="1" customWidth="1"/>
    <col min="706" max="706" width="36" bestFit="1" customWidth="1"/>
    <col min="707" max="707" width="36.5703125" bestFit="1" customWidth="1"/>
    <col min="708" max="708" width="32.85546875" bestFit="1" customWidth="1"/>
    <col min="709" max="709" width="33" bestFit="1" customWidth="1"/>
    <col min="710" max="710" width="21.5703125" bestFit="1" customWidth="1"/>
    <col min="711" max="711" width="32.5703125" bestFit="1" customWidth="1"/>
    <col min="712" max="712" width="22.140625" bestFit="1" customWidth="1"/>
    <col min="713" max="713" width="33.140625" bestFit="1" customWidth="1"/>
    <col min="714" max="714" width="21.85546875" bestFit="1" customWidth="1"/>
    <col min="715" max="715" width="21.7109375" bestFit="1" customWidth="1"/>
    <col min="716" max="716" width="32.7109375" bestFit="1" customWidth="1"/>
    <col min="717" max="717" width="33.28515625" bestFit="1" customWidth="1"/>
    <col min="718" max="718" width="27" bestFit="1" customWidth="1"/>
    <col min="719" max="719" width="25.140625" bestFit="1" customWidth="1"/>
    <col min="720" max="720" width="21.7109375" bestFit="1" customWidth="1"/>
    <col min="721" max="721" width="23.85546875" bestFit="1" customWidth="1"/>
    <col min="722" max="722" width="35.85546875" bestFit="1" customWidth="1"/>
    <col min="723" max="723" width="19.7109375" bestFit="1" customWidth="1"/>
    <col min="724" max="724" width="41" bestFit="1" customWidth="1"/>
    <col min="725" max="725" width="36" bestFit="1" customWidth="1"/>
    <col min="726" max="726" width="22" bestFit="1" customWidth="1"/>
    <col min="727" max="727" width="20" bestFit="1" customWidth="1"/>
    <col min="728" max="728" width="22.42578125" bestFit="1" customWidth="1"/>
    <col min="729" max="729" width="22" bestFit="1" customWidth="1"/>
    <col min="730" max="730" width="34.28515625" bestFit="1" customWidth="1"/>
    <col min="731" max="731" width="27.42578125" bestFit="1" customWidth="1"/>
    <col min="732" max="732" width="28" bestFit="1" customWidth="1"/>
    <col min="733" max="733" width="23.42578125" bestFit="1" customWidth="1"/>
    <col min="734" max="734" width="30.28515625" bestFit="1" customWidth="1"/>
    <col min="735" max="735" width="24.5703125" bestFit="1" customWidth="1"/>
    <col min="736" max="736" width="19.85546875" bestFit="1" customWidth="1"/>
    <col min="737" max="737" width="28" bestFit="1" customWidth="1"/>
    <col min="738" max="738" width="30.85546875" bestFit="1" customWidth="1"/>
    <col min="739" max="739" width="28.42578125" bestFit="1" customWidth="1"/>
    <col min="740" max="740" width="27.85546875" bestFit="1" customWidth="1"/>
    <col min="741" max="741" width="26.28515625" bestFit="1" customWidth="1"/>
    <col min="742" max="742" width="22.42578125" bestFit="1" customWidth="1"/>
    <col min="743" max="743" width="27.85546875" bestFit="1" customWidth="1"/>
    <col min="744" max="744" width="23.85546875" bestFit="1" customWidth="1"/>
    <col min="745" max="745" width="30.7109375" bestFit="1" customWidth="1"/>
    <col min="746" max="746" width="25" bestFit="1" customWidth="1"/>
    <col min="747" max="747" width="23.42578125" bestFit="1" customWidth="1"/>
    <col min="748" max="748" width="18.85546875" bestFit="1" customWidth="1"/>
    <col min="749" max="749" width="24.5703125" bestFit="1" customWidth="1"/>
    <col min="750" max="750" width="34.28515625" bestFit="1" customWidth="1"/>
    <col min="751" max="751" width="31.7109375" bestFit="1" customWidth="1"/>
    <col min="752" max="753" width="24.5703125" bestFit="1" customWidth="1"/>
    <col min="754" max="754" width="31.42578125" bestFit="1" customWidth="1"/>
    <col min="755" max="755" width="22.85546875" bestFit="1" customWidth="1"/>
    <col min="756" max="756" width="21.5703125" bestFit="1" customWidth="1"/>
    <col min="757" max="757" width="25.5703125" bestFit="1" customWidth="1"/>
    <col min="758" max="758" width="15.5703125" bestFit="1" customWidth="1"/>
    <col min="759" max="759" width="16.7109375" bestFit="1" customWidth="1"/>
    <col min="760" max="760" width="24.28515625" bestFit="1" customWidth="1"/>
    <col min="761" max="761" width="23" bestFit="1" customWidth="1"/>
    <col min="762" max="762" width="20.5703125" bestFit="1" customWidth="1"/>
    <col min="763" max="763" width="39.5703125" bestFit="1" customWidth="1"/>
    <col min="764" max="764" width="35.5703125" bestFit="1" customWidth="1"/>
    <col min="765" max="765" width="43.28515625" bestFit="1" customWidth="1"/>
    <col min="766" max="766" width="31.7109375" bestFit="1" customWidth="1"/>
    <col min="767" max="767" width="32.85546875" bestFit="1" customWidth="1"/>
    <col min="768" max="768" width="29" bestFit="1" customWidth="1"/>
    <col min="769" max="769" width="34.7109375" bestFit="1" customWidth="1"/>
    <col min="770" max="770" width="25" bestFit="1" customWidth="1"/>
    <col min="771" max="771" width="31.85546875" bestFit="1" customWidth="1"/>
    <col min="772" max="772" width="23.85546875" bestFit="1" customWidth="1"/>
    <col min="773" max="773" width="29" bestFit="1" customWidth="1"/>
    <col min="774" max="774" width="26.42578125" bestFit="1" customWidth="1"/>
    <col min="775" max="775" width="23.140625" bestFit="1" customWidth="1"/>
    <col min="776" max="776" width="30" bestFit="1" customWidth="1"/>
    <col min="777" max="777" width="24.28515625" bestFit="1" customWidth="1"/>
    <col min="778" max="778" width="31.140625" bestFit="1" customWidth="1"/>
    <col min="779" max="779" width="23.140625" bestFit="1" customWidth="1"/>
    <col min="780" max="780" width="27.42578125" bestFit="1" customWidth="1"/>
    <col min="781" max="781" width="23.140625" bestFit="1" customWidth="1"/>
    <col min="782" max="782" width="24.28515625" bestFit="1" customWidth="1"/>
    <col min="783" max="783" width="31.140625" bestFit="1" customWidth="1"/>
    <col min="784" max="784" width="34.140625" bestFit="1" customWidth="1"/>
    <col min="785" max="785" width="35.28515625" bestFit="1" customWidth="1"/>
    <col min="786" max="786" width="27.7109375" bestFit="1" customWidth="1"/>
    <col min="787" max="787" width="24.42578125" bestFit="1" customWidth="1"/>
    <col min="788" max="788" width="31.28515625" bestFit="1" customWidth="1"/>
    <col min="789" max="789" width="25.7109375" bestFit="1" customWidth="1"/>
    <col min="790" max="790" width="32.42578125" bestFit="1" customWidth="1"/>
    <col min="791" max="791" width="35.28515625" bestFit="1" customWidth="1"/>
    <col min="792" max="792" width="23.5703125" bestFit="1" customWidth="1"/>
    <col min="793" max="793" width="27.85546875" bestFit="1" customWidth="1"/>
    <col min="794" max="794" width="23.5703125" bestFit="1" customWidth="1"/>
    <col min="795" max="795" width="26.42578125" bestFit="1" customWidth="1"/>
    <col min="796" max="796" width="24.7109375" bestFit="1" customWidth="1"/>
    <col min="797" max="797" width="31.5703125" bestFit="1" customWidth="1"/>
    <col min="798" max="798" width="23" bestFit="1" customWidth="1"/>
    <col min="799" max="799" width="28.7109375" bestFit="1" customWidth="1"/>
    <col min="800" max="800" width="22.42578125" bestFit="1" customWidth="1"/>
    <col min="801" max="801" width="15.28515625" bestFit="1" customWidth="1"/>
    <col min="802" max="802" width="36.7109375" bestFit="1" customWidth="1"/>
    <col min="803" max="803" width="27" bestFit="1" customWidth="1"/>
    <col min="804" max="804" width="23.28515625" bestFit="1" customWidth="1"/>
    <col min="805" max="805" width="33.5703125" bestFit="1" customWidth="1"/>
    <col min="806" max="806" width="15.28515625" bestFit="1" customWidth="1"/>
    <col min="807" max="807" width="24" bestFit="1" customWidth="1"/>
    <col min="808" max="808" width="32.85546875" bestFit="1" customWidth="1"/>
    <col min="809" max="809" width="22" bestFit="1" customWidth="1"/>
    <col min="810" max="810" width="24" bestFit="1" customWidth="1"/>
    <col min="811" max="811" width="27.7109375" bestFit="1" customWidth="1"/>
    <col min="812" max="812" width="30.85546875" bestFit="1" customWidth="1"/>
    <col min="813" max="813" width="34.5703125" bestFit="1" customWidth="1"/>
    <col min="814" max="814" width="32" bestFit="1" customWidth="1"/>
    <col min="815" max="815" width="30.85546875" bestFit="1" customWidth="1"/>
    <col min="816" max="816" width="37.5703125" bestFit="1" customWidth="1"/>
    <col min="817" max="817" width="30.28515625" bestFit="1" customWidth="1"/>
    <col min="818" max="818" width="15.140625" bestFit="1" customWidth="1"/>
    <col min="819" max="819" width="22.42578125" bestFit="1" customWidth="1"/>
    <col min="820" max="820" width="31.7109375" bestFit="1" customWidth="1"/>
    <col min="821" max="821" width="30.42578125" bestFit="1" customWidth="1"/>
    <col min="822" max="822" width="38.5703125" bestFit="1" customWidth="1"/>
    <col min="823" max="823" width="13.140625" bestFit="1" customWidth="1"/>
    <col min="824" max="824" width="33" bestFit="1" customWidth="1"/>
    <col min="825" max="825" width="36.85546875" bestFit="1" customWidth="1"/>
    <col min="826" max="826" width="40.5703125" bestFit="1" customWidth="1"/>
    <col min="827" max="827" width="32.28515625" bestFit="1" customWidth="1"/>
    <col min="828" max="828" width="47.140625" bestFit="1" customWidth="1"/>
    <col min="829" max="829" width="46.85546875" bestFit="1" customWidth="1"/>
    <col min="830" max="830" width="31.140625" bestFit="1" customWidth="1"/>
    <col min="831" max="831" width="36" bestFit="1" customWidth="1"/>
    <col min="832" max="832" width="41" bestFit="1" customWidth="1"/>
    <col min="833" max="833" width="38.42578125" bestFit="1" customWidth="1"/>
    <col min="834" max="834" width="32.7109375" bestFit="1" customWidth="1"/>
    <col min="835" max="835" width="37" bestFit="1" customWidth="1"/>
    <col min="836" max="836" width="44.28515625" bestFit="1" customWidth="1"/>
    <col min="837" max="837" width="44.42578125" bestFit="1" customWidth="1"/>
    <col min="838" max="838" width="28.85546875" bestFit="1" customWidth="1"/>
    <col min="839" max="839" width="33.28515625" bestFit="1" customWidth="1"/>
    <col min="840" max="840" width="29" bestFit="1" customWidth="1"/>
    <col min="841" max="841" width="38.42578125" bestFit="1" customWidth="1"/>
    <col min="842" max="842" width="39.42578125" bestFit="1" customWidth="1"/>
    <col min="843" max="843" width="29" bestFit="1" customWidth="1"/>
    <col min="844" max="844" width="33.42578125" bestFit="1" customWidth="1"/>
    <col min="845" max="846" width="18.7109375" bestFit="1" customWidth="1"/>
    <col min="847" max="847" width="18.42578125" bestFit="1" customWidth="1"/>
    <col min="848" max="848" width="25.85546875" bestFit="1" customWidth="1"/>
    <col min="849" max="849" width="22.85546875" bestFit="1" customWidth="1"/>
    <col min="850" max="851" width="29.140625" bestFit="1" customWidth="1"/>
    <col min="852" max="852" width="30.140625" bestFit="1" customWidth="1"/>
    <col min="853" max="853" width="20" bestFit="1" customWidth="1"/>
    <col min="854" max="854" width="18.5703125" bestFit="1" customWidth="1"/>
    <col min="855" max="855" width="30.28515625" bestFit="1" customWidth="1"/>
    <col min="856" max="856" width="30.85546875" bestFit="1" customWidth="1"/>
    <col min="857" max="857" width="29.42578125" bestFit="1" customWidth="1"/>
    <col min="858" max="858" width="24" bestFit="1" customWidth="1"/>
    <col min="859" max="859" width="28.42578125" bestFit="1" customWidth="1"/>
    <col min="860" max="860" width="29.140625" bestFit="1" customWidth="1"/>
    <col min="861" max="861" width="41.140625" bestFit="1" customWidth="1"/>
    <col min="862" max="862" width="45.42578125" bestFit="1" customWidth="1"/>
    <col min="863" max="863" width="30.140625" bestFit="1" customWidth="1"/>
    <col min="864" max="865" width="30.28515625" bestFit="1" customWidth="1"/>
    <col min="866" max="866" width="19.42578125" bestFit="1" customWidth="1"/>
    <col min="867" max="867" width="23.85546875" bestFit="1" customWidth="1"/>
    <col min="868" max="868" width="19.5703125" bestFit="1" customWidth="1"/>
    <col min="869" max="869" width="24.42578125" bestFit="1" customWidth="1"/>
    <col min="870" max="871" width="28.85546875" bestFit="1" customWidth="1"/>
    <col min="872" max="872" width="25.140625" bestFit="1" customWidth="1"/>
    <col min="873" max="873" width="34.7109375" bestFit="1" customWidth="1"/>
    <col min="874" max="874" width="24" bestFit="1" customWidth="1"/>
    <col min="875" max="875" width="22.28515625" bestFit="1" customWidth="1"/>
    <col min="876" max="876" width="24.5703125" bestFit="1" customWidth="1"/>
    <col min="877" max="877" width="20.7109375" bestFit="1" customWidth="1"/>
    <col min="878" max="878" width="22.140625" bestFit="1" customWidth="1"/>
    <col min="879" max="879" width="26.28515625" bestFit="1" customWidth="1"/>
    <col min="880" max="881" width="28.28515625" bestFit="1" customWidth="1"/>
    <col min="882" max="882" width="32.28515625" bestFit="1" customWidth="1"/>
    <col min="883" max="883" width="24" bestFit="1" customWidth="1"/>
    <col min="884" max="884" width="33.5703125" bestFit="1" customWidth="1"/>
    <col min="885" max="885" width="24.140625" bestFit="1" customWidth="1"/>
    <col min="886" max="886" width="28.42578125" bestFit="1" customWidth="1"/>
    <col min="887" max="887" width="32.42578125" bestFit="1" customWidth="1"/>
    <col min="888" max="888" width="28.42578125" bestFit="1" customWidth="1"/>
    <col min="889" max="889" width="24.140625" bestFit="1" customWidth="1"/>
    <col min="890" max="890" width="33.85546875" bestFit="1" customWidth="1"/>
    <col min="891" max="891" width="33.5703125" bestFit="1" customWidth="1"/>
    <col min="892" max="892" width="38" bestFit="1" customWidth="1"/>
    <col min="893" max="894" width="33.5703125" bestFit="1" customWidth="1"/>
    <col min="895" max="895" width="38" bestFit="1" customWidth="1"/>
    <col min="896" max="896" width="33.5703125" bestFit="1" customWidth="1"/>
    <col min="897" max="898" width="33.85546875" bestFit="1" customWidth="1"/>
    <col min="899" max="899" width="41.85546875" bestFit="1" customWidth="1"/>
    <col min="900" max="900" width="37.5703125" bestFit="1" customWidth="1"/>
    <col min="901" max="901" width="33.85546875" bestFit="1" customWidth="1"/>
    <col min="902" max="902" width="37.5703125" bestFit="1" customWidth="1"/>
    <col min="903" max="903" width="41.42578125" bestFit="1" customWidth="1"/>
    <col min="904" max="904" width="43.42578125" bestFit="1" customWidth="1"/>
    <col min="905" max="907" width="28.28515625" bestFit="1" customWidth="1"/>
    <col min="908" max="908" width="29.7109375" bestFit="1" customWidth="1"/>
    <col min="909" max="909" width="25.7109375" bestFit="1" customWidth="1"/>
    <col min="910" max="910" width="21" bestFit="1" customWidth="1"/>
    <col min="911" max="911" width="25" bestFit="1" customWidth="1"/>
    <col min="912" max="912" width="21" bestFit="1" customWidth="1"/>
    <col min="913" max="913" width="19.7109375" bestFit="1" customWidth="1"/>
    <col min="914" max="914" width="22.7109375" bestFit="1" customWidth="1"/>
    <col min="915" max="915" width="27.42578125" bestFit="1" customWidth="1"/>
    <col min="916" max="919" width="19.42578125" bestFit="1" customWidth="1"/>
    <col min="920" max="920" width="36" bestFit="1" customWidth="1"/>
    <col min="921" max="921" width="37" bestFit="1" customWidth="1"/>
    <col min="922" max="922" width="35.85546875" bestFit="1" customWidth="1"/>
    <col min="923" max="923" width="36" bestFit="1" customWidth="1"/>
    <col min="924" max="924" width="24.42578125" bestFit="1" customWidth="1"/>
    <col min="925" max="925" width="29.28515625" bestFit="1" customWidth="1"/>
    <col min="926" max="926" width="23.42578125" bestFit="1" customWidth="1"/>
    <col min="927" max="928" width="27.7109375" bestFit="1" customWidth="1"/>
    <col min="929" max="929" width="23.42578125" bestFit="1" customWidth="1"/>
    <col min="930" max="930" width="25.140625" bestFit="1" customWidth="1"/>
    <col min="931" max="931" width="28.5703125" bestFit="1" customWidth="1"/>
    <col min="932" max="932" width="22.85546875" bestFit="1" customWidth="1"/>
    <col min="933" max="933" width="37" bestFit="1" customWidth="1"/>
    <col min="934" max="934" width="32.5703125" bestFit="1" customWidth="1"/>
    <col min="935" max="936" width="30.140625" bestFit="1" customWidth="1"/>
    <col min="937" max="937" width="42.140625" bestFit="1" customWidth="1"/>
    <col min="938" max="938" width="43.85546875" bestFit="1" customWidth="1"/>
    <col min="939" max="940" width="36.28515625" bestFit="1" customWidth="1"/>
    <col min="941" max="941" width="35.85546875" bestFit="1" customWidth="1"/>
    <col min="942" max="942" width="36.5703125" bestFit="1" customWidth="1"/>
    <col min="943" max="943" width="36.7109375" bestFit="1" customWidth="1"/>
    <col min="944" max="944" width="42.140625" bestFit="1" customWidth="1"/>
    <col min="945" max="945" width="19.42578125" bestFit="1" customWidth="1"/>
    <col min="946" max="946" width="30.28515625" bestFit="1" customWidth="1"/>
    <col min="947" max="947" width="25.28515625" bestFit="1" customWidth="1"/>
    <col min="948" max="948" width="32.7109375" bestFit="1" customWidth="1"/>
    <col min="949" max="949" width="37.5703125" bestFit="1" customWidth="1"/>
    <col min="950" max="950" width="36" bestFit="1" customWidth="1"/>
    <col min="951" max="951" width="19.28515625" bestFit="1" customWidth="1"/>
    <col min="952" max="952" width="28.140625" bestFit="1" customWidth="1"/>
    <col min="953" max="953" width="23.85546875" bestFit="1" customWidth="1"/>
    <col min="954" max="954" width="22.140625" bestFit="1" customWidth="1"/>
    <col min="955" max="955" width="25.140625" bestFit="1" customWidth="1"/>
    <col min="956" max="956" width="28.140625" bestFit="1" customWidth="1"/>
    <col min="957" max="957" width="29.85546875" bestFit="1" customWidth="1"/>
    <col min="958" max="958" width="24.85546875" bestFit="1" customWidth="1"/>
    <col min="959" max="960" width="27.140625" bestFit="1" customWidth="1"/>
    <col min="961" max="961" width="31.7109375" bestFit="1" customWidth="1"/>
    <col min="962" max="963" width="27.140625" bestFit="1" customWidth="1"/>
    <col min="964" max="964" width="23.5703125" bestFit="1" customWidth="1"/>
    <col min="965" max="965" width="28.42578125" bestFit="1" customWidth="1"/>
    <col min="966" max="966" width="23.85546875" bestFit="1" customWidth="1"/>
    <col min="967" max="967" width="22.85546875" bestFit="1" customWidth="1"/>
    <col min="968" max="968" width="25.140625" bestFit="1" customWidth="1"/>
    <col min="969" max="969" width="24.5703125" bestFit="1" customWidth="1"/>
    <col min="970" max="970" width="24.7109375" bestFit="1" customWidth="1"/>
    <col min="971" max="971" width="33.5703125" bestFit="1" customWidth="1"/>
    <col min="972" max="972" width="25.140625" bestFit="1" customWidth="1"/>
    <col min="973" max="973" width="27.5703125" bestFit="1" customWidth="1"/>
    <col min="974" max="974" width="30.85546875" bestFit="1" customWidth="1"/>
    <col min="975" max="975" width="34.5703125" bestFit="1" customWidth="1"/>
    <col min="976" max="976" width="36.7109375" bestFit="1" customWidth="1"/>
    <col min="977" max="977" width="40.42578125" bestFit="1" customWidth="1"/>
    <col min="978" max="978" width="37.42578125" bestFit="1" customWidth="1"/>
    <col min="979" max="979" width="37.5703125" bestFit="1" customWidth="1"/>
    <col min="980" max="980" width="40.140625" bestFit="1" customWidth="1"/>
    <col min="981" max="981" width="32.7109375" bestFit="1" customWidth="1"/>
    <col min="982" max="982" width="30" bestFit="1" customWidth="1"/>
    <col min="983" max="983" width="30.140625" bestFit="1" customWidth="1"/>
    <col min="984" max="984" width="40.42578125" bestFit="1" customWidth="1"/>
    <col min="985" max="985" width="37.5703125" bestFit="1" customWidth="1"/>
    <col min="986" max="986" width="35.5703125" bestFit="1" customWidth="1"/>
    <col min="987" max="988" width="30.42578125" bestFit="1" customWidth="1"/>
    <col min="989" max="989" width="22.28515625" bestFit="1" customWidth="1"/>
    <col min="990" max="990" width="17.7109375" bestFit="1" customWidth="1"/>
    <col min="991" max="991" width="19.28515625" bestFit="1" customWidth="1"/>
    <col min="992" max="992" width="23.28515625" bestFit="1" customWidth="1"/>
    <col min="993" max="993" width="22.28515625" bestFit="1" customWidth="1"/>
    <col min="994" max="994" width="20" bestFit="1" customWidth="1"/>
    <col min="995" max="995" width="22.7109375" bestFit="1" customWidth="1"/>
    <col min="996" max="996" width="31.140625" bestFit="1" customWidth="1"/>
    <col min="997" max="997" width="35.85546875" bestFit="1" customWidth="1"/>
    <col min="998" max="998" width="40.7109375" bestFit="1" customWidth="1"/>
    <col min="999" max="999" width="28.85546875" bestFit="1" customWidth="1"/>
    <col min="1000" max="1000" width="20.85546875" bestFit="1" customWidth="1"/>
    <col min="1001" max="1001" width="19.85546875" bestFit="1" customWidth="1"/>
    <col min="1002" max="1002" width="24.140625" bestFit="1" customWidth="1"/>
    <col min="1003" max="1003" width="19.85546875" bestFit="1" customWidth="1"/>
    <col min="1004" max="1004" width="24.140625" bestFit="1" customWidth="1"/>
    <col min="1005" max="1005" width="28.85546875" bestFit="1" customWidth="1"/>
    <col min="1006" max="1006" width="19.85546875" bestFit="1" customWidth="1"/>
    <col min="1007" max="1007" width="24.5703125" bestFit="1" customWidth="1"/>
    <col min="1008" max="1008" width="26.42578125" bestFit="1" customWidth="1"/>
    <col min="1009" max="1009" width="26.140625" bestFit="1" customWidth="1"/>
    <col min="1010" max="1010" width="26.28515625" bestFit="1" customWidth="1"/>
    <col min="1011" max="1011" width="26.140625" bestFit="1" customWidth="1"/>
    <col min="1012" max="1012" width="26.28515625" bestFit="1" customWidth="1"/>
    <col min="1013" max="1013" width="26.140625" bestFit="1" customWidth="1"/>
    <col min="1014" max="1014" width="26.28515625" bestFit="1" customWidth="1"/>
    <col min="1015" max="1015" width="35.5703125" bestFit="1" customWidth="1"/>
    <col min="1016" max="1017" width="29.85546875" bestFit="1" customWidth="1"/>
    <col min="1018" max="1018" width="24.42578125" bestFit="1" customWidth="1"/>
    <col min="1019" max="1019" width="31.42578125" bestFit="1" customWidth="1"/>
    <col min="1020" max="1020" width="20.5703125" bestFit="1" customWidth="1"/>
    <col min="1021" max="1021" width="32" bestFit="1" customWidth="1"/>
    <col min="1022" max="1022" width="38.28515625" bestFit="1" customWidth="1"/>
    <col min="1023" max="1023" width="47.85546875" bestFit="1" customWidth="1"/>
    <col min="1024" max="1024" width="29.7109375" bestFit="1" customWidth="1"/>
    <col min="1025" max="1025" width="29.28515625" bestFit="1" customWidth="1"/>
    <col min="1026" max="1026" width="34.85546875" bestFit="1" customWidth="1"/>
    <col min="1027" max="1029" width="28.28515625" bestFit="1" customWidth="1"/>
    <col min="1030" max="1030" width="33" bestFit="1" customWidth="1"/>
    <col min="1031" max="1031" width="26.5703125" bestFit="1" customWidth="1"/>
    <col min="1032" max="1032" width="26.85546875" bestFit="1" customWidth="1"/>
    <col min="1033" max="1033" width="29" bestFit="1" customWidth="1"/>
    <col min="1034" max="1034" width="26.28515625" bestFit="1" customWidth="1"/>
    <col min="1035" max="1035" width="33.5703125" bestFit="1" customWidth="1"/>
    <col min="1036" max="1036" width="33" bestFit="1" customWidth="1"/>
    <col min="1037" max="1037" width="20.5703125" bestFit="1" customWidth="1"/>
    <col min="1038" max="1038" width="32" bestFit="1" customWidth="1"/>
    <col min="1039" max="1039" width="25.140625" bestFit="1" customWidth="1"/>
    <col min="1040" max="1040" width="25.5703125" bestFit="1" customWidth="1"/>
    <col min="1041" max="1041" width="20.5703125" bestFit="1" customWidth="1"/>
    <col min="1042" max="1042" width="25.140625" bestFit="1" customWidth="1"/>
    <col min="1043" max="1044" width="25.5703125" bestFit="1" customWidth="1"/>
    <col min="1045" max="1045" width="25.85546875" bestFit="1" customWidth="1"/>
    <col min="1046" max="1046" width="25.5703125" bestFit="1" customWidth="1"/>
    <col min="1047" max="1047" width="25.140625" bestFit="1" customWidth="1"/>
    <col min="1048" max="1048" width="16.7109375" bestFit="1" customWidth="1"/>
    <col min="1049" max="1049" width="21.7109375" bestFit="1" customWidth="1"/>
    <col min="1050" max="1050" width="21.85546875" bestFit="1" customWidth="1"/>
    <col min="1051" max="1051" width="21.42578125" bestFit="1" customWidth="1"/>
    <col min="1052" max="1052" width="22.28515625" bestFit="1" customWidth="1"/>
    <col min="1053" max="1053" width="16.7109375" bestFit="1" customWidth="1"/>
    <col min="1054" max="1054" width="21.140625" bestFit="1" customWidth="1"/>
    <col min="1055" max="1055" width="21.42578125" bestFit="1" customWidth="1"/>
    <col min="1056" max="1056" width="16.42578125" bestFit="1" customWidth="1"/>
    <col min="1057" max="1057" width="19" bestFit="1" customWidth="1"/>
    <col min="1058" max="1058" width="25.5703125" bestFit="1" customWidth="1"/>
    <col min="1059" max="1059" width="21.42578125" bestFit="1" customWidth="1"/>
    <col min="1060" max="1060" width="21.5703125" bestFit="1" customWidth="1"/>
    <col min="1061" max="1062" width="16.42578125" bestFit="1" customWidth="1"/>
    <col min="1063" max="1063" width="26.85546875" bestFit="1" customWidth="1"/>
    <col min="1064" max="1064" width="31.42578125" bestFit="1" customWidth="1"/>
    <col min="1065" max="1065" width="20.140625" bestFit="1" customWidth="1"/>
    <col min="1066" max="1067" width="16.7109375" bestFit="1" customWidth="1"/>
    <col min="1068" max="1068" width="13.42578125" bestFit="1" customWidth="1"/>
    <col min="1069" max="1069" width="17.28515625" bestFit="1" customWidth="1"/>
    <col min="1070" max="1070" width="17.85546875" bestFit="1" customWidth="1"/>
    <col min="1071" max="1071" width="17.42578125" bestFit="1" customWidth="1"/>
    <col min="1072" max="1072" width="18.28515625" bestFit="1" customWidth="1"/>
    <col min="1073" max="1073" width="13.42578125" bestFit="1" customWidth="1"/>
    <col min="1074" max="1074" width="21" bestFit="1" customWidth="1"/>
    <col min="1075" max="1075" width="17.28515625" bestFit="1" customWidth="1"/>
    <col min="1076" max="1076" width="13.140625" bestFit="1" customWidth="1"/>
    <col min="1077" max="1077" width="20.7109375" bestFit="1" customWidth="1"/>
    <col min="1078" max="1078" width="16.85546875" bestFit="1" customWidth="1"/>
    <col min="1079" max="1079" width="13.85546875" bestFit="1" customWidth="1"/>
    <col min="1080" max="1080" width="17.7109375" bestFit="1" customWidth="1"/>
    <col min="1081" max="1081" width="18.28515625" bestFit="1" customWidth="1"/>
    <col min="1082" max="1082" width="19" bestFit="1" customWidth="1"/>
    <col min="1083" max="1083" width="15.28515625" bestFit="1" customWidth="1"/>
    <col min="1084" max="1084" width="19.42578125" bestFit="1" customWidth="1"/>
    <col min="1085" max="1085" width="22.42578125" bestFit="1" customWidth="1"/>
    <col min="1086" max="1086" width="30.85546875" bestFit="1" customWidth="1"/>
    <col min="1087" max="1087" width="17.28515625" bestFit="1" customWidth="1"/>
    <col min="1088" max="1088" width="25.7109375" bestFit="1" customWidth="1"/>
    <col min="1089" max="1089" width="17.85546875" bestFit="1" customWidth="1"/>
    <col min="1090" max="1090" width="24.140625" bestFit="1" customWidth="1"/>
    <col min="1091" max="1091" width="36.140625" bestFit="1" customWidth="1"/>
    <col min="1092" max="1093" width="22.42578125" bestFit="1" customWidth="1"/>
    <col min="1094" max="1094" width="26.28515625" bestFit="1" customWidth="1"/>
    <col min="1095" max="1095" width="18.28515625" bestFit="1" customWidth="1"/>
    <col min="1096" max="1096" width="22.85546875" bestFit="1" customWidth="1"/>
    <col min="1097" max="1097" width="26.7109375" bestFit="1" customWidth="1"/>
    <col min="1098" max="1098" width="22.5703125" bestFit="1" customWidth="1"/>
    <col min="1099" max="1099" width="14.140625" bestFit="1" customWidth="1"/>
    <col min="1100" max="1100" width="26.5703125" bestFit="1" customWidth="1"/>
    <col min="1101" max="1101" width="27.85546875" bestFit="1" customWidth="1"/>
    <col min="1102" max="1102" width="25.85546875" bestFit="1" customWidth="1"/>
    <col min="1103" max="1103" width="17.42578125" bestFit="1" customWidth="1"/>
    <col min="1104" max="1104" width="18" bestFit="1" customWidth="1"/>
    <col min="1105" max="1105" width="22.5703125" bestFit="1" customWidth="1"/>
    <col min="1106" max="1106" width="18.42578125" bestFit="1" customWidth="1"/>
    <col min="1107" max="1107" width="22.7109375" bestFit="1" customWidth="1"/>
    <col min="1108" max="1108" width="31.140625" bestFit="1" customWidth="1"/>
    <col min="1109" max="1109" width="24.7109375" bestFit="1" customWidth="1"/>
    <col min="1110" max="1110" width="26.85546875" bestFit="1" customWidth="1"/>
    <col min="1111" max="1111" width="13.7109375" bestFit="1" customWidth="1"/>
    <col min="1112" max="1112" width="18.140625" bestFit="1" customWidth="1"/>
    <col min="1113" max="1113" width="14.28515625" bestFit="1" customWidth="1"/>
    <col min="1114" max="1114" width="18.7109375" bestFit="1" customWidth="1"/>
    <col min="1115" max="1115" width="14.5703125" bestFit="1" customWidth="1"/>
    <col min="1116" max="1116" width="15.85546875" bestFit="1" customWidth="1"/>
    <col min="1117" max="1117" width="16.28515625" bestFit="1" customWidth="1"/>
    <col min="1118" max="1118" width="16" bestFit="1" customWidth="1"/>
    <col min="1119" max="1119" width="19.42578125" bestFit="1" customWidth="1"/>
    <col min="1120" max="1121" width="22.5703125" bestFit="1" customWidth="1"/>
    <col min="1122" max="1122" width="29.28515625" bestFit="1" customWidth="1"/>
    <col min="1123" max="1123" width="23.42578125" bestFit="1" customWidth="1"/>
    <col min="1124" max="1124" width="25.7109375" bestFit="1" customWidth="1"/>
    <col min="1125" max="1125" width="19" bestFit="1" customWidth="1"/>
    <col min="1126" max="1127" width="22.140625" bestFit="1" customWidth="1"/>
    <col min="1128" max="1128" width="28.85546875" bestFit="1" customWidth="1"/>
    <col min="1129" max="1129" width="25.140625" bestFit="1" customWidth="1"/>
    <col min="1130" max="1130" width="16.7109375" bestFit="1" customWidth="1"/>
    <col min="1131" max="1131" width="25.5703125" bestFit="1" customWidth="1"/>
    <col min="1132" max="1132" width="19.5703125" bestFit="1" customWidth="1"/>
    <col min="1133" max="1134" width="22.7109375" bestFit="1" customWidth="1"/>
    <col min="1135" max="1135" width="18.140625" bestFit="1" customWidth="1"/>
    <col min="1136" max="1137" width="21.140625" bestFit="1" customWidth="1"/>
    <col min="1138" max="1138" width="28" bestFit="1" customWidth="1"/>
    <col min="1139" max="1139" width="24.28515625" bestFit="1" customWidth="1"/>
    <col min="1140" max="1140" width="17.28515625" bestFit="1" customWidth="1"/>
    <col min="1141" max="1141" width="17" bestFit="1" customWidth="1"/>
    <col min="1142" max="1142" width="17.7109375" bestFit="1" customWidth="1"/>
    <col min="1143" max="1143" width="17.5703125" bestFit="1" customWidth="1"/>
    <col min="1144" max="1144" width="22.28515625" bestFit="1" customWidth="1"/>
    <col min="1145" max="1145" width="20.28515625" bestFit="1" customWidth="1"/>
    <col min="1146" max="1146" width="25.5703125" bestFit="1" customWidth="1"/>
    <col min="1147" max="1147" width="19.140625" bestFit="1" customWidth="1"/>
    <col min="1148" max="1148" width="30.5703125" bestFit="1" customWidth="1"/>
    <col min="1149" max="1149" width="18.85546875" bestFit="1" customWidth="1"/>
    <col min="1150" max="1150" width="23.42578125" bestFit="1" customWidth="1"/>
    <col min="1151" max="1151" width="30.28515625" bestFit="1" customWidth="1"/>
    <col min="1152" max="1152" width="17.42578125" bestFit="1" customWidth="1"/>
    <col min="1153" max="1153" width="17.28515625" bestFit="1" customWidth="1"/>
    <col min="1154" max="1154" width="26.5703125" bestFit="1" customWidth="1"/>
    <col min="1155" max="1155" width="20" bestFit="1" customWidth="1"/>
    <col min="1156" max="1156" width="25.140625" bestFit="1" customWidth="1"/>
    <col min="1157" max="1157" width="25.7109375" bestFit="1" customWidth="1"/>
    <col min="1158" max="1158" width="35" bestFit="1" customWidth="1"/>
    <col min="1159" max="1159" width="33.5703125" bestFit="1" customWidth="1"/>
    <col min="1160" max="1160" width="19.85546875" bestFit="1" customWidth="1"/>
    <col min="1161" max="1161" width="20" bestFit="1" customWidth="1"/>
    <col min="1162" max="1162" width="18.5703125" bestFit="1" customWidth="1"/>
    <col min="1163" max="1163" width="19.85546875" bestFit="1" customWidth="1"/>
    <col min="1164" max="1164" width="20" bestFit="1" customWidth="1"/>
    <col min="1165" max="1165" width="23" bestFit="1" customWidth="1"/>
    <col min="1166" max="1166" width="17" bestFit="1" customWidth="1"/>
    <col min="1167" max="1167" width="30.85546875" bestFit="1" customWidth="1"/>
    <col min="1168" max="1168" width="20.85546875" bestFit="1" customWidth="1"/>
    <col min="1169" max="1169" width="26.5703125" bestFit="1" customWidth="1"/>
    <col min="1170" max="1170" width="21.140625" bestFit="1" customWidth="1"/>
    <col min="1171" max="1171" width="15.5703125" bestFit="1" customWidth="1"/>
    <col min="1172" max="1172" width="26.7109375" bestFit="1" customWidth="1"/>
    <col min="1173" max="1173" width="19" bestFit="1" customWidth="1"/>
    <col min="1174" max="1174" width="24.140625" bestFit="1" customWidth="1"/>
    <col min="1175" max="1175" width="19.85546875" bestFit="1" customWidth="1"/>
    <col min="1176" max="1176" width="18.85546875" bestFit="1" customWidth="1"/>
    <col min="1177" max="1177" width="14.42578125" bestFit="1" customWidth="1"/>
    <col min="1178" max="1178" width="18.7109375" bestFit="1" customWidth="1"/>
    <col min="1179" max="1179" width="23.85546875" bestFit="1" customWidth="1"/>
    <col min="1180" max="1180" width="15.42578125" bestFit="1" customWidth="1"/>
    <col min="1181" max="1181" width="21.7109375" bestFit="1" customWidth="1"/>
    <col min="1182" max="1182" width="14.28515625" bestFit="1" customWidth="1"/>
    <col min="1183" max="1183" width="18.5703125" bestFit="1" customWidth="1"/>
    <col min="1184" max="1184" width="15.140625" bestFit="1" customWidth="1"/>
    <col min="1185" max="1185" width="15.5703125" bestFit="1" customWidth="1"/>
    <col min="1186" max="1186" width="15.28515625" bestFit="1" customWidth="1"/>
    <col min="1187" max="1187" width="27" bestFit="1" customWidth="1"/>
    <col min="1188" max="1188" width="37.5703125" bestFit="1" customWidth="1"/>
    <col min="1189" max="1189" width="32.5703125" bestFit="1" customWidth="1"/>
    <col min="1190" max="1190" width="27" bestFit="1" customWidth="1"/>
    <col min="1191" max="1191" width="31.5703125" bestFit="1" customWidth="1"/>
    <col min="1192" max="1192" width="25.7109375" bestFit="1" customWidth="1"/>
    <col min="1193" max="1193" width="28.85546875" bestFit="1" customWidth="1"/>
    <col min="1194" max="1194" width="34.5703125" bestFit="1" customWidth="1"/>
    <col min="1195" max="1195" width="19.28515625" bestFit="1" customWidth="1"/>
    <col min="1196" max="1196" width="19" bestFit="1" customWidth="1"/>
    <col min="1197" max="1197" width="20.140625" bestFit="1" customWidth="1"/>
    <col min="1198" max="1198" width="20.5703125" bestFit="1" customWidth="1"/>
    <col min="1199" max="1199" width="24.5703125" bestFit="1" customWidth="1"/>
    <col min="1200" max="1200" width="15.7109375" bestFit="1" customWidth="1"/>
    <col min="1201" max="1201" width="22.5703125" bestFit="1" customWidth="1"/>
    <col min="1202" max="1202" width="15.5703125" bestFit="1" customWidth="1"/>
    <col min="1203" max="1203" width="27.7109375" bestFit="1" customWidth="1"/>
    <col min="1204" max="1204" width="21.42578125" bestFit="1" customWidth="1"/>
    <col min="1205" max="1205" width="21" bestFit="1" customWidth="1"/>
    <col min="1206" max="1206" width="25.28515625" bestFit="1" customWidth="1"/>
    <col min="1207" max="1207" width="16.140625" bestFit="1" customWidth="1"/>
    <col min="1208" max="1208" width="16" bestFit="1" customWidth="1"/>
    <col min="1209" max="1209" width="35" bestFit="1" customWidth="1"/>
    <col min="1210" max="1210" width="30.42578125" bestFit="1" customWidth="1"/>
    <col min="1211" max="1211" width="22.140625" bestFit="1" customWidth="1"/>
    <col min="1212" max="1212" width="15.85546875" bestFit="1" customWidth="1"/>
    <col min="1213" max="1213" width="20.140625" bestFit="1" customWidth="1"/>
    <col min="1214" max="1214" width="15.7109375" bestFit="1" customWidth="1"/>
    <col min="1215" max="1215" width="26.140625" bestFit="1" customWidth="1"/>
    <col min="1216" max="1216" width="17" bestFit="1" customWidth="1"/>
    <col min="1217" max="1217" width="16.42578125" bestFit="1" customWidth="1"/>
    <col min="1218" max="1218" width="16.5703125" bestFit="1" customWidth="1"/>
    <col min="1219" max="1219" width="22.28515625" bestFit="1" customWidth="1"/>
    <col min="1220" max="1220" width="17" bestFit="1" customWidth="1"/>
    <col min="1221" max="1221" width="22.7109375" bestFit="1" customWidth="1"/>
    <col min="1222" max="1222" width="22.5703125" bestFit="1" customWidth="1"/>
    <col min="1223" max="1223" width="23.140625" bestFit="1" customWidth="1"/>
    <col min="1224" max="1224" width="15.42578125" bestFit="1" customWidth="1"/>
    <col min="1225" max="1225" width="25.28515625" bestFit="1" customWidth="1"/>
    <col min="1226" max="1226" width="34.140625" bestFit="1" customWidth="1"/>
    <col min="1227" max="1227" width="24.28515625" bestFit="1" customWidth="1"/>
    <col min="1228" max="1228" width="25" bestFit="1" customWidth="1"/>
    <col min="1229" max="1229" width="29.85546875" bestFit="1" customWidth="1"/>
    <col min="1230" max="1230" width="29.28515625" bestFit="1" customWidth="1"/>
    <col min="1231" max="1231" width="28.42578125" bestFit="1" customWidth="1"/>
    <col min="1232" max="1232" width="24.5703125" bestFit="1" customWidth="1"/>
    <col min="1233" max="1233" width="23.7109375" bestFit="1" customWidth="1"/>
    <col min="1234" max="1234" width="20.42578125" bestFit="1" customWidth="1"/>
    <col min="1235" max="1235" width="23.85546875" bestFit="1" customWidth="1"/>
    <col min="1236" max="1236" width="16" bestFit="1" customWidth="1"/>
    <col min="1237" max="1237" width="20.7109375" bestFit="1" customWidth="1"/>
    <col min="1238" max="1238" width="24.7109375" bestFit="1" customWidth="1"/>
    <col min="1239" max="1239" width="20.5703125" bestFit="1" customWidth="1"/>
    <col min="1240" max="1240" width="24" bestFit="1" customWidth="1"/>
    <col min="1241" max="1241" width="24.7109375" bestFit="1" customWidth="1"/>
    <col min="1242" max="1242" width="38.5703125" bestFit="1" customWidth="1"/>
    <col min="1243" max="1243" width="16.85546875" bestFit="1" customWidth="1"/>
    <col min="1244" max="1244" width="22.140625" bestFit="1" customWidth="1"/>
    <col min="1245" max="1245" width="26.85546875" bestFit="1" customWidth="1"/>
    <col min="1246" max="1246" width="26.7109375" bestFit="1" customWidth="1"/>
    <col min="1247" max="1247" width="43.28515625" bestFit="1" customWidth="1"/>
    <col min="1248" max="1248" width="24.7109375" bestFit="1" customWidth="1"/>
    <col min="1249" max="1249" width="28.140625" bestFit="1" customWidth="1"/>
    <col min="1250" max="1250" width="46.5703125" bestFit="1" customWidth="1"/>
    <col min="1251" max="1251" width="24.85546875" bestFit="1" customWidth="1"/>
    <col min="1252" max="1252" width="20.7109375" bestFit="1" customWidth="1"/>
    <col min="1253" max="1253" width="14" bestFit="1" customWidth="1"/>
    <col min="1254" max="1254" width="13.85546875" bestFit="1" customWidth="1"/>
    <col min="1255" max="1255" width="14.42578125" bestFit="1" customWidth="1"/>
    <col min="1256" max="1256" width="18.42578125" bestFit="1" customWidth="1"/>
    <col min="1257" max="1257" width="14.28515625" bestFit="1" customWidth="1"/>
    <col min="1258" max="1258" width="24.7109375" bestFit="1" customWidth="1"/>
    <col min="1259" max="1259" width="14.140625" bestFit="1" customWidth="1"/>
    <col min="1260" max="1260" width="14" bestFit="1" customWidth="1"/>
    <col min="1261" max="1261" width="40.28515625" bestFit="1" customWidth="1"/>
    <col min="1262" max="1262" width="39.85546875" bestFit="1" customWidth="1"/>
    <col min="1263" max="1263" width="40.42578125" bestFit="1" customWidth="1"/>
    <col min="1264" max="1264" width="39" bestFit="1" customWidth="1"/>
    <col min="1265" max="1265" width="21.5703125" bestFit="1" customWidth="1"/>
    <col min="1266" max="1266" width="30.5703125" bestFit="1" customWidth="1"/>
    <col min="1267" max="1267" width="18.28515625" bestFit="1" customWidth="1"/>
    <col min="1268" max="1268" width="18.7109375" bestFit="1" customWidth="1"/>
    <col min="1269" max="1269" width="18.42578125" bestFit="1" customWidth="1"/>
    <col min="1270" max="1270" width="20.42578125" bestFit="1" customWidth="1"/>
    <col min="1271" max="1271" width="24.42578125" bestFit="1" customWidth="1"/>
    <col min="1272" max="1272" width="20.28515625" bestFit="1" customWidth="1"/>
    <col min="1273" max="1273" width="20.140625" bestFit="1" customWidth="1"/>
    <col min="1274" max="1274" width="20" bestFit="1" customWidth="1"/>
    <col min="1275" max="1275" width="24.5703125" bestFit="1" customWidth="1"/>
    <col min="1276" max="1276" width="28.85546875" bestFit="1" customWidth="1"/>
    <col min="1277" max="1277" width="20" bestFit="1" customWidth="1"/>
    <col min="1278" max="1278" width="20.42578125" bestFit="1" customWidth="1"/>
    <col min="1279" max="1279" width="27.85546875" bestFit="1" customWidth="1"/>
    <col min="1280" max="1280" width="28.28515625" bestFit="1" customWidth="1"/>
    <col min="1281" max="1281" width="25.7109375" bestFit="1" customWidth="1"/>
    <col min="1282" max="1282" width="25.5703125" bestFit="1" customWidth="1"/>
    <col min="1283" max="1283" width="30.5703125" bestFit="1" customWidth="1"/>
    <col min="1284" max="1284" width="25.28515625" bestFit="1" customWidth="1"/>
    <col min="1285" max="1285" width="29.7109375" bestFit="1" customWidth="1"/>
    <col min="1286" max="1286" width="25.140625" bestFit="1" customWidth="1"/>
    <col min="1287" max="1287" width="29.42578125" bestFit="1" customWidth="1"/>
    <col min="1288" max="1288" width="20.42578125" bestFit="1" customWidth="1"/>
    <col min="1289" max="1289" width="24.85546875" bestFit="1" customWidth="1"/>
    <col min="1290" max="1290" width="28.85546875" bestFit="1" customWidth="1"/>
    <col min="1291" max="1291" width="36" bestFit="1" customWidth="1"/>
    <col min="1292" max="1292" width="20.28515625" bestFit="1" customWidth="1"/>
    <col min="1293" max="1293" width="28.42578125" bestFit="1" customWidth="1"/>
    <col min="1294" max="1294" width="25" bestFit="1" customWidth="1"/>
    <col min="1295" max="1295" width="27.85546875" bestFit="1" customWidth="1"/>
    <col min="1296" max="1296" width="20.85546875" bestFit="1" customWidth="1"/>
    <col min="1297" max="1297" width="25.28515625" bestFit="1" customWidth="1"/>
    <col min="1298" max="1298" width="29.28515625" bestFit="1" customWidth="1"/>
    <col min="1299" max="1299" width="20.7109375" bestFit="1" customWidth="1"/>
    <col min="1300" max="1300" width="23.85546875" bestFit="1" customWidth="1"/>
    <col min="1301" max="1301" width="28.85546875" bestFit="1" customWidth="1"/>
    <col min="1302" max="1302" width="23.5703125" bestFit="1" customWidth="1"/>
    <col min="1303" max="1303" width="29.140625" bestFit="1" customWidth="1"/>
    <col min="1304" max="1304" width="20.5703125" bestFit="1" customWidth="1"/>
    <col min="1305" max="1305" width="25" bestFit="1" customWidth="1"/>
    <col min="1306" max="1306" width="24.85546875" bestFit="1" customWidth="1"/>
    <col min="1307" max="1307" width="20.42578125" bestFit="1" customWidth="1"/>
    <col min="1308" max="1308" width="24.7109375" bestFit="1" customWidth="1"/>
    <col min="1309" max="1309" width="29.85546875" bestFit="1" customWidth="1"/>
    <col min="1310" max="1310" width="17.42578125" bestFit="1" customWidth="1"/>
    <col min="1311" max="1311" width="15.28515625" bestFit="1" customWidth="1"/>
    <col min="1312" max="1312" width="19.5703125" bestFit="1" customWidth="1"/>
    <col min="1313" max="1313" width="19.85546875" bestFit="1" customWidth="1"/>
    <col min="1314" max="1314" width="23.7109375" bestFit="1" customWidth="1"/>
    <col min="1315" max="1315" width="32.28515625" bestFit="1" customWidth="1"/>
    <col min="1316" max="1316" width="15.140625" bestFit="1" customWidth="1"/>
    <col min="1317" max="1317" width="19.42578125" bestFit="1" customWidth="1"/>
    <col min="1318" max="1318" width="19.7109375" bestFit="1" customWidth="1"/>
    <col min="1319" max="1319" width="22" bestFit="1" customWidth="1"/>
    <col min="1320" max="1320" width="25.85546875" bestFit="1" customWidth="1"/>
    <col min="1321" max="1321" width="19.7109375" bestFit="1" customWidth="1"/>
    <col min="1322" max="1322" width="15.7109375" bestFit="1" customWidth="1"/>
    <col min="1323" max="1323" width="20" bestFit="1" customWidth="1"/>
    <col min="1324" max="1324" width="27.5703125" bestFit="1" customWidth="1"/>
    <col min="1325" max="1325" width="20.28515625" bestFit="1" customWidth="1"/>
    <col min="1326" max="1326" width="26.85546875" bestFit="1" customWidth="1"/>
    <col min="1327" max="1327" width="20.5703125" bestFit="1" customWidth="1"/>
    <col min="1328" max="1328" width="24.140625" bestFit="1" customWidth="1"/>
    <col min="1329" max="1329" width="40" bestFit="1" customWidth="1"/>
    <col min="1330" max="1330" width="19.7109375" bestFit="1" customWidth="1"/>
    <col min="1331" max="1331" width="19.42578125" bestFit="1" customWidth="1"/>
    <col min="1332" max="1332" width="15.5703125" bestFit="1" customWidth="1"/>
    <col min="1333" max="1333" width="20.140625" bestFit="1" customWidth="1"/>
    <col min="1334" max="1334" width="20" bestFit="1" customWidth="1"/>
    <col min="1335" max="1335" width="27.42578125" bestFit="1" customWidth="1"/>
    <col min="1336" max="1336" width="20.140625" bestFit="1" customWidth="1"/>
    <col min="1337" max="1337" width="20.42578125" bestFit="1" customWidth="1"/>
    <col min="1338" max="1338" width="24" bestFit="1" customWidth="1"/>
    <col min="1339" max="1339" width="39.85546875" bestFit="1" customWidth="1"/>
    <col min="1340" max="1340" width="24.140625" bestFit="1" customWidth="1"/>
    <col min="1341" max="1341" width="15.42578125" bestFit="1" customWidth="1"/>
    <col min="1342" max="1342" width="20" bestFit="1" customWidth="1"/>
    <col min="1343" max="1343" width="19.7109375" bestFit="1" customWidth="1"/>
    <col min="1344" max="1344" width="15.28515625" bestFit="1" customWidth="1"/>
    <col min="1345" max="1345" width="19.85546875" bestFit="1" customWidth="1"/>
    <col min="1346" max="1346" width="19.28515625" bestFit="1" customWidth="1"/>
    <col min="1347" max="1347" width="19.7109375" bestFit="1" customWidth="1"/>
    <col min="1348" max="1348" width="19.85546875" bestFit="1" customWidth="1"/>
    <col min="1349" max="1349" width="19.5703125" bestFit="1" customWidth="1"/>
    <col min="1350" max="1350" width="28" bestFit="1" customWidth="1"/>
    <col min="1351" max="1351" width="26.28515625" bestFit="1" customWidth="1"/>
    <col min="1352" max="1352" width="40.85546875" bestFit="1" customWidth="1"/>
    <col min="1353" max="1353" width="41" bestFit="1" customWidth="1"/>
    <col min="1354" max="1354" width="39.5703125" bestFit="1" customWidth="1"/>
    <col min="1355" max="1355" width="14.28515625" bestFit="1" customWidth="1"/>
    <col min="1356" max="1356" width="18.42578125" bestFit="1" customWidth="1"/>
    <col min="1357" max="1357" width="18.5703125" bestFit="1" customWidth="1"/>
    <col min="1358" max="1358" width="14" bestFit="1" customWidth="1"/>
    <col min="1359" max="1359" width="21.42578125" bestFit="1" customWidth="1"/>
    <col min="1360" max="1360" width="16.5703125" bestFit="1" customWidth="1"/>
    <col min="1361" max="1361" width="24" bestFit="1" customWidth="1"/>
    <col min="1362" max="1362" width="18.140625" bestFit="1" customWidth="1"/>
    <col min="1363" max="1363" width="21.85546875" bestFit="1" customWidth="1"/>
    <col min="1364" max="1364" width="29.140625" bestFit="1" customWidth="1"/>
    <col min="1365" max="1365" width="30.140625" bestFit="1" customWidth="1"/>
    <col min="1366" max="1366" width="22.42578125" bestFit="1" customWidth="1"/>
    <col min="1367" max="1367" width="29.140625" bestFit="1" customWidth="1"/>
    <col min="1368" max="1368" width="22.85546875" bestFit="1" customWidth="1"/>
    <col min="1369" max="1369" width="27.5703125" bestFit="1" customWidth="1"/>
    <col min="1370" max="1370" width="29.7109375" bestFit="1" customWidth="1"/>
    <col min="1371" max="1371" width="22.5703125" bestFit="1" customWidth="1"/>
    <col min="1372" max="1372" width="27.28515625" bestFit="1" customWidth="1"/>
    <col min="1373" max="1373" width="26.85546875" bestFit="1" customWidth="1"/>
    <col min="1374" max="1374" width="31.5703125" bestFit="1" customWidth="1"/>
    <col min="1375" max="1375" width="41.140625" bestFit="1" customWidth="1"/>
    <col min="1376" max="1376" width="36.42578125" bestFit="1" customWidth="1"/>
    <col min="1377" max="1377" width="39.140625" bestFit="1" customWidth="1"/>
    <col min="1378" max="1378" width="23.7109375" bestFit="1" customWidth="1"/>
    <col min="1379" max="1379" width="30.5703125" bestFit="1" customWidth="1"/>
    <col min="1380" max="1380" width="28" bestFit="1" customWidth="1"/>
    <col min="1381" max="1381" width="18.42578125" bestFit="1" customWidth="1"/>
    <col min="1382" max="1382" width="22.85546875" bestFit="1" customWidth="1"/>
    <col min="1383" max="1383" width="23" bestFit="1" customWidth="1"/>
    <col min="1384" max="1384" width="24.42578125" bestFit="1" customWidth="1"/>
    <col min="1385" max="1385" width="23.140625" bestFit="1" customWidth="1"/>
    <col min="1386" max="1386" width="22.5703125" bestFit="1" customWidth="1"/>
    <col min="1387" max="1387" width="18" bestFit="1" customWidth="1"/>
    <col min="1388" max="1388" width="22.42578125" bestFit="1" customWidth="1"/>
    <col min="1389" max="1389" width="24" bestFit="1" customWidth="1"/>
    <col min="1390" max="1390" width="18.5703125" bestFit="1" customWidth="1"/>
    <col min="1391" max="1391" width="23.5703125" bestFit="1" customWidth="1"/>
    <col min="1392" max="1392" width="23" bestFit="1" customWidth="1"/>
    <col min="1393" max="1393" width="23.140625" bestFit="1" customWidth="1"/>
    <col min="1394" max="1394" width="31.5703125" bestFit="1" customWidth="1"/>
    <col min="1395" max="1395" width="28.28515625" bestFit="1" customWidth="1"/>
    <col min="1396" max="1396" width="27.7109375" bestFit="1" customWidth="1"/>
    <col min="1397" max="1397" width="27.140625" bestFit="1" customWidth="1"/>
    <col min="1398" max="1398" width="24.5703125" bestFit="1" customWidth="1"/>
    <col min="1399" max="1399" width="27" bestFit="1" customWidth="1"/>
    <col min="1400" max="1400" width="23.140625" bestFit="1" customWidth="1"/>
    <col min="1401" max="1401" width="26.85546875" bestFit="1" customWidth="1"/>
    <col min="1402" max="1402" width="35.28515625" bestFit="1" customWidth="1"/>
    <col min="1403" max="1403" width="19" bestFit="1" customWidth="1"/>
    <col min="1404" max="1404" width="22.140625" bestFit="1" customWidth="1"/>
    <col min="1405" max="1405" width="26.85546875" bestFit="1" customWidth="1"/>
    <col min="1406" max="1406" width="30.7109375" bestFit="1" customWidth="1"/>
    <col min="1407" max="1407" width="24" bestFit="1" customWidth="1"/>
    <col min="1408" max="1408" width="32.5703125" bestFit="1" customWidth="1"/>
    <col min="1409" max="1409" width="22.85546875" bestFit="1" customWidth="1"/>
    <col min="1410" max="1410" width="23.42578125" bestFit="1" customWidth="1"/>
    <col min="1411" max="1411" width="25" bestFit="1" customWidth="1"/>
    <col min="1412" max="1412" width="26" bestFit="1" customWidth="1"/>
    <col min="1413" max="1413" width="27.42578125" bestFit="1" customWidth="1"/>
    <col min="1414" max="1414" width="23.28515625" bestFit="1" customWidth="1"/>
    <col min="1415" max="1415" width="31.7109375" bestFit="1" customWidth="1"/>
    <col min="1416" max="1416" width="16.140625" bestFit="1" customWidth="1"/>
    <col min="1417" max="1417" width="15.42578125" bestFit="1" customWidth="1"/>
    <col min="1418" max="1418" width="17.28515625" bestFit="1" customWidth="1"/>
    <col min="1419" max="1419" width="12.42578125" bestFit="1" customWidth="1"/>
    <col min="1420" max="1420" width="26.28515625" bestFit="1" customWidth="1"/>
    <col min="1421" max="1421" width="26.85546875" bestFit="1" customWidth="1"/>
    <col min="1422" max="1422" width="27.28515625" bestFit="1" customWidth="1"/>
    <col min="1423" max="1423" width="23.28515625" bestFit="1" customWidth="1"/>
    <col min="1424" max="1424" width="24.28515625" bestFit="1" customWidth="1"/>
    <col min="1425" max="1425" width="23.7109375" bestFit="1" customWidth="1"/>
    <col min="1426" max="1426" width="31.5703125" bestFit="1" customWidth="1"/>
    <col min="1427" max="1427" width="22.42578125" bestFit="1" customWidth="1"/>
    <col min="1428" max="1428" width="24.140625" bestFit="1" customWidth="1"/>
    <col min="1429" max="1429" width="24.28515625" bestFit="1" customWidth="1"/>
    <col min="1430" max="1430" width="30.85546875" bestFit="1" customWidth="1"/>
    <col min="1431" max="1431" width="13.28515625" bestFit="1" customWidth="1"/>
    <col min="1432" max="1432" width="19.28515625" bestFit="1" customWidth="1"/>
    <col min="1433" max="1433" width="17" bestFit="1" customWidth="1"/>
    <col min="1434" max="1434" width="13.85546875" bestFit="1" customWidth="1"/>
    <col min="1435" max="1435" width="19.85546875" bestFit="1" customWidth="1"/>
    <col min="1436" max="1436" width="14.140625" bestFit="1" customWidth="1"/>
    <col min="1437" max="1437" width="14.28515625" bestFit="1" customWidth="1"/>
    <col min="1438" max="1438" width="20.28515625" bestFit="1" customWidth="1"/>
    <col min="1439" max="1439" width="26.42578125" bestFit="1" customWidth="1"/>
    <col min="1440" max="1440" width="32.5703125" bestFit="1" customWidth="1"/>
    <col min="1441" max="1441" width="35.28515625" bestFit="1" customWidth="1"/>
    <col min="1442" max="1442" width="31.42578125" bestFit="1" customWidth="1"/>
    <col min="1443" max="1443" width="41.28515625" bestFit="1" customWidth="1"/>
    <col min="1444" max="1444" width="35.42578125" bestFit="1" customWidth="1"/>
    <col min="1445" max="1446" width="40.85546875" bestFit="1" customWidth="1"/>
    <col min="1447" max="1447" width="38.5703125" bestFit="1" customWidth="1"/>
    <col min="1448" max="1448" width="34.85546875" bestFit="1" customWidth="1"/>
    <col min="1449" max="1449" width="30" bestFit="1" customWidth="1"/>
    <col min="1450" max="1450" width="32.42578125" bestFit="1" customWidth="1"/>
    <col min="1451" max="1451" width="40.28515625" bestFit="1" customWidth="1"/>
    <col min="1452" max="1452" width="27.7109375" bestFit="1" customWidth="1"/>
    <col min="1453" max="1453" width="31.28515625" bestFit="1" customWidth="1"/>
    <col min="1454" max="1454" width="37.5703125" bestFit="1" customWidth="1"/>
    <col min="1455" max="1455" width="41.7109375" bestFit="1" customWidth="1"/>
    <col min="1456" max="1456" width="31.28515625" bestFit="1" customWidth="1"/>
    <col min="1457" max="1457" width="40.7109375" bestFit="1" customWidth="1"/>
    <col min="1458" max="1458" width="44.140625" bestFit="1" customWidth="1"/>
    <col min="1459" max="1459" width="36.7109375" bestFit="1" customWidth="1"/>
    <col min="1460" max="1460" width="33" bestFit="1" customWidth="1"/>
    <col min="1461" max="1461" width="36.140625" bestFit="1" customWidth="1"/>
    <col min="1462" max="1462" width="33" bestFit="1" customWidth="1"/>
    <col min="1463" max="1463" width="34.7109375" bestFit="1" customWidth="1"/>
    <col min="1464" max="1464" width="36.5703125" bestFit="1" customWidth="1"/>
    <col min="1465" max="1465" width="40.28515625" bestFit="1" customWidth="1"/>
    <col min="1466" max="1466" width="45.140625" bestFit="1" customWidth="1"/>
    <col min="1467" max="1467" width="54.7109375" bestFit="1" customWidth="1"/>
    <col min="1468" max="1468" width="55.28515625" bestFit="1" customWidth="1"/>
    <col min="1469" max="1469" width="47.85546875" bestFit="1" customWidth="1"/>
    <col min="1470" max="1470" width="46.85546875" bestFit="1" customWidth="1"/>
    <col min="1471" max="1471" width="47.42578125" bestFit="1" customWidth="1"/>
    <col min="1472" max="1472" width="44" bestFit="1" customWidth="1"/>
    <col min="1473" max="1473" width="30.42578125" bestFit="1" customWidth="1"/>
    <col min="1474" max="1474" width="23.5703125" bestFit="1" customWidth="1"/>
    <col min="1475" max="1475" width="29" bestFit="1" customWidth="1"/>
    <col min="1476" max="1476" width="20.28515625" bestFit="1" customWidth="1"/>
    <col min="1477" max="1477" width="23.85546875" bestFit="1" customWidth="1"/>
    <col min="1478" max="1478" width="30" bestFit="1" customWidth="1"/>
    <col min="1479" max="1479" width="23.5703125" bestFit="1" customWidth="1"/>
    <col min="1480" max="1480" width="39.140625" bestFit="1" customWidth="1"/>
    <col min="1481" max="1481" width="25.85546875" bestFit="1" customWidth="1"/>
    <col min="1482" max="1482" width="35.42578125" bestFit="1" customWidth="1"/>
    <col min="1483" max="1483" width="40.42578125" bestFit="1" customWidth="1"/>
    <col min="1484" max="1484" width="18.85546875" bestFit="1" customWidth="1"/>
    <col min="1485" max="1485" width="19.28515625" bestFit="1" customWidth="1"/>
    <col min="1486" max="1486" width="21" bestFit="1" customWidth="1"/>
    <col min="1487" max="1487" width="27.140625" bestFit="1" customWidth="1"/>
    <col min="1488" max="1488" width="21.5703125" bestFit="1" customWidth="1"/>
    <col min="1489" max="1489" width="23" bestFit="1" customWidth="1"/>
    <col min="1490" max="1490" width="21" bestFit="1" customWidth="1"/>
    <col min="1491" max="1491" width="29.42578125" bestFit="1" customWidth="1"/>
    <col min="1492" max="1492" width="21.5703125" bestFit="1" customWidth="1"/>
    <col min="1493" max="1493" width="30.42578125" bestFit="1" customWidth="1"/>
    <col min="1494" max="1494" width="33.28515625" bestFit="1" customWidth="1"/>
    <col min="1495" max="1495" width="15" bestFit="1" customWidth="1"/>
    <col min="1496" max="1496" width="14.85546875" bestFit="1" customWidth="1"/>
    <col min="1497" max="1497" width="23.28515625" bestFit="1" customWidth="1"/>
    <col min="1498" max="1498" width="15.28515625" bestFit="1" customWidth="1"/>
    <col min="1499" max="1499" width="19.28515625" bestFit="1" customWidth="1"/>
    <col min="1500" max="1500" width="21.5703125" bestFit="1" customWidth="1"/>
    <col min="1501" max="1501" width="22" bestFit="1" customWidth="1"/>
    <col min="1502" max="1502" width="15.42578125" bestFit="1" customWidth="1"/>
    <col min="1503" max="1503" width="15.28515625" bestFit="1" customWidth="1"/>
    <col min="1504" max="1504" width="32" bestFit="1" customWidth="1"/>
    <col min="1505" max="1505" width="17" bestFit="1" customWidth="1"/>
    <col min="1506" max="1506" width="15.7109375" bestFit="1" customWidth="1"/>
    <col min="1507" max="1507" width="17.5703125" bestFit="1" customWidth="1"/>
    <col min="1508" max="1508" width="29.7109375" bestFit="1" customWidth="1"/>
    <col min="1509" max="1509" width="15.140625" bestFit="1" customWidth="1"/>
    <col min="1510" max="1510" width="22.140625" bestFit="1" customWidth="1"/>
    <col min="1511" max="1511" width="16.7109375" bestFit="1" customWidth="1"/>
    <col min="1512" max="1512" width="23" bestFit="1" customWidth="1"/>
    <col min="1513" max="1513" width="22" bestFit="1" customWidth="1"/>
    <col min="1514" max="1514" width="25.28515625" bestFit="1" customWidth="1"/>
    <col min="1515" max="1515" width="26.28515625" bestFit="1" customWidth="1"/>
    <col min="1516" max="1516" width="23.42578125" bestFit="1" customWidth="1"/>
    <col min="1517" max="1517" width="32.5703125" bestFit="1" customWidth="1"/>
    <col min="1518" max="1518" width="32.28515625" bestFit="1" customWidth="1"/>
    <col min="1519" max="1519" width="13.42578125" bestFit="1" customWidth="1"/>
    <col min="1520" max="1520" width="16" bestFit="1" customWidth="1"/>
    <col min="1521" max="1521" width="27.42578125" bestFit="1" customWidth="1"/>
    <col min="1522" max="1522" width="29.85546875" bestFit="1" customWidth="1"/>
    <col min="1523" max="1523" width="34.5703125" bestFit="1" customWidth="1"/>
    <col min="1524" max="1524" width="37.140625" bestFit="1" customWidth="1"/>
    <col min="1525" max="1525" width="30" bestFit="1" customWidth="1"/>
    <col min="1526" max="1526" width="47.140625" bestFit="1" customWidth="1"/>
    <col min="1527" max="1527" width="34.28515625" bestFit="1" customWidth="1"/>
    <col min="1528" max="1528" width="17.85546875" bestFit="1" customWidth="1"/>
    <col min="1529" max="1529" width="28.85546875" bestFit="1" customWidth="1"/>
    <col min="1530" max="1530" width="39.140625" bestFit="1" customWidth="1"/>
    <col min="1531" max="1531" width="28.7109375" bestFit="1" customWidth="1"/>
    <col min="1532" max="1532" width="36.140625" bestFit="1" customWidth="1"/>
    <col min="1533" max="1533" width="35.5703125" bestFit="1" customWidth="1"/>
    <col min="1534" max="1534" width="37.140625" bestFit="1" customWidth="1"/>
    <col min="1535" max="1535" width="45.7109375" bestFit="1" customWidth="1"/>
    <col min="1536" max="1536" width="33" bestFit="1" customWidth="1"/>
    <col min="1537" max="1538" width="28.85546875" bestFit="1" customWidth="1"/>
    <col min="1539" max="1539" width="29" bestFit="1" customWidth="1"/>
    <col min="1540" max="1540" width="31.42578125" bestFit="1" customWidth="1"/>
    <col min="1541" max="1541" width="40.42578125" bestFit="1" customWidth="1"/>
    <col min="1542" max="1542" width="28.140625" bestFit="1" customWidth="1"/>
    <col min="1543" max="1543" width="23.140625" bestFit="1" customWidth="1"/>
    <col min="1544" max="1544" width="33.140625" bestFit="1" customWidth="1"/>
    <col min="1545" max="1546" width="18.5703125" bestFit="1" customWidth="1"/>
    <col min="1547" max="1547" width="24.140625" bestFit="1" customWidth="1"/>
    <col min="1548" max="1548" width="23.7109375" bestFit="1" customWidth="1"/>
    <col min="1549" max="1549" width="16.42578125" bestFit="1" customWidth="1"/>
    <col min="1550" max="1550" width="20.140625" bestFit="1" customWidth="1"/>
    <col min="1551" max="1551" width="41.140625" bestFit="1" customWidth="1"/>
    <col min="1552" max="1552" width="28.85546875" bestFit="1" customWidth="1"/>
    <col min="1553" max="1553" width="24.85546875" bestFit="1" customWidth="1"/>
    <col min="1554" max="1554" width="28.7109375" bestFit="1" customWidth="1"/>
    <col min="1555" max="1555" width="18.140625" bestFit="1" customWidth="1"/>
    <col min="1556" max="1556" width="21.85546875" bestFit="1" customWidth="1"/>
    <col min="1557" max="1557" width="28.85546875" bestFit="1" customWidth="1"/>
    <col min="1558" max="1558" width="27.5703125" bestFit="1" customWidth="1"/>
    <col min="1559" max="1559" width="32.140625" bestFit="1" customWidth="1"/>
    <col min="1560" max="1560" width="17.28515625" bestFit="1" customWidth="1"/>
    <col min="1561" max="1561" width="17" bestFit="1" customWidth="1"/>
    <col min="1562" max="1562" width="17.28515625" bestFit="1" customWidth="1"/>
    <col min="1563" max="1563" width="25.7109375" bestFit="1" customWidth="1"/>
    <col min="1564" max="1564" width="22" bestFit="1" customWidth="1"/>
    <col min="1565" max="1565" width="29.85546875" bestFit="1" customWidth="1"/>
    <col min="1566" max="1566" width="21.85546875" bestFit="1" customWidth="1"/>
    <col min="1567" max="1567" width="22" bestFit="1" customWidth="1"/>
    <col min="1568" max="1568" width="21.7109375" bestFit="1" customWidth="1"/>
    <col min="1569" max="1569" width="34" bestFit="1" customWidth="1"/>
    <col min="1570" max="1570" width="32.85546875" bestFit="1" customWidth="1"/>
    <col min="1571" max="1571" width="32.42578125" bestFit="1" customWidth="1"/>
    <col min="1572" max="1572" width="16.7109375" bestFit="1" customWidth="1"/>
    <col min="1573" max="1573" width="25.140625" bestFit="1" customWidth="1"/>
    <col min="1574" max="1574" width="16.85546875" bestFit="1" customWidth="1"/>
    <col min="1575" max="1575" width="25.28515625" bestFit="1" customWidth="1"/>
    <col min="1576" max="1576" width="22.7109375" bestFit="1" customWidth="1"/>
    <col min="1577" max="1577" width="22.5703125" bestFit="1" customWidth="1"/>
    <col min="1578" max="1578" width="22.7109375" bestFit="1" customWidth="1"/>
    <col min="1579" max="1579" width="22.140625" bestFit="1" customWidth="1"/>
    <col min="1580" max="1580" width="17.5703125" bestFit="1" customWidth="1"/>
    <col min="1581" max="1581" width="22.140625" bestFit="1" customWidth="1"/>
    <col min="1582" max="1582" width="27.7109375" bestFit="1" customWidth="1"/>
    <col min="1583" max="1583" width="32" bestFit="1" customWidth="1"/>
    <col min="1584" max="1584" width="28.42578125" bestFit="1" customWidth="1"/>
    <col min="1585" max="1586" width="31.28515625" bestFit="1" customWidth="1"/>
    <col min="1587" max="1587" width="30.28515625" bestFit="1" customWidth="1"/>
    <col min="1588" max="1588" width="27.5703125" bestFit="1" customWidth="1"/>
    <col min="1589" max="1589" width="23.42578125" bestFit="1" customWidth="1"/>
    <col min="1590" max="1590" width="24.42578125" bestFit="1" customWidth="1"/>
    <col min="1591" max="1591" width="21" bestFit="1" customWidth="1"/>
    <col min="1592" max="1592" width="27.140625" bestFit="1" customWidth="1"/>
    <col min="1593" max="1593" width="33.85546875" bestFit="1" customWidth="1"/>
    <col min="1594" max="1594" width="29.42578125" bestFit="1" customWidth="1"/>
    <col min="1595" max="1595" width="32.85546875" bestFit="1" customWidth="1"/>
    <col min="1596" max="1596" width="32.28515625" bestFit="1" customWidth="1"/>
    <col min="1597" max="1597" width="29.85546875" bestFit="1" customWidth="1"/>
    <col min="1598" max="1598" width="31" bestFit="1" customWidth="1"/>
    <col min="1599" max="1599" width="31.5703125" bestFit="1" customWidth="1"/>
    <col min="1600" max="1600" width="30.140625" bestFit="1" customWidth="1"/>
    <col min="1601" max="1601" width="28" bestFit="1" customWidth="1"/>
    <col min="1602" max="1602" width="34.42578125" bestFit="1" customWidth="1"/>
    <col min="1603" max="1603" width="32" bestFit="1" customWidth="1"/>
    <col min="1604" max="1604" width="24.42578125" bestFit="1" customWidth="1"/>
    <col min="1605" max="1605" width="27.28515625" bestFit="1" customWidth="1"/>
    <col min="1606" max="1606" width="31.85546875" bestFit="1" customWidth="1"/>
    <col min="1607" max="1607" width="31.5703125" bestFit="1" customWidth="1"/>
    <col min="1608" max="1608" width="30.140625" bestFit="1" customWidth="1"/>
    <col min="1609" max="1609" width="34.42578125" bestFit="1" customWidth="1"/>
    <col min="1610" max="1610" width="30.7109375" bestFit="1" customWidth="1"/>
    <col min="1611" max="1611" width="30.42578125" bestFit="1" customWidth="1"/>
    <col min="1612" max="1612" width="26.85546875" bestFit="1" customWidth="1"/>
    <col min="1613" max="1613" width="39.85546875" bestFit="1" customWidth="1"/>
    <col min="1614" max="1614" width="40.5703125" bestFit="1" customWidth="1"/>
    <col min="1615" max="1615" width="29.85546875" bestFit="1" customWidth="1"/>
    <col min="1616" max="1616" width="28" bestFit="1" customWidth="1"/>
    <col min="1617" max="1617" width="32.5703125" bestFit="1" customWidth="1"/>
    <col min="1618" max="1618" width="32.28515625" bestFit="1" customWidth="1"/>
    <col min="1619" max="1619" width="35.42578125" bestFit="1" customWidth="1"/>
    <col min="1620" max="1620" width="30.42578125" bestFit="1" customWidth="1"/>
    <col min="1621" max="1621" width="31.140625" bestFit="1" customWidth="1"/>
    <col min="1622" max="1622" width="27.5703125" bestFit="1" customWidth="1"/>
    <col min="1623" max="1623" width="27.28515625" bestFit="1" customWidth="1"/>
    <col min="1624" max="1624" width="31.5703125" bestFit="1" customWidth="1"/>
    <col min="1625" max="1625" width="36.7109375" bestFit="1" customWidth="1"/>
    <col min="1626" max="1626" width="26.85546875" bestFit="1" customWidth="1"/>
    <col min="1627" max="1627" width="37.42578125" bestFit="1" customWidth="1"/>
    <col min="1628" max="1628" width="33.42578125" bestFit="1" customWidth="1"/>
    <col min="1629" max="1629" width="19.28515625" bestFit="1" customWidth="1"/>
    <col min="1630" max="1630" width="30.7109375" bestFit="1" customWidth="1"/>
    <col min="1631" max="1631" width="33.85546875" bestFit="1" customWidth="1"/>
    <col min="1632" max="1632" width="24.5703125" bestFit="1" customWidth="1"/>
    <col min="1633" max="1633" width="24.140625" bestFit="1" customWidth="1"/>
    <col min="1634" max="1634" width="20.5703125" bestFit="1" customWidth="1"/>
    <col min="1635" max="1635" width="20.140625" bestFit="1" customWidth="1"/>
    <col min="1636" max="1636" width="14" bestFit="1" customWidth="1"/>
    <col min="1637" max="1637" width="19.42578125" bestFit="1" customWidth="1"/>
    <col min="1638" max="1638" width="20.85546875" bestFit="1" customWidth="1"/>
    <col min="1639" max="1639" width="21.85546875" bestFit="1" customWidth="1"/>
    <col min="1640" max="1640" width="20.140625" bestFit="1" customWidth="1"/>
    <col min="1641" max="1641" width="21" bestFit="1" customWidth="1"/>
    <col min="1642" max="1643" width="14" bestFit="1" customWidth="1"/>
    <col min="1644" max="1644" width="18.5703125" bestFit="1" customWidth="1"/>
    <col min="1645" max="1645" width="30.140625" bestFit="1" customWidth="1"/>
    <col min="1646" max="1646" width="18.28515625" bestFit="1" customWidth="1"/>
    <col min="1647" max="1647" width="12.140625" bestFit="1" customWidth="1"/>
    <col min="1648" max="1648" width="13.140625" bestFit="1" customWidth="1"/>
    <col min="1649" max="1649" width="12.140625" bestFit="1" customWidth="1"/>
    <col min="1650" max="1650" width="13.5703125" bestFit="1" customWidth="1"/>
    <col min="1651" max="1651" width="14.140625" bestFit="1" customWidth="1"/>
    <col min="1652" max="1652" width="14.28515625" bestFit="1" customWidth="1"/>
    <col min="1653" max="1653" width="19.28515625" bestFit="1" customWidth="1"/>
    <col min="1654" max="1654" width="24.5703125" bestFit="1" customWidth="1"/>
    <col min="1655" max="1655" width="30.85546875" bestFit="1" customWidth="1"/>
    <col min="1656" max="1656" width="26.42578125" bestFit="1" customWidth="1"/>
    <col min="1657" max="1657" width="28.7109375" bestFit="1" customWidth="1"/>
    <col min="1658" max="1658" width="15.85546875" bestFit="1" customWidth="1"/>
    <col min="1659" max="1659" width="20.28515625" bestFit="1" customWidth="1"/>
    <col min="1660" max="1660" width="20.7109375" bestFit="1" customWidth="1"/>
    <col min="1661" max="1661" width="21.42578125" bestFit="1" customWidth="1"/>
    <col min="1662" max="1662" width="20" bestFit="1" customWidth="1"/>
    <col min="1663" max="1663" width="16.85546875" bestFit="1" customWidth="1"/>
    <col min="1664" max="1664" width="21.42578125" bestFit="1" customWidth="1"/>
    <col min="1665" max="1665" width="19.5703125" bestFit="1" customWidth="1"/>
    <col min="1666" max="1666" width="17" bestFit="1" customWidth="1"/>
    <col min="1667" max="1667" width="20.85546875" bestFit="1" customWidth="1"/>
    <col min="1668" max="1668" width="21.5703125" bestFit="1" customWidth="1"/>
    <col min="1669" max="1669" width="19.7109375" bestFit="1" customWidth="1"/>
    <col min="1670" max="1670" width="16.7109375" bestFit="1" customWidth="1"/>
    <col min="1671" max="1671" width="16.85546875" bestFit="1" customWidth="1"/>
    <col min="1672" max="1672" width="27.140625" bestFit="1" customWidth="1"/>
    <col min="1673" max="1673" width="22.85546875" bestFit="1" customWidth="1"/>
    <col min="1674" max="1674" width="21.7109375" bestFit="1" customWidth="1"/>
    <col min="1675" max="1675" width="16.140625" bestFit="1" customWidth="1"/>
    <col min="1676" max="1676" width="31.5703125" bestFit="1" customWidth="1"/>
    <col min="1677" max="1677" width="33.28515625" bestFit="1" customWidth="1"/>
    <col min="1678" max="1678" width="38.85546875" bestFit="1" customWidth="1"/>
    <col min="1679" max="1679" width="38" bestFit="1" customWidth="1"/>
    <col min="1680" max="1680" width="27.140625" bestFit="1" customWidth="1"/>
    <col min="1681" max="1681" width="28.42578125" bestFit="1" customWidth="1"/>
    <col min="1682" max="1682" width="44.42578125" bestFit="1" customWidth="1"/>
    <col min="1683" max="1683" width="39.5703125" bestFit="1" customWidth="1"/>
    <col min="1684" max="1684" width="33.5703125" bestFit="1" customWidth="1"/>
    <col min="1685" max="1685" width="38.42578125" bestFit="1" customWidth="1"/>
    <col min="1686" max="1686" width="43.42578125" bestFit="1" customWidth="1"/>
    <col min="1687" max="1687" width="42.28515625" bestFit="1" customWidth="1"/>
    <col min="1688" max="1688" width="44.28515625" bestFit="1" customWidth="1"/>
    <col min="1689" max="1689" width="30.5703125" bestFit="1" customWidth="1"/>
    <col min="1690" max="1690" width="27.42578125" bestFit="1" customWidth="1"/>
    <col min="1691" max="1691" width="28" bestFit="1" customWidth="1"/>
    <col min="1692" max="1692" width="32.7109375" bestFit="1" customWidth="1"/>
    <col min="1693" max="1693" width="27.7109375" bestFit="1" customWidth="1"/>
    <col min="1694" max="1694" width="25.140625" bestFit="1" customWidth="1"/>
    <col min="1695" max="1695" width="21.140625" bestFit="1" customWidth="1"/>
    <col min="1696" max="1696" width="21.42578125" bestFit="1" customWidth="1"/>
    <col min="1697" max="1697" width="27.140625" bestFit="1" customWidth="1"/>
    <col min="1698" max="1698" width="34.28515625" bestFit="1" customWidth="1"/>
    <col min="1699" max="1699" width="39.28515625" bestFit="1" customWidth="1"/>
    <col min="1700" max="1700" width="28.42578125" bestFit="1" customWidth="1"/>
    <col min="1701" max="1701" width="14.5703125" bestFit="1" customWidth="1"/>
    <col min="1702" max="1702" width="23.42578125" bestFit="1" customWidth="1"/>
    <col min="1703" max="1703" width="23.5703125" bestFit="1" customWidth="1"/>
    <col min="1704" max="1704" width="22" bestFit="1" customWidth="1"/>
    <col min="1705" max="1705" width="22.140625" bestFit="1" customWidth="1"/>
    <col min="1706" max="1706" width="17.5703125" bestFit="1" customWidth="1"/>
    <col min="1707" max="1707" width="21.7109375" bestFit="1" customWidth="1"/>
    <col min="1708" max="1708" width="22.28515625" bestFit="1" customWidth="1"/>
    <col min="1709" max="1709" width="25.85546875" bestFit="1" customWidth="1"/>
    <col min="1710" max="1710" width="25.5703125" bestFit="1" customWidth="1"/>
    <col min="1711" max="1711" width="25.85546875" bestFit="1" customWidth="1"/>
    <col min="1712" max="1712" width="22" bestFit="1" customWidth="1"/>
    <col min="1713" max="1713" width="25.7109375" bestFit="1" customWidth="1"/>
    <col min="1714" max="1714" width="26" bestFit="1" customWidth="1"/>
    <col min="1715" max="1715" width="22.140625" bestFit="1" customWidth="1"/>
    <col min="1716" max="1716" width="18.42578125" bestFit="1" customWidth="1"/>
    <col min="1717" max="1717" width="18.5703125" bestFit="1" customWidth="1"/>
    <col min="1718" max="1719" width="24.7109375" bestFit="1" customWidth="1"/>
    <col min="1720" max="1720" width="21.7109375" bestFit="1" customWidth="1"/>
    <col min="1721" max="1721" width="24.85546875" bestFit="1" customWidth="1"/>
    <col min="1722" max="1722" width="22.140625" bestFit="1" customWidth="1"/>
    <col min="1723" max="1723" width="14.5703125" bestFit="1" customWidth="1"/>
    <col min="1724" max="1724" width="14.7109375" bestFit="1" customWidth="1"/>
    <col min="1725" max="1725" width="22" bestFit="1" customWidth="1"/>
    <col min="1726" max="1726" width="22.85546875" bestFit="1" customWidth="1"/>
    <col min="1727" max="1727" width="13.140625" bestFit="1" customWidth="1"/>
    <col min="1728" max="1728" width="16.85546875" bestFit="1" customWidth="1"/>
    <col min="1729" max="1729" width="13.28515625" bestFit="1" customWidth="1"/>
    <col min="1730" max="1730" width="14.140625" bestFit="1" customWidth="1"/>
    <col min="1731" max="1731" width="16.85546875" bestFit="1" customWidth="1"/>
    <col min="1732" max="1732" width="13.5703125" bestFit="1" customWidth="1"/>
    <col min="1733" max="1733" width="25.85546875" bestFit="1" customWidth="1"/>
    <col min="1734" max="1734" width="30.85546875" bestFit="1" customWidth="1"/>
    <col min="1735" max="1735" width="22" bestFit="1" customWidth="1"/>
    <col min="1736" max="1736" width="30.85546875" bestFit="1" customWidth="1"/>
    <col min="1737" max="1737" width="35.85546875" bestFit="1" customWidth="1"/>
    <col min="1738" max="1738" width="27" bestFit="1" customWidth="1"/>
    <col min="1739" max="1739" width="32" bestFit="1" customWidth="1"/>
    <col min="1740" max="1740" width="29.7109375" bestFit="1" customWidth="1"/>
    <col min="1741" max="1741" width="34.7109375" bestFit="1" customWidth="1"/>
    <col min="1742" max="1742" width="25.85546875" bestFit="1" customWidth="1"/>
    <col min="1743" max="1743" width="25.28515625" bestFit="1" customWidth="1"/>
    <col min="1744" max="1744" width="30.42578125" bestFit="1" customWidth="1"/>
    <col min="1745" max="1745" width="21.5703125" bestFit="1" customWidth="1"/>
    <col min="1746" max="1746" width="35" bestFit="1" customWidth="1"/>
    <col min="1747" max="1747" width="34.7109375" bestFit="1" customWidth="1"/>
    <col min="1748" max="1748" width="34.85546875" bestFit="1" customWidth="1"/>
    <col min="1749" max="1749" width="35.28515625" bestFit="1" customWidth="1"/>
    <col min="1750" max="1750" width="30.7109375" bestFit="1" customWidth="1"/>
    <col min="1751" max="1751" width="30.85546875" bestFit="1" customWidth="1"/>
    <col min="1752" max="1752" width="12.5703125" bestFit="1" customWidth="1"/>
    <col min="1753" max="1753" width="16.85546875" bestFit="1" customWidth="1"/>
    <col min="1754" max="1754" width="17" bestFit="1" customWidth="1"/>
    <col min="1755" max="1755" width="12.28515625" bestFit="1" customWidth="1"/>
    <col min="1756" max="1756" width="16.7109375" bestFit="1" customWidth="1"/>
    <col min="1757" max="1757" width="14.85546875" bestFit="1" customWidth="1"/>
    <col min="1758" max="1758" width="13.7109375" bestFit="1" customWidth="1"/>
    <col min="1759" max="1760" width="17.85546875" bestFit="1" customWidth="1"/>
    <col min="1761" max="1761" width="12.42578125" bestFit="1" customWidth="1"/>
    <col min="1762" max="1762" width="13.85546875" bestFit="1" customWidth="1"/>
    <col min="1763" max="1763" width="28.42578125" bestFit="1" customWidth="1"/>
    <col min="1764" max="1764" width="18.5703125" bestFit="1" customWidth="1"/>
    <col min="1765" max="1765" width="26.28515625" bestFit="1" customWidth="1"/>
    <col min="1766" max="1767" width="30.42578125" bestFit="1" customWidth="1"/>
    <col min="1768" max="1768" width="35.42578125" bestFit="1" customWidth="1"/>
    <col min="1769" max="1769" width="30.85546875" bestFit="1" customWidth="1"/>
    <col min="1770" max="1770" width="35.85546875" bestFit="1" customWidth="1"/>
    <col min="1771" max="1771" width="30.28515625" bestFit="1" customWidth="1"/>
    <col min="1772" max="1772" width="30.7109375" bestFit="1" customWidth="1"/>
    <col min="1773" max="1773" width="35.7109375" bestFit="1" customWidth="1"/>
    <col min="1774" max="1774" width="30.7109375" bestFit="1" customWidth="1"/>
    <col min="1775" max="1775" width="31.42578125" bestFit="1" customWidth="1"/>
    <col min="1776" max="1776" width="31.85546875" bestFit="1" customWidth="1"/>
    <col min="1777" max="1777" width="31.28515625" bestFit="1" customWidth="1"/>
    <col min="1778" max="1778" width="26.7109375" bestFit="1" customWidth="1"/>
    <col min="1779" max="1779" width="31.7109375" bestFit="1" customWidth="1"/>
    <col min="1780" max="1780" width="25.7109375" bestFit="1" customWidth="1"/>
    <col min="1781" max="1781" width="26.5703125" bestFit="1" customWidth="1"/>
    <col min="1782" max="1782" width="30" bestFit="1" customWidth="1"/>
    <col min="1783" max="1783" width="39.5703125" bestFit="1" customWidth="1"/>
    <col min="1784" max="1784" width="31.28515625" bestFit="1" customWidth="1"/>
    <col min="1785" max="1785" width="25.7109375" bestFit="1" customWidth="1"/>
    <col min="1786" max="1786" width="26.5703125" bestFit="1" customWidth="1"/>
    <col min="1787" max="1787" width="25.7109375" bestFit="1" customWidth="1"/>
    <col min="1788" max="1788" width="30" bestFit="1" customWidth="1"/>
    <col min="1789" max="1789" width="39.5703125" bestFit="1" customWidth="1"/>
    <col min="1790" max="1790" width="31.28515625" bestFit="1" customWidth="1"/>
    <col min="1791" max="1791" width="40.42578125" bestFit="1" customWidth="1"/>
    <col min="1792" max="1792" width="25.7109375" bestFit="1" customWidth="1"/>
    <col min="1793" max="1793" width="25.5703125" bestFit="1" customWidth="1"/>
    <col min="1794" max="1794" width="19.85546875" bestFit="1" customWidth="1"/>
    <col min="1795" max="1795" width="19.7109375" bestFit="1" customWidth="1"/>
    <col min="1796" max="1796" width="20.140625" bestFit="1" customWidth="1"/>
    <col min="1797" max="1797" width="30.7109375" bestFit="1" customWidth="1"/>
    <col min="1798" max="1798" width="27.28515625" bestFit="1" customWidth="1"/>
    <col min="1799" max="1799" width="12.85546875" bestFit="1" customWidth="1"/>
    <col min="1800" max="1800" width="23" bestFit="1" customWidth="1"/>
    <col min="1801" max="1801" width="20.7109375" bestFit="1" customWidth="1"/>
    <col min="1802" max="1802" width="12.7109375" bestFit="1" customWidth="1"/>
    <col min="1803" max="1803" width="24.5703125" bestFit="1" customWidth="1"/>
    <col min="1804" max="1804" width="17.85546875" bestFit="1" customWidth="1"/>
    <col min="1805" max="1805" width="15.42578125" bestFit="1" customWidth="1"/>
    <col min="1806" max="1806" width="22.28515625" bestFit="1" customWidth="1"/>
    <col min="1807" max="1807" width="17.7109375" bestFit="1" customWidth="1"/>
    <col min="1808" max="1808" width="22.140625" bestFit="1" customWidth="1"/>
    <col min="1809" max="1809" width="18.140625" bestFit="1" customWidth="1"/>
    <col min="1810" max="1810" width="22.5703125" bestFit="1" customWidth="1"/>
    <col min="1811" max="1811" width="13.28515625" bestFit="1" customWidth="1"/>
    <col min="1812" max="1812" width="21.5703125" bestFit="1" customWidth="1"/>
    <col min="1813" max="1813" width="22.7109375" bestFit="1" customWidth="1"/>
    <col min="1814" max="1814" width="23" bestFit="1" customWidth="1"/>
    <col min="1815" max="1815" width="26.28515625" bestFit="1" customWidth="1"/>
    <col min="1816" max="1816" width="12.5703125" bestFit="1" customWidth="1"/>
    <col min="1817" max="1817" width="20.7109375" bestFit="1" customWidth="1"/>
    <col min="1818" max="1818" width="25.5703125" bestFit="1" customWidth="1"/>
    <col min="1819" max="1819" width="26.42578125" bestFit="1" customWidth="1"/>
    <col min="1820" max="1820" width="25.5703125" bestFit="1" customWidth="1"/>
    <col min="1821" max="1821" width="32.28515625" bestFit="1" customWidth="1"/>
    <col min="1822" max="1822" width="25.5703125" bestFit="1" customWidth="1"/>
    <col min="1823" max="1823" width="34.7109375" bestFit="1" customWidth="1"/>
    <col min="1824" max="1824" width="24.42578125" bestFit="1" customWidth="1"/>
    <col min="1825" max="1825" width="25.28515625" bestFit="1" customWidth="1"/>
    <col min="1826" max="1826" width="32.140625" bestFit="1" customWidth="1"/>
    <col min="1827" max="1827" width="24.42578125" bestFit="1" customWidth="1"/>
    <col min="1828" max="1828" width="25.85546875" bestFit="1" customWidth="1"/>
    <col min="1829" max="1829" width="24.42578125" bestFit="1" customWidth="1"/>
    <col min="1830" max="1830" width="38.42578125" bestFit="1" customWidth="1"/>
    <col min="1831" max="1831" width="33.5703125" bestFit="1" customWidth="1"/>
    <col min="1832" max="1832" width="25.85546875" bestFit="1" customWidth="1"/>
    <col min="1833" max="1833" width="22" bestFit="1" customWidth="1"/>
    <col min="1834" max="1834" width="32.42578125" bestFit="1" customWidth="1"/>
    <col min="1835" max="1835" width="35.85546875" bestFit="1" customWidth="1"/>
    <col min="1836" max="1836" width="20.42578125" bestFit="1" customWidth="1"/>
    <col min="1837" max="1837" width="25.140625" bestFit="1" customWidth="1"/>
    <col min="1838" max="1838" width="27.7109375" bestFit="1" customWidth="1"/>
    <col min="1839" max="1839" width="12.42578125" bestFit="1" customWidth="1"/>
    <col min="1840" max="1840" width="26.140625" bestFit="1" customWidth="1"/>
    <col min="1841" max="1841" width="25.140625" bestFit="1" customWidth="1"/>
    <col min="1842" max="1842" width="32" bestFit="1" customWidth="1"/>
    <col min="1843" max="1845" width="24.140625" bestFit="1" customWidth="1"/>
    <col min="1846" max="1846" width="31" bestFit="1" customWidth="1"/>
    <col min="1847" max="1847" width="25.5703125" bestFit="1" customWidth="1"/>
    <col min="1848" max="1848" width="21.7109375" bestFit="1" customWidth="1"/>
    <col min="1849" max="1849" width="26" bestFit="1" customWidth="1"/>
    <col min="1850" max="1850" width="32.140625" bestFit="1" customWidth="1"/>
    <col min="1851" max="1851" width="19.5703125" bestFit="1" customWidth="1"/>
    <col min="1852" max="1852" width="32.28515625" bestFit="1" customWidth="1"/>
    <col min="1853" max="1853" width="19.42578125" bestFit="1" customWidth="1"/>
    <col min="1854" max="1854" width="37.42578125" bestFit="1" customWidth="1"/>
    <col min="1855" max="1856" width="19.85546875" bestFit="1" customWidth="1"/>
    <col min="1857" max="1857" width="28.85546875" bestFit="1" customWidth="1"/>
    <col min="1858" max="1858" width="29.85546875" bestFit="1" customWidth="1"/>
    <col min="1859" max="1859" width="30.85546875" bestFit="1" customWidth="1"/>
    <col min="1860" max="1860" width="39.85546875" bestFit="1" customWidth="1"/>
    <col min="1861" max="1861" width="25" bestFit="1" customWidth="1"/>
    <col min="1862" max="1862" width="26.140625" bestFit="1" customWidth="1"/>
    <col min="1863" max="1863" width="24.140625" bestFit="1" customWidth="1"/>
    <col min="1864" max="1864" width="23.42578125" bestFit="1" customWidth="1"/>
    <col min="1865" max="1865" width="25.28515625" bestFit="1" customWidth="1"/>
    <col min="1866" max="1866" width="26.42578125" bestFit="1" customWidth="1"/>
    <col min="1867" max="1867" width="22.7109375" bestFit="1" customWidth="1"/>
    <col min="1868" max="1868" width="20.7109375" bestFit="1" customWidth="1"/>
    <col min="1869" max="1869" width="20.85546875" bestFit="1" customWidth="1"/>
    <col min="1870" max="1870" width="16.5703125" bestFit="1" customWidth="1"/>
    <col min="1871" max="1871" width="25.7109375" bestFit="1" customWidth="1"/>
    <col min="1872" max="1872" width="23.42578125" bestFit="1" customWidth="1"/>
    <col min="1873" max="1873" width="27.42578125" bestFit="1" customWidth="1"/>
    <col min="1874" max="1874" width="22.7109375" bestFit="1" customWidth="1"/>
    <col min="1875" max="1875" width="26.85546875" bestFit="1" customWidth="1"/>
    <col min="1876" max="1876" width="27" bestFit="1" customWidth="1"/>
    <col min="1877" max="1877" width="28.140625" bestFit="1" customWidth="1"/>
    <col min="1878" max="1878" width="25.140625" bestFit="1" customWidth="1"/>
    <col min="1879" max="1879" width="24.42578125" bestFit="1" customWidth="1"/>
    <col min="1880" max="1880" width="30.28515625" bestFit="1" customWidth="1"/>
    <col min="1881" max="1881" width="29.42578125" bestFit="1" customWidth="1"/>
    <col min="1882" max="1882" width="20.28515625" bestFit="1" customWidth="1"/>
    <col min="1883" max="1883" width="24" bestFit="1" customWidth="1"/>
    <col min="1884" max="1884" width="16.7109375" bestFit="1" customWidth="1"/>
    <col min="1885" max="1885" width="16.5703125" bestFit="1" customWidth="1"/>
    <col min="1886" max="1886" width="19.140625" bestFit="1" customWidth="1"/>
    <col min="1887" max="1887" width="16.5703125" bestFit="1" customWidth="1"/>
    <col min="1888" max="1888" width="23" bestFit="1" customWidth="1"/>
    <col min="1889" max="1889" width="24.28515625" bestFit="1" customWidth="1"/>
    <col min="1890" max="1890" width="30.140625" bestFit="1" customWidth="1"/>
    <col min="1891" max="1891" width="13.7109375" bestFit="1" customWidth="1"/>
    <col min="1892" max="1892" width="19.85546875" bestFit="1" customWidth="1"/>
    <col min="1893" max="1893" width="15" bestFit="1" customWidth="1"/>
    <col min="1894" max="1894" width="17.7109375" bestFit="1" customWidth="1"/>
    <col min="1895" max="1895" width="30.28515625" bestFit="1" customWidth="1"/>
    <col min="1896" max="1896" width="22.140625" bestFit="1" customWidth="1"/>
    <col min="1897" max="1898" width="22" bestFit="1" customWidth="1"/>
    <col min="1899" max="1899" width="34.140625" bestFit="1" customWidth="1"/>
    <col min="1900" max="1900" width="17.7109375" bestFit="1" customWidth="1"/>
    <col min="1901" max="1901" width="19" bestFit="1" customWidth="1"/>
    <col min="1902" max="1902" width="21.7109375" bestFit="1" customWidth="1"/>
    <col min="1903" max="1903" width="18.85546875" bestFit="1" customWidth="1"/>
    <col min="1904" max="1904" width="20" bestFit="1" customWidth="1"/>
    <col min="1905" max="1905" width="13.5703125" bestFit="1" customWidth="1"/>
    <col min="1906" max="1906" width="14.85546875" bestFit="1" customWidth="1"/>
    <col min="1907" max="1907" width="14.7109375" bestFit="1" customWidth="1"/>
    <col min="1908" max="1908" width="16" bestFit="1" customWidth="1"/>
    <col min="1909" max="1909" width="37.42578125" bestFit="1" customWidth="1"/>
    <col min="1910" max="1910" width="30.7109375" bestFit="1" customWidth="1"/>
    <col min="1911" max="1911" width="26.7109375" bestFit="1" customWidth="1"/>
    <col min="1912" max="1912" width="31.28515625" bestFit="1" customWidth="1"/>
    <col min="1913" max="1913" width="30.7109375" bestFit="1" customWidth="1"/>
    <col min="1914" max="1914" width="31.28515625" bestFit="1" customWidth="1"/>
    <col min="1915" max="1915" width="24.5703125" bestFit="1" customWidth="1"/>
    <col min="1916" max="1916" width="29.28515625" bestFit="1" customWidth="1"/>
    <col min="1917" max="1917" width="21.7109375" bestFit="1" customWidth="1"/>
    <col min="1918" max="1918" width="33.85546875" bestFit="1" customWidth="1"/>
    <col min="1919" max="1919" width="26.28515625" bestFit="1" customWidth="1"/>
    <col min="1920" max="1920" width="21.7109375" bestFit="1" customWidth="1"/>
    <col min="1921" max="1921" width="22.28515625" bestFit="1" customWidth="1"/>
    <col min="1922" max="1922" width="19.42578125" bestFit="1" customWidth="1"/>
    <col min="1923" max="1923" width="27.7109375" bestFit="1" customWidth="1"/>
    <col min="1924" max="1924" width="19.28515625" bestFit="1" customWidth="1"/>
    <col min="1925" max="1925" width="23.28515625" bestFit="1" customWidth="1"/>
    <col min="1926" max="1927" width="35.7109375" bestFit="1" customWidth="1"/>
    <col min="1928" max="1928" width="35.140625" bestFit="1" customWidth="1"/>
    <col min="1929" max="1930" width="42.7109375" bestFit="1" customWidth="1"/>
    <col min="1931" max="1931" width="38" bestFit="1" customWidth="1"/>
    <col min="1932" max="1932" width="40.5703125" bestFit="1" customWidth="1"/>
    <col min="1933" max="1933" width="31.85546875" bestFit="1" customWidth="1"/>
    <col min="1934" max="1934" width="34.140625" bestFit="1" customWidth="1"/>
    <col min="1935" max="1935" width="39.140625" bestFit="1" customWidth="1"/>
    <col min="1936" max="1936" width="34.140625" bestFit="1" customWidth="1"/>
    <col min="1937" max="1937" width="39.140625" bestFit="1" customWidth="1"/>
    <col min="1938" max="1938" width="33.85546875" bestFit="1" customWidth="1"/>
    <col min="1939" max="1939" width="19.5703125" bestFit="1" customWidth="1"/>
    <col min="1940" max="1941" width="33.85546875" bestFit="1" customWidth="1"/>
    <col min="1942" max="1943" width="35.28515625" bestFit="1" customWidth="1"/>
    <col min="1944" max="1944" width="40.28515625" bestFit="1" customWidth="1"/>
    <col min="1945" max="1946" width="24.85546875" bestFit="1" customWidth="1"/>
    <col min="1947" max="1947" width="29.42578125" bestFit="1" customWidth="1"/>
    <col min="1948" max="1949" width="32.5703125" bestFit="1" customWidth="1"/>
    <col min="1950" max="1950" width="35.140625" bestFit="1" customWidth="1"/>
    <col min="1951" max="1951" width="40.140625" bestFit="1" customWidth="1"/>
    <col min="1952" max="1952" width="35.140625" bestFit="1" customWidth="1"/>
    <col min="1953" max="1953" width="40.140625" bestFit="1" customWidth="1"/>
    <col min="1954" max="1955" width="24.7109375" bestFit="1" customWidth="1"/>
    <col min="1956" max="1956" width="29.28515625" bestFit="1" customWidth="1"/>
    <col min="1957" max="1957" width="32.140625" bestFit="1" customWidth="1"/>
    <col min="1958" max="1958" width="37.140625" bestFit="1" customWidth="1"/>
    <col min="1959" max="1959" width="37.7109375" bestFit="1" customWidth="1"/>
    <col min="1960" max="1960" width="33.140625" bestFit="1" customWidth="1"/>
    <col min="1961" max="1961" width="36.28515625" bestFit="1" customWidth="1"/>
    <col min="1962" max="1962" width="33.85546875" bestFit="1" customWidth="1"/>
    <col min="1963" max="1963" width="29" bestFit="1" customWidth="1"/>
    <col min="1964" max="1964" width="36.140625" bestFit="1" customWidth="1"/>
    <col min="1965" max="1965" width="33.5703125" bestFit="1" customWidth="1"/>
    <col min="1966" max="1966" width="28.140625" bestFit="1" customWidth="1"/>
    <col min="1967" max="1967" width="28.7109375" bestFit="1" customWidth="1"/>
    <col min="1968" max="1968" width="33.28515625" bestFit="1" customWidth="1"/>
    <col min="1969" max="1969" width="30.7109375" bestFit="1" customWidth="1"/>
    <col min="1970" max="1970" width="33.85546875" bestFit="1" customWidth="1"/>
    <col min="1971" max="1971" width="32.7109375" bestFit="1" customWidth="1"/>
    <col min="1972" max="1972" width="35.7109375" bestFit="1" customWidth="1"/>
    <col min="1973" max="1973" width="33.140625" bestFit="1" customWidth="1"/>
    <col min="1974" max="1974" width="32.7109375" bestFit="1" customWidth="1"/>
    <col min="1975" max="1975" width="28.5703125" bestFit="1" customWidth="1"/>
    <col min="1976" max="1976" width="26.85546875" bestFit="1" customWidth="1"/>
    <col min="1977" max="1977" width="28" bestFit="1" customWidth="1"/>
    <col min="1978" max="1978" width="18.7109375" bestFit="1" customWidth="1"/>
    <col min="1979" max="1979" width="21" bestFit="1" customWidth="1"/>
    <col min="1980" max="1980" width="18.28515625" bestFit="1" customWidth="1"/>
    <col min="1981" max="1981" width="18.140625" bestFit="1" customWidth="1"/>
    <col min="1982" max="1982" width="18.7109375" bestFit="1" customWidth="1"/>
    <col min="1983" max="1983" width="19" bestFit="1" customWidth="1"/>
    <col min="1984" max="1984" width="18.140625" bestFit="1" customWidth="1"/>
    <col min="1985" max="1985" width="22.140625" bestFit="1" customWidth="1"/>
    <col min="1986" max="1986" width="36.42578125" bestFit="1" customWidth="1"/>
    <col min="1987" max="1987" width="34.28515625" bestFit="1" customWidth="1"/>
    <col min="1988" max="1988" width="36.42578125" bestFit="1" customWidth="1"/>
    <col min="1989" max="1989" width="40.7109375" bestFit="1" customWidth="1"/>
    <col min="1990" max="1990" width="33" bestFit="1" customWidth="1"/>
    <col min="1991" max="1991" width="39.85546875" bestFit="1" customWidth="1"/>
    <col min="1992" max="1992" width="35.7109375" bestFit="1" customWidth="1"/>
    <col min="1993" max="1993" width="38.5703125" bestFit="1" customWidth="1"/>
    <col min="1994" max="1994" width="40" bestFit="1" customWidth="1"/>
    <col min="1995" max="1995" width="36.5703125" bestFit="1" customWidth="1"/>
    <col min="1996" max="1996" width="41.85546875" bestFit="1" customWidth="1"/>
    <col min="1997" max="1997" width="33.42578125" bestFit="1" customWidth="1"/>
    <col min="1998" max="1998" width="27.7109375" bestFit="1" customWidth="1"/>
    <col min="1999" max="1999" width="21.5703125" bestFit="1" customWidth="1"/>
    <col min="2000" max="2000" width="29" bestFit="1" customWidth="1"/>
    <col min="2001" max="2001" width="34.7109375" bestFit="1" customWidth="1"/>
    <col min="2002" max="2002" width="35.5703125" bestFit="1" customWidth="1"/>
    <col min="2003" max="2003" width="32.140625" bestFit="1" customWidth="1"/>
    <col min="2004" max="2004" width="35" bestFit="1" customWidth="1"/>
    <col min="2005" max="2005" width="23.85546875" bestFit="1" customWidth="1"/>
    <col min="2006" max="2006" width="27.5703125" bestFit="1" customWidth="1"/>
    <col min="2007" max="2007" width="35.42578125" bestFit="1" customWidth="1"/>
    <col min="2008" max="2008" width="31.85546875" bestFit="1" customWidth="1"/>
    <col min="2009" max="2009" width="44.140625" bestFit="1" customWidth="1"/>
    <col min="2010" max="2010" width="37.42578125" bestFit="1" customWidth="1"/>
    <col min="2011" max="2011" width="35" bestFit="1" customWidth="1"/>
    <col min="2012" max="2012" width="35.140625" bestFit="1" customWidth="1"/>
    <col min="2013" max="2013" width="31.7109375" bestFit="1" customWidth="1"/>
    <col min="2014" max="2014" width="34.42578125" bestFit="1" customWidth="1"/>
    <col min="2015" max="2015" width="31" bestFit="1" customWidth="1"/>
    <col min="2016" max="2016" width="44.5703125" bestFit="1" customWidth="1"/>
    <col min="2017" max="2017" width="45.42578125" bestFit="1" customWidth="1"/>
    <col min="2018" max="2018" width="42.42578125" bestFit="1" customWidth="1"/>
    <col min="2019" max="2019" width="45.42578125" bestFit="1" customWidth="1"/>
    <col min="2020" max="2020" width="44.7109375" bestFit="1" customWidth="1"/>
    <col min="2021" max="2021" width="35.28515625" bestFit="1" customWidth="1"/>
    <col min="2022" max="2022" width="38.140625" bestFit="1" customWidth="1"/>
    <col min="2023" max="2023" width="34.7109375" bestFit="1" customWidth="1"/>
    <col min="2024" max="2024" width="35.85546875" bestFit="1" customWidth="1"/>
    <col min="2025" max="2025" width="22.7109375" bestFit="1" customWidth="1"/>
    <col min="2026" max="2026" width="22.42578125" bestFit="1" customWidth="1"/>
    <col min="2027" max="2027" width="27" bestFit="1" customWidth="1"/>
    <col min="2028" max="2028" width="38" bestFit="1" customWidth="1"/>
    <col min="2029" max="2029" width="34.5703125" bestFit="1" customWidth="1"/>
    <col min="2030" max="2030" width="35.7109375" bestFit="1" customWidth="1"/>
    <col min="2031" max="2031" width="37.7109375" bestFit="1" customWidth="1"/>
    <col min="2032" max="2032" width="37" bestFit="1" customWidth="1"/>
    <col min="2033" max="2033" width="43.85546875" bestFit="1" customWidth="1"/>
    <col min="2034" max="2034" width="35.85546875" bestFit="1" customWidth="1"/>
    <col min="2035" max="2035" width="32.42578125" bestFit="1" customWidth="1"/>
    <col min="2036" max="2036" width="35.28515625" bestFit="1" customWidth="1"/>
    <col min="2037" max="2037" width="37" bestFit="1" customWidth="1"/>
    <col min="2038" max="2038" width="39.5703125" bestFit="1" customWidth="1"/>
    <col min="2039" max="2039" width="44.140625" bestFit="1" customWidth="1"/>
    <col min="2040" max="2040" width="29" bestFit="1" customWidth="1"/>
    <col min="2041" max="2041" width="30.85546875" bestFit="1" customWidth="1"/>
    <col min="2042" max="2042" width="35.5703125" bestFit="1" customWidth="1"/>
    <col min="2043" max="2043" width="32.140625" bestFit="1" customWidth="1"/>
    <col min="2044" max="2044" width="33.28515625" bestFit="1" customWidth="1"/>
    <col min="2045" max="2045" width="38.140625" bestFit="1" customWidth="1"/>
    <col min="2046" max="2046" width="39.140625" bestFit="1" customWidth="1"/>
    <col min="2047" max="2047" width="32" bestFit="1" customWidth="1"/>
    <col min="2048" max="2048" width="34.85546875" bestFit="1" customWidth="1"/>
    <col min="2049" max="2049" width="33.140625" bestFit="1" customWidth="1"/>
    <col min="2050" max="2050" width="22.5703125" bestFit="1" customWidth="1"/>
    <col min="2051" max="2051" width="27.140625" bestFit="1" customWidth="1"/>
    <col min="2052" max="2052" width="25.7109375" bestFit="1" customWidth="1"/>
    <col min="2053" max="2053" width="21.140625" bestFit="1" customWidth="1"/>
    <col min="2054" max="2054" width="28.42578125" bestFit="1" customWidth="1"/>
    <col min="2055" max="2055" width="22.28515625" bestFit="1" customWidth="1"/>
    <col min="2056" max="2056" width="28.42578125" bestFit="1" customWidth="1"/>
    <col min="2057" max="2057" width="28.140625" bestFit="1" customWidth="1"/>
    <col min="2058" max="2058" width="11.28515625" bestFit="1" customWidth="1"/>
  </cols>
  <sheetData>
    <row r="3" spans="1:2" x14ac:dyDescent="0.25">
      <c r="A3" s="2" t="s">
        <v>3406</v>
      </c>
      <c r="B3" t="s">
        <v>3404</v>
      </c>
    </row>
    <row r="4" spans="1:2" x14ac:dyDescent="0.25">
      <c r="A4" s="3" t="s">
        <v>17</v>
      </c>
      <c r="B4" s="1">
        <v>5306</v>
      </c>
    </row>
    <row r="5" spans="1:2" x14ac:dyDescent="0.25">
      <c r="A5" s="3" t="s">
        <v>57</v>
      </c>
      <c r="B5" s="1">
        <v>2108</v>
      </c>
    </row>
    <row r="6" spans="1:2" x14ac:dyDescent="0.25">
      <c r="A6" s="3" t="s">
        <v>295</v>
      </c>
      <c r="B6" s="1">
        <v>555</v>
      </c>
    </row>
    <row r="7" spans="1:2" x14ac:dyDescent="0.25">
      <c r="A7" s="3" t="s">
        <v>410</v>
      </c>
      <c r="B7" s="1">
        <v>174</v>
      </c>
    </row>
    <row r="8" spans="1:2" x14ac:dyDescent="0.25">
      <c r="A8" s="3" t="s">
        <v>262</v>
      </c>
      <c r="B8" s="1">
        <v>5</v>
      </c>
    </row>
    <row r="9" spans="1:2" x14ac:dyDescent="0.25">
      <c r="A9" s="3" t="s">
        <v>3405</v>
      </c>
      <c r="B9" s="1">
        <v>8148</v>
      </c>
    </row>
  </sheetData>
  <dataConsolidate topLabels="1">
    <dataRefs count="1">
      <dataRef ref="A3:B8" sheet="Sheet4"/>
    </dataRefs>
  </dataConsolid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5" x14ac:dyDescent="0.25"/>
  <cols>
    <col min="1" max="1" width="13.140625" bestFit="1" customWidth="1"/>
    <col min="2" max="2" width="14.42578125" bestFit="1" customWidth="1"/>
    <col min="7" max="7" width="14.28515625" bestFit="1" customWidth="1"/>
    <col min="8" max="8" width="14.42578125" bestFit="1" customWidth="1"/>
  </cols>
  <sheetData>
    <row r="1" spans="1:2" x14ac:dyDescent="0.25">
      <c r="A1" s="2" t="s">
        <v>3406</v>
      </c>
      <c r="B1" t="s">
        <v>3404</v>
      </c>
    </row>
    <row r="2" spans="1:2" x14ac:dyDescent="0.25">
      <c r="A2" s="3" t="s">
        <v>77</v>
      </c>
      <c r="B2" s="1">
        <v>1050</v>
      </c>
    </row>
    <row r="3" spans="1:2" x14ac:dyDescent="0.25">
      <c r="A3" s="3" t="s">
        <v>30</v>
      </c>
      <c r="B3" s="1">
        <v>7</v>
      </c>
    </row>
    <row r="4" spans="1:2" x14ac:dyDescent="0.25">
      <c r="A4" s="3" t="s">
        <v>79</v>
      </c>
      <c r="B4" s="1">
        <v>7078</v>
      </c>
    </row>
    <row r="5" spans="1:2" x14ac:dyDescent="0.25">
      <c r="A5" s="3" t="s">
        <v>16</v>
      </c>
      <c r="B5" s="1">
        <v>13</v>
      </c>
    </row>
    <row r="6" spans="1:2" x14ac:dyDescent="0.25">
      <c r="A6" s="3" t="s">
        <v>3405</v>
      </c>
      <c r="B6" s="1">
        <v>8148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49"/>
  <sheetViews>
    <sheetView workbookViewId="0">
      <selection activeCell="J8" sqref="J8"/>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2023</v>
      </c>
      <c r="C2">
        <v>410000</v>
      </c>
      <c r="D2">
        <v>10000</v>
      </c>
      <c r="E2" t="s">
        <v>14</v>
      </c>
      <c r="F2" t="s">
        <v>15</v>
      </c>
      <c r="G2" t="s">
        <v>16</v>
      </c>
      <c r="H2" t="s">
        <v>17</v>
      </c>
      <c r="I2" t="s">
        <v>18</v>
      </c>
      <c r="J2" t="s">
        <v>19</v>
      </c>
      <c r="K2" t="s">
        <v>20</v>
      </c>
      <c r="L2" t="s">
        <v>21</v>
      </c>
      <c r="M2">
        <v>5</v>
      </c>
    </row>
    <row r="3" spans="1:13" x14ac:dyDescent="0.25">
      <c r="A3" t="s">
        <v>22</v>
      </c>
      <c r="B3">
        <v>2023</v>
      </c>
      <c r="C3">
        <v>1350000</v>
      </c>
      <c r="D3">
        <v>10000</v>
      </c>
      <c r="E3" t="s">
        <v>14</v>
      </c>
      <c r="F3" t="s">
        <v>15</v>
      </c>
      <c r="G3" t="s">
        <v>16</v>
      </c>
      <c r="H3" t="s">
        <v>17</v>
      </c>
      <c r="I3" t="s">
        <v>23</v>
      </c>
      <c r="J3" t="s">
        <v>24</v>
      </c>
      <c r="K3" t="s">
        <v>25</v>
      </c>
      <c r="L3" t="s">
        <v>26</v>
      </c>
      <c r="M3">
        <v>5</v>
      </c>
    </row>
    <row r="4" spans="1:13" x14ac:dyDescent="0.25">
      <c r="A4" t="s">
        <v>27</v>
      </c>
      <c r="B4">
        <v>2023</v>
      </c>
      <c r="C4">
        <v>5800000</v>
      </c>
      <c r="D4">
        <v>1000</v>
      </c>
      <c r="E4" t="s">
        <v>28</v>
      </c>
      <c r="F4" t="s">
        <v>29</v>
      </c>
      <c r="G4" t="s">
        <v>30</v>
      </c>
      <c r="H4" t="s">
        <v>17</v>
      </c>
      <c r="I4" t="s">
        <v>31</v>
      </c>
      <c r="J4" t="s">
        <v>32</v>
      </c>
      <c r="K4" t="s">
        <v>33</v>
      </c>
      <c r="L4" t="s">
        <v>34</v>
      </c>
      <c r="M4">
        <v>5</v>
      </c>
    </row>
    <row r="5" spans="1:13" x14ac:dyDescent="0.25">
      <c r="A5" t="s">
        <v>35</v>
      </c>
      <c r="B5">
        <v>2023</v>
      </c>
      <c r="C5">
        <v>2650000</v>
      </c>
      <c r="D5">
        <v>10000</v>
      </c>
      <c r="E5" t="s">
        <v>36</v>
      </c>
      <c r="F5" t="s">
        <v>29</v>
      </c>
      <c r="G5" t="s">
        <v>30</v>
      </c>
      <c r="H5" t="s">
        <v>17</v>
      </c>
      <c r="I5" t="s">
        <v>37</v>
      </c>
      <c r="J5" t="s">
        <v>32</v>
      </c>
      <c r="K5" t="s">
        <v>38</v>
      </c>
      <c r="L5" t="s">
        <v>39</v>
      </c>
      <c r="M5">
        <v>5</v>
      </c>
    </row>
    <row r="6" spans="1:13" x14ac:dyDescent="0.25">
      <c r="A6" t="s">
        <v>40</v>
      </c>
      <c r="B6">
        <v>2023</v>
      </c>
      <c r="C6">
        <v>715000</v>
      </c>
      <c r="D6">
        <v>10000</v>
      </c>
      <c r="E6" t="s">
        <v>14</v>
      </c>
      <c r="F6" t="s">
        <v>15</v>
      </c>
      <c r="G6" t="s">
        <v>16</v>
      </c>
      <c r="H6" t="s">
        <v>17</v>
      </c>
      <c r="I6" t="s">
        <v>41</v>
      </c>
      <c r="J6" t="s">
        <v>42</v>
      </c>
      <c r="K6" t="s">
        <v>43</v>
      </c>
      <c r="L6" t="s">
        <v>44</v>
      </c>
      <c r="M6">
        <v>5</v>
      </c>
    </row>
    <row r="7" spans="1:13" x14ac:dyDescent="0.25">
      <c r="A7" t="s">
        <v>45</v>
      </c>
      <c r="B7">
        <v>2023</v>
      </c>
      <c r="C7">
        <v>450000</v>
      </c>
      <c r="D7">
        <v>30171</v>
      </c>
      <c r="E7" t="s">
        <v>14</v>
      </c>
      <c r="F7" t="s">
        <v>15</v>
      </c>
      <c r="G7" t="s">
        <v>16</v>
      </c>
      <c r="H7" t="s">
        <v>17</v>
      </c>
      <c r="I7" t="s">
        <v>18</v>
      </c>
      <c r="J7" t="s">
        <v>19</v>
      </c>
      <c r="K7" t="s">
        <v>20</v>
      </c>
      <c r="L7" t="s">
        <v>21</v>
      </c>
      <c r="M7">
        <v>5</v>
      </c>
    </row>
    <row r="8" spans="1:13" x14ac:dyDescent="0.25">
      <c r="A8" t="s">
        <v>46</v>
      </c>
      <c r="B8">
        <v>2022</v>
      </c>
      <c r="C8">
        <v>425000</v>
      </c>
      <c r="D8">
        <v>1994</v>
      </c>
      <c r="E8" t="s">
        <v>14</v>
      </c>
      <c r="F8" t="s">
        <v>29</v>
      </c>
      <c r="G8" t="s">
        <v>16</v>
      </c>
      <c r="H8" t="s">
        <v>17</v>
      </c>
      <c r="I8" t="s">
        <v>47</v>
      </c>
      <c r="J8" t="s">
        <v>19</v>
      </c>
      <c r="K8" t="s">
        <v>48</v>
      </c>
      <c r="L8" t="s">
        <v>49</v>
      </c>
      <c r="M8">
        <v>5</v>
      </c>
    </row>
    <row r="9" spans="1:13" x14ac:dyDescent="0.25">
      <c r="A9" t="s">
        <v>50</v>
      </c>
      <c r="B9">
        <v>2022</v>
      </c>
      <c r="C9">
        <v>1895000</v>
      </c>
      <c r="D9">
        <v>22000</v>
      </c>
      <c r="E9" t="s">
        <v>14</v>
      </c>
      <c r="F9" t="s">
        <v>15</v>
      </c>
      <c r="G9" t="s">
        <v>30</v>
      </c>
      <c r="H9" t="s">
        <v>17</v>
      </c>
      <c r="I9" t="s">
        <v>41</v>
      </c>
      <c r="J9" t="s">
        <v>51</v>
      </c>
      <c r="K9" t="s">
        <v>52</v>
      </c>
      <c r="L9" t="s">
        <v>53</v>
      </c>
      <c r="M9">
        <v>5</v>
      </c>
    </row>
    <row r="10" spans="1:13" x14ac:dyDescent="0.25">
      <c r="A10" t="s">
        <v>54</v>
      </c>
      <c r="B10">
        <v>2022</v>
      </c>
      <c r="C10">
        <v>842000</v>
      </c>
      <c r="D10">
        <v>6424</v>
      </c>
      <c r="E10" t="s">
        <v>14</v>
      </c>
      <c r="F10" t="s">
        <v>15</v>
      </c>
      <c r="G10" t="s">
        <v>30</v>
      </c>
      <c r="H10" t="s">
        <v>17</v>
      </c>
      <c r="I10" t="s">
        <v>23</v>
      </c>
      <c r="J10" t="s">
        <v>24</v>
      </c>
      <c r="K10" t="s">
        <v>25</v>
      </c>
      <c r="L10" t="s">
        <v>26</v>
      </c>
      <c r="M10">
        <v>5</v>
      </c>
    </row>
    <row r="11" spans="1:13" x14ac:dyDescent="0.25">
      <c r="A11" t="s">
        <v>55</v>
      </c>
      <c r="B11">
        <v>2022</v>
      </c>
      <c r="C11">
        <v>567000</v>
      </c>
      <c r="D11">
        <v>5148</v>
      </c>
      <c r="E11" t="s">
        <v>14</v>
      </c>
      <c r="F11" t="s">
        <v>29</v>
      </c>
      <c r="G11" t="s">
        <v>16</v>
      </c>
      <c r="H11" t="s">
        <v>17</v>
      </c>
      <c r="I11" t="s">
        <v>31</v>
      </c>
      <c r="J11" t="s">
        <v>32</v>
      </c>
      <c r="K11" t="s">
        <v>33</v>
      </c>
      <c r="L11" t="s">
        <v>34</v>
      </c>
      <c r="M11">
        <v>5</v>
      </c>
    </row>
    <row r="12" spans="1:13" x14ac:dyDescent="0.25">
      <c r="A12" t="s">
        <v>56</v>
      </c>
      <c r="B12">
        <v>2022</v>
      </c>
      <c r="C12">
        <v>1197000</v>
      </c>
      <c r="D12">
        <v>5030</v>
      </c>
      <c r="E12" t="s">
        <v>28</v>
      </c>
      <c r="F12" t="s">
        <v>15</v>
      </c>
      <c r="G12" t="s">
        <v>16</v>
      </c>
      <c r="H12" t="s">
        <v>57</v>
      </c>
      <c r="I12" t="s">
        <v>37</v>
      </c>
      <c r="J12" t="s">
        <v>32</v>
      </c>
      <c r="K12" t="s">
        <v>38</v>
      </c>
      <c r="L12" t="s">
        <v>39</v>
      </c>
      <c r="M12">
        <v>5</v>
      </c>
    </row>
    <row r="13" spans="1:13" x14ac:dyDescent="0.25">
      <c r="A13" t="s">
        <v>58</v>
      </c>
      <c r="B13">
        <v>2022</v>
      </c>
      <c r="C13">
        <v>2275000</v>
      </c>
      <c r="D13">
        <v>28000</v>
      </c>
      <c r="E13" t="s">
        <v>28</v>
      </c>
      <c r="F13" t="s">
        <v>15</v>
      </c>
      <c r="G13" t="s">
        <v>30</v>
      </c>
      <c r="H13" t="s">
        <v>17</v>
      </c>
      <c r="I13" t="s">
        <v>41</v>
      </c>
      <c r="J13" t="s">
        <v>42</v>
      </c>
      <c r="K13" t="s">
        <v>43</v>
      </c>
      <c r="L13" t="s">
        <v>44</v>
      </c>
      <c r="M13">
        <v>5</v>
      </c>
    </row>
    <row r="14" spans="1:13" x14ac:dyDescent="0.25">
      <c r="A14" t="s">
        <v>59</v>
      </c>
      <c r="B14">
        <v>2022</v>
      </c>
      <c r="C14">
        <v>800000</v>
      </c>
      <c r="D14">
        <v>10000</v>
      </c>
      <c r="E14" t="s">
        <v>14</v>
      </c>
      <c r="F14" t="s">
        <v>15</v>
      </c>
      <c r="G14" t="s">
        <v>16</v>
      </c>
      <c r="H14" t="s">
        <v>57</v>
      </c>
      <c r="I14" t="s">
        <v>60</v>
      </c>
      <c r="J14" t="s">
        <v>61</v>
      </c>
      <c r="K14" t="s">
        <v>62</v>
      </c>
      <c r="L14" t="s">
        <v>63</v>
      </c>
      <c r="M14">
        <v>5</v>
      </c>
    </row>
    <row r="15" spans="1:13" x14ac:dyDescent="0.25">
      <c r="A15" t="s">
        <v>64</v>
      </c>
      <c r="B15">
        <v>2021</v>
      </c>
      <c r="C15">
        <v>1950000</v>
      </c>
      <c r="D15">
        <v>8000</v>
      </c>
      <c r="E15" t="s">
        <v>28</v>
      </c>
      <c r="F15" t="s">
        <v>15</v>
      </c>
      <c r="G15" t="s">
        <v>30</v>
      </c>
      <c r="H15" t="s">
        <v>17</v>
      </c>
      <c r="I15" t="s">
        <v>65</v>
      </c>
      <c r="J15" t="s">
        <v>66</v>
      </c>
      <c r="K15" t="s">
        <v>67</v>
      </c>
      <c r="L15" t="s">
        <v>68</v>
      </c>
      <c r="M15">
        <v>5</v>
      </c>
    </row>
    <row r="16" spans="1:13" x14ac:dyDescent="0.25">
      <c r="A16" t="s">
        <v>55</v>
      </c>
      <c r="B16">
        <v>2021</v>
      </c>
      <c r="C16">
        <v>567000</v>
      </c>
      <c r="D16">
        <v>5868</v>
      </c>
      <c r="E16" t="s">
        <v>14</v>
      </c>
      <c r="F16" t="s">
        <v>15</v>
      </c>
      <c r="G16" t="s">
        <v>16</v>
      </c>
      <c r="H16" t="s">
        <v>17</v>
      </c>
      <c r="I16" t="s">
        <v>31</v>
      </c>
      <c r="J16" t="s">
        <v>32</v>
      </c>
      <c r="K16" t="s">
        <v>33</v>
      </c>
      <c r="L16" t="s">
        <v>34</v>
      </c>
      <c r="M16">
        <v>5</v>
      </c>
    </row>
    <row r="17" spans="1:13" x14ac:dyDescent="0.25">
      <c r="A17" t="s">
        <v>69</v>
      </c>
      <c r="B17">
        <v>2021</v>
      </c>
      <c r="C17">
        <v>850000</v>
      </c>
      <c r="D17">
        <v>2963</v>
      </c>
      <c r="E17" t="s">
        <v>14</v>
      </c>
      <c r="F17" t="s">
        <v>15</v>
      </c>
      <c r="G17" t="s">
        <v>16</v>
      </c>
      <c r="H17" t="s">
        <v>17</v>
      </c>
      <c r="I17" t="s">
        <v>37</v>
      </c>
      <c r="J17" t="s">
        <v>32</v>
      </c>
      <c r="K17" t="s">
        <v>38</v>
      </c>
      <c r="L17" t="s">
        <v>39</v>
      </c>
      <c r="M17">
        <v>5</v>
      </c>
    </row>
    <row r="18" spans="1:13" x14ac:dyDescent="0.25">
      <c r="A18" t="s">
        <v>70</v>
      </c>
      <c r="B18">
        <v>2021</v>
      </c>
      <c r="C18">
        <v>785000</v>
      </c>
      <c r="D18">
        <v>11192</v>
      </c>
      <c r="E18" t="s">
        <v>14</v>
      </c>
      <c r="F18" t="s">
        <v>15</v>
      </c>
      <c r="G18" t="s">
        <v>16</v>
      </c>
      <c r="H18" t="s">
        <v>57</v>
      </c>
      <c r="I18" t="s">
        <v>41</v>
      </c>
      <c r="J18" t="s">
        <v>42</v>
      </c>
      <c r="K18" t="s">
        <v>43</v>
      </c>
      <c r="L18" t="s">
        <v>44</v>
      </c>
      <c r="M18">
        <v>5</v>
      </c>
    </row>
    <row r="19" spans="1:13" x14ac:dyDescent="0.25">
      <c r="A19" t="s">
        <v>71</v>
      </c>
      <c r="B19">
        <v>2021</v>
      </c>
      <c r="C19">
        <v>2975000</v>
      </c>
      <c r="D19">
        <v>3600</v>
      </c>
      <c r="E19" t="s">
        <v>14</v>
      </c>
      <c r="F19" t="s">
        <v>29</v>
      </c>
      <c r="G19" t="s">
        <v>30</v>
      </c>
      <c r="H19" t="s">
        <v>17</v>
      </c>
      <c r="I19" t="s">
        <v>60</v>
      </c>
      <c r="J19" t="s">
        <v>61</v>
      </c>
      <c r="K19" t="s">
        <v>62</v>
      </c>
      <c r="L19" t="s">
        <v>63</v>
      </c>
      <c r="M19">
        <v>5</v>
      </c>
    </row>
    <row r="20" spans="1:13" x14ac:dyDescent="0.25">
      <c r="A20" t="s">
        <v>13</v>
      </c>
      <c r="B20">
        <v>2021</v>
      </c>
      <c r="C20">
        <v>358000</v>
      </c>
      <c r="D20">
        <v>29751</v>
      </c>
      <c r="E20" t="s">
        <v>14</v>
      </c>
      <c r="F20" t="s">
        <v>29</v>
      </c>
      <c r="G20" t="s">
        <v>16</v>
      </c>
      <c r="H20" t="s">
        <v>17</v>
      </c>
      <c r="I20" t="s">
        <v>18</v>
      </c>
      <c r="J20" t="s">
        <v>19</v>
      </c>
      <c r="K20" t="s">
        <v>20</v>
      </c>
      <c r="L20" t="s">
        <v>21</v>
      </c>
      <c r="M20">
        <v>5</v>
      </c>
    </row>
    <row r="21" spans="1:13" x14ac:dyDescent="0.25">
      <c r="A21" t="s">
        <v>72</v>
      </c>
      <c r="B21">
        <v>2021</v>
      </c>
      <c r="C21">
        <v>977000</v>
      </c>
      <c r="D21">
        <v>13522</v>
      </c>
      <c r="E21" t="s">
        <v>28</v>
      </c>
      <c r="F21" t="s">
        <v>15</v>
      </c>
      <c r="G21" t="s">
        <v>16</v>
      </c>
      <c r="H21" t="s">
        <v>17</v>
      </c>
      <c r="I21" t="s">
        <v>31</v>
      </c>
      <c r="J21" t="s">
        <v>73</v>
      </c>
      <c r="K21" t="s">
        <v>74</v>
      </c>
      <c r="L21" t="s">
        <v>75</v>
      </c>
      <c r="M21">
        <v>5</v>
      </c>
    </row>
    <row r="22" spans="1:13" x14ac:dyDescent="0.25">
      <c r="A22" t="s">
        <v>76</v>
      </c>
      <c r="B22">
        <v>2020</v>
      </c>
      <c r="C22">
        <v>7200000</v>
      </c>
      <c r="D22">
        <v>5000</v>
      </c>
      <c r="E22" t="s">
        <v>28</v>
      </c>
      <c r="F22" t="s">
        <v>15</v>
      </c>
      <c r="G22" t="s">
        <v>77</v>
      </c>
      <c r="H22" t="s">
        <v>17</v>
      </c>
      <c r="I22" t="s">
        <v>65</v>
      </c>
      <c r="J22" t="s">
        <v>66</v>
      </c>
      <c r="K22" t="s">
        <v>67</v>
      </c>
      <c r="L22" t="s">
        <v>68</v>
      </c>
      <c r="M22">
        <v>7</v>
      </c>
    </row>
    <row r="23" spans="1:13" x14ac:dyDescent="0.25">
      <c r="A23" t="s">
        <v>78</v>
      </c>
      <c r="B23">
        <v>2020</v>
      </c>
      <c r="C23">
        <v>450000</v>
      </c>
      <c r="D23">
        <v>10000</v>
      </c>
      <c r="E23" t="s">
        <v>14</v>
      </c>
      <c r="F23" t="s">
        <v>15</v>
      </c>
      <c r="G23" t="s">
        <v>79</v>
      </c>
      <c r="H23" t="s">
        <v>17</v>
      </c>
      <c r="I23" t="s">
        <v>80</v>
      </c>
      <c r="J23" t="s">
        <v>81</v>
      </c>
      <c r="K23" t="s">
        <v>82</v>
      </c>
      <c r="L23" t="s">
        <v>83</v>
      </c>
      <c r="M23">
        <v>5</v>
      </c>
    </row>
    <row r="24" spans="1:13" x14ac:dyDescent="0.25">
      <c r="A24" t="s">
        <v>84</v>
      </c>
      <c r="B24">
        <v>2020</v>
      </c>
      <c r="C24">
        <v>350000</v>
      </c>
      <c r="D24">
        <v>2136</v>
      </c>
      <c r="E24" t="s">
        <v>14</v>
      </c>
      <c r="F24" t="s">
        <v>15</v>
      </c>
      <c r="G24" t="s">
        <v>79</v>
      </c>
      <c r="H24" t="s">
        <v>17</v>
      </c>
      <c r="I24" t="s">
        <v>85</v>
      </c>
      <c r="J24" t="s">
        <v>19</v>
      </c>
      <c r="K24" t="s">
        <v>86</v>
      </c>
      <c r="L24" t="s">
        <v>87</v>
      </c>
      <c r="M24">
        <v>5</v>
      </c>
    </row>
    <row r="25" spans="1:13" x14ac:dyDescent="0.25">
      <c r="A25" t="s">
        <v>88</v>
      </c>
      <c r="B25">
        <v>2020</v>
      </c>
      <c r="C25">
        <v>400000</v>
      </c>
      <c r="D25">
        <v>5000</v>
      </c>
      <c r="E25" t="s">
        <v>14</v>
      </c>
      <c r="F25" t="s">
        <v>15</v>
      </c>
      <c r="G25" t="s">
        <v>79</v>
      </c>
      <c r="H25" t="s">
        <v>57</v>
      </c>
      <c r="I25" t="s">
        <v>89</v>
      </c>
      <c r="J25" t="s">
        <v>90</v>
      </c>
      <c r="K25" t="s">
        <v>91</v>
      </c>
      <c r="L25" t="s">
        <v>92</v>
      </c>
      <c r="M25">
        <v>5</v>
      </c>
    </row>
    <row r="26" spans="1:13" x14ac:dyDescent="0.25">
      <c r="A26" t="s">
        <v>93</v>
      </c>
      <c r="B26">
        <v>2020</v>
      </c>
      <c r="C26">
        <v>2125000</v>
      </c>
      <c r="D26">
        <v>5500</v>
      </c>
      <c r="E26" t="s">
        <v>28</v>
      </c>
      <c r="F26" t="s">
        <v>29</v>
      </c>
      <c r="G26" t="s">
        <v>79</v>
      </c>
      <c r="H26" t="s">
        <v>17</v>
      </c>
      <c r="I26" t="s">
        <v>94</v>
      </c>
      <c r="J26" t="s">
        <v>95</v>
      </c>
      <c r="K26" t="s">
        <v>96</v>
      </c>
      <c r="L26" t="s">
        <v>97</v>
      </c>
      <c r="M26">
        <v>5</v>
      </c>
    </row>
    <row r="27" spans="1:13" x14ac:dyDescent="0.25">
      <c r="A27" t="s">
        <v>93</v>
      </c>
      <c r="B27">
        <v>2020</v>
      </c>
      <c r="C27">
        <v>2125000</v>
      </c>
      <c r="D27">
        <v>5500</v>
      </c>
      <c r="E27" t="s">
        <v>28</v>
      </c>
      <c r="F27" t="s">
        <v>29</v>
      </c>
      <c r="G27" t="s">
        <v>79</v>
      </c>
      <c r="H27" t="s">
        <v>17</v>
      </c>
      <c r="I27" t="s">
        <v>94</v>
      </c>
      <c r="J27" t="s">
        <v>95</v>
      </c>
      <c r="K27" t="s">
        <v>96</v>
      </c>
      <c r="L27" t="s">
        <v>97</v>
      </c>
      <c r="M27">
        <v>5</v>
      </c>
    </row>
    <row r="28" spans="1:13" x14ac:dyDescent="0.25">
      <c r="A28" t="s">
        <v>98</v>
      </c>
      <c r="B28">
        <v>2020</v>
      </c>
      <c r="C28">
        <v>1050000</v>
      </c>
      <c r="D28">
        <v>20000</v>
      </c>
      <c r="E28" t="s">
        <v>28</v>
      </c>
      <c r="F28" t="s">
        <v>15</v>
      </c>
      <c r="G28" t="s">
        <v>79</v>
      </c>
      <c r="H28" t="s">
        <v>17</v>
      </c>
      <c r="I28" t="s">
        <v>99</v>
      </c>
      <c r="J28" t="s">
        <v>100</v>
      </c>
      <c r="K28" t="s">
        <v>101</v>
      </c>
      <c r="L28" t="s">
        <v>102</v>
      </c>
      <c r="M28">
        <v>5</v>
      </c>
    </row>
    <row r="29" spans="1:13" x14ac:dyDescent="0.25">
      <c r="A29" t="s">
        <v>103</v>
      </c>
      <c r="B29">
        <v>2020</v>
      </c>
      <c r="C29">
        <v>1950000</v>
      </c>
      <c r="D29">
        <v>2700</v>
      </c>
      <c r="E29" t="s">
        <v>28</v>
      </c>
      <c r="F29" t="s">
        <v>29</v>
      </c>
      <c r="G29" t="s">
        <v>77</v>
      </c>
      <c r="H29" t="s">
        <v>17</v>
      </c>
      <c r="I29" t="s">
        <v>104</v>
      </c>
      <c r="J29" t="s">
        <v>105</v>
      </c>
      <c r="K29" t="s">
        <v>106</v>
      </c>
      <c r="L29" t="s">
        <v>107</v>
      </c>
      <c r="M29">
        <v>5</v>
      </c>
    </row>
    <row r="30" spans="1:13" x14ac:dyDescent="0.25">
      <c r="A30" t="s">
        <v>108</v>
      </c>
      <c r="B30">
        <v>2020</v>
      </c>
      <c r="C30">
        <v>720000</v>
      </c>
      <c r="D30">
        <v>5000</v>
      </c>
      <c r="E30" t="s">
        <v>14</v>
      </c>
      <c r="F30" t="s">
        <v>15</v>
      </c>
      <c r="G30" t="s">
        <v>79</v>
      </c>
      <c r="H30" t="s">
        <v>17</v>
      </c>
      <c r="I30" t="s">
        <v>109</v>
      </c>
      <c r="J30" t="s">
        <v>61</v>
      </c>
      <c r="K30" t="s">
        <v>110</v>
      </c>
      <c r="L30" t="s">
        <v>111</v>
      </c>
      <c r="M30">
        <v>5</v>
      </c>
    </row>
    <row r="31" spans="1:13" x14ac:dyDescent="0.25">
      <c r="A31" t="s">
        <v>112</v>
      </c>
      <c r="B31">
        <v>2020</v>
      </c>
      <c r="C31">
        <v>675000</v>
      </c>
      <c r="D31">
        <v>5000</v>
      </c>
      <c r="E31" t="s">
        <v>14</v>
      </c>
      <c r="F31" t="s">
        <v>15</v>
      </c>
      <c r="G31" t="s">
        <v>77</v>
      </c>
      <c r="H31" t="s">
        <v>17</v>
      </c>
      <c r="I31" t="s">
        <v>113</v>
      </c>
      <c r="J31" t="s">
        <v>61</v>
      </c>
      <c r="K31" t="s">
        <v>110</v>
      </c>
      <c r="L31" t="s">
        <v>114</v>
      </c>
      <c r="M31">
        <v>5</v>
      </c>
    </row>
    <row r="32" spans="1:13" x14ac:dyDescent="0.25">
      <c r="A32" t="s">
        <v>115</v>
      </c>
      <c r="B32">
        <v>2020</v>
      </c>
      <c r="C32">
        <v>775000</v>
      </c>
      <c r="D32">
        <v>2000</v>
      </c>
      <c r="E32" t="s">
        <v>14</v>
      </c>
      <c r="F32" t="s">
        <v>29</v>
      </c>
      <c r="G32" t="s">
        <v>79</v>
      </c>
      <c r="H32" t="s">
        <v>17</v>
      </c>
      <c r="I32" t="s">
        <v>113</v>
      </c>
      <c r="J32" t="s">
        <v>61</v>
      </c>
      <c r="K32" t="s">
        <v>110</v>
      </c>
      <c r="L32" t="s">
        <v>114</v>
      </c>
      <c r="M32">
        <v>5</v>
      </c>
    </row>
    <row r="33" spans="1:13" x14ac:dyDescent="0.25">
      <c r="A33" t="s">
        <v>116</v>
      </c>
      <c r="B33">
        <v>2020</v>
      </c>
      <c r="C33">
        <v>330000</v>
      </c>
      <c r="D33">
        <v>70000</v>
      </c>
      <c r="E33" t="s">
        <v>14</v>
      </c>
      <c r="F33" t="s">
        <v>15</v>
      </c>
      <c r="G33" t="s">
        <v>79</v>
      </c>
      <c r="H33" t="s">
        <v>57</v>
      </c>
      <c r="I33" t="s">
        <v>117</v>
      </c>
      <c r="J33" t="s">
        <v>61</v>
      </c>
      <c r="K33" t="s">
        <v>110</v>
      </c>
      <c r="L33" t="s">
        <v>118</v>
      </c>
      <c r="M33">
        <v>5</v>
      </c>
    </row>
    <row r="34" spans="1:13" x14ac:dyDescent="0.25">
      <c r="A34" t="s">
        <v>119</v>
      </c>
      <c r="B34">
        <v>2020</v>
      </c>
      <c r="C34">
        <v>500000</v>
      </c>
      <c r="D34">
        <v>1000</v>
      </c>
      <c r="E34" t="s">
        <v>14</v>
      </c>
      <c r="F34" t="s">
        <v>15</v>
      </c>
      <c r="G34" t="s">
        <v>79</v>
      </c>
      <c r="H34" t="s">
        <v>17</v>
      </c>
      <c r="I34" t="s">
        <v>120</v>
      </c>
      <c r="J34" t="s">
        <v>121</v>
      </c>
      <c r="K34" t="s">
        <v>122</v>
      </c>
      <c r="L34" t="s">
        <v>123</v>
      </c>
      <c r="M34">
        <v>5</v>
      </c>
    </row>
    <row r="35" spans="1:13" x14ac:dyDescent="0.25">
      <c r="A35" t="s">
        <v>124</v>
      </c>
      <c r="B35">
        <v>2020</v>
      </c>
      <c r="C35">
        <v>360000</v>
      </c>
      <c r="D35">
        <v>65000</v>
      </c>
      <c r="E35" t="s">
        <v>14</v>
      </c>
      <c r="F35" t="s">
        <v>15</v>
      </c>
      <c r="G35" t="s">
        <v>79</v>
      </c>
      <c r="H35" t="s">
        <v>57</v>
      </c>
      <c r="I35" t="s">
        <v>125</v>
      </c>
      <c r="J35" t="s">
        <v>61</v>
      </c>
      <c r="K35" t="s">
        <v>110</v>
      </c>
      <c r="L35" t="s">
        <v>118</v>
      </c>
      <c r="M35">
        <v>5</v>
      </c>
    </row>
    <row r="36" spans="1:13" x14ac:dyDescent="0.25">
      <c r="A36" t="s">
        <v>126</v>
      </c>
      <c r="B36">
        <v>2020</v>
      </c>
      <c r="C36">
        <v>524000</v>
      </c>
      <c r="D36">
        <v>32000</v>
      </c>
      <c r="E36" t="s">
        <v>14</v>
      </c>
      <c r="F36" t="s">
        <v>15</v>
      </c>
      <c r="G36" t="s">
        <v>79</v>
      </c>
      <c r="H36" t="s">
        <v>17</v>
      </c>
      <c r="I36" t="s">
        <v>125</v>
      </c>
      <c r="J36" t="s">
        <v>61</v>
      </c>
      <c r="K36" t="s">
        <v>110</v>
      </c>
      <c r="L36" t="s">
        <v>118</v>
      </c>
      <c r="M36">
        <v>5</v>
      </c>
    </row>
    <row r="37" spans="1:13" x14ac:dyDescent="0.25">
      <c r="A37" t="s">
        <v>126</v>
      </c>
      <c r="B37">
        <v>2020</v>
      </c>
      <c r="C37">
        <v>524000</v>
      </c>
      <c r="D37">
        <v>32000</v>
      </c>
      <c r="E37" t="s">
        <v>14</v>
      </c>
      <c r="F37" t="s">
        <v>15</v>
      </c>
      <c r="G37" t="s">
        <v>79</v>
      </c>
      <c r="H37" t="s">
        <v>17</v>
      </c>
      <c r="I37" t="s">
        <v>125</v>
      </c>
      <c r="J37" t="s">
        <v>61</v>
      </c>
      <c r="K37" t="s">
        <v>110</v>
      </c>
      <c r="L37" t="s">
        <v>118</v>
      </c>
      <c r="M37">
        <v>5</v>
      </c>
    </row>
    <row r="38" spans="1:13" x14ac:dyDescent="0.25">
      <c r="A38" t="s">
        <v>127</v>
      </c>
      <c r="B38">
        <v>2020</v>
      </c>
      <c r="C38">
        <v>1900000</v>
      </c>
      <c r="D38">
        <v>5000</v>
      </c>
      <c r="E38" t="s">
        <v>28</v>
      </c>
      <c r="F38" t="s">
        <v>29</v>
      </c>
      <c r="G38" t="s">
        <v>77</v>
      </c>
      <c r="H38" t="s">
        <v>17</v>
      </c>
      <c r="I38" t="s">
        <v>128</v>
      </c>
      <c r="J38" t="s">
        <v>129</v>
      </c>
      <c r="K38" t="s">
        <v>130</v>
      </c>
      <c r="L38" t="s">
        <v>131</v>
      </c>
      <c r="M38">
        <v>5</v>
      </c>
    </row>
    <row r="39" spans="1:13" x14ac:dyDescent="0.25">
      <c r="A39" t="s">
        <v>127</v>
      </c>
      <c r="B39">
        <v>2020</v>
      </c>
      <c r="C39">
        <v>1900000</v>
      </c>
      <c r="D39">
        <v>5000</v>
      </c>
      <c r="E39" t="s">
        <v>28</v>
      </c>
      <c r="F39" t="s">
        <v>29</v>
      </c>
      <c r="G39" t="s">
        <v>77</v>
      </c>
      <c r="H39" t="s">
        <v>17</v>
      </c>
      <c r="I39" t="s">
        <v>128</v>
      </c>
      <c r="J39" t="s">
        <v>129</v>
      </c>
      <c r="K39" t="s">
        <v>130</v>
      </c>
      <c r="L39" t="s">
        <v>131</v>
      </c>
      <c r="M39">
        <v>5</v>
      </c>
    </row>
    <row r="40" spans="1:13" x14ac:dyDescent="0.25">
      <c r="A40" t="s">
        <v>132</v>
      </c>
      <c r="B40">
        <v>2020</v>
      </c>
      <c r="C40">
        <v>679000</v>
      </c>
      <c r="D40">
        <v>5000</v>
      </c>
      <c r="E40" t="s">
        <v>28</v>
      </c>
      <c r="F40" t="s">
        <v>15</v>
      </c>
      <c r="G40" t="s">
        <v>79</v>
      </c>
      <c r="H40" t="s">
        <v>17</v>
      </c>
      <c r="I40" t="s">
        <v>133</v>
      </c>
      <c r="J40" t="s">
        <v>134</v>
      </c>
      <c r="K40" t="s">
        <v>135</v>
      </c>
      <c r="L40" t="s">
        <v>136</v>
      </c>
      <c r="M40">
        <v>2</v>
      </c>
    </row>
    <row r="41" spans="1:13" x14ac:dyDescent="0.25">
      <c r="A41" t="s">
        <v>137</v>
      </c>
      <c r="B41">
        <v>2020</v>
      </c>
      <c r="C41">
        <v>480000</v>
      </c>
      <c r="D41">
        <v>44665</v>
      </c>
      <c r="E41" t="s">
        <v>28</v>
      </c>
      <c r="F41" t="s">
        <v>15</v>
      </c>
      <c r="G41" t="s">
        <v>79</v>
      </c>
      <c r="H41" t="s">
        <v>17</v>
      </c>
      <c r="I41" t="s">
        <v>138</v>
      </c>
      <c r="J41" t="s">
        <v>81</v>
      </c>
      <c r="K41" t="s">
        <v>139</v>
      </c>
      <c r="L41" t="s">
        <v>140</v>
      </c>
      <c r="M41">
        <v>6</v>
      </c>
    </row>
    <row r="42" spans="1:13" x14ac:dyDescent="0.25">
      <c r="A42" t="s">
        <v>141</v>
      </c>
      <c r="B42">
        <v>2020</v>
      </c>
      <c r="C42">
        <v>550000</v>
      </c>
      <c r="D42">
        <v>60000</v>
      </c>
      <c r="E42" t="s">
        <v>28</v>
      </c>
      <c r="F42" t="s">
        <v>15</v>
      </c>
      <c r="G42" t="s">
        <v>79</v>
      </c>
      <c r="H42" t="s">
        <v>17</v>
      </c>
      <c r="I42" t="s">
        <v>138</v>
      </c>
      <c r="J42" t="s">
        <v>81</v>
      </c>
      <c r="K42" t="s">
        <v>139</v>
      </c>
      <c r="L42" t="s">
        <v>140</v>
      </c>
      <c r="M42">
        <v>6</v>
      </c>
    </row>
    <row r="43" spans="1:13" x14ac:dyDescent="0.25">
      <c r="A43" t="s">
        <v>142</v>
      </c>
      <c r="B43">
        <v>2020</v>
      </c>
      <c r="C43">
        <v>1500000</v>
      </c>
      <c r="D43">
        <v>50000</v>
      </c>
      <c r="E43" t="s">
        <v>28</v>
      </c>
      <c r="F43" t="s">
        <v>15</v>
      </c>
      <c r="G43" t="s">
        <v>79</v>
      </c>
      <c r="H43" t="s">
        <v>17</v>
      </c>
      <c r="I43" t="s">
        <v>143</v>
      </c>
      <c r="J43" t="s">
        <v>144</v>
      </c>
      <c r="K43" t="s">
        <v>145</v>
      </c>
      <c r="L43" t="s">
        <v>146</v>
      </c>
      <c r="M43">
        <v>7</v>
      </c>
    </row>
    <row r="44" spans="1:13" x14ac:dyDescent="0.25">
      <c r="A44" t="s">
        <v>147</v>
      </c>
      <c r="B44">
        <v>2020</v>
      </c>
      <c r="C44">
        <v>830000</v>
      </c>
      <c r="D44">
        <v>120000</v>
      </c>
      <c r="E44" t="s">
        <v>28</v>
      </c>
      <c r="F44" t="s">
        <v>15</v>
      </c>
      <c r="G44" t="s">
        <v>79</v>
      </c>
      <c r="H44" t="s">
        <v>17</v>
      </c>
      <c r="I44" t="s">
        <v>148</v>
      </c>
      <c r="J44" t="s">
        <v>144</v>
      </c>
      <c r="K44" t="s">
        <v>149</v>
      </c>
      <c r="L44" t="s">
        <v>150</v>
      </c>
      <c r="M44">
        <v>7</v>
      </c>
    </row>
    <row r="45" spans="1:13" x14ac:dyDescent="0.25">
      <c r="A45" t="s">
        <v>151</v>
      </c>
      <c r="B45">
        <v>2020</v>
      </c>
      <c r="C45">
        <v>350000</v>
      </c>
      <c r="D45">
        <v>5000</v>
      </c>
      <c r="E45" t="s">
        <v>14</v>
      </c>
      <c r="F45" t="s">
        <v>15</v>
      </c>
      <c r="G45" t="s">
        <v>79</v>
      </c>
      <c r="H45" t="s">
        <v>17</v>
      </c>
      <c r="I45" t="s">
        <v>152</v>
      </c>
      <c r="J45" t="s">
        <v>153</v>
      </c>
      <c r="K45" t="s">
        <v>154</v>
      </c>
      <c r="L45" t="s">
        <v>155</v>
      </c>
      <c r="M45">
        <v>5</v>
      </c>
    </row>
    <row r="46" spans="1:13" x14ac:dyDescent="0.25">
      <c r="A46" t="s">
        <v>151</v>
      </c>
      <c r="B46">
        <v>2020</v>
      </c>
      <c r="C46">
        <v>350000</v>
      </c>
      <c r="D46">
        <v>5000</v>
      </c>
      <c r="E46" t="s">
        <v>14</v>
      </c>
      <c r="F46" t="s">
        <v>15</v>
      </c>
      <c r="G46" t="s">
        <v>79</v>
      </c>
      <c r="H46" t="s">
        <v>17</v>
      </c>
      <c r="I46" t="s">
        <v>152</v>
      </c>
      <c r="J46" t="s">
        <v>153</v>
      </c>
      <c r="K46" t="s">
        <v>154</v>
      </c>
      <c r="L46" t="s">
        <v>155</v>
      </c>
      <c r="M46">
        <v>5</v>
      </c>
    </row>
    <row r="47" spans="1:13" x14ac:dyDescent="0.25">
      <c r="A47" t="s">
        <v>156</v>
      </c>
      <c r="B47">
        <v>2020</v>
      </c>
      <c r="C47">
        <v>370000</v>
      </c>
      <c r="D47">
        <v>16000</v>
      </c>
      <c r="E47" t="s">
        <v>157</v>
      </c>
      <c r="F47" t="s">
        <v>15</v>
      </c>
      <c r="G47" t="s">
        <v>79</v>
      </c>
      <c r="H47" t="s">
        <v>17</v>
      </c>
      <c r="I47" t="s">
        <v>158</v>
      </c>
      <c r="J47" t="s">
        <v>153</v>
      </c>
      <c r="K47" t="s">
        <v>154</v>
      </c>
      <c r="L47" t="s">
        <v>155</v>
      </c>
      <c r="M47">
        <v>5</v>
      </c>
    </row>
    <row r="48" spans="1:13" x14ac:dyDescent="0.25">
      <c r="A48" t="s">
        <v>159</v>
      </c>
      <c r="B48">
        <v>2020</v>
      </c>
      <c r="C48">
        <v>250999</v>
      </c>
      <c r="D48">
        <v>30000</v>
      </c>
      <c r="E48" t="s">
        <v>14</v>
      </c>
      <c r="F48" t="s">
        <v>15</v>
      </c>
      <c r="G48" t="s">
        <v>79</v>
      </c>
      <c r="H48" t="s">
        <v>17</v>
      </c>
      <c r="I48" t="s">
        <v>152</v>
      </c>
      <c r="J48" t="s">
        <v>153</v>
      </c>
      <c r="K48" t="s">
        <v>154</v>
      </c>
      <c r="L48" t="s">
        <v>155</v>
      </c>
      <c r="M48">
        <v>5</v>
      </c>
    </row>
    <row r="49" spans="1:13" x14ac:dyDescent="0.25">
      <c r="A49" t="s">
        <v>159</v>
      </c>
      <c r="B49">
        <v>2020</v>
      </c>
      <c r="C49">
        <v>360000</v>
      </c>
      <c r="D49">
        <v>5000</v>
      </c>
      <c r="E49" t="s">
        <v>14</v>
      </c>
      <c r="F49" t="s">
        <v>15</v>
      </c>
      <c r="G49" t="s">
        <v>79</v>
      </c>
      <c r="H49" t="s">
        <v>17</v>
      </c>
      <c r="I49" t="s">
        <v>152</v>
      </c>
      <c r="J49" t="s">
        <v>153</v>
      </c>
      <c r="K49" t="s">
        <v>154</v>
      </c>
      <c r="L49" t="s">
        <v>155</v>
      </c>
      <c r="M49">
        <v>5</v>
      </c>
    </row>
    <row r="50" spans="1:13" x14ac:dyDescent="0.25">
      <c r="A50" t="s">
        <v>160</v>
      </c>
      <c r="B50">
        <v>2020</v>
      </c>
      <c r="C50">
        <v>370000</v>
      </c>
      <c r="D50">
        <v>15000</v>
      </c>
      <c r="E50" t="s">
        <v>14</v>
      </c>
      <c r="F50" t="s">
        <v>15</v>
      </c>
      <c r="G50" t="s">
        <v>79</v>
      </c>
      <c r="H50" t="s">
        <v>17</v>
      </c>
      <c r="I50" t="s">
        <v>152</v>
      </c>
      <c r="J50" t="s">
        <v>153</v>
      </c>
      <c r="K50" t="s">
        <v>154</v>
      </c>
      <c r="L50" t="s">
        <v>155</v>
      </c>
      <c r="M50">
        <v>5</v>
      </c>
    </row>
    <row r="51" spans="1:13" x14ac:dyDescent="0.25">
      <c r="A51" t="s">
        <v>161</v>
      </c>
      <c r="B51">
        <v>2020</v>
      </c>
      <c r="C51">
        <v>390000</v>
      </c>
      <c r="D51">
        <v>6000</v>
      </c>
      <c r="E51" t="s">
        <v>14</v>
      </c>
      <c r="F51" t="s">
        <v>15</v>
      </c>
      <c r="G51" t="s">
        <v>79</v>
      </c>
      <c r="H51" t="s">
        <v>17</v>
      </c>
      <c r="I51" t="s">
        <v>162</v>
      </c>
      <c r="J51" t="s">
        <v>32</v>
      </c>
      <c r="K51" t="s">
        <v>82</v>
      </c>
      <c r="L51" t="s">
        <v>163</v>
      </c>
      <c r="M51">
        <v>5</v>
      </c>
    </row>
    <row r="52" spans="1:13" x14ac:dyDescent="0.25">
      <c r="A52" t="s">
        <v>164</v>
      </c>
      <c r="B52">
        <v>2020</v>
      </c>
      <c r="C52">
        <v>749000</v>
      </c>
      <c r="D52">
        <v>5500</v>
      </c>
      <c r="E52" t="s">
        <v>14</v>
      </c>
      <c r="F52" t="s">
        <v>15</v>
      </c>
      <c r="G52" t="s">
        <v>79</v>
      </c>
      <c r="H52" t="s">
        <v>17</v>
      </c>
      <c r="I52" t="s">
        <v>60</v>
      </c>
      <c r="J52" t="s">
        <v>61</v>
      </c>
      <c r="K52" t="s">
        <v>165</v>
      </c>
      <c r="L52" t="s">
        <v>166</v>
      </c>
      <c r="M52">
        <v>5</v>
      </c>
    </row>
    <row r="53" spans="1:13" x14ac:dyDescent="0.25">
      <c r="A53" t="s">
        <v>167</v>
      </c>
      <c r="B53">
        <v>2020</v>
      </c>
      <c r="C53">
        <v>630000</v>
      </c>
      <c r="D53">
        <v>5000</v>
      </c>
      <c r="E53" t="s">
        <v>14</v>
      </c>
      <c r="F53" t="s">
        <v>15</v>
      </c>
      <c r="G53" t="s">
        <v>79</v>
      </c>
      <c r="H53" t="s">
        <v>17</v>
      </c>
      <c r="I53" t="s">
        <v>60</v>
      </c>
      <c r="J53" t="s">
        <v>61</v>
      </c>
      <c r="K53" t="s">
        <v>165</v>
      </c>
      <c r="L53" t="s">
        <v>166</v>
      </c>
      <c r="M53">
        <v>5</v>
      </c>
    </row>
    <row r="54" spans="1:13" x14ac:dyDescent="0.25">
      <c r="A54" t="s">
        <v>167</v>
      </c>
      <c r="B54">
        <v>2020</v>
      </c>
      <c r="C54">
        <v>650000</v>
      </c>
      <c r="D54">
        <v>7300</v>
      </c>
      <c r="E54" t="s">
        <v>14</v>
      </c>
      <c r="F54" t="s">
        <v>15</v>
      </c>
      <c r="G54" t="s">
        <v>79</v>
      </c>
      <c r="H54" t="s">
        <v>17</v>
      </c>
      <c r="I54" t="s">
        <v>60</v>
      </c>
      <c r="J54" t="s">
        <v>61</v>
      </c>
      <c r="K54" t="s">
        <v>165</v>
      </c>
      <c r="L54" t="s">
        <v>166</v>
      </c>
      <c r="M54">
        <v>5</v>
      </c>
    </row>
    <row r="55" spans="1:13" x14ac:dyDescent="0.25">
      <c r="A55" t="s">
        <v>168</v>
      </c>
      <c r="B55">
        <v>2020</v>
      </c>
      <c r="C55">
        <v>475000</v>
      </c>
      <c r="D55">
        <v>13000</v>
      </c>
      <c r="E55" t="s">
        <v>14</v>
      </c>
      <c r="F55" t="s">
        <v>15</v>
      </c>
      <c r="G55" t="s">
        <v>79</v>
      </c>
      <c r="H55" t="s">
        <v>17</v>
      </c>
      <c r="I55" t="s">
        <v>169</v>
      </c>
      <c r="J55" t="s">
        <v>32</v>
      </c>
      <c r="K55" t="s">
        <v>170</v>
      </c>
      <c r="L55" t="s">
        <v>163</v>
      </c>
      <c r="M55">
        <v>5</v>
      </c>
    </row>
    <row r="56" spans="1:13" x14ac:dyDescent="0.25">
      <c r="A56" t="s">
        <v>171</v>
      </c>
      <c r="B56">
        <v>2020</v>
      </c>
      <c r="C56">
        <v>250000</v>
      </c>
      <c r="D56">
        <v>120000</v>
      </c>
      <c r="E56" t="s">
        <v>14</v>
      </c>
      <c r="F56" t="s">
        <v>15</v>
      </c>
      <c r="G56" t="s">
        <v>79</v>
      </c>
      <c r="H56" t="s">
        <v>57</v>
      </c>
      <c r="I56" t="s">
        <v>169</v>
      </c>
      <c r="J56" t="s">
        <v>32</v>
      </c>
      <c r="K56" t="s">
        <v>86</v>
      </c>
      <c r="L56" t="s">
        <v>163</v>
      </c>
      <c r="M56">
        <v>5</v>
      </c>
    </row>
    <row r="57" spans="1:13" x14ac:dyDescent="0.25">
      <c r="A57" t="s">
        <v>172</v>
      </c>
      <c r="B57">
        <v>2020</v>
      </c>
      <c r="C57">
        <v>420000</v>
      </c>
      <c r="D57">
        <v>25000</v>
      </c>
      <c r="E57" t="s">
        <v>14</v>
      </c>
      <c r="F57" t="s">
        <v>15</v>
      </c>
      <c r="G57" t="s">
        <v>79</v>
      </c>
      <c r="H57" t="s">
        <v>17</v>
      </c>
      <c r="I57" t="s">
        <v>169</v>
      </c>
      <c r="J57" t="s">
        <v>32</v>
      </c>
      <c r="K57" t="s">
        <v>170</v>
      </c>
      <c r="L57" t="s">
        <v>163</v>
      </c>
      <c r="M57">
        <v>5</v>
      </c>
    </row>
    <row r="58" spans="1:13" x14ac:dyDescent="0.25">
      <c r="A58" t="s">
        <v>173</v>
      </c>
      <c r="B58">
        <v>2020</v>
      </c>
      <c r="C58">
        <v>550000</v>
      </c>
      <c r="D58">
        <v>15000</v>
      </c>
      <c r="E58" t="s">
        <v>14</v>
      </c>
      <c r="F58" t="s">
        <v>15</v>
      </c>
      <c r="G58" t="s">
        <v>79</v>
      </c>
      <c r="H58" t="s">
        <v>17</v>
      </c>
      <c r="I58" t="s">
        <v>174</v>
      </c>
      <c r="J58" t="s">
        <v>61</v>
      </c>
      <c r="K58" t="s">
        <v>175</v>
      </c>
      <c r="L58" t="s">
        <v>176</v>
      </c>
      <c r="M58">
        <v>5</v>
      </c>
    </row>
    <row r="59" spans="1:13" x14ac:dyDescent="0.25">
      <c r="A59" t="s">
        <v>177</v>
      </c>
      <c r="B59">
        <v>2020</v>
      </c>
      <c r="C59">
        <v>580000</v>
      </c>
      <c r="D59">
        <v>70000</v>
      </c>
      <c r="E59" t="s">
        <v>14</v>
      </c>
      <c r="F59" t="s">
        <v>15</v>
      </c>
      <c r="G59" t="s">
        <v>79</v>
      </c>
      <c r="H59" t="s">
        <v>17</v>
      </c>
      <c r="I59" t="s">
        <v>174</v>
      </c>
      <c r="J59" t="s">
        <v>61</v>
      </c>
      <c r="K59" t="s">
        <v>175</v>
      </c>
      <c r="L59" t="s">
        <v>176</v>
      </c>
      <c r="M59">
        <v>5</v>
      </c>
    </row>
    <row r="60" spans="1:13" x14ac:dyDescent="0.25">
      <c r="A60" t="s">
        <v>178</v>
      </c>
      <c r="B60">
        <v>2020</v>
      </c>
      <c r="C60">
        <v>700000</v>
      </c>
      <c r="D60">
        <v>20000</v>
      </c>
      <c r="E60" t="s">
        <v>14</v>
      </c>
      <c r="F60" t="s">
        <v>15</v>
      </c>
      <c r="G60" t="s">
        <v>79</v>
      </c>
      <c r="H60" t="s">
        <v>17</v>
      </c>
      <c r="I60" t="s">
        <v>174</v>
      </c>
      <c r="J60" t="s">
        <v>61</v>
      </c>
      <c r="K60" t="s">
        <v>175</v>
      </c>
      <c r="L60" t="s">
        <v>176</v>
      </c>
      <c r="M60">
        <v>5</v>
      </c>
    </row>
    <row r="61" spans="1:13" x14ac:dyDescent="0.25">
      <c r="A61" t="s">
        <v>179</v>
      </c>
      <c r="B61">
        <v>2020</v>
      </c>
      <c r="C61">
        <v>415000</v>
      </c>
      <c r="D61">
        <v>15000</v>
      </c>
      <c r="E61" t="s">
        <v>14</v>
      </c>
      <c r="F61" t="s">
        <v>15</v>
      </c>
      <c r="G61" t="s">
        <v>79</v>
      </c>
      <c r="H61" t="s">
        <v>17</v>
      </c>
      <c r="I61" t="s">
        <v>180</v>
      </c>
      <c r="J61" t="s">
        <v>181</v>
      </c>
      <c r="K61" t="s">
        <v>182</v>
      </c>
      <c r="L61" t="s">
        <v>183</v>
      </c>
      <c r="M61">
        <v>5</v>
      </c>
    </row>
    <row r="62" spans="1:13" x14ac:dyDescent="0.25">
      <c r="A62" t="s">
        <v>184</v>
      </c>
      <c r="B62">
        <v>2020</v>
      </c>
      <c r="C62">
        <v>409999</v>
      </c>
      <c r="D62">
        <v>35000</v>
      </c>
      <c r="E62" t="s">
        <v>157</v>
      </c>
      <c r="F62" t="s">
        <v>15</v>
      </c>
      <c r="G62" t="s">
        <v>79</v>
      </c>
      <c r="H62" t="s">
        <v>17</v>
      </c>
      <c r="I62" t="s">
        <v>185</v>
      </c>
      <c r="J62" t="s">
        <v>181</v>
      </c>
      <c r="K62" t="s">
        <v>186</v>
      </c>
      <c r="L62" t="s">
        <v>187</v>
      </c>
      <c r="M62">
        <v>5</v>
      </c>
    </row>
    <row r="63" spans="1:13" x14ac:dyDescent="0.25">
      <c r="A63" t="s">
        <v>188</v>
      </c>
      <c r="B63">
        <v>2020</v>
      </c>
      <c r="C63">
        <v>399000</v>
      </c>
      <c r="D63">
        <v>5000</v>
      </c>
      <c r="E63" t="s">
        <v>157</v>
      </c>
      <c r="F63" t="s">
        <v>15</v>
      </c>
      <c r="G63" t="s">
        <v>79</v>
      </c>
      <c r="H63" t="s">
        <v>17</v>
      </c>
      <c r="I63" t="s">
        <v>189</v>
      </c>
      <c r="J63" t="s">
        <v>181</v>
      </c>
      <c r="K63" t="s">
        <v>186</v>
      </c>
      <c r="L63" t="s">
        <v>187</v>
      </c>
      <c r="M63">
        <v>5</v>
      </c>
    </row>
    <row r="64" spans="1:13" x14ac:dyDescent="0.25">
      <c r="A64" t="s">
        <v>190</v>
      </c>
      <c r="B64">
        <v>2020</v>
      </c>
      <c r="C64">
        <v>600000</v>
      </c>
      <c r="D64">
        <v>5000</v>
      </c>
      <c r="E64" t="s">
        <v>14</v>
      </c>
      <c r="F64" t="s">
        <v>15</v>
      </c>
      <c r="G64" t="s">
        <v>77</v>
      </c>
      <c r="H64" t="s">
        <v>17</v>
      </c>
      <c r="I64" t="s">
        <v>191</v>
      </c>
      <c r="J64" t="s">
        <v>61</v>
      </c>
      <c r="K64" t="s">
        <v>165</v>
      </c>
      <c r="L64" t="s">
        <v>166</v>
      </c>
      <c r="M64">
        <v>5</v>
      </c>
    </row>
    <row r="65" spans="1:13" x14ac:dyDescent="0.25">
      <c r="A65" t="s">
        <v>190</v>
      </c>
      <c r="B65">
        <v>2020</v>
      </c>
      <c r="C65">
        <v>600000</v>
      </c>
      <c r="D65">
        <v>5000</v>
      </c>
      <c r="E65" t="s">
        <v>14</v>
      </c>
      <c r="F65" t="s">
        <v>15</v>
      </c>
      <c r="G65" t="s">
        <v>77</v>
      </c>
      <c r="H65" t="s">
        <v>17</v>
      </c>
      <c r="I65" t="s">
        <v>191</v>
      </c>
      <c r="J65" t="s">
        <v>61</v>
      </c>
      <c r="K65" t="s">
        <v>165</v>
      </c>
      <c r="L65" t="s">
        <v>166</v>
      </c>
      <c r="M65">
        <v>5</v>
      </c>
    </row>
    <row r="66" spans="1:13" x14ac:dyDescent="0.25">
      <c r="A66" t="s">
        <v>192</v>
      </c>
      <c r="B66">
        <v>2020</v>
      </c>
      <c r="C66">
        <v>654000</v>
      </c>
      <c r="D66">
        <v>1000</v>
      </c>
      <c r="E66" t="s">
        <v>14</v>
      </c>
      <c r="F66" t="s">
        <v>15</v>
      </c>
      <c r="G66" t="s">
        <v>77</v>
      </c>
      <c r="H66" t="s">
        <v>17</v>
      </c>
      <c r="I66" t="s">
        <v>193</v>
      </c>
      <c r="J66" t="s">
        <v>61</v>
      </c>
      <c r="K66" t="s">
        <v>165</v>
      </c>
      <c r="L66" t="s">
        <v>166</v>
      </c>
      <c r="M66">
        <v>5</v>
      </c>
    </row>
    <row r="67" spans="1:13" x14ac:dyDescent="0.25">
      <c r="A67" t="s">
        <v>194</v>
      </c>
      <c r="B67">
        <v>2020</v>
      </c>
      <c r="C67">
        <v>730000</v>
      </c>
      <c r="D67">
        <v>1500</v>
      </c>
      <c r="E67" t="s">
        <v>14</v>
      </c>
      <c r="F67" t="s">
        <v>15</v>
      </c>
      <c r="G67" t="s">
        <v>79</v>
      </c>
      <c r="H67" t="s">
        <v>17</v>
      </c>
      <c r="I67" t="s">
        <v>193</v>
      </c>
      <c r="J67" t="s">
        <v>61</v>
      </c>
      <c r="K67" t="s">
        <v>165</v>
      </c>
      <c r="L67" t="s">
        <v>166</v>
      </c>
      <c r="M67">
        <v>5</v>
      </c>
    </row>
    <row r="68" spans="1:13" x14ac:dyDescent="0.25">
      <c r="A68" t="s">
        <v>195</v>
      </c>
      <c r="B68">
        <v>2020</v>
      </c>
      <c r="C68">
        <v>445000</v>
      </c>
      <c r="D68">
        <v>1000</v>
      </c>
      <c r="E68" t="s">
        <v>14</v>
      </c>
      <c r="F68" t="s">
        <v>15</v>
      </c>
      <c r="G68" t="s">
        <v>79</v>
      </c>
      <c r="H68" t="s">
        <v>17</v>
      </c>
      <c r="I68" t="s">
        <v>193</v>
      </c>
      <c r="J68" t="s">
        <v>61</v>
      </c>
      <c r="K68" t="s">
        <v>165</v>
      </c>
      <c r="L68" t="s">
        <v>166</v>
      </c>
      <c r="M68">
        <v>5</v>
      </c>
    </row>
    <row r="69" spans="1:13" x14ac:dyDescent="0.25">
      <c r="A69" t="s">
        <v>195</v>
      </c>
      <c r="B69">
        <v>2020</v>
      </c>
      <c r="C69">
        <v>445000</v>
      </c>
      <c r="D69">
        <v>1000</v>
      </c>
      <c r="E69" t="s">
        <v>14</v>
      </c>
      <c r="F69" t="s">
        <v>15</v>
      </c>
      <c r="G69" t="s">
        <v>79</v>
      </c>
      <c r="H69" t="s">
        <v>17</v>
      </c>
      <c r="I69" t="s">
        <v>193</v>
      </c>
      <c r="J69" t="s">
        <v>61</v>
      </c>
      <c r="K69" t="s">
        <v>165</v>
      </c>
      <c r="L69" t="s">
        <v>166</v>
      </c>
      <c r="M69">
        <v>5</v>
      </c>
    </row>
    <row r="70" spans="1:13" x14ac:dyDescent="0.25">
      <c r="A70" t="s">
        <v>196</v>
      </c>
      <c r="B70">
        <v>2020</v>
      </c>
      <c r="C70">
        <v>570000</v>
      </c>
      <c r="D70">
        <v>5000</v>
      </c>
      <c r="E70" t="s">
        <v>14</v>
      </c>
      <c r="F70" t="s">
        <v>15</v>
      </c>
      <c r="G70" t="s">
        <v>79</v>
      </c>
      <c r="H70" t="s">
        <v>17</v>
      </c>
      <c r="I70" t="s">
        <v>193</v>
      </c>
      <c r="J70" t="s">
        <v>61</v>
      </c>
      <c r="K70" t="s">
        <v>165</v>
      </c>
      <c r="L70" t="s">
        <v>166</v>
      </c>
      <c r="M70">
        <v>5</v>
      </c>
    </row>
    <row r="71" spans="1:13" x14ac:dyDescent="0.25">
      <c r="A71" t="s">
        <v>196</v>
      </c>
      <c r="B71">
        <v>2020</v>
      </c>
      <c r="C71">
        <v>600000</v>
      </c>
      <c r="D71">
        <v>5000</v>
      </c>
      <c r="E71" t="s">
        <v>14</v>
      </c>
      <c r="F71" t="s">
        <v>15</v>
      </c>
      <c r="G71" t="s">
        <v>79</v>
      </c>
      <c r="H71" t="s">
        <v>17</v>
      </c>
      <c r="I71" t="s">
        <v>193</v>
      </c>
      <c r="J71" t="s">
        <v>61</v>
      </c>
      <c r="K71" t="s">
        <v>165</v>
      </c>
      <c r="L71" t="s">
        <v>166</v>
      </c>
      <c r="M71">
        <v>5</v>
      </c>
    </row>
    <row r="72" spans="1:13" x14ac:dyDescent="0.25">
      <c r="A72" t="s">
        <v>196</v>
      </c>
      <c r="B72">
        <v>2020</v>
      </c>
      <c r="C72">
        <v>600000</v>
      </c>
      <c r="D72">
        <v>5000</v>
      </c>
      <c r="E72" t="s">
        <v>14</v>
      </c>
      <c r="F72" t="s">
        <v>15</v>
      </c>
      <c r="G72" t="s">
        <v>79</v>
      </c>
      <c r="H72" t="s">
        <v>17</v>
      </c>
      <c r="I72" t="s">
        <v>193</v>
      </c>
      <c r="J72" t="s">
        <v>61</v>
      </c>
      <c r="K72" t="s">
        <v>165</v>
      </c>
      <c r="L72" t="s">
        <v>166</v>
      </c>
      <c r="M72">
        <v>5</v>
      </c>
    </row>
    <row r="73" spans="1:13" x14ac:dyDescent="0.25">
      <c r="A73" t="s">
        <v>197</v>
      </c>
      <c r="B73">
        <v>2020</v>
      </c>
      <c r="C73">
        <v>578000</v>
      </c>
      <c r="D73">
        <v>5000</v>
      </c>
      <c r="E73" t="s">
        <v>14</v>
      </c>
      <c r="F73" t="s">
        <v>15</v>
      </c>
      <c r="G73" t="s">
        <v>79</v>
      </c>
      <c r="H73" t="s">
        <v>17</v>
      </c>
      <c r="I73" t="s">
        <v>193</v>
      </c>
      <c r="J73" t="s">
        <v>61</v>
      </c>
      <c r="K73" t="s">
        <v>165</v>
      </c>
      <c r="L73" t="s">
        <v>166</v>
      </c>
      <c r="M73">
        <v>5</v>
      </c>
    </row>
    <row r="74" spans="1:13" x14ac:dyDescent="0.25">
      <c r="A74" t="s">
        <v>198</v>
      </c>
      <c r="B74">
        <v>2020</v>
      </c>
      <c r="C74">
        <v>810000</v>
      </c>
      <c r="D74">
        <v>15000</v>
      </c>
      <c r="E74" t="s">
        <v>28</v>
      </c>
      <c r="F74" t="s">
        <v>15</v>
      </c>
      <c r="G74" t="s">
        <v>79</v>
      </c>
      <c r="H74" t="s">
        <v>17</v>
      </c>
      <c r="I74" t="s">
        <v>199</v>
      </c>
      <c r="J74" t="s">
        <v>200</v>
      </c>
      <c r="K74" t="s">
        <v>201</v>
      </c>
      <c r="L74" t="s">
        <v>202</v>
      </c>
      <c r="M74">
        <v>5</v>
      </c>
    </row>
    <row r="75" spans="1:13" x14ac:dyDescent="0.25">
      <c r="A75" t="s">
        <v>203</v>
      </c>
      <c r="B75">
        <v>2020</v>
      </c>
      <c r="C75">
        <v>925000</v>
      </c>
      <c r="D75">
        <v>7400</v>
      </c>
      <c r="E75" t="s">
        <v>28</v>
      </c>
      <c r="F75" t="s">
        <v>15</v>
      </c>
      <c r="G75" t="s">
        <v>77</v>
      </c>
      <c r="H75" t="s">
        <v>17</v>
      </c>
      <c r="I75" t="s">
        <v>199</v>
      </c>
      <c r="J75" t="s">
        <v>200</v>
      </c>
      <c r="K75" t="s">
        <v>201</v>
      </c>
      <c r="L75" t="s">
        <v>202</v>
      </c>
      <c r="M75">
        <v>5</v>
      </c>
    </row>
    <row r="76" spans="1:13" x14ac:dyDescent="0.25">
      <c r="A76" t="s">
        <v>204</v>
      </c>
      <c r="B76">
        <v>2020</v>
      </c>
      <c r="C76">
        <v>737000</v>
      </c>
      <c r="D76">
        <v>10000</v>
      </c>
      <c r="E76" t="s">
        <v>14</v>
      </c>
      <c r="F76" t="s">
        <v>15</v>
      </c>
      <c r="G76" t="s">
        <v>77</v>
      </c>
      <c r="H76" t="s">
        <v>17</v>
      </c>
      <c r="I76" t="s">
        <v>205</v>
      </c>
      <c r="J76" t="s">
        <v>206</v>
      </c>
      <c r="K76" t="s">
        <v>207</v>
      </c>
      <c r="L76" t="s">
        <v>208</v>
      </c>
      <c r="M76">
        <v>5</v>
      </c>
    </row>
    <row r="77" spans="1:13" x14ac:dyDescent="0.25">
      <c r="A77" t="s">
        <v>209</v>
      </c>
      <c r="B77">
        <v>2020</v>
      </c>
      <c r="C77">
        <v>265000</v>
      </c>
      <c r="D77">
        <v>70000</v>
      </c>
      <c r="E77" t="s">
        <v>14</v>
      </c>
      <c r="F77" t="s">
        <v>15</v>
      </c>
      <c r="G77" t="s">
        <v>79</v>
      </c>
      <c r="H77" t="s">
        <v>57</v>
      </c>
      <c r="I77" t="s">
        <v>210</v>
      </c>
      <c r="J77" t="s">
        <v>32</v>
      </c>
      <c r="K77" t="s">
        <v>82</v>
      </c>
      <c r="L77" t="s">
        <v>163</v>
      </c>
      <c r="M77">
        <v>5</v>
      </c>
    </row>
    <row r="78" spans="1:13" x14ac:dyDescent="0.25">
      <c r="A78" t="s">
        <v>211</v>
      </c>
      <c r="B78">
        <v>2020</v>
      </c>
      <c r="C78">
        <v>1900000</v>
      </c>
      <c r="D78">
        <v>1600</v>
      </c>
      <c r="E78" t="s">
        <v>14</v>
      </c>
      <c r="F78" t="s">
        <v>29</v>
      </c>
      <c r="G78" t="s">
        <v>77</v>
      </c>
      <c r="H78" t="s">
        <v>17</v>
      </c>
      <c r="I78" t="s">
        <v>212</v>
      </c>
      <c r="J78" t="s">
        <v>42</v>
      </c>
      <c r="K78" t="s">
        <v>213</v>
      </c>
      <c r="L78" t="s">
        <v>214</v>
      </c>
      <c r="M78">
        <v>5</v>
      </c>
    </row>
    <row r="79" spans="1:13" x14ac:dyDescent="0.25">
      <c r="A79" t="s">
        <v>215</v>
      </c>
      <c r="B79">
        <v>2020</v>
      </c>
      <c r="C79">
        <v>1650000</v>
      </c>
      <c r="D79">
        <v>16000</v>
      </c>
      <c r="E79" t="s">
        <v>28</v>
      </c>
      <c r="F79" t="s">
        <v>29</v>
      </c>
      <c r="G79" t="s">
        <v>79</v>
      </c>
      <c r="H79" t="s">
        <v>17</v>
      </c>
      <c r="I79" t="s">
        <v>216</v>
      </c>
      <c r="J79" t="s">
        <v>24</v>
      </c>
      <c r="K79" t="s">
        <v>217</v>
      </c>
      <c r="L79" t="s">
        <v>218</v>
      </c>
      <c r="M79">
        <v>5</v>
      </c>
    </row>
    <row r="80" spans="1:13" x14ac:dyDescent="0.25">
      <c r="A80" t="s">
        <v>219</v>
      </c>
      <c r="B80">
        <v>2020</v>
      </c>
      <c r="C80">
        <v>537000</v>
      </c>
      <c r="D80">
        <v>5000</v>
      </c>
      <c r="E80" t="s">
        <v>14</v>
      </c>
      <c r="F80" t="s">
        <v>15</v>
      </c>
      <c r="G80" t="s">
        <v>79</v>
      </c>
      <c r="H80" t="s">
        <v>17</v>
      </c>
      <c r="I80" t="s">
        <v>216</v>
      </c>
      <c r="J80" t="s">
        <v>81</v>
      </c>
      <c r="K80" t="s">
        <v>220</v>
      </c>
      <c r="L80" t="s">
        <v>221</v>
      </c>
      <c r="M80">
        <v>5</v>
      </c>
    </row>
    <row r="81" spans="1:13" x14ac:dyDescent="0.25">
      <c r="A81" t="s">
        <v>222</v>
      </c>
      <c r="B81">
        <v>2020</v>
      </c>
      <c r="C81">
        <v>919999</v>
      </c>
      <c r="D81">
        <v>20000</v>
      </c>
      <c r="E81" t="s">
        <v>14</v>
      </c>
      <c r="F81" t="s">
        <v>15</v>
      </c>
      <c r="G81" t="s">
        <v>79</v>
      </c>
      <c r="H81" t="s">
        <v>17</v>
      </c>
      <c r="I81" t="s">
        <v>216</v>
      </c>
      <c r="J81" t="s">
        <v>81</v>
      </c>
      <c r="K81" t="s">
        <v>220</v>
      </c>
      <c r="L81" t="s">
        <v>221</v>
      </c>
      <c r="M81">
        <v>5</v>
      </c>
    </row>
    <row r="82" spans="1:13" x14ac:dyDescent="0.25">
      <c r="A82" t="s">
        <v>223</v>
      </c>
      <c r="B82">
        <v>2020</v>
      </c>
      <c r="C82">
        <v>950000</v>
      </c>
      <c r="D82">
        <v>5000</v>
      </c>
      <c r="E82" t="s">
        <v>14</v>
      </c>
      <c r="F82" t="s">
        <v>15</v>
      </c>
      <c r="G82" t="s">
        <v>77</v>
      </c>
      <c r="H82" t="s">
        <v>17</v>
      </c>
      <c r="I82" t="s">
        <v>216</v>
      </c>
      <c r="J82" t="s">
        <v>81</v>
      </c>
      <c r="K82" t="s">
        <v>220</v>
      </c>
      <c r="L82" t="s">
        <v>221</v>
      </c>
      <c r="M82">
        <v>5</v>
      </c>
    </row>
    <row r="83" spans="1:13" x14ac:dyDescent="0.25">
      <c r="A83" t="s">
        <v>224</v>
      </c>
      <c r="B83">
        <v>2020</v>
      </c>
      <c r="C83">
        <v>500000</v>
      </c>
      <c r="D83">
        <v>15000</v>
      </c>
      <c r="E83" t="s">
        <v>14</v>
      </c>
      <c r="F83" t="s">
        <v>15</v>
      </c>
      <c r="G83" t="s">
        <v>79</v>
      </c>
      <c r="H83" t="s">
        <v>17</v>
      </c>
      <c r="I83" t="s">
        <v>225</v>
      </c>
      <c r="J83" t="s">
        <v>226</v>
      </c>
      <c r="K83" t="s">
        <v>227</v>
      </c>
      <c r="L83" t="s">
        <v>228</v>
      </c>
      <c r="M83">
        <v>5</v>
      </c>
    </row>
    <row r="84" spans="1:13" x14ac:dyDescent="0.25">
      <c r="A84" t="s">
        <v>229</v>
      </c>
      <c r="B84">
        <v>2020</v>
      </c>
      <c r="C84">
        <v>500000</v>
      </c>
      <c r="D84">
        <v>40000</v>
      </c>
      <c r="E84" t="s">
        <v>14</v>
      </c>
      <c r="F84" t="s">
        <v>15</v>
      </c>
      <c r="G84" t="s">
        <v>79</v>
      </c>
      <c r="H84" t="s">
        <v>17</v>
      </c>
      <c r="I84" t="s">
        <v>230</v>
      </c>
      <c r="J84" t="s">
        <v>231</v>
      </c>
      <c r="K84" t="s">
        <v>101</v>
      </c>
      <c r="L84" t="s">
        <v>232</v>
      </c>
      <c r="M84">
        <v>5</v>
      </c>
    </row>
    <row r="85" spans="1:13" x14ac:dyDescent="0.25">
      <c r="A85" t="s">
        <v>229</v>
      </c>
      <c r="B85">
        <v>2020</v>
      </c>
      <c r="C85">
        <v>500000</v>
      </c>
      <c r="D85">
        <v>40000</v>
      </c>
      <c r="E85" t="s">
        <v>14</v>
      </c>
      <c r="F85" t="s">
        <v>15</v>
      </c>
      <c r="G85" t="s">
        <v>79</v>
      </c>
      <c r="H85" t="s">
        <v>17</v>
      </c>
      <c r="I85" t="s">
        <v>230</v>
      </c>
      <c r="J85" t="s">
        <v>231</v>
      </c>
      <c r="K85" t="s">
        <v>101</v>
      </c>
      <c r="L85" t="s">
        <v>232</v>
      </c>
      <c r="M85">
        <v>5</v>
      </c>
    </row>
    <row r="86" spans="1:13" x14ac:dyDescent="0.25">
      <c r="A86" t="s">
        <v>229</v>
      </c>
      <c r="B86">
        <v>2020</v>
      </c>
      <c r="C86">
        <v>500000</v>
      </c>
      <c r="D86">
        <v>40000</v>
      </c>
      <c r="E86" t="s">
        <v>14</v>
      </c>
      <c r="F86" t="s">
        <v>15</v>
      </c>
      <c r="G86" t="s">
        <v>79</v>
      </c>
      <c r="H86" t="s">
        <v>17</v>
      </c>
      <c r="I86" t="s">
        <v>230</v>
      </c>
      <c r="J86" t="s">
        <v>231</v>
      </c>
      <c r="K86" t="s">
        <v>101</v>
      </c>
      <c r="L86" t="s">
        <v>232</v>
      </c>
      <c r="M86">
        <v>5</v>
      </c>
    </row>
    <row r="87" spans="1:13" x14ac:dyDescent="0.25">
      <c r="A87" t="s">
        <v>229</v>
      </c>
      <c r="B87">
        <v>2020</v>
      </c>
      <c r="C87">
        <v>500000</v>
      </c>
      <c r="D87">
        <v>40000</v>
      </c>
      <c r="E87" t="s">
        <v>14</v>
      </c>
      <c r="F87" t="s">
        <v>15</v>
      </c>
      <c r="G87" t="s">
        <v>79</v>
      </c>
      <c r="H87" t="s">
        <v>17</v>
      </c>
      <c r="I87" t="s">
        <v>230</v>
      </c>
      <c r="J87" t="s">
        <v>231</v>
      </c>
      <c r="K87" t="s">
        <v>101</v>
      </c>
      <c r="L87" t="s">
        <v>232</v>
      </c>
      <c r="M87">
        <v>5</v>
      </c>
    </row>
    <row r="88" spans="1:13" x14ac:dyDescent="0.25">
      <c r="A88" t="s">
        <v>233</v>
      </c>
      <c r="B88">
        <v>2020</v>
      </c>
      <c r="C88">
        <v>3200000</v>
      </c>
      <c r="D88">
        <v>3000</v>
      </c>
      <c r="E88" t="s">
        <v>28</v>
      </c>
      <c r="F88" t="s">
        <v>15</v>
      </c>
      <c r="G88" t="s">
        <v>77</v>
      </c>
      <c r="H88" t="s">
        <v>17</v>
      </c>
      <c r="I88" t="s">
        <v>234</v>
      </c>
      <c r="J88" t="s">
        <v>235</v>
      </c>
      <c r="K88" t="s">
        <v>236</v>
      </c>
      <c r="L88" t="s">
        <v>237</v>
      </c>
      <c r="M88">
        <v>7</v>
      </c>
    </row>
    <row r="89" spans="1:13" x14ac:dyDescent="0.25">
      <c r="A89" t="s">
        <v>238</v>
      </c>
      <c r="B89">
        <v>2020</v>
      </c>
      <c r="C89">
        <v>1560000</v>
      </c>
      <c r="D89">
        <v>20102</v>
      </c>
      <c r="E89" t="s">
        <v>28</v>
      </c>
      <c r="F89" t="s">
        <v>29</v>
      </c>
      <c r="G89" t="s">
        <v>79</v>
      </c>
      <c r="H89" t="s">
        <v>17</v>
      </c>
      <c r="I89" t="s">
        <v>239</v>
      </c>
      <c r="J89" t="s">
        <v>240</v>
      </c>
      <c r="K89" t="s">
        <v>241</v>
      </c>
      <c r="L89" t="s">
        <v>242</v>
      </c>
      <c r="M89">
        <v>8</v>
      </c>
    </row>
    <row r="90" spans="1:13" x14ac:dyDescent="0.25">
      <c r="A90" t="s">
        <v>243</v>
      </c>
      <c r="B90">
        <v>2020</v>
      </c>
      <c r="C90">
        <v>2300000</v>
      </c>
      <c r="D90">
        <v>1000</v>
      </c>
      <c r="E90" t="s">
        <v>28</v>
      </c>
      <c r="F90" t="s">
        <v>15</v>
      </c>
      <c r="G90" t="s">
        <v>77</v>
      </c>
      <c r="H90" t="s">
        <v>17</v>
      </c>
      <c r="I90" t="s">
        <v>239</v>
      </c>
      <c r="J90" t="s">
        <v>240</v>
      </c>
      <c r="K90" t="s">
        <v>241</v>
      </c>
      <c r="L90" t="s">
        <v>244</v>
      </c>
      <c r="M90">
        <v>7</v>
      </c>
    </row>
    <row r="91" spans="1:13" x14ac:dyDescent="0.25">
      <c r="A91" t="s">
        <v>245</v>
      </c>
      <c r="B91">
        <v>2020</v>
      </c>
      <c r="C91">
        <v>1500000</v>
      </c>
      <c r="D91">
        <v>40000</v>
      </c>
      <c r="E91" t="s">
        <v>14</v>
      </c>
      <c r="F91" t="s">
        <v>15</v>
      </c>
      <c r="G91" t="s">
        <v>77</v>
      </c>
      <c r="H91" t="s">
        <v>17</v>
      </c>
      <c r="I91" t="s">
        <v>246</v>
      </c>
      <c r="J91" t="s">
        <v>247</v>
      </c>
      <c r="K91" t="s">
        <v>248</v>
      </c>
      <c r="L91" t="s">
        <v>249</v>
      </c>
      <c r="M91">
        <v>8</v>
      </c>
    </row>
    <row r="92" spans="1:13" x14ac:dyDescent="0.25">
      <c r="A92" t="s">
        <v>245</v>
      </c>
      <c r="B92">
        <v>2020</v>
      </c>
      <c r="C92">
        <v>1500000</v>
      </c>
      <c r="D92">
        <v>40000</v>
      </c>
      <c r="E92" t="s">
        <v>14</v>
      </c>
      <c r="F92" t="s">
        <v>15</v>
      </c>
      <c r="G92" t="s">
        <v>77</v>
      </c>
      <c r="H92" t="s">
        <v>17</v>
      </c>
      <c r="I92" t="s">
        <v>246</v>
      </c>
      <c r="J92" t="s">
        <v>247</v>
      </c>
      <c r="K92" t="s">
        <v>248</v>
      </c>
      <c r="L92" t="s">
        <v>249</v>
      </c>
      <c r="M92">
        <v>8</v>
      </c>
    </row>
    <row r="93" spans="1:13" x14ac:dyDescent="0.25">
      <c r="A93" t="s">
        <v>250</v>
      </c>
      <c r="B93">
        <v>2020</v>
      </c>
      <c r="C93">
        <v>800000</v>
      </c>
      <c r="D93">
        <v>25000</v>
      </c>
      <c r="E93" t="s">
        <v>28</v>
      </c>
      <c r="F93" t="s">
        <v>15</v>
      </c>
      <c r="G93" t="s">
        <v>79</v>
      </c>
      <c r="H93" t="s">
        <v>17</v>
      </c>
      <c r="I93" t="s">
        <v>251</v>
      </c>
      <c r="J93" t="s">
        <v>252</v>
      </c>
      <c r="K93" t="s">
        <v>253</v>
      </c>
      <c r="L93" t="s">
        <v>254</v>
      </c>
      <c r="M93">
        <v>5</v>
      </c>
    </row>
    <row r="94" spans="1:13" x14ac:dyDescent="0.25">
      <c r="A94" t="s">
        <v>255</v>
      </c>
      <c r="B94">
        <v>2020</v>
      </c>
      <c r="C94">
        <v>808000</v>
      </c>
      <c r="D94">
        <v>5000</v>
      </c>
      <c r="E94" t="s">
        <v>14</v>
      </c>
      <c r="F94" t="s">
        <v>15</v>
      </c>
      <c r="G94" t="s">
        <v>79</v>
      </c>
      <c r="H94" t="s">
        <v>17</v>
      </c>
      <c r="I94" t="s">
        <v>256</v>
      </c>
      <c r="J94" t="s">
        <v>19</v>
      </c>
      <c r="K94" t="s">
        <v>257</v>
      </c>
      <c r="L94" t="s">
        <v>258</v>
      </c>
      <c r="M94">
        <v>5</v>
      </c>
    </row>
    <row r="95" spans="1:13" x14ac:dyDescent="0.25">
      <c r="A95" t="s">
        <v>259</v>
      </c>
      <c r="B95">
        <v>2020</v>
      </c>
      <c r="C95">
        <v>260000</v>
      </c>
      <c r="D95">
        <v>50000</v>
      </c>
      <c r="E95" t="s">
        <v>28</v>
      </c>
      <c r="F95" t="s">
        <v>15</v>
      </c>
      <c r="G95" t="s">
        <v>79</v>
      </c>
      <c r="H95" t="s">
        <v>17</v>
      </c>
      <c r="I95" t="s">
        <v>125</v>
      </c>
      <c r="J95" t="s">
        <v>252</v>
      </c>
      <c r="K95" t="s">
        <v>201</v>
      </c>
      <c r="L95" t="s">
        <v>260</v>
      </c>
      <c r="M95">
        <v>5</v>
      </c>
    </row>
    <row r="96" spans="1:13" x14ac:dyDescent="0.25">
      <c r="A96" t="s">
        <v>261</v>
      </c>
      <c r="B96">
        <v>2019</v>
      </c>
      <c r="C96">
        <v>6223000</v>
      </c>
      <c r="D96">
        <v>7800</v>
      </c>
      <c r="E96" t="s">
        <v>14</v>
      </c>
      <c r="F96" t="s">
        <v>29</v>
      </c>
      <c r="G96" t="s">
        <v>77</v>
      </c>
      <c r="H96" t="s">
        <v>262</v>
      </c>
      <c r="I96" t="s">
        <v>263</v>
      </c>
      <c r="J96" t="s">
        <v>264</v>
      </c>
      <c r="K96" t="s">
        <v>265</v>
      </c>
      <c r="L96" t="s">
        <v>266</v>
      </c>
      <c r="M96">
        <v>5</v>
      </c>
    </row>
    <row r="97" spans="1:13" x14ac:dyDescent="0.25">
      <c r="A97" t="s">
        <v>261</v>
      </c>
      <c r="B97">
        <v>2019</v>
      </c>
      <c r="C97">
        <v>5923000</v>
      </c>
      <c r="D97">
        <v>11500</v>
      </c>
      <c r="E97" t="s">
        <v>14</v>
      </c>
      <c r="F97" t="s">
        <v>29</v>
      </c>
      <c r="G97" t="s">
        <v>77</v>
      </c>
      <c r="H97" t="s">
        <v>262</v>
      </c>
      <c r="I97" t="s">
        <v>263</v>
      </c>
      <c r="J97" t="s">
        <v>264</v>
      </c>
      <c r="K97" t="s">
        <v>265</v>
      </c>
      <c r="L97" t="s">
        <v>266</v>
      </c>
      <c r="M97">
        <v>5</v>
      </c>
    </row>
    <row r="98" spans="1:13" x14ac:dyDescent="0.25">
      <c r="A98" t="s">
        <v>261</v>
      </c>
      <c r="B98">
        <v>2019</v>
      </c>
      <c r="C98">
        <v>6523000</v>
      </c>
      <c r="D98">
        <v>23600</v>
      </c>
      <c r="E98" t="s">
        <v>14</v>
      </c>
      <c r="F98" t="s">
        <v>29</v>
      </c>
      <c r="G98" t="s">
        <v>77</v>
      </c>
      <c r="H98" t="s">
        <v>262</v>
      </c>
      <c r="I98" t="s">
        <v>263</v>
      </c>
      <c r="J98" t="s">
        <v>264</v>
      </c>
      <c r="K98" t="s">
        <v>265</v>
      </c>
      <c r="L98" t="s">
        <v>266</v>
      </c>
      <c r="M98">
        <v>5</v>
      </c>
    </row>
    <row r="99" spans="1:13" x14ac:dyDescent="0.25">
      <c r="A99" t="s">
        <v>267</v>
      </c>
      <c r="B99">
        <v>2019</v>
      </c>
      <c r="C99">
        <v>5200000</v>
      </c>
      <c r="D99">
        <v>10000</v>
      </c>
      <c r="E99" t="s">
        <v>28</v>
      </c>
      <c r="F99" t="s">
        <v>29</v>
      </c>
      <c r="G99" t="s">
        <v>77</v>
      </c>
      <c r="H99" t="s">
        <v>17</v>
      </c>
      <c r="I99" t="s">
        <v>268</v>
      </c>
      <c r="J99" t="s">
        <v>269</v>
      </c>
      <c r="K99" t="s">
        <v>270</v>
      </c>
      <c r="L99" t="s">
        <v>271</v>
      </c>
      <c r="M99">
        <v>5</v>
      </c>
    </row>
    <row r="100" spans="1:13" x14ac:dyDescent="0.25">
      <c r="A100" t="s">
        <v>267</v>
      </c>
      <c r="B100">
        <v>2019</v>
      </c>
      <c r="C100">
        <v>5200000</v>
      </c>
      <c r="D100">
        <v>10000</v>
      </c>
      <c r="E100" t="s">
        <v>28</v>
      </c>
      <c r="F100" t="s">
        <v>29</v>
      </c>
      <c r="G100" t="s">
        <v>77</v>
      </c>
      <c r="H100" t="s">
        <v>17</v>
      </c>
      <c r="I100" t="s">
        <v>268</v>
      </c>
      <c r="J100" t="s">
        <v>269</v>
      </c>
      <c r="K100" t="s">
        <v>270</v>
      </c>
      <c r="L100" t="s">
        <v>271</v>
      </c>
      <c r="M100">
        <v>5</v>
      </c>
    </row>
    <row r="101" spans="1:13" x14ac:dyDescent="0.25">
      <c r="A101" t="s">
        <v>272</v>
      </c>
      <c r="B101">
        <v>2019</v>
      </c>
      <c r="C101">
        <v>5800000</v>
      </c>
      <c r="D101">
        <v>7500</v>
      </c>
      <c r="E101" t="s">
        <v>28</v>
      </c>
      <c r="F101" t="s">
        <v>29</v>
      </c>
      <c r="G101" t="s">
        <v>77</v>
      </c>
      <c r="H101" t="s">
        <v>17</v>
      </c>
      <c r="I101" t="s">
        <v>273</v>
      </c>
      <c r="J101" t="s">
        <v>269</v>
      </c>
      <c r="K101" t="s">
        <v>270</v>
      </c>
      <c r="L101" t="s">
        <v>271</v>
      </c>
      <c r="M101">
        <v>5</v>
      </c>
    </row>
    <row r="102" spans="1:13" x14ac:dyDescent="0.25">
      <c r="A102" t="s">
        <v>272</v>
      </c>
      <c r="B102">
        <v>2019</v>
      </c>
      <c r="C102">
        <v>5400000</v>
      </c>
      <c r="D102">
        <v>7500</v>
      </c>
      <c r="E102" t="s">
        <v>28</v>
      </c>
      <c r="F102" t="s">
        <v>29</v>
      </c>
      <c r="G102" t="s">
        <v>77</v>
      </c>
      <c r="H102" t="s">
        <v>17</v>
      </c>
      <c r="I102" t="s">
        <v>273</v>
      </c>
      <c r="J102" t="s">
        <v>269</v>
      </c>
      <c r="K102" t="s">
        <v>270</v>
      </c>
      <c r="L102" t="s">
        <v>271</v>
      </c>
      <c r="M102">
        <v>5</v>
      </c>
    </row>
    <row r="103" spans="1:13" x14ac:dyDescent="0.25">
      <c r="A103" t="s">
        <v>272</v>
      </c>
      <c r="B103">
        <v>2019</v>
      </c>
      <c r="C103">
        <v>5500000</v>
      </c>
      <c r="D103">
        <v>8500</v>
      </c>
      <c r="E103" t="s">
        <v>28</v>
      </c>
      <c r="F103" t="s">
        <v>29</v>
      </c>
      <c r="G103" t="s">
        <v>77</v>
      </c>
      <c r="H103" t="s">
        <v>17</v>
      </c>
      <c r="I103" t="s">
        <v>273</v>
      </c>
      <c r="J103" t="s">
        <v>269</v>
      </c>
      <c r="K103" t="s">
        <v>270</v>
      </c>
      <c r="L103" t="s">
        <v>271</v>
      </c>
      <c r="M103">
        <v>5</v>
      </c>
    </row>
    <row r="104" spans="1:13" x14ac:dyDescent="0.25">
      <c r="A104" t="s">
        <v>272</v>
      </c>
      <c r="B104">
        <v>2019</v>
      </c>
      <c r="C104">
        <v>5400000</v>
      </c>
      <c r="D104">
        <v>7500</v>
      </c>
      <c r="E104" t="s">
        <v>28</v>
      </c>
      <c r="F104" t="s">
        <v>29</v>
      </c>
      <c r="G104" t="s">
        <v>77</v>
      </c>
      <c r="H104" t="s">
        <v>17</v>
      </c>
      <c r="I104" t="s">
        <v>273</v>
      </c>
      <c r="J104" t="s">
        <v>269</v>
      </c>
      <c r="K104" t="s">
        <v>270</v>
      </c>
      <c r="L104" t="s">
        <v>271</v>
      </c>
      <c r="M104">
        <v>5</v>
      </c>
    </row>
    <row r="105" spans="1:13" x14ac:dyDescent="0.25">
      <c r="A105" t="s">
        <v>272</v>
      </c>
      <c r="B105">
        <v>2019</v>
      </c>
      <c r="C105">
        <v>5500000</v>
      </c>
      <c r="D105">
        <v>8500</v>
      </c>
      <c r="E105" t="s">
        <v>28</v>
      </c>
      <c r="F105" t="s">
        <v>29</v>
      </c>
      <c r="G105" t="s">
        <v>77</v>
      </c>
      <c r="H105" t="s">
        <v>17</v>
      </c>
      <c r="I105" t="s">
        <v>273</v>
      </c>
      <c r="J105" t="s">
        <v>269</v>
      </c>
      <c r="K105" t="s">
        <v>270</v>
      </c>
      <c r="L105" t="s">
        <v>271</v>
      </c>
      <c r="M105">
        <v>5</v>
      </c>
    </row>
    <row r="106" spans="1:13" x14ac:dyDescent="0.25">
      <c r="A106" t="s">
        <v>272</v>
      </c>
      <c r="B106">
        <v>2019</v>
      </c>
      <c r="C106">
        <v>5400000</v>
      </c>
      <c r="D106">
        <v>7500</v>
      </c>
      <c r="E106" t="s">
        <v>28</v>
      </c>
      <c r="F106" t="s">
        <v>29</v>
      </c>
      <c r="G106" t="s">
        <v>77</v>
      </c>
      <c r="H106" t="s">
        <v>17</v>
      </c>
      <c r="I106" t="s">
        <v>273</v>
      </c>
      <c r="J106" t="s">
        <v>269</v>
      </c>
      <c r="K106" t="s">
        <v>270</v>
      </c>
      <c r="L106" t="s">
        <v>271</v>
      </c>
      <c r="M106">
        <v>5</v>
      </c>
    </row>
    <row r="107" spans="1:13" x14ac:dyDescent="0.25">
      <c r="A107" t="s">
        <v>272</v>
      </c>
      <c r="B107">
        <v>2019</v>
      </c>
      <c r="C107">
        <v>5500000</v>
      </c>
      <c r="D107">
        <v>8500</v>
      </c>
      <c r="E107" t="s">
        <v>28</v>
      </c>
      <c r="F107" t="s">
        <v>29</v>
      </c>
      <c r="G107" t="s">
        <v>77</v>
      </c>
      <c r="H107" t="s">
        <v>17</v>
      </c>
      <c r="I107" t="s">
        <v>273</v>
      </c>
      <c r="J107" t="s">
        <v>269</v>
      </c>
      <c r="K107" t="s">
        <v>270</v>
      </c>
      <c r="L107" t="s">
        <v>271</v>
      </c>
      <c r="M107">
        <v>5</v>
      </c>
    </row>
    <row r="108" spans="1:13" x14ac:dyDescent="0.25">
      <c r="A108" t="s">
        <v>272</v>
      </c>
      <c r="B108">
        <v>2019</v>
      </c>
      <c r="C108">
        <v>5400000</v>
      </c>
      <c r="D108">
        <v>7500</v>
      </c>
      <c r="E108" t="s">
        <v>28</v>
      </c>
      <c r="F108" t="s">
        <v>29</v>
      </c>
      <c r="G108" t="s">
        <v>77</v>
      </c>
      <c r="H108" t="s">
        <v>17</v>
      </c>
      <c r="I108" t="s">
        <v>273</v>
      </c>
      <c r="J108" t="s">
        <v>269</v>
      </c>
      <c r="K108" t="s">
        <v>270</v>
      </c>
      <c r="L108" t="s">
        <v>271</v>
      </c>
      <c r="M108">
        <v>5</v>
      </c>
    </row>
    <row r="109" spans="1:13" x14ac:dyDescent="0.25">
      <c r="A109" t="s">
        <v>272</v>
      </c>
      <c r="B109">
        <v>2019</v>
      </c>
      <c r="C109">
        <v>5500000</v>
      </c>
      <c r="D109">
        <v>8500</v>
      </c>
      <c r="E109" t="s">
        <v>28</v>
      </c>
      <c r="F109" t="s">
        <v>29</v>
      </c>
      <c r="G109" t="s">
        <v>77</v>
      </c>
      <c r="H109" t="s">
        <v>17</v>
      </c>
      <c r="I109" t="s">
        <v>273</v>
      </c>
      <c r="J109" t="s">
        <v>269</v>
      </c>
      <c r="K109" t="s">
        <v>270</v>
      </c>
      <c r="L109" t="s">
        <v>271</v>
      </c>
      <c r="M109">
        <v>5</v>
      </c>
    </row>
    <row r="110" spans="1:13" x14ac:dyDescent="0.25">
      <c r="A110" t="s">
        <v>272</v>
      </c>
      <c r="B110">
        <v>2019</v>
      </c>
      <c r="C110">
        <v>5400000</v>
      </c>
      <c r="D110">
        <v>7500</v>
      </c>
      <c r="E110" t="s">
        <v>28</v>
      </c>
      <c r="F110" t="s">
        <v>29</v>
      </c>
      <c r="G110" t="s">
        <v>77</v>
      </c>
      <c r="H110" t="s">
        <v>17</v>
      </c>
      <c r="I110" t="s">
        <v>273</v>
      </c>
      <c r="J110" t="s">
        <v>269</v>
      </c>
      <c r="K110" t="s">
        <v>270</v>
      </c>
      <c r="L110" t="s">
        <v>271</v>
      </c>
      <c r="M110">
        <v>5</v>
      </c>
    </row>
    <row r="111" spans="1:13" x14ac:dyDescent="0.25">
      <c r="A111" t="s">
        <v>272</v>
      </c>
      <c r="B111">
        <v>2019</v>
      </c>
      <c r="C111">
        <v>5500000</v>
      </c>
      <c r="D111">
        <v>8500</v>
      </c>
      <c r="E111" t="s">
        <v>28</v>
      </c>
      <c r="F111" t="s">
        <v>29</v>
      </c>
      <c r="G111" t="s">
        <v>77</v>
      </c>
      <c r="H111" t="s">
        <v>17</v>
      </c>
      <c r="I111" t="s">
        <v>273</v>
      </c>
      <c r="J111" t="s">
        <v>269</v>
      </c>
      <c r="K111" t="s">
        <v>270</v>
      </c>
      <c r="L111" t="s">
        <v>271</v>
      </c>
      <c r="M111">
        <v>5</v>
      </c>
    </row>
    <row r="112" spans="1:13" x14ac:dyDescent="0.25">
      <c r="A112" t="s">
        <v>272</v>
      </c>
      <c r="B112">
        <v>2019</v>
      </c>
      <c r="C112">
        <v>5400000</v>
      </c>
      <c r="D112">
        <v>7500</v>
      </c>
      <c r="E112" t="s">
        <v>28</v>
      </c>
      <c r="F112" t="s">
        <v>29</v>
      </c>
      <c r="G112" t="s">
        <v>77</v>
      </c>
      <c r="H112" t="s">
        <v>17</v>
      </c>
      <c r="I112" t="s">
        <v>273</v>
      </c>
      <c r="J112" t="s">
        <v>269</v>
      </c>
      <c r="K112" t="s">
        <v>270</v>
      </c>
      <c r="L112" t="s">
        <v>271</v>
      </c>
      <c r="M112">
        <v>5</v>
      </c>
    </row>
    <row r="113" spans="1:13" x14ac:dyDescent="0.25">
      <c r="A113" t="s">
        <v>272</v>
      </c>
      <c r="B113">
        <v>2019</v>
      </c>
      <c r="C113">
        <v>5500000</v>
      </c>
      <c r="D113">
        <v>8500</v>
      </c>
      <c r="E113" t="s">
        <v>28</v>
      </c>
      <c r="F113" t="s">
        <v>29</v>
      </c>
      <c r="G113" t="s">
        <v>77</v>
      </c>
      <c r="H113" t="s">
        <v>17</v>
      </c>
      <c r="I113" t="s">
        <v>273</v>
      </c>
      <c r="J113" t="s">
        <v>269</v>
      </c>
      <c r="K113" t="s">
        <v>270</v>
      </c>
      <c r="L113" t="s">
        <v>271</v>
      </c>
      <c r="M113">
        <v>5</v>
      </c>
    </row>
    <row r="114" spans="1:13" x14ac:dyDescent="0.25">
      <c r="A114" t="s">
        <v>272</v>
      </c>
      <c r="B114">
        <v>2019</v>
      </c>
      <c r="C114">
        <v>5400000</v>
      </c>
      <c r="D114">
        <v>7500</v>
      </c>
      <c r="E114" t="s">
        <v>28</v>
      </c>
      <c r="F114" t="s">
        <v>29</v>
      </c>
      <c r="G114" t="s">
        <v>77</v>
      </c>
      <c r="H114" t="s">
        <v>17</v>
      </c>
      <c r="I114" t="s">
        <v>273</v>
      </c>
      <c r="J114" t="s">
        <v>269</v>
      </c>
      <c r="K114" t="s">
        <v>270</v>
      </c>
      <c r="L114" t="s">
        <v>271</v>
      </c>
      <c r="M114">
        <v>5</v>
      </c>
    </row>
    <row r="115" spans="1:13" x14ac:dyDescent="0.25">
      <c r="A115" t="s">
        <v>272</v>
      </c>
      <c r="B115">
        <v>2019</v>
      </c>
      <c r="C115">
        <v>5500000</v>
      </c>
      <c r="D115">
        <v>8500</v>
      </c>
      <c r="E115" t="s">
        <v>28</v>
      </c>
      <c r="F115" t="s">
        <v>29</v>
      </c>
      <c r="G115" t="s">
        <v>77</v>
      </c>
      <c r="H115" t="s">
        <v>17</v>
      </c>
      <c r="I115" t="s">
        <v>273</v>
      </c>
      <c r="J115" t="s">
        <v>269</v>
      </c>
      <c r="K115" t="s">
        <v>270</v>
      </c>
      <c r="L115" t="s">
        <v>271</v>
      </c>
      <c r="M115">
        <v>5</v>
      </c>
    </row>
    <row r="116" spans="1:13" x14ac:dyDescent="0.25">
      <c r="A116" t="s">
        <v>272</v>
      </c>
      <c r="B116">
        <v>2019</v>
      </c>
      <c r="C116">
        <v>5400000</v>
      </c>
      <c r="D116">
        <v>7500</v>
      </c>
      <c r="E116" t="s">
        <v>28</v>
      </c>
      <c r="F116" t="s">
        <v>29</v>
      </c>
      <c r="G116" t="s">
        <v>77</v>
      </c>
      <c r="H116" t="s">
        <v>17</v>
      </c>
      <c r="I116" t="s">
        <v>273</v>
      </c>
      <c r="J116" t="s">
        <v>269</v>
      </c>
      <c r="K116" t="s">
        <v>270</v>
      </c>
      <c r="L116" t="s">
        <v>271</v>
      </c>
      <c r="M116">
        <v>5</v>
      </c>
    </row>
    <row r="117" spans="1:13" x14ac:dyDescent="0.25">
      <c r="A117" t="s">
        <v>272</v>
      </c>
      <c r="B117">
        <v>2019</v>
      </c>
      <c r="C117">
        <v>5500000</v>
      </c>
      <c r="D117">
        <v>8500</v>
      </c>
      <c r="E117" t="s">
        <v>28</v>
      </c>
      <c r="F117" t="s">
        <v>29</v>
      </c>
      <c r="G117" t="s">
        <v>77</v>
      </c>
      <c r="H117" t="s">
        <v>17</v>
      </c>
      <c r="I117" t="s">
        <v>273</v>
      </c>
      <c r="J117" t="s">
        <v>269</v>
      </c>
      <c r="K117" t="s">
        <v>270</v>
      </c>
      <c r="L117" t="s">
        <v>271</v>
      </c>
      <c r="M117">
        <v>5</v>
      </c>
    </row>
    <row r="118" spans="1:13" x14ac:dyDescent="0.25">
      <c r="A118" t="s">
        <v>272</v>
      </c>
      <c r="B118">
        <v>2019</v>
      </c>
      <c r="C118">
        <v>5400000</v>
      </c>
      <c r="D118">
        <v>7500</v>
      </c>
      <c r="E118" t="s">
        <v>28</v>
      </c>
      <c r="F118" t="s">
        <v>29</v>
      </c>
      <c r="G118" t="s">
        <v>77</v>
      </c>
      <c r="H118" t="s">
        <v>17</v>
      </c>
      <c r="I118" t="s">
        <v>273</v>
      </c>
      <c r="J118" t="s">
        <v>269</v>
      </c>
      <c r="K118" t="s">
        <v>270</v>
      </c>
      <c r="L118" t="s">
        <v>271</v>
      </c>
      <c r="M118">
        <v>5</v>
      </c>
    </row>
    <row r="119" spans="1:13" x14ac:dyDescent="0.25">
      <c r="A119" t="s">
        <v>272</v>
      </c>
      <c r="B119">
        <v>2019</v>
      </c>
      <c r="C119">
        <v>5500000</v>
      </c>
      <c r="D119">
        <v>8500</v>
      </c>
      <c r="E119" t="s">
        <v>28</v>
      </c>
      <c r="F119" t="s">
        <v>29</v>
      </c>
      <c r="G119" t="s">
        <v>77</v>
      </c>
      <c r="H119" t="s">
        <v>17</v>
      </c>
      <c r="I119" t="s">
        <v>273</v>
      </c>
      <c r="J119" t="s">
        <v>269</v>
      </c>
      <c r="K119" t="s">
        <v>270</v>
      </c>
      <c r="L119" t="s">
        <v>271</v>
      </c>
      <c r="M119">
        <v>5</v>
      </c>
    </row>
    <row r="120" spans="1:13" x14ac:dyDescent="0.25">
      <c r="A120" t="s">
        <v>272</v>
      </c>
      <c r="B120">
        <v>2019</v>
      </c>
      <c r="C120">
        <v>5400000</v>
      </c>
      <c r="D120">
        <v>7500</v>
      </c>
      <c r="E120" t="s">
        <v>28</v>
      </c>
      <c r="F120" t="s">
        <v>29</v>
      </c>
      <c r="G120" t="s">
        <v>77</v>
      </c>
      <c r="H120" t="s">
        <v>17</v>
      </c>
      <c r="I120" t="s">
        <v>273</v>
      </c>
      <c r="J120" t="s">
        <v>269</v>
      </c>
      <c r="K120" t="s">
        <v>270</v>
      </c>
      <c r="L120" t="s">
        <v>271</v>
      </c>
      <c r="M120">
        <v>5</v>
      </c>
    </row>
    <row r="121" spans="1:13" x14ac:dyDescent="0.25">
      <c r="A121" t="s">
        <v>272</v>
      </c>
      <c r="B121">
        <v>2019</v>
      </c>
      <c r="C121">
        <v>5500000</v>
      </c>
      <c r="D121">
        <v>8500</v>
      </c>
      <c r="E121" t="s">
        <v>28</v>
      </c>
      <c r="F121" t="s">
        <v>29</v>
      </c>
      <c r="G121" t="s">
        <v>77</v>
      </c>
      <c r="H121" t="s">
        <v>17</v>
      </c>
      <c r="I121" t="s">
        <v>273</v>
      </c>
      <c r="J121" t="s">
        <v>269</v>
      </c>
      <c r="K121" t="s">
        <v>270</v>
      </c>
      <c r="L121" t="s">
        <v>271</v>
      </c>
      <c r="M121">
        <v>5</v>
      </c>
    </row>
    <row r="122" spans="1:13" x14ac:dyDescent="0.25">
      <c r="A122" t="s">
        <v>272</v>
      </c>
      <c r="B122">
        <v>2019</v>
      </c>
      <c r="C122">
        <v>5400000</v>
      </c>
      <c r="D122">
        <v>7500</v>
      </c>
      <c r="E122" t="s">
        <v>28</v>
      </c>
      <c r="F122" t="s">
        <v>29</v>
      </c>
      <c r="G122" t="s">
        <v>77</v>
      </c>
      <c r="H122" t="s">
        <v>17</v>
      </c>
      <c r="I122" t="s">
        <v>273</v>
      </c>
      <c r="J122" t="s">
        <v>269</v>
      </c>
      <c r="K122" t="s">
        <v>270</v>
      </c>
      <c r="L122" t="s">
        <v>271</v>
      </c>
      <c r="M122">
        <v>5</v>
      </c>
    </row>
    <row r="123" spans="1:13" x14ac:dyDescent="0.25">
      <c r="A123" t="s">
        <v>272</v>
      </c>
      <c r="B123">
        <v>2019</v>
      </c>
      <c r="C123">
        <v>5500000</v>
      </c>
      <c r="D123">
        <v>8500</v>
      </c>
      <c r="E123" t="s">
        <v>28</v>
      </c>
      <c r="F123" t="s">
        <v>29</v>
      </c>
      <c r="G123" t="s">
        <v>77</v>
      </c>
      <c r="H123" t="s">
        <v>17</v>
      </c>
      <c r="I123" t="s">
        <v>273</v>
      </c>
      <c r="J123" t="s">
        <v>269</v>
      </c>
      <c r="K123" t="s">
        <v>270</v>
      </c>
      <c r="L123" t="s">
        <v>271</v>
      </c>
      <c r="M123">
        <v>5</v>
      </c>
    </row>
    <row r="124" spans="1:13" x14ac:dyDescent="0.25">
      <c r="A124" t="s">
        <v>272</v>
      </c>
      <c r="B124">
        <v>2019</v>
      </c>
      <c r="C124">
        <v>5400000</v>
      </c>
      <c r="D124">
        <v>7500</v>
      </c>
      <c r="E124" t="s">
        <v>28</v>
      </c>
      <c r="F124" t="s">
        <v>29</v>
      </c>
      <c r="G124" t="s">
        <v>77</v>
      </c>
      <c r="H124" t="s">
        <v>17</v>
      </c>
      <c r="I124" t="s">
        <v>273</v>
      </c>
      <c r="J124" t="s">
        <v>269</v>
      </c>
      <c r="K124" t="s">
        <v>270</v>
      </c>
      <c r="L124" t="s">
        <v>271</v>
      </c>
      <c r="M124">
        <v>5</v>
      </c>
    </row>
    <row r="125" spans="1:13" x14ac:dyDescent="0.25">
      <c r="A125" t="s">
        <v>272</v>
      </c>
      <c r="B125">
        <v>2019</v>
      </c>
      <c r="C125">
        <v>5500000</v>
      </c>
      <c r="D125">
        <v>8500</v>
      </c>
      <c r="E125" t="s">
        <v>28</v>
      </c>
      <c r="F125" t="s">
        <v>29</v>
      </c>
      <c r="G125" t="s">
        <v>77</v>
      </c>
      <c r="H125" t="s">
        <v>17</v>
      </c>
      <c r="I125" t="s">
        <v>273</v>
      </c>
      <c r="J125" t="s">
        <v>269</v>
      </c>
      <c r="K125" t="s">
        <v>270</v>
      </c>
      <c r="L125" t="s">
        <v>271</v>
      </c>
      <c r="M125">
        <v>5</v>
      </c>
    </row>
    <row r="126" spans="1:13" x14ac:dyDescent="0.25">
      <c r="A126" t="s">
        <v>272</v>
      </c>
      <c r="B126">
        <v>2019</v>
      </c>
      <c r="C126">
        <v>5400000</v>
      </c>
      <c r="D126">
        <v>7500</v>
      </c>
      <c r="E126" t="s">
        <v>28</v>
      </c>
      <c r="F126" t="s">
        <v>29</v>
      </c>
      <c r="G126" t="s">
        <v>77</v>
      </c>
      <c r="H126" t="s">
        <v>17</v>
      </c>
      <c r="I126" t="s">
        <v>273</v>
      </c>
      <c r="J126" t="s">
        <v>269</v>
      </c>
      <c r="K126" t="s">
        <v>270</v>
      </c>
      <c r="L126" t="s">
        <v>271</v>
      </c>
      <c r="M126">
        <v>5</v>
      </c>
    </row>
    <row r="127" spans="1:13" x14ac:dyDescent="0.25">
      <c r="A127" t="s">
        <v>272</v>
      </c>
      <c r="B127">
        <v>2019</v>
      </c>
      <c r="C127">
        <v>5500000</v>
      </c>
      <c r="D127">
        <v>8500</v>
      </c>
      <c r="E127" t="s">
        <v>28</v>
      </c>
      <c r="F127" t="s">
        <v>29</v>
      </c>
      <c r="G127" t="s">
        <v>77</v>
      </c>
      <c r="H127" t="s">
        <v>17</v>
      </c>
      <c r="I127" t="s">
        <v>273</v>
      </c>
      <c r="J127" t="s">
        <v>269</v>
      </c>
      <c r="K127" t="s">
        <v>270</v>
      </c>
      <c r="L127" t="s">
        <v>271</v>
      </c>
      <c r="M127">
        <v>5</v>
      </c>
    </row>
    <row r="128" spans="1:13" x14ac:dyDescent="0.25">
      <c r="A128" t="s">
        <v>272</v>
      </c>
      <c r="B128">
        <v>2019</v>
      </c>
      <c r="C128">
        <v>5400000</v>
      </c>
      <c r="D128">
        <v>7500</v>
      </c>
      <c r="E128" t="s">
        <v>28</v>
      </c>
      <c r="F128" t="s">
        <v>29</v>
      </c>
      <c r="G128" t="s">
        <v>77</v>
      </c>
      <c r="H128" t="s">
        <v>17</v>
      </c>
      <c r="I128" t="s">
        <v>273</v>
      </c>
      <c r="J128" t="s">
        <v>269</v>
      </c>
      <c r="K128" t="s">
        <v>270</v>
      </c>
      <c r="L128" t="s">
        <v>271</v>
      </c>
      <c r="M128">
        <v>5</v>
      </c>
    </row>
    <row r="129" spans="1:13" x14ac:dyDescent="0.25">
      <c r="A129" t="s">
        <v>272</v>
      </c>
      <c r="B129">
        <v>2019</v>
      </c>
      <c r="C129">
        <v>5500000</v>
      </c>
      <c r="D129">
        <v>8500</v>
      </c>
      <c r="E129" t="s">
        <v>28</v>
      </c>
      <c r="F129" t="s">
        <v>29</v>
      </c>
      <c r="G129" t="s">
        <v>77</v>
      </c>
      <c r="H129" t="s">
        <v>17</v>
      </c>
      <c r="I129" t="s">
        <v>273</v>
      </c>
      <c r="J129" t="s">
        <v>269</v>
      </c>
      <c r="K129" t="s">
        <v>270</v>
      </c>
      <c r="L129" t="s">
        <v>271</v>
      </c>
      <c r="M129">
        <v>5</v>
      </c>
    </row>
    <row r="130" spans="1:13" x14ac:dyDescent="0.25">
      <c r="A130" t="s">
        <v>272</v>
      </c>
      <c r="B130">
        <v>2019</v>
      </c>
      <c r="C130">
        <v>5400000</v>
      </c>
      <c r="D130">
        <v>7500</v>
      </c>
      <c r="E130" t="s">
        <v>28</v>
      </c>
      <c r="F130" t="s">
        <v>29</v>
      </c>
      <c r="G130" t="s">
        <v>77</v>
      </c>
      <c r="H130" t="s">
        <v>17</v>
      </c>
      <c r="I130" t="s">
        <v>273</v>
      </c>
      <c r="J130" t="s">
        <v>269</v>
      </c>
      <c r="K130" t="s">
        <v>270</v>
      </c>
      <c r="L130" t="s">
        <v>271</v>
      </c>
      <c r="M130">
        <v>5</v>
      </c>
    </row>
    <row r="131" spans="1:13" x14ac:dyDescent="0.25">
      <c r="A131" t="s">
        <v>272</v>
      </c>
      <c r="B131">
        <v>2019</v>
      </c>
      <c r="C131">
        <v>5500000</v>
      </c>
      <c r="D131">
        <v>8500</v>
      </c>
      <c r="E131" t="s">
        <v>28</v>
      </c>
      <c r="F131" t="s">
        <v>29</v>
      </c>
      <c r="G131" t="s">
        <v>77</v>
      </c>
      <c r="H131" t="s">
        <v>17</v>
      </c>
      <c r="I131" t="s">
        <v>273</v>
      </c>
      <c r="J131" t="s">
        <v>269</v>
      </c>
      <c r="K131" t="s">
        <v>270</v>
      </c>
      <c r="L131" t="s">
        <v>271</v>
      </c>
      <c r="M131">
        <v>5</v>
      </c>
    </row>
    <row r="132" spans="1:13" x14ac:dyDescent="0.25">
      <c r="A132" t="s">
        <v>272</v>
      </c>
      <c r="B132">
        <v>2019</v>
      </c>
      <c r="C132">
        <v>5400000</v>
      </c>
      <c r="D132">
        <v>7500</v>
      </c>
      <c r="E132" t="s">
        <v>28</v>
      </c>
      <c r="F132" t="s">
        <v>29</v>
      </c>
      <c r="G132" t="s">
        <v>77</v>
      </c>
      <c r="H132" t="s">
        <v>17</v>
      </c>
      <c r="I132" t="s">
        <v>273</v>
      </c>
      <c r="J132" t="s">
        <v>269</v>
      </c>
      <c r="K132" t="s">
        <v>270</v>
      </c>
      <c r="L132" t="s">
        <v>271</v>
      </c>
      <c r="M132">
        <v>5</v>
      </c>
    </row>
    <row r="133" spans="1:13" x14ac:dyDescent="0.25">
      <c r="A133" t="s">
        <v>272</v>
      </c>
      <c r="B133">
        <v>2019</v>
      </c>
      <c r="C133">
        <v>5500000</v>
      </c>
      <c r="D133">
        <v>8500</v>
      </c>
      <c r="E133" t="s">
        <v>28</v>
      </c>
      <c r="F133" t="s">
        <v>29</v>
      </c>
      <c r="G133" t="s">
        <v>77</v>
      </c>
      <c r="H133" t="s">
        <v>17</v>
      </c>
      <c r="I133" t="s">
        <v>273</v>
      </c>
      <c r="J133" t="s">
        <v>269</v>
      </c>
      <c r="K133" t="s">
        <v>270</v>
      </c>
      <c r="L133" t="s">
        <v>271</v>
      </c>
      <c r="M133">
        <v>5</v>
      </c>
    </row>
    <row r="134" spans="1:13" x14ac:dyDescent="0.25">
      <c r="A134" t="s">
        <v>272</v>
      </c>
      <c r="B134">
        <v>2019</v>
      </c>
      <c r="C134">
        <v>5400000</v>
      </c>
      <c r="D134">
        <v>7500</v>
      </c>
      <c r="E134" t="s">
        <v>28</v>
      </c>
      <c r="F134" t="s">
        <v>29</v>
      </c>
      <c r="G134" t="s">
        <v>77</v>
      </c>
      <c r="H134" t="s">
        <v>17</v>
      </c>
      <c r="I134" t="s">
        <v>273</v>
      </c>
      <c r="J134" t="s">
        <v>269</v>
      </c>
      <c r="K134" t="s">
        <v>270</v>
      </c>
      <c r="L134" t="s">
        <v>271</v>
      </c>
      <c r="M134">
        <v>5</v>
      </c>
    </row>
    <row r="135" spans="1:13" x14ac:dyDescent="0.25">
      <c r="A135" t="s">
        <v>272</v>
      </c>
      <c r="B135">
        <v>2019</v>
      </c>
      <c r="C135">
        <v>5500000</v>
      </c>
      <c r="D135">
        <v>8500</v>
      </c>
      <c r="E135" t="s">
        <v>28</v>
      </c>
      <c r="F135" t="s">
        <v>29</v>
      </c>
      <c r="G135" t="s">
        <v>77</v>
      </c>
      <c r="H135" t="s">
        <v>17</v>
      </c>
      <c r="I135" t="s">
        <v>273</v>
      </c>
      <c r="J135" t="s">
        <v>269</v>
      </c>
      <c r="K135" t="s">
        <v>270</v>
      </c>
      <c r="L135" t="s">
        <v>271</v>
      </c>
      <c r="M135">
        <v>5</v>
      </c>
    </row>
    <row r="136" spans="1:13" x14ac:dyDescent="0.25">
      <c r="A136" t="s">
        <v>272</v>
      </c>
      <c r="B136">
        <v>2019</v>
      </c>
      <c r="C136">
        <v>5400000</v>
      </c>
      <c r="D136">
        <v>7500</v>
      </c>
      <c r="E136" t="s">
        <v>28</v>
      </c>
      <c r="F136" t="s">
        <v>29</v>
      </c>
      <c r="G136" t="s">
        <v>77</v>
      </c>
      <c r="H136" t="s">
        <v>17</v>
      </c>
      <c r="I136" t="s">
        <v>273</v>
      </c>
      <c r="J136" t="s">
        <v>269</v>
      </c>
      <c r="K136" t="s">
        <v>270</v>
      </c>
      <c r="L136" t="s">
        <v>271</v>
      </c>
      <c r="M136">
        <v>5</v>
      </c>
    </row>
    <row r="137" spans="1:13" x14ac:dyDescent="0.25">
      <c r="A137" t="s">
        <v>272</v>
      </c>
      <c r="B137">
        <v>2019</v>
      </c>
      <c r="C137">
        <v>5500000</v>
      </c>
      <c r="D137">
        <v>8500</v>
      </c>
      <c r="E137" t="s">
        <v>28</v>
      </c>
      <c r="F137" t="s">
        <v>29</v>
      </c>
      <c r="G137" t="s">
        <v>77</v>
      </c>
      <c r="H137" t="s">
        <v>17</v>
      </c>
      <c r="I137" t="s">
        <v>273</v>
      </c>
      <c r="J137" t="s">
        <v>269</v>
      </c>
      <c r="K137" t="s">
        <v>270</v>
      </c>
      <c r="L137" t="s">
        <v>271</v>
      </c>
      <c r="M137">
        <v>5</v>
      </c>
    </row>
    <row r="138" spans="1:13" x14ac:dyDescent="0.25">
      <c r="A138" t="s">
        <v>272</v>
      </c>
      <c r="B138">
        <v>2019</v>
      </c>
      <c r="C138">
        <v>5400000</v>
      </c>
      <c r="D138">
        <v>7500</v>
      </c>
      <c r="E138" t="s">
        <v>28</v>
      </c>
      <c r="F138" t="s">
        <v>29</v>
      </c>
      <c r="G138" t="s">
        <v>77</v>
      </c>
      <c r="H138" t="s">
        <v>17</v>
      </c>
      <c r="I138" t="s">
        <v>273</v>
      </c>
      <c r="J138" t="s">
        <v>269</v>
      </c>
      <c r="K138" t="s">
        <v>270</v>
      </c>
      <c r="L138" t="s">
        <v>271</v>
      </c>
      <c r="M138">
        <v>5</v>
      </c>
    </row>
    <row r="139" spans="1:13" x14ac:dyDescent="0.25">
      <c r="A139" t="s">
        <v>272</v>
      </c>
      <c r="B139">
        <v>2019</v>
      </c>
      <c r="C139">
        <v>5500000</v>
      </c>
      <c r="D139">
        <v>8500</v>
      </c>
      <c r="E139" t="s">
        <v>28</v>
      </c>
      <c r="F139" t="s">
        <v>29</v>
      </c>
      <c r="G139" t="s">
        <v>77</v>
      </c>
      <c r="H139" t="s">
        <v>17</v>
      </c>
      <c r="I139" t="s">
        <v>273</v>
      </c>
      <c r="J139" t="s">
        <v>269</v>
      </c>
      <c r="K139" t="s">
        <v>270</v>
      </c>
      <c r="L139" t="s">
        <v>271</v>
      </c>
      <c r="M139">
        <v>5</v>
      </c>
    </row>
    <row r="140" spans="1:13" x14ac:dyDescent="0.25">
      <c r="A140" t="s">
        <v>272</v>
      </c>
      <c r="B140">
        <v>2019</v>
      </c>
      <c r="C140">
        <v>5400000</v>
      </c>
      <c r="D140">
        <v>7500</v>
      </c>
      <c r="E140" t="s">
        <v>28</v>
      </c>
      <c r="F140" t="s">
        <v>29</v>
      </c>
      <c r="G140" t="s">
        <v>77</v>
      </c>
      <c r="H140" t="s">
        <v>17</v>
      </c>
      <c r="I140" t="s">
        <v>273</v>
      </c>
      <c r="J140" t="s">
        <v>269</v>
      </c>
      <c r="K140" t="s">
        <v>270</v>
      </c>
      <c r="L140" t="s">
        <v>271</v>
      </c>
      <c r="M140">
        <v>5</v>
      </c>
    </row>
    <row r="141" spans="1:13" x14ac:dyDescent="0.25">
      <c r="A141" t="s">
        <v>272</v>
      </c>
      <c r="B141">
        <v>2019</v>
      </c>
      <c r="C141">
        <v>5500000</v>
      </c>
      <c r="D141">
        <v>8500</v>
      </c>
      <c r="E141" t="s">
        <v>28</v>
      </c>
      <c r="F141" t="s">
        <v>29</v>
      </c>
      <c r="G141" t="s">
        <v>77</v>
      </c>
      <c r="H141" t="s">
        <v>17</v>
      </c>
      <c r="I141" t="s">
        <v>273</v>
      </c>
      <c r="J141" t="s">
        <v>269</v>
      </c>
      <c r="K141" t="s">
        <v>270</v>
      </c>
      <c r="L141" t="s">
        <v>271</v>
      </c>
      <c r="M141">
        <v>5</v>
      </c>
    </row>
    <row r="142" spans="1:13" x14ac:dyDescent="0.25">
      <c r="A142" t="s">
        <v>272</v>
      </c>
      <c r="B142">
        <v>2019</v>
      </c>
      <c r="C142">
        <v>5400000</v>
      </c>
      <c r="D142">
        <v>7500</v>
      </c>
      <c r="E142" t="s">
        <v>28</v>
      </c>
      <c r="F142" t="s">
        <v>29</v>
      </c>
      <c r="G142" t="s">
        <v>77</v>
      </c>
      <c r="H142" t="s">
        <v>17</v>
      </c>
      <c r="I142" t="s">
        <v>273</v>
      </c>
      <c r="J142" t="s">
        <v>269</v>
      </c>
      <c r="K142" t="s">
        <v>270</v>
      </c>
      <c r="L142" t="s">
        <v>271</v>
      </c>
      <c r="M142">
        <v>5</v>
      </c>
    </row>
    <row r="143" spans="1:13" x14ac:dyDescent="0.25">
      <c r="A143" t="s">
        <v>272</v>
      </c>
      <c r="B143">
        <v>2019</v>
      </c>
      <c r="C143">
        <v>5500000</v>
      </c>
      <c r="D143">
        <v>8500</v>
      </c>
      <c r="E143" t="s">
        <v>28</v>
      </c>
      <c r="F143" t="s">
        <v>29</v>
      </c>
      <c r="G143" t="s">
        <v>77</v>
      </c>
      <c r="H143" t="s">
        <v>17</v>
      </c>
      <c r="I143" t="s">
        <v>273</v>
      </c>
      <c r="J143" t="s">
        <v>269</v>
      </c>
      <c r="K143" t="s">
        <v>270</v>
      </c>
      <c r="L143" t="s">
        <v>271</v>
      </c>
      <c r="M143">
        <v>5</v>
      </c>
    </row>
    <row r="144" spans="1:13" x14ac:dyDescent="0.25">
      <c r="A144" t="s">
        <v>272</v>
      </c>
      <c r="B144">
        <v>2019</v>
      </c>
      <c r="C144">
        <v>5400000</v>
      </c>
      <c r="D144">
        <v>7500</v>
      </c>
      <c r="E144" t="s">
        <v>28</v>
      </c>
      <c r="F144" t="s">
        <v>29</v>
      </c>
      <c r="G144" t="s">
        <v>77</v>
      </c>
      <c r="H144" t="s">
        <v>17</v>
      </c>
      <c r="I144" t="s">
        <v>273</v>
      </c>
      <c r="J144" t="s">
        <v>269</v>
      </c>
      <c r="K144" t="s">
        <v>270</v>
      </c>
      <c r="L144" t="s">
        <v>271</v>
      </c>
      <c r="M144">
        <v>5</v>
      </c>
    </row>
    <row r="145" spans="1:13" x14ac:dyDescent="0.25">
      <c r="A145" t="s">
        <v>272</v>
      </c>
      <c r="B145">
        <v>2019</v>
      </c>
      <c r="C145">
        <v>5500000</v>
      </c>
      <c r="D145">
        <v>8500</v>
      </c>
      <c r="E145" t="s">
        <v>28</v>
      </c>
      <c r="F145" t="s">
        <v>29</v>
      </c>
      <c r="G145" t="s">
        <v>77</v>
      </c>
      <c r="H145" t="s">
        <v>17</v>
      </c>
      <c r="I145" t="s">
        <v>273</v>
      </c>
      <c r="J145" t="s">
        <v>269</v>
      </c>
      <c r="K145" t="s">
        <v>270</v>
      </c>
      <c r="L145" t="s">
        <v>271</v>
      </c>
      <c r="M145">
        <v>5</v>
      </c>
    </row>
    <row r="146" spans="1:13" x14ac:dyDescent="0.25">
      <c r="A146" t="s">
        <v>272</v>
      </c>
      <c r="B146">
        <v>2019</v>
      </c>
      <c r="C146">
        <v>5400000</v>
      </c>
      <c r="D146">
        <v>7500</v>
      </c>
      <c r="E146" t="s">
        <v>28</v>
      </c>
      <c r="F146" t="s">
        <v>29</v>
      </c>
      <c r="G146" t="s">
        <v>77</v>
      </c>
      <c r="H146" t="s">
        <v>17</v>
      </c>
      <c r="I146" t="s">
        <v>273</v>
      </c>
      <c r="J146" t="s">
        <v>269</v>
      </c>
      <c r="K146" t="s">
        <v>270</v>
      </c>
      <c r="L146" t="s">
        <v>271</v>
      </c>
      <c r="M146">
        <v>5</v>
      </c>
    </row>
    <row r="147" spans="1:13" x14ac:dyDescent="0.25">
      <c r="A147" t="s">
        <v>272</v>
      </c>
      <c r="B147">
        <v>2019</v>
      </c>
      <c r="C147">
        <v>5500000</v>
      </c>
      <c r="D147">
        <v>8500</v>
      </c>
      <c r="E147" t="s">
        <v>28</v>
      </c>
      <c r="F147" t="s">
        <v>29</v>
      </c>
      <c r="G147" t="s">
        <v>77</v>
      </c>
      <c r="H147" t="s">
        <v>17</v>
      </c>
      <c r="I147" t="s">
        <v>273</v>
      </c>
      <c r="J147" t="s">
        <v>269</v>
      </c>
      <c r="K147" t="s">
        <v>270</v>
      </c>
      <c r="L147" t="s">
        <v>271</v>
      </c>
      <c r="M147">
        <v>5</v>
      </c>
    </row>
    <row r="148" spans="1:13" x14ac:dyDescent="0.25">
      <c r="A148" t="s">
        <v>272</v>
      </c>
      <c r="B148">
        <v>2019</v>
      </c>
      <c r="C148">
        <v>5400000</v>
      </c>
      <c r="D148">
        <v>7500</v>
      </c>
      <c r="E148" t="s">
        <v>28</v>
      </c>
      <c r="F148" t="s">
        <v>29</v>
      </c>
      <c r="G148" t="s">
        <v>77</v>
      </c>
      <c r="H148" t="s">
        <v>17</v>
      </c>
      <c r="I148" t="s">
        <v>273</v>
      </c>
      <c r="J148" t="s">
        <v>269</v>
      </c>
      <c r="K148" t="s">
        <v>270</v>
      </c>
      <c r="L148" t="s">
        <v>271</v>
      </c>
      <c r="M148">
        <v>5</v>
      </c>
    </row>
    <row r="149" spans="1:13" x14ac:dyDescent="0.25">
      <c r="A149" t="s">
        <v>272</v>
      </c>
      <c r="B149">
        <v>2019</v>
      </c>
      <c r="C149">
        <v>5500000</v>
      </c>
      <c r="D149">
        <v>8500</v>
      </c>
      <c r="E149" t="s">
        <v>28</v>
      </c>
      <c r="F149" t="s">
        <v>29</v>
      </c>
      <c r="G149" t="s">
        <v>77</v>
      </c>
      <c r="H149" t="s">
        <v>17</v>
      </c>
      <c r="I149" t="s">
        <v>273</v>
      </c>
      <c r="J149" t="s">
        <v>269</v>
      </c>
      <c r="K149" t="s">
        <v>270</v>
      </c>
      <c r="L149" t="s">
        <v>271</v>
      </c>
      <c r="M149">
        <v>5</v>
      </c>
    </row>
    <row r="150" spans="1:13" x14ac:dyDescent="0.25">
      <c r="A150" t="s">
        <v>272</v>
      </c>
      <c r="B150">
        <v>2019</v>
      </c>
      <c r="C150">
        <v>5400000</v>
      </c>
      <c r="D150">
        <v>7500</v>
      </c>
      <c r="E150" t="s">
        <v>28</v>
      </c>
      <c r="F150" t="s">
        <v>29</v>
      </c>
      <c r="G150" t="s">
        <v>77</v>
      </c>
      <c r="H150" t="s">
        <v>17</v>
      </c>
      <c r="I150" t="s">
        <v>273</v>
      </c>
      <c r="J150" t="s">
        <v>269</v>
      </c>
      <c r="K150" t="s">
        <v>270</v>
      </c>
      <c r="L150" t="s">
        <v>271</v>
      </c>
      <c r="M150">
        <v>5</v>
      </c>
    </row>
    <row r="151" spans="1:13" x14ac:dyDescent="0.25">
      <c r="A151" t="s">
        <v>272</v>
      </c>
      <c r="B151">
        <v>2019</v>
      </c>
      <c r="C151">
        <v>5500000</v>
      </c>
      <c r="D151">
        <v>8500</v>
      </c>
      <c r="E151" t="s">
        <v>28</v>
      </c>
      <c r="F151" t="s">
        <v>29</v>
      </c>
      <c r="G151" t="s">
        <v>77</v>
      </c>
      <c r="H151" t="s">
        <v>17</v>
      </c>
      <c r="I151" t="s">
        <v>273</v>
      </c>
      <c r="J151" t="s">
        <v>269</v>
      </c>
      <c r="K151" t="s">
        <v>270</v>
      </c>
      <c r="L151" t="s">
        <v>271</v>
      </c>
      <c r="M151">
        <v>5</v>
      </c>
    </row>
    <row r="152" spans="1:13" x14ac:dyDescent="0.25">
      <c r="A152" t="s">
        <v>272</v>
      </c>
      <c r="B152">
        <v>2019</v>
      </c>
      <c r="C152">
        <v>5400000</v>
      </c>
      <c r="D152">
        <v>7500</v>
      </c>
      <c r="E152" t="s">
        <v>28</v>
      </c>
      <c r="F152" t="s">
        <v>29</v>
      </c>
      <c r="G152" t="s">
        <v>77</v>
      </c>
      <c r="H152" t="s">
        <v>17</v>
      </c>
      <c r="I152" t="s">
        <v>273</v>
      </c>
      <c r="J152" t="s">
        <v>269</v>
      </c>
      <c r="K152" t="s">
        <v>270</v>
      </c>
      <c r="L152" t="s">
        <v>271</v>
      </c>
      <c r="M152">
        <v>5</v>
      </c>
    </row>
    <row r="153" spans="1:13" x14ac:dyDescent="0.25">
      <c r="A153" t="s">
        <v>272</v>
      </c>
      <c r="B153">
        <v>2019</v>
      </c>
      <c r="C153">
        <v>5500000</v>
      </c>
      <c r="D153">
        <v>8500</v>
      </c>
      <c r="E153" t="s">
        <v>28</v>
      </c>
      <c r="F153" t="s">
        <v>29</v>
      </c>
      <c r="G153" t="s">
        <v>77</v>
      </c>
      <c r="H153" t="s">
        <v>17</v>
      </c>
      <c r="I153" t="s">
        <v>273</v>
      </c>
      <c r="J153" t="s">
        <v>269</v>
      </c>
      <c r="K153" t="s">
        <v>270</v>
      </c>
      <c r="L153" t="s">
        <v>271</v>
      </c>
      <c r="M153">
        <v>5</v>
      </c>
    </row>
    <row r="154" spans="1:13" x14ac:dyDescent="0.25">
      <c r="A154" t="s">
        <v>272</v>
      </c>
      <c r="B154">
        <v>2019</v>
      </c>
      <c r="C154">
        <v>5400000</v>
      </c>
      <c r="D154">
        <v>7500</v>
      </c>
      <c r="E154" t="s">
        <v>28</v>
      </c>
      <c r="F154" t="s">
        <v>29</v>
      </c>
      <c r="G154" t="s">
        <v>77</v>
      </c>
      <c r="H154" t="s">
        <v>17</v>
      </c>
      <c r="I154" t="s">
        <v>273</v>
      </c>
      <c r="J154" t="s">
        <v>269</v>
      </c>
      <c r="K154" t="s">
        <v>270</v>
      </c>
      <c r="L154" t="s">
        <v>271</v>
      </c>
      <c r="M154">
        <v>5</v>
      </c>
    </row>
    <row r="155" spans="1:13" x14ac:dyDescent="0.25">
      <c r="A155" t="s">
        <v>272</v>
      </c>
      <c r="B155">
        <v>2019</v>
      </c>
      <c r="C155">
        <v>5500000</v>
      </c>
      <c r="D155">
        <v>8500</v>
      </c>
      <c r="E155" t="s">
        <v>28</v>
      </c>
      <c r="F155" t="s">
        <v>29</v>
      </c>
      <c r="G155" t="s">
        <v>77</v>
      </c>
      <c r="H155" t="s">
        <v>17</v>
      </c>
      <c r="I155" t="s">
        <v>273</v>
      </c>
      <c r="J155" t="s">
        <v>269</v>
      </c>
      <c r="K155" t="s">
        <v>270</v>
      </c>
      <c r="L155" t="s">
        <v>271</v>
      </c>
      <c r="M155">
        <v>5</v>
      </c>
    </row>
    <row r="156" spans="1:13" x14ac:dyDescent="0.25">
      <c r="A156" t="s">
        <v>272</v>
      </c>
      <c r="B156">
        <v>2019</v>
      </c>
      <c r="C156">
        <v>5400000</v>
      </c>
      <c r="D156">
        <v>7500</v>
      </c>
      <c r="E156" t="s">
        <v>28</v>
      </c>
      <c r="F156" t="s">
        <v>29</v>
      </c>
      <c r="G156" t="s">
        <v>77</v>
      </c>
      <c r="H156" t="s">
        <v>17</v>
      </c>
      <c r="I156" t="s">
        <v>273</v>
      </c>
      <c r="J156" t="s">
        <v>269</v>
      </c>
      <c r="K156" t="s">
        <v>270</v>
      </c>
      <c r="L156" t="s">
        <v>271</v>
      </c>
      <c r="M156">
        <v>5</v>
      </c>
    </row>
    <row r="157" spans="1:13" x14ac:dyDescent="0.25">
      <c r="A157" t="s">
        <v>272</v>
      </c>
      <c r="B157">
        <v>2019</v>
      </c>
      <c r="C157">
        <v>5500000</v>
      </c>
      <c r="D157">
        <v>8500</v>
      </c>
      <c r="E157" t="s">
        <v>28</v>
      </c>
      <c r="F157" t="s">
        <v>29</v>
      </c>
      <c r="G157" t="s">
        <v>77</v>
      </c>
      <c r="H157" t="s">
        <v>17</v>
      </c>
      <c r="I157" t="s">
        <v>273</v>
      </c>
      <c r="J157" t="s">
        <v>269</v>
      </c>
      <c r="K157" t="s">
        <v>270</v>
      </c>
      <c r="L157" t="s">
        <v>271</v>
      </c>
      <c r="M157">
        <v>5</v>
      </c>
    </row>
    <row r="158" spans="1:13" x14ac:dyDescent="0.25">
      <c r="A158" t="s">
        <v>272</v>
      </c>
      <c r="B158">
        <v>2019</v>
      </c>
      <c r="C158">
        <v>5400000</v>
      </c>
      <c r="D158">
        <v>7500</v>
      </c>
      <c r="E158" t="s">
        <v>28</v>
      </c>
      <c r="F158" t="s">
        <v>29</v>
      </c>
      <c r="G158" t="s">
        <v>77</v>
      </c>
      <c r="H158" t="s">
        <v>17</v>
      </c>
      <c r="I158" t="s">
        <v>273</v>
      </c>
      <c r="J158" t="s">
        <v>269</v>
      </c>
      <c r="K158" t="s">
        <v>270</v>
      </c>
      <c r="L158" t="s">
        <v>271</v>
      </c>
      <c r="M158">
        <v>5</v>
      </c>
    </row>
    <row r="159" spans="1:13" x14ac:dyDescent="0.25">
      <c r="A159" t="s">
        <v>272</v>
      </c>
      <c r="B159">
        <v>2019</v>
      </c>
      <c r="C159">
        <v>5500000</v>
      </c>
      <c r="D159">
        <v>8500</v>
      </c>
      <c r="E159" t="s">
        <v>28</v>
      </c>
      <c r="F159" t="s">
        <v>29</v>
      </c>
      <c r="G159" t="s">
        <v>77</v>
      </c>
      <c r="H159" t="s">
        <v>17</v>
      </c>
      <c r="I159" t="s">
        <v>273</v>
      </c>
      <c r="J159" t="s">
        <v>269</v>
      </c>
      <c r="K159" t="s">
        <v>270</v>
      </c>
      <c r="L159" t="s">
        <v>271</v>
      </c>
      <c r="M159">
        <v>5</v>
      </c>
    </row>
    <row r="160" spans="1:13" x14ac:dyDescent="0.25">
      <c r="A160" t="s">
        <v>272</v>
      </c>
      <c r="B160">
        <v>2019</v>
      </c>
      <c r="C160">
        <v>5800000</v>
      </c>
      <c r="D160">
        <v>21000</v>
      </c>
      <c r="E160" t="s">
        <v>28</v>
      </c>
      <c r="F160" t="s">
        <v>29</v>
      </c>
      <c r="G160" t="s">
        <v>77</v>
      </c>
      <c r="H160" t="s">
        <v>17</v>
      </c>
      <c r="I160" t="s">
        <v>273</v>
      </c>
      <c r="J160" t="s">
        <v>269</v>
      </c>
      <c r="K160" t="s">
        <v>270</v>
      </c>
      <c r="L160" t="s">
        <v>271</v>
      </c>
      <c r="M160">
        <v>5</v>
      </c>
    </row>
    <row r="161" spans="1:13" x14ac:dyDescent="0.25">
      <c r="A161" t="s">
        <v>272</v>
      </c>
      <c r="B161">
        <v>2019</v>
      </c>
      <c r="C161">
        <v>5400000</v>
      </c>
      <c r="D161">
        <v>7500</v>
      </c>
      <c r="E161" t="s">
        <v>28</v>
      </c>
      <c r="F161" t="s">
        <v>29</v>
      </c>
      <c r="G161" t="s">
        <v>77</v>
      </c>
      <c r="H161" t="s">
        <v>17</v>
      </c>
      <c r="I161" t="s">
        <v>273</v>
      </c>
      <c r="J161" t="s">
        <v>269</v>
      </c>
      <c r="K161" t="s">
        <v>270</v>
      </c>
      <c r="L161" t="s">
        <v>271</v>
      </c>
      <c r="M161">
        <v>5</v>
      </c>
    </row>
    <row r="162" spans="1:13" x14ac:dyDescent="0.25">
      <c r="A162" t="s">
        <v>272</v>
      </c>
      <c r="B162">
        <v>2019</v>
      </c>
      <c r="C162">
        <v>5500000</v>
      </c>
      <c r="D162">
        <v>8500</v>
      </c>
      <c r="E162" t="s">
        <v>28</v>
      </c>
      <c r="F162" t="s">
        <v>29</v>
      </c>
      <c r="G162" t="s">
        <v>77</v>
      </c>
      <c r="H162" t="s">
        <v>17</v>
      </c>
      <c r="I162" t="s">
        <v>273</v>
      </c>
      <c r="J162" t="s">
        <v>269</v>
      </c>
      <c r="K162" t="s">
        <v>270</v>
      </c>
      <c r="L162" t="s">
        <v>271</v>
      </c>
      <c r="M162">
        <v>5</v>
      </c>
    </row>
    <row r="163" spans="1:13" x14ac:dyDescent="0.25">
      <c r="A163" t="s">
        <v>274</v>
      </c>
      <c r="B163">
        <v>2019</v>
      </c>
      <c r="C163">
        <v>500000</v>
      </c>
      <c r="D163">
        <v>10000</v>
      </c>
      <c r="E163" t="s">
        <v>14</v>
      </c>
      <c r="F163" t="s">
        <v>15</v>
      </c>
      <c r="G163" t="s">
        <v>79</v>
      </c>
      <c r="H163" t="s">
        <v>17</v>
      </c>
      <c r="I163" t="s">
        <v>80</v>
      </c>
      <c r="J163" t="s">
        <v>81</v>
      </c>
      <c r="K163" t="s">
        <v>82</v>
      </c>
      <c r="L163" t="s">
        <v>83</v>
      </c>
      <c r="M163">
        <v>5</v>
      </c>
    </row>
    <row r="164" spans="1:13" x14ac:dyDescent="0.25">
      <c r="A164" t="s">
        <v>275</v>
      </c>
      <c r="B164">
        <v>2019</v>
      </c>
      <c r="C164">
        <v>300000</v>
      </c>
      <c r="D164">
        <v>40000</v>
      </c>
      <c r="E164" t="s">
        <v>14</v>
      </c>
      <c r="F164" t="s">
        <v>15</v>
      </c>
      <c r="G164" t="s">
        <v>79</v>
      </c>
      <c r="H164" t="s">
        <v>17</v>
      </c>
      <c r="I164" t="s">
        <v>80</v>
      </c>
      <c r="J164" t="s">
        <v>81</v>
      </c>
      <c r="K164" t="s">
        <v>82</v>
      </c>
      <c r="L164" t="s">
        <v>83</v>
      </c>
      <c r="M164">
        <v>5</v>
      </c>
    </row>
    <row r="165" spans="1:13" x14ac:dyDescent="0.25">
      <c r="A165" t="s">
        <v>276</v>
      </c>
      <c r="B165">
        <v>2019</v>
      </c>
      <c r="C165">
        <v>590000</v>
      </c>
      <c r="D165">
        <v>4000</v>
      </c>
      <c r="E165" t="s">
        <v>14</v>
      </c>
      <c r="F165" t="s">
        <v>15</v>
      </c>
      <c r="G165" t="s">
        <v>79</v>
      </c>
      <c r="H165" t="s">
        <v>17</v>
      </c>
      <c r="I165" t="s">
        <v>277</v>
      </c>
      <c r="J165" t="s">
        <v>81</v>
      </c>
      <c r="K165" t="s">
        <v>86</v>
      </c>
      <c r="L165" t="s">
        <v>83</v>
      </c>
      <c r="M165">
        <v>7</v>
      </c>
    </row>
    <row r="166" spans="1:13" x14ac:dyDescent="0.25">
      <c r="A166" t="s">
        <v>278</v>
      </c>
      <c r="B166">
        <v>2019</v>
      </c>
      <c r="C166">
        <v>459999</v>
      </c>
      <c r="D166">
        <v>35000</v>
      </c>
      <c r="E166" t="s">
        <v>14</v>
      </c>
      <c r="F166" t="s">
        <v>15</v>
      </c>
      <c r="G166" t="s">
        <v>79</v>
      </c>
      <c r="H166" t="s">
        <v>17</v>
      </c>
      <c r="I166" t="s">
        <v>279</v>
      </c>
      <c r="J166" t="s">
        <v>81</v>
      </c>
      <c r="K166" t="s">
        <v>86</v>
      </c>
      <c r="L166" t="s">
        <v>83</v>
      </c>
      <c r="M166">
        <v>5</v>
      </c>
    </row>
    <row r="167" spans="1:13" x14ac:dyDescent="0.25">
      <c r="A167" t="s">
        <v>280</v>
      </c>
      <c r="B167">
        <v>2019</v>
      </c>
      <c r="C167">
        <v>390000</v>
      </c>
      <c r="D167">
        <v>10000</v>
      </c>
      <c r="E167" t="s">
        <v>14</v>
      </c>
      <c r="F167" t="s">
        <v>15</v>
      </c>
      <c r="G167" t="s">
        <v>79</v>
      </c>
      <c r="H167" t="s">
        <v>17</v>
      </c>
      <c r="I167" t="s">
        <v>85</v>
      </c>
      <c r="J167" t="s">
        <v>19</v>
      </c>
      <c r="K167" t="s">
        <v>86</v>
      </c>
      <c r="L167" t="s">
        <v>87</v>
      </c>
      <c r="M167">
        <v>5</v>
      </c>
    </row>
    <row r="168" spans="1:13" x14ac:dyDescent="0.25">
      <c r="A168" t="s">
        <v>281</v>
      </c>
      <c r="B168">
        <v>2019</v>
      </c>
      <c r="C168">
        <v>270000</v>
      </c>
      <c r="D168">
        <v>2300</v>
      </c>
      <c r="E168" t="s">
        <v>14</v>
      </c>
      <c r="F168" t="s">
        <v>15</v>
      </c>
      <c r="G168" t="s">
        <v>79</v>
      </c>
      <c r="H168" t="s">
        <v>17</v>
      </c>
      <c r="I168" t="s">
        <v>282</v>
      </c>
      <c r="J168" t="s">
        <v>283</v>
      </c>
      <c r="K168" t="s">
        <v>284</v>
      </c>
      <c r="L168" t="s">
        <v>285</v>
      </c>
      <c r="M168">
        <v>5</v>
      </c>
    </row>
    <row r="169" spans="1:13" x14ac:dyDescent="0.25">
      <c r="A169" t="s">
        <v>286</v>
      </c>
      <c r="B169">
        <v>2019</v>
      </c>
      <c r="C169">
        <v>325000</v>
      </c>
      <c r="D169">
        <v>1300</v>
      </c>
      <c r="E169" t="s">
        <v>14</v>
      </c>
      <c r="F169" t="s">
        <v>15</v>
      </c>
      <c r="G169" t="s">
        <v>79</v>
      </c>
      <c r="H169" t="s">
        <v>17</v>
      </c>
      <c r="I169" t="s">
        <v>85</v>
      </c>
      <c r="J169" t="s">
        <v>19</v>
      </c>
      <c r="K169" t="s">
        <v>86</v>
      </c>
      <c r="L169" t="s">
        <v>87</v>
      </c>
      <c r="M169">
        <v>5</v>
      </c>
    </row>
    <row r="170" spans="1:13" x14ac:dyDescent="0.25">
      <c r="A170" t="s">
        <v>287</v>
      </c>
      <c r="B170">
        <v>2019</v>
      </c>
      <c r="C170">
        <v>800000</v>
      </c>
      <c r="D170">
        <v>33000</v>
      </c>
      <c r="E170" t="s">
        <v>14</v>
      </c>
      <c r="F170" t="s">
        <v>29</v>
      </c>
      <c r="G170" t="s">
        <v>79</v>
      </c>
      <c r="H170" t="s">
        <v>17</v>
      </c>
      <c r="I170" t="s">
        <v>288</v>
      </c>
      <c r="J170" t="s">
        <v>90</v>
      </c>
      <c r="K170" t="s">
        <v>289</v>
      </c>
      <c r="L170" t="s">
        <v>92</v>
      </c>
      <c r="M170">
        <v>5</v>
      </c>
    </row>
    <row r="171" spans="1:13" x14ac:dyDescent="0.25">
      <c r="A171" t="s">
        <v>287</v>
      </c>
      <c r="B171">
        <v>2019</v>
      </c>
      <c r="C171">
        <v>675000</v>
      </c>
      <c r="D171">
        <v>7000</v>
      </c>
      <c r="E171" t="s">
        <v>14</v>
      </c>
      <c r="F171" t="s">
        <v>15</v>
      </c>
      <c r="G171" t="s">
        <v>79</v>
      </c>
      <c r="H171" t="s">
        <v>17</v>
      </c>
      <c r="I171" t="s">
        <v>288</v>
      </c>
      <c r="J171" t="s">
        <v>90</v>
      </c>
      <c r="K171" t="s">
        <v>289</v>
      </c>
      <c r="L171" t="s">
        <v>92</v>
      </c>
      <c r="M171">
        <v>5</v>
      </c>
    </row>
    <row r="172" spans="1:13" x14ac:dyDescent="0.25">
      <c r="A172" t="s">
        <v>287</v>
      </c>
      <c r="B172">
        <v>2019</v>
      </c>
      <c r="C172">
        <v>675000</v>
      </c>
      <c r="D172">
        <v>7000</v>
      </c>
      <c r="E172" t="s">
        <v>14</v>
      </c>
      <c r="F172" t="s">
        <v>15</v>
      </c>
      <c r="G172" t="s">
        <v>79</v>
      </c>
      <c r="H172" t="s">
        <v>17</v>
      </c>
      <c r="I172" t="s">
        <v>288</v>
      </c>
      <c r="J172" t="s">
        <v>90</v>
      </c>
      <c r="K172" t="s">
        <v>289</v>
      </c>
      <c r="L172" t="s">
        <v>92</v>
      </c>
      <c r="M172">
        <v>5</v>
      </c>
    </row>
    <row r="173" spans="1:13" x14ac:dyDescent="0.25">
      <c r="A173" t="s">
        <v>287</v>
      </c>
      <c r="B173">
        <v>2019</v>
      </c>
      <c r="C173">
        <v>575000</v>
      </c>
      <c r="D173">
        <v>20000</v>
      </c>
      <c r="E173" t="s">
        <v>14</v>
      </c>
      <c r="F173" t="s">
        <v>15</v>
      </c>
      <c r="G173" t="s">
        <v>79</v>
      </c>
      <c r="H173" t="s">
        <v>17</v>
      </c>
      <c r="I173" t="s">
        <v>288</v>
      </c>
      <c r="J173" t="s">
        <v>90</v>
      </c>
      <c r="K173" t="s">
        <v>289</v>
      </c>
      <c r="L173" t="s">
        <v>92</v>
      </c>
      <c r="M173">
        <v>5</v>
      </c>
    </row>
    <row r="174" spans="1:13" x14ac:dyDescent="0.25">
      <c r="A174" t="s">
        <v>290</v>
      </c>
      <c r="B174">
        <v>2019</v>
      </c>
      <c r="C174">
        <v>950000</v>
      </c>
      <c r="D174">
        <v>16034</v>
      </c>
      <c r="E174" t="s">
        <v>28</v>
      </c>
      <c r="F174" t="s">
        <v>29</v>
      </c>
      <c r="G174" t="s">
        <v>79</v>
      </c>
      <c r="H174" t="s">
        <v>17</v>
      </c>
      <c r="I174" t="s">
        <v>291</v>
      </c>
      <c r="J174" t="s">
        <v>252</v>
      </c>
      <c r="K174" t="s">
        <v>292</v>
      </c>
      <c r="L174" t="s">
        <v>293</v>
      </c>
      <c r="M174">
        <v>5</v>
      </c>
    </row>
    <row r="175" spans="1:13" x14ac:dyDescent="0.25">
      <c r="A175" t="s">
        <v>294</v>
      </c>
      <c r="B175">
        <v>2019</v>
      </c>
      <c r="C175">
        <v>800000</v>
      </c>
      <c r="D175">
        <v>30000</v>
      </c>
      <c r="E175" t="s">
        <v>28</v>
      </c>
      <c r="F175" t="s">
        <v>15</v>
      </c>
      <c r="G175" t="s">
        <v>79</v>
      </c>
      <c r="H175" t="s">
        <v>295</v>
      </c>
      <c r="I175" t="s">
        <v>296</v>
      </c>
      <c r="J175" t="s">
        <v>252</v>
      </c>
      <c r="K175" t="s">
        <v>292</v>
      </c>
      <c r="L175" t="s">
        <v>297</v>
      </c>
      <c r="M175">
        <v>5</v>
      </c>
    </row>
    <row r="176" spans="1:13" x14ac:dyDescent="0.25">
      <c r="A176" t="s">
        <v>294</v>
      </c>
      <c r="B176">
        <v>2019</v>
      </c>
      <c r="C176">
        <v>975000</v>
      </c>
      <c r="D176">
        <v>30000</v>
      </c>
      <c r="E176" t="s">
        <v>28</v>
      </c>
      <c r="F176" t="s">
        <v>15</v>
      </c>
      <c r="G176" t="s">
        <v>79</v>
      </c>
      <c r="H176" t="s">
        <v>17</v>
      </c>
      <c r="I176" t="s">
        <v>296</v>
      </c>
      <c r="J176" t="s">
        <v>252</v>
      </c>
      <c r="K176" t="s">
        <v>292</v>
      </c>
      <c r="L176" t="s">
        <v>297</v>
      </c>
      <c r="M176">
        <v>5</v>
      </c>
    </row>
    <row r="177" spans="1:13" x14ac:dyDescent="0.25">
      <c r="A177" t="s">
        <v>294</v>
      </c>
      <c r="B177">
        <v>2019</v>
      </c>
      <c r="C177">
        <v>975000</v>
      </c>
      <c r="D177">
        <v>30000</v>
      </c>
      <c r="E177" t="s">
        <v>28</v>
      </c>
      <c r="F177" t="s">
        <v>15</v>
      </c>
      <c r="G177" t="s">
        <v>79</v>
      </c>
      <c r="H177" t="s">
        <v>17</v>
      </c>
      <c r="I177" t="s">
        <v>296</v>
      </c>
      <c r="J177" t="s">
        <v>252</v>
      </c>
      <c r="K177" t="s">
        <v>292</v>
      </c>
      <c r="L177" t="s">
        <v>297</v>
      </c>
      <c r="M177">
        <v>5</v>
      </c>
    </row>
    <row r="178" spans="1:13" x14ac:dyDescent="0.25">
      <c r="A178" t="s">
        <v>294</v>
      </c>
      <c r="B178">
        <v>2019</v>
      </c>
      <c r="C178">
        <v>960000</v>
      </c>
      <c r="D178">
        <v>2600</v>
      </c>
      <c r="E178" t="s">
        <v>28</v>
      </c>
      <c r="F178" t="s">
        <v>15</v>
      </c>
      <c r="G178" t="s">
        <v>79</v>
      </c>
      <c r="H178" t="s">
        <v>17</v>
      </c>
      <c r="I178" t="s">
        <v>296</v>
      </c>
      <c r="J178" t="s">
        <v>252</v>
      </c>
      <c r="K178" t="s">
        <v>292</v>
      </c>
      <c r="L178" t="s">
        <v>297</v>
      </c>
      <c r="M178">
        <v>5</v>
      </c>
    </row>
    <row r="179" spans="1:13" x14ac:dyDescent="0.25">
      <c r="A179" t="s">
        <v>298</v>
      </c>
      <c r="B179">
        <v>2019</v>
      </c>
      <c r="C179">
        <v>906000</v>
      </c>
      <c r="D179">
        <v>30000</v>
      </c>
      <c r="E179" t="s">
        <v>28</v>
      </c>
      <c r="F179" t="s">
        <v>15</v>
      </c>
      <c r="G179" t="s">
        <v>79</v>
      </c>
      <c r="H179" t="s">
        <v>17</v>
      </c>
      <c r="I179" t="s">
        <v>296</v>
      </c>
      <c r="J179" t="s">
        <v>252</v>
      </c>
      <c r="K179" t="s">
        <v>292</v>
      </c>
      <c r="L179" t="s">
        <v>297</v>
      </c>
      <c r="M179">
        <v>5</v>
      </c>
    </row>
    <row r="180" spans="1:13" x14ac:dyDescent="0.25">
      <c r="A180" t="s">
        <v>298</v>
      </c>
      <c r="B180">
        <v>2019</v>
      </c>
      <c r="C180">
        <v>1050000</v>
      </c>
      <c r="D180">
        <v>26000</v>
      </c>
      <c r="E180" t="s">
        <v>28</v>
      </c>
      <c r="F180" t="s">
        <v>29</v>
      </c>
      <c r="G180" t="s">
        <v>79</v>
      </c>
      <c r="H180" t="s">
        <v>17</v>
      </c>
      <c r="I180" t="s">
        <v>296</v>
      </c>
      <c r="J180" t="s">
        <v>252</v>
      </c>
      <c r="K180" t="s">
        <v>292</v>
      </c>
      <c r="L180" t="s">
        <v>297</v>
      </c>
      <c r="M180">
        <v>5</v>
      </c>
    </row>
    <row r="181" spans="1:13" x14ac:dyDescent="0.25">
      <c r="A181" t="s">
        <v>298</v>
      </c>
      <c r="B181">
        <v>2019</v>
      </c>
      <c r="C181">
        <v>950000</v>
      </c>
      <c r="D181">
        <v>20000</v>
      </c>
      <c r="E181" t="s">
        <v>28</v>
      </c>
      <c r="F181" t="s">
        <v>15</v>
      </c>
      <c r="G181" t="s">
        <v>79</v>
      </c>
      <c r="H181" t="s">
        <v>17</v>
      </c>
      <c r="I181" t="s">
        <v>296</v>
      </c>
      <c r="J181" t="s">
        <v>252</v>
      </c>
      <c r="K181" t="s">
        <v>292</v>
      </c>
      <c r="L181" t="s">
        <v>297</v>
      </c>
      <c r="M181">
        <v>5</v>
      </c>
    </row>
    <row r="182" spans="1:13" x14ac:dyDescent="0.25">
      <c r="A182" t="s">
        <v>299</v>
      </c>
      <c r="B182">
        <v>2019</v>
      </c>
      <c r="C182">
        <v>900000</v>
      </c>
      <c r="D182">
        <v>35000</v>
      </c>
      <c r="E182" t="s">
        <v>28</v>
      </c>
      <c r="F182" t="s">
        <v>15</v>
      </c>
      <c r="G182" t="s">
        <v>79</v>
      </c>
      <c r="H182" t="s">
        <v>17</v>
      </c>
      <c r="I182" t="s">
        <v>296</v>
      </c>
      <c r="J182" t="s">
        <v>252</v>
      </c>
      <c r="K182" t="s">
        <v>292</v>
      </c>
      <c r="L182" t="s">
        <v>297</v>
      </c>
      <c r="M182">
        <v>5</v>
      </c>
    </row>
    <row r="183" spans="1:13" x14ac:dyDescent="0.25">
      <c r="A183" t="s">
        <v>300</v>
      </c>
      <c r="B183">
        <v>2019</v>
      </c>
      <c r="C183">
        <v>869999</v>
      </c>
      <c r="D183">
        <v>40000</v>
      </c>
      <c r="E183" t="s">
        <v>28</v>
      </c>
      <c r="F183" t="s">
        <v>15</v>
      </c>
      <c r="G183" t="s">
        <v>79</v>
      </c>
      <c r="H183" t="s">
        <v>17</v>
      </c>
      <c r="I183" t="s">
        <v>296</v>
      </c>
      <c r="J183" t="s">
        <v>252</v>
      </c>
      <c r="K183" t="s">
        <v>292</v>
      </c>
      <c r="L183" t="s">
        <v>297</v>
      </c>
      <c r="M183">
        <v>5</v>
      </c>
    </row>
    <row r="184" spans="1:13" x14ac:dyDescent="0.25">
      <c r="A184" t="s">
        <v>301</v>
      </c>
      <c r="B184">
        <v>2019</v>
      </c>
      <c r="C184">
        <v>885000</v>
      </c>
      <c r="D184">
        <v>10000</v>
      </c>
      <c r="E184" t="s">
        <v>14</v>
      </c>
      <c r="F184" t="s">
        <v>15</v>
      </c>
      <c r="G184" t="s">
        <v>79</v>
      </c>
      <c r="H184" t="s">
        <v>57</v>
      </c>
      <c r="I184" t="s">
        <v>216</v>
      </c>
      <c r="J184" t="s">
        <v>302</v>
      </c>
      <c r="K184" t="s">
        <v>303</v>
      </c>
      <c r="L184" t="s">
        <v>304</v>
      </c>
      <c r="M184">
        <v>5</v>
      </c>
    </row>
    <row r="185" spans="1:13" x14ac:dyDescent="0.25">
      <c r="A185" t="s">
        <v>305</v>
      </c>
      <c r="B185">
        <v>2019</v>
      </c>
      <c r="C185">
        <v>1145000</v>
      </c>
      <c r="D185">
        <v>20000</v>
      </c>
      <c r="E185" t="s">
        <v>28</v>
      </c>
      <c r="F185" t="s">
        <v>15</v>
      </c>
      <c r="G185" t="s">
        <v>79</v>
      </c>
      <c r="H185" t="s">
        <v>17</v>
      </c>
      <c r="I185" t="s">
        <v>296</v>
      </c>
      <c r="J185" t="s">
        <v>252</v>
      </c>
      <c r="K185" t="s">
        <v>292</v>
      </c>
      <c r="L185" t="s">
        <v>297</v>
      </c>
      <c r="M185">
        <v>5</v>
      </c>
    </row>
    <row r="186" spans="1:13" x14ac:dyDescent="0.25">
      <c r="A186" t="s">
        <v>306</v>
      </c>
      <c r="B186">
        <v>2019</v>
      </c>
      <c r="C186">
        <v>675000</v>
      </c>
      <c r="D186">
        <v>2789</v>
      </c>
      <c r="E186" t="s">
        <v>14</v>
      </c>
      <c r="F186" t="s">
        <v>29</v>
      </c>
      <c r="G186" t="s">
        <v>79</v>
      </c>
      <c r="H186" t="s">
        <v>17</v>
      </c>
      <c r="I186" t="s">
        <v>307</v>
      </c>
      <c r="J186" t="s">
        <v>181</v>
      </c>
      <c r="K186" t="s">
        <v>308</v>
      </c>
      <c r="L186" t="s">
        <v>309</v>
      </c>
      <c r="M186">
        <v>5</v>
      </c>
    </row>
    <row r="187" spans="1:13" x14ac:dyDescent="0.25">
      <c r="A187" t="s">
        <v>306</v>
      </c>
      <c r="B187">
        <v>2019</v>
      </c>
      <c r="C187">
        <v>530000</v>
      </c>
      <c r="D187">
        <v>9500</v>
      </c>
      <c r="E187" t="s">
        <v>14</v>
      </c>
      <c r="F187" t="s">
        <v>15</v>
      </c>
      <c r="G187" t="s">
        <v>79</v>
      </c>
      <c r="H187" t="s">
        <v>17</v>
      </c>
      <c r="I187" t="s">
        <v>307</v>
      </c>
      <c r="J187" t="s">
        <v>181</v>
      </c>
      <c r="K187" t="s">
        <v>308</v>
      </c>
      <c r="L187" t="s">
        <v>309</v>
      </c>
      <c r="M187">
        <v>5</v>
      </c>
    </row>
    <row r="188" spans="1:13" x14ac:dyDescent="0.25">
      <c r="A188" t="s">
        <v>306</v>
      </c>
      <c r="B188">
        <v>2019</v>
      </c>
      <c r="C188">
        <v>530000</v>
      </c>
      <c r="D188">
        <v>9500</v>
      </c>
      <c r="E188" t="s">
        <v>14</v>
      </c>
      <c r="F188" t="s">
        <v>15</v>
      </c>
      <c r="G188" t="s">
        <v>79</v>
      </c>
      <c r="H188" t="s">
        <v>17</v>
      </c>
      <c r="I188" t="s">
        <v>307</v>
      </c>
      <c r="J188" t="s">
        <v>181</v>
      </c>
      <c r="K188" t="s">
        <v>308</v>
      </c>
      <c r="L188" t="s">
        <v>309</v>
      </c>
      <c r="M188">
        <v>5</v>
      </c>
    </row>
    <row r="189" spans="1:13" x14ac:dyDescent="0.25">
      <c r="A189" t="s">
        <v>310</v>
      </c>
      <c r="B189">
        <v>2019</v>
      </c>
      <c r="C189">
        <v>700000</v>
      </c>
      <c r="D189">
        <v>3177</v>
      </c>
      <c r="E189" t="s">
        <v>14</v>
      </c>
      <c r="F189" t="s">
        <v>29</v>
      </c>
      <c r="G189" t="s">
        <v>79</v>
      </c>
      <c r="H189" t="s">
        <v>17</v>
      </c>
      <c r="I189" t="s">
        <v>311</v>
      </c>
      <c r="J189" t="s">
        <v>90</v>
      </c>
      <c r="K189" t="s">
        <v>289</v>
      </c>
      <c r="L189" t="s">
        <v>312</v>
      </c>
      <c r="M189">
        <v>5</v>
      </c>
    </row>
    <row r="190" spans="1:13" x14ac:dyDescent="0.25">
      <c r="A190" t="s">
        <v>313</v>
      </c>
      <c r="B190">
        <v>2019</v>
      </c>
      <c r="C190">
        <v>725000</v>
      </c>
      <c r="D190">
        <v>17000</v>
      </c>
      <c r="E190" t="s">
        <v>28</v>
      </c>
      <c r="F190" t="s">
        <v>15</v>
      </c>
      <c r="G190" t="s">
        <v>79</v>
      </c>
      <c r="H190" t="s">
        <v>17</v>
      </c>
      <c r="I190" t="s">
        <v>314</v>
      </c>
      <c r="J190" t="s">
        <v>252</v>
      </c>
      <c r="K190" t="s">
        <v>315</v>
      </c>
      <c r="L190" t="s">
        <v>316</v>
      </c>
      <c r="M190">
        <v>5</v>
      </c>
    </row>
    <row r="191" spans="1:13" x14ac:dyDescent="0.25">
      <c r="A191" t="s">
        <v>88</v>
      </c>
      <c r="B191">
        <v>2019</v>
      </c>
      <c r="C191">
        <v>720000</v>
      </c>
      <c r="D191">
        <v>10000</v>
      </c>
      <c r="E191" t="s">
        <v>14</v>
      </c>
      <c r="F191" t="s">
        <v>15</v>
      </c>
      <c r="G191" t="s">
        <v>79</v>
      </c>
      <c r="H191" t="s">
        <v>17</v>
      </c>
      <c r="I191" t="s">
        <v>89</v>
      </c>
      <c r="J191" t="s">
        <v>90</v>
      </c>
      <c r="K191" t="s">
        <v>91</v>
      </c>
      <c r="L191" t="s">
        <v>92</v>
      </c>
      <c r="M191">
        <v>5</v>
      </c>
    </row>
    <row r="192" spans="1:13" x14ac:dyDescent="0.25">
      <c r="A192" t="s">
        <v>317</v>
      </c>
      <c r="B192">
        <v>2019</v>
      </c>
      <c r="C192">
        <v>700000</v>
      </c>
      <c r="D192">
        <v>6000</v>
      </c>
      <c r="E192" t="s">
        <v>14</v>
      </c>
      <c r="F192" t="s">
        <v>15</v>
      </c>
      <c r="G192" t="s">
        <v>79</v>
      </c>
      <c r="H192" t="s">
        <v>17</v>
      </c>
      <c r="I192" t="s">
        <v>89</v>
      </c>
      <c r="J192" t="s">
        <v>90</v>
      </c>
      <c r="K192" t="s">
        <v>91</v>
      </c>
      <c r="L192" t="s">
        <v>92</v>
      </c>
      <c r="M192">
        <v>5</v>
      </c>
    </row>
    <row r="193" spans="1:13" x14ac:dyDescent="0.25">
      <c r="A193" t="s">
        <v>318</v>
      </c>
      <c r="B193">
        <v>2019</v>
      </c>
      <c r="C193">
        <v>681000</v>
      </c>
      <c r="D193">
        <v>10000</v>
      </c>
      <c r="E193" t="s">
        <v>14</v>
      </c>
      <c r="F193" t="s">
        <v>15</v>
      </c>
      <c r="G193" t="s">
        <v>79</v>
      </c>
      <c r="H193" t="s">
        <v>17</v>
      </c>
      <c r="I193" t="s">
        <v>89</v>
      </c>
      <c r="J193" t="s">
        <v>90</v>
      </c>
      <c r="K193" t="s">
        <v>91</v>
      </c>
      <c r="L193" t="s">
        <v>92</v>
      </c>
      <c r="M193">
        <v>5</v>
      </c>
    </row>
    <row r="194" spans="1:13" x14ac:dyDescent="0.25">
      <c r="A194" t="s">
        <v>319</v>
      </c>
      <c r="B194">
        <v>2019</v>
      </c>
      <c r="C194">
        <v>700000</v>
      </c>
      <c r="D194">
        <v>40000</v>
      </c>
      <c r="E194" t="s">
        <v>28</v>
      </c>
      <c r="F194" t="s">
        <v>15</v>
      </c>
      <c r="G194" t="s">
        <v>77</v>
      </c>
      <c r="H194" t="s">
        <v>17</v>
      </c>
      <c r="I194" t="s">
        <v>320</v>
      </c>
      <c r="J194" t="s">
        <v>252</v>
      </c>
      <c r="K194" t="s">
        <v>321</v>
      </c>
      <c r="L194" t="s">
        <v>322</v>
      </c>
      <c r="M194">
        <v>5</v>
      </c>
    </row>
    <row r="195" spans="1:13" x14ac:dyDescent="0.25">
      <c r="A195" t="s">
        <v>319</v>
      </c>
      <c r="B195">
        <v>2019</v>
      </c>
      <c r="C195">
        <v>700000</v>
      </c>
      <c r="D195">
        <v>40000</v>
      </c>
      <c r="E195" t="s">
        <v>28</v>
      </c>
      <c r="F195" t="s">
        <v>15</v>
      </c>
      <c r="G195" t="s">
        <v>77</v>
      </c>
      <c r="H195" t="s">
        <v>17</v>
      </c>
      <c r="I195" t="s">
        <v>320</v>
      </c>
      <c r="J195" t="s">
        <v>252</v>
      </c>
      <c r="K195" t="s">
        <v>321</v>
      </c>
      <c r="L195" t="s">
        <v>322</v>
      </c>
      <c r="M195">
        <v>5</v>
      </c>
    </row>
    <row r="196" spans="1:13" x14ac:dyDescent="0.25">
      <c r="A196" t="s">
        <v>323</v>
      </c>
      <c r="B196">
        <v>2019</v>
      </c>
      <c r="C196">
        <v>680000</v>
      </c>
      <c r="D196">
        <v>15000</v>
      </c>
      <c r="E196" t="s">
        <v>14</v>
      </c>
      <c r="F196" t="s">
        <v>15</v>
      </c>
      <c r="G196" t="s">
        <v>77</v>
      </c>
      <c r="H196" t="s">
        <v>17</v>
      </c>
      <c r="I196" t="s">
        <v>89</v>
      </c>
      <c r="J196" t="s">
        <v>226</v>
      </c>
      <c r="K196" t="s">
        <v>324</v>
      </c>
      <c r="L196" t="s">
        <v>325</v>
      </c>
      <c r="M196">
        <v>5</v>
      </c>
    </row>
    <row r="197" spans="1:13" x14ac:dyDescent="0.25">
      <c r="A197" t="s">
        <v>326</v>
      </c>
      <c r="B197">
        <v>2019</v>
      </c>
      <c r="C197">
        <v>690000</v>
      </c>
      <c r="D197">
        <v>1303</v>
      </c>
      <c r="E197" t="s">
        <v>14</v>
      </c>
      <c r="F197" t="s">
        <v>29</v>
      </c>
      <c r="G197" t="s">
        <v>79</v>
      </c>
      <c r="H197" t="s">
        <v>17</v>
      </c>
      <c r="I197" t="s">
        <v>128</v>
      </c>
      <c r="J197" t="s">
        <v>81</v>
      </c>
      <c r="K197" t="s">
        <v>327</v>
      </c>
      <c r="L197" t="s">
        <v>328</v>
      </c>
      <c r="M197">
        <v>5</v>
      </c>
    </row>
    <row r="198" spans="1:13" x14ac:dyDescent="0.25">
      <c r="A198" t="s">
        <v>326</v>
      </c>
      <c r="B198">
        <v>2019</v>
      </c>
      <c r="C198">
        <v>690000</v>
      </c>
      <c r="D198">
        <v>1303</v>
      </c>
      <c r="E198" t="s">
        <v>14</v>
      </c>
      <c r="F198" t="s">
        <v>29</v>
      </c>
      <c r="G198" t="s">
        <v>79</v>
      </c>
      <c r="H198" t="s">
        <v>17</v>
      </c>
      <c r="I198" t="s">
        <v>128</v>
      </c>
      <c r="J198" t="s">
        <v>81</v>
      </c>
      <c r="K198" t="s">
        <v>327</v>
      </c>
      <c r="L198" t="s">
        <v>328</v>
      </c>
      <c r="M198">
        <v>5</v>
      </c>
    </row>
    <row r="199" spans="1:13" x14ac:dyDescent="0.25">
      <c r="A199" t="s">
        <v>326</v>
      </c>
      <c r="B199">
        <v>2019</v>
      </c>
      <c r="C199">
        <v>690000</v>
      </c>
      <c r="D199">
        <v>1303</v>
      </c>
      <c r="E199" t="s">
        <v>14</v>
      </c>
      <c r="F199" t="s">
        <v>29</v>
      </c>
      <c r="G199" t="s">
        <v>79</v>
      </c>
      <c r="H199" t="s">
        <v>17</v>
      </c>
      <c r="I199" t="s">
        <v>128</v>
      </c>
      <c r="J199" t="s">
        <v>81</v>
      </c>
      <c r="K199" t="s">
        <v>327</v>
      </c>
      <c r="L199" t="s">
        <v>328</v>
      </c>
      <c r="M199">
        <v>5</v>
      </c>
    </row>
    <row r="200" spans="1:13" x14ac:dyDescent="0.25">
      <c r="A200" t="s">
        <v>326</v>
      </c>
      <c r="B200">
        <v>2019</v>
      </c>
      <c r="C200">
        <v>690000</v>
      </c>
      <c r="D200">
        <v>1303</v>
      </c>
      <c r="E200" t="s">
        <v>14</v>
      </c>
      <c r="F200" t="s">
        <v>29</v>
      </c>
      <c r="G200" t="s">
        <v>79</v>
      </c>
      <c r="H200" t="s">
        <v>17</v>
      </c>
      <c r="I200" t="s">
        <v>128</v>
      </c>
      <c r="J200" t="s">
        <v>81</v>
      </c>
      <c r="K200" t="s">
        <v>327</v>
      </c>
      <c r="L200" t="s">
        <v>328</v>
      </c>
      <c r="M200">
        <v>5</v>
      </c>
    </row>
    <row r="201" spans="1:13" x14ac:dyDescent="0.25">
      <c r="A201" t="s">
        <v>326</v>
      </c>
      <c r="B201">
        <v>2019</v>
      </c>
      <c r="C201">
        <v>690000</v>
      </c>
      <c r="D201">
        <v>1303</v>
      </c>
      <c r="E201" t="s">
        <v>14</v>
      </c>
      <c r="F201" t="s">
        <v>29</v>
      </c>
      <c r="G201" t="s">
        <v>79</v>
      </c>
      <c r="H201" t="s">
        <v>17</v>
      </c>
      <c r="I201" t="s">
        <v>128</v>
      </c>
      <c r="J201" t="s">
        <v>81</v>
      </c>
      <c r="K201" t="s">
        <v>327</v>
      </c>
      <c r="L201" t="s">
        <v>328</v>
      </c>
      <c r="M201">
        <v>5</v>
      </c>
    </row>
    <row r="202" spans="1:13" x14ac:dyDescent="0.25">
      <c r="A202" t="s">
        <v>329</v>
      </c>
      <c r="B202">
        <v>2019</v>
      </c>
      <c r="C202">
        <v>670000</v>
      </c>
      <c r="D202">
        <v>5000</v>
      </c>
      <c r="E202" t="s">
        <v>14</v>
      </c>
      <c r="F202" t="s">
        <v>15</v>
      </c>
      <c r="G202" t="s">
        <v>79</v>
      </c>
      <c r="H202" t="s">
        <v>17</v>
      </c>
      <c r="I202" t="s">
        <v>330</v>
      </c>
      <c r="J202" t="s">
        <v>226</v>
      </c>
      <c r="K202" t="s">
        <v>324</v>
      </c>
      <c r="L202" t="s">
        <v>325</v>
      </c>
      <c r="M202">
        <v>5</v>
      </c>
    </row>
    <row r="203" spans="1:13" x14ac:dyDescent="0.25">
      <c r="A203" t="s">
        <v>329</v>
      </c>
      <c r="B203">
        <v>2019</v>
      </c>
      <c r="C203">
        <v>640000</v>
      </c>
      <c r="D203">
        <v>6000</v>
      </c>
      <c r="E203" t="s">
        <v>14</v>
      </c>
      <c r="F203" t="s">
        <v>15</v>
      </c>
      <c r="G203" t="s">
        <v>79</v>
      </c>
      <c r="H203" t="s">
        <v>17</v>
      </c>
      <c r="I203" t="s">
        <v>330</v>
      </c>
      <c r="J203" t="s">
        <v>226</v>
      </c>
      <c r="K203" t="s">
        <v>324</v>
      </c>
      <c r="L203" t="s">
        <v>325</v>
      </c>
      <c r="M203">
        <v>5</v>
      </c>
    </row>
    <row r="204" spans="1:13" x14ac:dyDescent="0.25">
      <c r="A204" t="s">
        <v>331</v>
      </c>
      <c r="B204">
        <v>2019</v>
      </c>
      <c r="C204">
        <v>779000</v>
      </c>
      <c r="D204">
        <v>7032</v>
      </c>
      <c r="E204" t="s">
        <v>14</v>
      </c>
      <c r="F204" t="s">
        <v>332</v>
      </c>
      <c r="G204" t="s">
        <v>77</v>
      </c>
      <c r="H204" t="s">
        <v>17</v>
      </c>
      <c r="I204" t="s">
        <v>89</v>
      </c>
      <c r="J204" t="s">
        <v>226</v>
      </c>
      <c r="K204" t="s">
        <v>324</v>
      </c>
      <c r="L204" t="s">
        <v>325</v>
      </c>
      <c r="M204">
        <v>5</v>
      </c>
    </row>
    <row r="205" spans="1:13" x14ac:dyDescent="0.25">
      <c r="A205" t="s">
        <v>331</v>
      </c>
      <c r="B205">
        <v>2019</v>
      </c>
      <c r="C205">
        <v>779000</v>
      </c>
      <c r="D205">
        <v>7032</v>
      </c>
      <c r="E205" t="s">
        <v>14</v>
      </c>
      <c r="F205" t="s">
        <v>332</v>
      </c>
      <c r="G205" t="s">
        <v>77</v>
      </c>
      <c r="H205" t="s">
        <v>17</v>
      </c>
      <c r="I205" t="s">
        <v>89</v>
      </c>
      <c r="J205" t="s">
        <v>226</v>
      </c>
      <c r="K205" t="s">
        <v>324</v>
      </c>
      <c r="L205" t="s">
        <v>325</v>
      </c>
      <c r="M205">
        <v>5</v>
      </c>
    </row>
    <row r="206" spans="1:13" x14ac:dyDescent="0.25">
      <c r="A206" t="s">
        <v>331</v>
      </c>
      <c r="B206">
        <v>2019</v>
      </c>
      <c r="C206">
        <v>779000</v>
      </c>
      <c r="D206">
        <v>7032</v>
      </c>
      <c r="E206" t="s">
        <v>14</v>
      </c>
      <c r="F206" t="s">
        <v>332</v>
      </c>
      <c r="G206" t="s">
        <v>77</v>
      </c>
      <c r="H206" t="s">
        <v>17</v>
      </c>
      <c r="I206" t="s">
        <v>89</v>
      </c>
      <c r="J206" t="s">
        <v>226</v>
      </c>
      <c r="K206" t="s">
        <v>324</v>
      </c>
      <c r="L206" t="s">
        <v>325</v>
      </c>
      <c r="M206">
        <v>5</v>
      </c>
    </row>
    <row r="207" spans="1:13" x14ac:dyDescent="0.25">
      <c r="A207" t="s">
        <v>331</v>
      </c>
      <c r="B207">
        <v>2019</v>
      </c>
      <c r="C207">
        <v>779000</v>
      </c>
      <c r="D207">
        <v>7032</v>
      </c>
      <c r="E207" t="s">
        <v>14</v>
      </c>
      <c r="F207" t="s">
        <v>332</v>
      </c>
      <c r="G207" t="s">
        <v>77</v>
      </c>
      <c r="H207" t="s">
        <v>17</v>
      </c>
      <c r="I207" t="s">
        <v>89</v>
      </c>
      <c r="J207" t="s">
        <v>226</v>
      </c>
      <c r="K207" t="s">
        <v>324</v>
      </c>
      <c r="L207" t="s">
        <v>325</v>
      </c>
      <c r="M207">
        <v>5</v>
      </c>
    </row>
    <row r="208" spans="1:13" x14ac:dyDescent="0.25">
      <c r="A208" t="s">
        <v>331</v>
      </c>
      <c r="B208">
        <v>2019</v>
      </c>
      <c r="C208">
        <v>779000</v>
      </c>
      <c r="D208">
        <v>7032</v>
      </c>
      <c r="E208" t="s">
        <v>14</v>
      </c>
      <c r="F208" t="s">
        <v>332</v>
      </c>
      <c r="G208" t="s">
        <v>77</v>
      </c>
      <c r="H208" t="s">
        <v>17</v>
      </c>
      <c r="I208" t="s">
        <v>89</v>
      </c>
      <c r="J208" t="s">
        <v>226</v>
      </c>
      <c r="K208" t="s">
        <v>324</v>
      </c>
      <c r="L208" t="s">
        <v>325</v>
      </c>
      <c r="M208">
        <v>5</v>
      </c>
    </row>
    <row r="209" spans="1:13" x14ac:dyDescent="0.25">
      <c r="A209" t="s">
        <v>331</v>
      </c>
      <c r="B209">
        <v>2019</v>
      </c>
      <c r="C209">
        <v>779000</v>
      </c>
      <c r="D209">
        <v>7032</v>
      </c>
      <c r="E209" t="s">
        <v>14</v>
      </c>
      <c r="F209" t="s">
        <v>332</v>
      </c>
      <c r="G209" t="s">
        <v>77</v>
      </c>
      <c r="H209" t="s">
        <v>17</v>
      </c>
      <c r="I209" t="s">
        <v>89</v>
      </c>
      <c r="J209" t="s">
        <v>226</v>
      </c>
      <c r="K209" t="s">
        <v>324</v>
      </c>
      <c r="L209" t="s">
        <v>325</v>
      </c>
      <c r="M209">
        <v>5</v>
      </c>
    </row>
    <row r="210" spans="1:13" x14ac:dyDescent="0.25">
      <c r="A210" t="s">
        <v>331</v>
      </c>
      <c r="B210">
        <v>2019</v>
      </c>
      <c r="C210">
        <v>779000</v>
      </c>
      <c r="D210">
        <v>7032</v>
      </c>
      <c r="E210" t="s">
        <v>14</v>
      </c>
      <c r="F210" t="s">
        <v>332</v>
      </c>
      <c r="G210" t="s">
        <v>77</v>
      </c>
      <c r="H210" t="s">
        <v>17</v>
      </c>
      <c r="I210" t="s">
        <v>89</v>
      </c>
      <c r="J210" t="s">
        <v>226</v>
      </c>
      <c r="K210" t="s">
        <v>324</v>
      </c>
      <c r="L210" t="s">
        <v>325</v>
      </c>
      <c r="M210">
        <v>5</v>
      </c>
    </row>
    <row r="211" spans="1:13" x14ac:dyDescent="0.25">
      <c r="A211" t="s">
        <v>331</v>
      </c>
      <c r="B211">
        <v>2019</v>
      </c>
      <c r="C211">
        <v>779000</v>
      </c>
      <c r="D211">
        <v>7032</v>
      </c>
      <c r="E211" t="s">
        <v>14</v>
      </c>
      <c r="F211" t="s">
        <v>332</v>
      </c>
      <c r="G211" t="s">
        <v>77</v>
      </c>
      <c r="H211" t="s">
        <v>17</v>
      </c>
      <c r="I211" t="s">
        <v>89</v>
      </c>
      <c r="J211" t="s">
        <v>226</v>
      </c>
      <c r="K211" t="s">
        <v>324</v>
      </c>
      <c r="L211" t="s">
        <v>325</v>
      </c>
      <c r="M211">
        <v>5</v>
      </c>
    </row>
    <row r="212" spans="1:13" x14ac:dyDescent="0.25">
      <c r="A212" t="s">
        <v>331</v>
      </c>
      <c r="B212">
        <v>2019</v>
      </c>
      <c r="C212">
        <v>779000</v>
      </c>
      <c r="D212">
        <v>7032</v>
      </c>
      <c r="E212" t="s">
        <v>14</v>
      </c>
      <c r="F212" t="s">
        <v>332</v>
      </c>
      <c r="G212" t="s">
        <v>77</v>
      </c>
      <c r="H212" t="s">
        <v>17</v>
      </c>
      <c r="I212" t="s">
        <v>89</v>
      </c>
      <c r="J212" t="s">
        <v>226</v>
      </c>
      <c r="K212" t="s">
        <v>324</v>
      </c>
      <c r="L212" t="s">
        <v>325</v>
      </c>
      <c r="M212">
        <v>5</v>
      </c>
    </row>
    <row r="213" spans="1:13" x14ac:dyDescent="0.25">
      <c r="A213" t="s">
        <v>331</v>
      </c>
      <c r="B213">
        <v>2019</v>
      </c>
      <c r="C213">
        <v>779000</v>
      </c>
      <c r="D213">
        <v>7032</v>
      </c>
      <c r="E213" t="s">
        <v>14</v>
      </c>
      <c r="F213" t="s">
        <v>332</v>
      </c>
      <c r="G213" t="s">
        <v>77</v>
      </c>
      <c r="H213" t="s">
        <v>17</v>
      </c>
      <c r="I213" t="s">
        <v>89</v>
      </c>
      <c r="J213" t="s">
        <v>226</v>
      </c>
      <c r="K213" t="s">
        <v>324</v>
      </c>
      <c r="L213" t="s">
        <v>325</v>
      </c>
      <c r="M213">
        <v>5</v>
      </c>
    </row>
    <row r="214" spans="1:13" x14ac:dyDescent="0.25">
      <c r="A214" t="s">
        <v>331</v>
      </c>
      <c r="B214">
        <v>2019</v>
      </c>
      <c r="C214">
        <v>779000</v>
      </c>
      <c r="D214">
        <v>7032</v>
      </c>
      <c r="E214" t="s">
        <v>14</v>
      </c>
      <c r="F214" t="s">
        <v>332</v>
      </c>
      <c r="G214" t="s">
        <v>77</v>
      </c>
      <c r="H214" t="s">
        <v>17</v>
      </c>
      <c r="I214" t="s">
        <v>89</v>
      </c>
      <c r="J214" t="s">
        <v>226</v>
      </c>
      <c r="K214" t="s">
        <v>324</v>
      </c>
      <c r="L214" t="s">
        <v>325</v>
      </c>
      <c r="M214">
        <v>5</v>
      </c>
    </row>
    <row r="215" spans="1:13" x14ac:dyDescent="0.25">
      <c r="A215" t="s">
        <v>331</v>
      </c>
      <c r="B215">
        <v>2019</v>
      </c>
      <c r="C215">
        <v>779000</v>
      </c>
      <c r="D215">
        <v>7032</v>
      </c>
      <c r="E215" t="s">
        <v>14</v>
      </c>
      <c r="F215" t="s">
        <v>332</v>
      </c>
      <c r="G215" t="s">
        <v>77</v>
      </c>
      <c r="H215" t="s">
        <v>17</v>
      </c>
      <c r="I215" t="s">
        <v>89</v>
      </c>
      <c r="J215" t="s">
        <v>226</v>
      </c>
      <c r="K215" t="s">
        <v>324</v>
      </c>
      <c r="L215" t="s">
        <v>325</v>
      </c>
      <c r="M215">
        <v>5</v>
      </c>
    </row>
    <row r="216" spans="1:13" x14ac:dyDescent="0.25">
      <c r="A216" t="s">
        <v>331</v>
      </c>
      <c r="B216">
        <v>2019</v>
      </c>
      <c r="C216">
        <v>779000</v>
      </c>
      <c r="D216">
        <v>7032</v>
      </c>
      <c r="E216" t="s">
        <v>14</v>
      </c>
      <c r="F216" t="s">
        <v>332</v>
      </c>
      <c r="G216" t="s">
        <v>77</v>
      </c>
      <c r="H216" t="s">
        <v>17</v>
      </c>
      <c r="I216" t="s">
        <v>89</v>
      </c>
      <c r="J216" t="s">
        <v>226</v>
      </c>
      <c r="K216" t="s">
        <v>324</v>
      </c>
      <c r="L216" t="s">
        <v>325</v>
      </c>
      <c r="M216">
        <v>5</v>
      </c>
    </row>
    <row r="217" spans="1:13" x14ac:dyDescent="0.25">
      <c r="A217" t="s">
        <v>331</v>
      </c>
      <c r="B217">
        <v>2019</v>
      </c>
      <c r="C217">
        <v>779000</v>
      </c>
      <c r="D217">
        <v>7032</v>
      </c>
      <c r="E217" t="s">
        <v>14</v>
      </c>
      <c r="F217" t="s">
        <v>332</v>
      </c>
      <c r="G217" t="s">
        <v>77</v>
      </c>
      <c r="H217" t="s">
        <v>17</v>
      </c>
      <c r="I217" t="s">
        <v>89</v>
      </c>
      <c r="J217" t="s">
        <v>226</v>
      </c>
      <c r="K217" t="s">
        <v>324</v>
      </c>
      <c r="L217" t="s">
        <v>325</v>
      </c>
      <c r="M217">
        <v>5</v>
      </c>
    </row>
    <row r="218" spans="1:13" x14ac:dyDescent="0.25">
      <c r="A218" t="s">
        <v>331</v>
      </c>
      <c r="B218">
        <v>2019</v>
      </c>
      <c r="C218">
        <v>779000</v>
      </c>
      <c r="D218">
        <v>7032</v>
      </c>
      <c r="E218" t="s">
        <v>14</v>
      </c>
      <c r="F218" t="s">
        <v>332</v>
      </c>
      <c r="G218" t="s">
        <v>77</v>
      </c>
      <c r="H218" t="s">
        <v>17</v>
      </c>
      <c r="I218" t="s">
        <v>89</v>
      </c>
      <c r="J218" t="s">
        <v>226</v>
      </c>
      <c r="K218" t="s">
        <v>324</v>
      </c>
      <c r="L218" t="s">
        <v>325</v>
      </c>
      <c r="M218">
        <v>5</v>
      </c>
    </row>
    <row r="219" spans="1:13" x14ac:dyDescent="0.25">
      <c r="A219" t="s">
        <v>331</v>
      </c>
      <c r="B219">
        <v>2019</v>
      </c>
      <c r="C219">
        <v>779000</v>
      </c>
      <c r="D219">
        <v>7032</v>
      </c>
      <c r="E219" t="s">
        <v>14</v>
      </c>
      <c r="F219" t="s">
        <v>332</v>
      </c>
      <c r="G219" t="s">
        <v>77</v>
      </c>
      <c r="H219" t="s">
        <v>17</v>
      </c>
      <c r="I219" t="s">
        <v>89</v>
      </c>
      <c r="J219" t="s">
        <v>226</v>
      </c>
      <c r="K219" t="s">
        <v>324</v>
      </c>
      <c r="L219" t="s">
        <v>325</v>
      </c>
      <c r="M219">
        <v>5</v>
      </c>
    </row>
    <row r="220" spans="1:13" x14ac:dyDescent="0.25">
      <c r="A220" t="s">
        <v>331</v>
      </c>
      <c r="B220">
        <v>2019</v>
      </c>
      <c r="C220">
        <v>779000</v>
      </c>
      <c r="D220">
        <v>7032</v>
      </c>
      <c r="E220" t="s">
        <v>14</v>
      </c>
      <c r="F220" t="s">
        <v>332</v>
      </c>
      <c r="G220" t="s">
        <v>77</v>
      </c>
      <c r="H220" t="s">
        <v>17</v>
      </c>
      <c r="I220" t="s">
        <v>89</v>
      </c>
      <c r="J220" t="s">
        <v>226</v>
      </c>
      <c r="K220" t="s">
        <v>324</v>
      </c>
      <c r="L220" t="s">
        <v>325</v>
      </c>
      <c r="M220">
        <v>5</v>
      </c>
    </row>
    <row r="221" spans="1:13" x14ac:dyDescent="0.25">
      <c r="A221" t="s">
        <v>331</v>
      </c>
      <c r="B221">
        <v>2019</v>
      </c>
      <c r="C221">
        <v>779000</v>
      </c>
      <c r="D221">
        <v>7032</v>
      </c>
      <c r="E221" t="s">
        <v>14</v>
      </c>
      <c r="F221" t="s">
        <v>332</v>
      </c>
      <c r="G221" t="s">
        <v>77</v>
      </c>
      <c r="H221" t="s">
        <v>17</v>
      </c>
      <c r="I221" t="s">
        <v>89</v>
      </c>
      <c r="J221" t="s">
        <v>226</v>
      </c>
      <c r="K221" t="s">
        <v>324</v>
      </c>
      <c r="L221" t="s">
        <v>325</v>
      </c>
      <c r="M221">
        <v>5</v>
      </c>
    </row>
    <row r="222" spans="1:13" x14ac:dyDescent="0.25">
      <c r="A222" t="s">
        <v>331</v>
      </c>
      <c r="B222">
        <v>2019</v>
      </c>
      <c r="C222">
        <v>779000</v>
      </c>
      <c r="D222">
        <v>7032</v>
      </c>
      <c r="E222" t="s">
        <v>14</v>
      </c>
      <c r="F222" t="s">
        <v>332</v>
      </c>
      <c r="G222" t="s">
        <v>77</v>
      </c>
      <c r="H222" t="s">
        <v>17</v>
      </c>
      <c r="I222" t="s">
        <v>89</v>
      </c>
      <c r="J222" t="s">
        <v>226</v>
      </c>
      <c r="K222" t="s">
        <v>324</v>
      </c>
      <c r="L222" t="s">
        <v>325</v>
      </c>
      <c r="M222">
        <v>5</v>
      </c>
    </row>
    <row r="223" spans="1:13" x14ac:dyDescent="0.25">
      <c r="A223" t="s">
        <v>331</v>
      </c>
      <c r="B223">
        <v>2019</v>
      </c>
      <c r="C223">
        <v>779000</v>
      </c>
      <c r="D223">
        <v>7032</v>
      </c>
      <c r="E223" t="s">
        <v>14</v>
      </c>
      <c r="F223" t="s">
        <v>332</v>
      </c>
      <c r="G223" t="s">
        <v>77</v>
      </c>
      <c r="H223" t="s">
        <v>17</v>
      </c>
      <c r="I223" t="s">
        <v>89</v>
      </c>
      <c r="J223" t="s">
        <v>226</v>
      </c>
      <c r="K223" t="s">
        <v>324</v>
      </c>
      <c r="L223" t="s">
        <v>325</v>
      </c>
      <c r="M223">
        <v>5</v>
      </c>
    </row>
    <row r="224" spans="1:13" x14ac:dyDescent="0.25">
      <c r="A224" t="s">
        <v>331</v>
      </c>
      <c r="B224">
        <v>2019</v>
      </c>
      <c r="C224">
        <v>779000</v>
      </c>
      <c r="D224">
        <v>7032</v>
      </c>
      <c r="E224" t="s">
        <v>14</v>
      </c>
      <c r="F224" t="s">
        <v>332</v>
      </c>
      <c r="G224" t="s">
        <v>77</v>
      </c>
      <c r="H224" t="s">
        <v>17</v>
      </c>
      <c r="I224" t="s">
        <v>89</v>
      </c>
      <c r="J224" t="s">
        <v>226</v>
      </c>
      <c r="K224" t="s">
        <v>324</v>
      </c>
      <c r="L224" t="s">
        <v>325</v>
      </c>
      <c r="M224">
        <v>5</v>
      </c>
    </row>
    <row r="225" spans="1:13" x14ac:dyDescent="0.25">
      <c r="A225" t="s">
        <v>331</v>
      </c>
      <c r="B225">
        <v>2019</v>
      </c>
      <c r="C225">
        <v>779000</v>
      </c>
      <c r="D225">
        <v>7032</v>
      </c>
      <c r="E225" t="s">
        <v>14</v>
      </c>
      <c r="F225" t="s">
        <v>332</v>
      </c>
      <c r="G225" t="s">
        <v>77</v>
      </c>
      <c r="H225" t="s">
        <v>17</v>
      </c>
      <c r="I225" t="s">
        <v>89</v>
      </c>
      <c r="J225" t="s">
        <v>226</v>
      </c>
      <c r="K225" t="s">
        <v>324</v>
      </c>
      <c r="L225" t="s">
        <v>325</v>
      </c>
      <c r="M225">
        <v>5</v>
      </c>
    </row>
    <row r="226" spans="1:13" x14ac:dyDescent="0.25">
      <c r="A226" t="s">
        <v>331</v>
      </c>
      <c r="B226">
        <v>2019</v>
      </c>
      <c r="C226">
        <v>779000</v>
      </c>
      <c r="D226">
        <v>7032</v>
      </c>
      <c r="E226" t="s">
        <v>14</v>
      </c>
      <c r="F226" t="s">
        <v>332</v>
      </c>
      <c r="G226" t="s">
        <v>77</v>
      </c>
      <c r="H226" t="s">
        <v>17</v>
      </c>
      <c r="I226" t="s">
        <v>89</v>
      </c>
      <c r="J226" t="s">
        <v>226</v>
      </c>
      <c r="K226" t="s">
        <v>324</v>
      </c>
      <c r="L226" t="s">
        <v>325</v>
      </c>
      <c r="M226">
        <v>5</v>
      </c>
    </row>
    <row r="227" spans="1:13" x14ac:dyDescent="0.25">
      <c r="A227" t="s">
        <v>331</v>
      </c>
      <c r="B227">
        <v>2019</v>
      </c>
      <c r="C227">
        <v>779000</v>
      </c>
      <c r="D227">
        <v>7032</v>
      </c>
      <c r="E227" t="s">
        <v>14</v>
      </c>
      <c r="F227" t="s">
        <v>332</v>
      </c>
      <c r="G227" t="s">
        <v>77</v>
      </c>
      <c r="H227" t="s">
        <v>17</v>
      </c>
      <c r="I227" t="s">
        <v>89</v>
      </c>
      <c r="J227" t="s">
        <v>226</v>
      </c>
      <c r="K227" t="s">
        <v>324</v>
      </c>
      <c r="L227" t="s">
        <v>325</v>
      </c>
      <c r="M227">
        <v>5</v>
      </c>
    </row>
    <row r="228" spans="1:13" x14ac:dyDescent="0.25">
      <c r="A228" t="s">
        <v>331</v>
      </c>
      <c r="B228">
        <v>2019</v>
      </c>
      <c r="C228">
        <v>779000</v>
      </c>
      <c r="D228">
        <v>7032</v>
      </c>
      <c r="E228" t="s">
        <v>14</v>
      </c>
      <c r="F228" t="s">
        <v>332</v>
      </c>
      <c r="G228" t="s">
        <v>77</v>
      </c>
      <c r="H228" t="s">
        <v>17</v>
      </c>
      <c r="I228" t="s">
        <v>89</v>
      </c>
      <c r="J228" t="s">
        <v>226</v>
      </c>
      <c r="K228" t="s">
        <v>324</v>
      </c>
      <c r="L228" t="s">
        <v>325</v>
      </c>
      <c r="M228">
        <v>5</v>
      </c>
    </row>
    <row r="229" spans="1:13" x14ac:dyDescent="0.25">
      <c r="A229" t="s">
        <v>331</v>
      </c>
      <c r="B229">
        <v>2019</v>
      </c>
      <c r="C229">
        <v>779000</v>
      </c>
      <c r="D229">
        <v>7032</v>
      </c>
      <c r="E229" t="s">
        <v>14</v>
      </c>
      <c r="F229" t="s">
        <v>332</v>
      </c>
      <c r="G229" t="s">
        <v>77</v>
      </c>
      <c r="H229" t="s">
        <v>17</v>
      </c>
      <c r="I229" t="s">
        <v>89</v>
      </c>
      <c r="J229" t="s">
        <v>226</v>
      </c>
      <c r="K229" t="s">
        <v>324</v>
      </c>
      <c r="L229" t="s">
        <v>325</v>
      </c>
      <c r="M229">
        <v>5</v>
      </c>
    </row>
    <row r="230" spans="1:13" x14ac:dyDescent="0.25">
      <c r="A230" t="s">
        <v>331</v>
      </c>
      <c r="B230">
        <v>2019</v>
      </c>
      <c r="C230">
        <v>779000</v>
      </c>
      <c r="D230">
        <v>7032</v>
      </c>
      <c r="E230" t="s">
        <v>14</v>
      </c>
      <c r="F230" t="s">
        <v>332</v>
      </c>
      <c r="G230" t="s">
        <v>77</v>
      </c>
      <c r="H230" t="s">
        <v>17</v>
      </c>
      <c r="I230" t="s">
        <v>89</v>
      </c>
      <c r="J230" t="s">
        <v>226</v>
      </c>
      <c r="K230" t="s">
        <v>324</v>
      </c>
      <c r="L230" t="s">
        <v>325</v>
      </c>
      <c r="M230">
        <v>5</v>
      </c>
    </row>
    <row r="231" spans="1:13" x14ac:dyDescent="0.25">
      <c r="A231" t="s">
        <v>331</v>
      </c>
      <c r="B231">
        <v>2019</v>
      </c>
      <c r="C231">
        <v>779000</v>
      </c>
      <c r="D231">
        <v>7032</v>
      </c>
      <c r="E231" t="s">
        <v>14</v>
      </c>
      <c r="F231" t="s">
        <v>332</v>
      </c>
      <c r="G231" t="s">
        <v>77</v>
      </c>
      <c r="H231" t="s">
        <v>17</v>
      </c>
      <c r="I231" t="s">
        <v>89</v>
      </c>
      <c r="J231" t="s">
        <v>226</v>
      </c>
      <c r="K231" t="s">
        <v>324</v>
      </c>
      <c r="L231" t="s">
        <v>325</v>
      </c>
      <c r="M231">
        <v>5</v>
      </c>
    </row>
    <row r="232" spans="1:13" x14ac:dyDescent="0.25">
      <c r="A232" t="s">
        <v>331</v>
      </c>
      <c r="B232">
        <v>2019</v>
      </c>
      <c r="C232">
        <v>779000</v>
      </c>
      <c r="D232">
        <v>7032</v>
      </c>
      <c r="E232" t="s">
        <v>14</v>
      </c>
      <c r="F232" t="s">
        <v>332</v>
      </c>
      <c r="G232" t="s">
        <v>77</v>
      </c>
      <c r="H232" t="s">
        <v>17</v>
      </c>
      <c r="I232" t="s">
        <v>89</v>
      </c>
      <c r="J232" t="s">
        <v>226</v>
      </c>
      <c r="K232" t="s">
        <v>324</v>
      </c>
      <c r="L232" t="s">
        <v>325</v>
      </c>
      <c r="M232">
        <v>5</v>
      </c>
    </row>
    <row r="233" spans="1:13" x14ac:dyDescent="0.25">
      <c r="A233" t="s">
        <v>331</v>
      </c>
      <c r="B233">
        <v>2019</v>
      </c>
      <c r="C233">
        <v>779000</v>
      </c>
      <c r="D233">
        <v>7032</v>
      </c>
      <c r="E233" t="s">
        <v>14</v>
      </c>
      <c r="F233" t="s">
        <v>332</v>
      </c>
      <c r="G233" t="s">
        <v>77</v>
      </c>
      <c r="H233" t="s">
        <v>17</v>
      </c>
      <c r="I233" t="s">
        <v>89</v>
      </c>
      <c r="J233" t="s">
        <v>226</v>
      </c>
      <c r="K233" t="s">
        <v>324</v>
      </c>
      <c r="L233" t="s">
        <v>325</v>
      </c>
      <c r="M233">
        <v>5</v>
      </c>
    </row>
    <row r="234" spans="1:13" x14ac:dyDescent="0.25">
      <c r="A234" t="s">
        <v>331</v>
      </c>
      <c r="B234">
        <v>2019</v>
      </c>
      <c r="C234">
        <v>779000</v>
      </c>
      <c r="D234">
        <v>7032</v>
      </c>
      <c r="E234" t="s">
        <v>14</v>
      </c>
      <c r="F234" t="s">
        <v>332</v>
      </c>
      <c r="G234" t="s">
        <v>77</v>
      </c>
      <c r="H234" t="s">
        <v>17</v>
      </c>
      <c r="I234" t="s">
        <v>89</v>
      </c>
      <c r="J234" t="s">
        <v>226</v>
      </c>
      <c r="K234" t="s">
        <v>324</v>
      </c>
      <c r="L234" t="s">
        <v>325</v>
      </c>
      <c r="M234">
        <v>5</v>
      </c>
    </row>
    <row r="235" spans="1:13" x14ac:dyDescent="0.25">
      <c r="A235" t="s">
        <v>333</v>
      </c>
      <c r="B235">
        <v>2019</v>
      </c>
      <c r="C235">
        <v>700000</v>
      </c>
      <c r="D235">
        <v>4500</v>
      </c>
      <c r="E235" t="s">
        <v>14</v>
      </c>
      <c r="F235" t="s">
        <v>15</v>
      </c>
      <c r="G235" t="s">
        <v>79</v>
      </c>
      <c r="H235" t="s">
        <v>17</v>
      </c>
      <c r="I235" t="s">
        <v>330</v>
      </c>
      <c r="J235" t="s">
        <v>226</v>
      </c>
      <c r="K235" t="s">
        <v>324</v>
      </c>
      <c r="L235" t="s">
        <v>325</v>
      </c>
      <c r="M235">
        <v>5</v>
      </c>
    </row>
    <row r="236" spans="1:13" x14ac:dyDescent="0.25">
      <c r="A236" t="s">
        <v>333</v>
      </c>
      <c r="B236">
        <v>2019</v>
      </c>
      <c r="C236">
        <v>700000</v>
      </c>
      <c r="D236">
        <v>4500</v>
      </c>
      <c r="E236" t="s">
        <v>14</v>
      </c>
      <c r="F236" t="s">
        <v>15</v>
      </c>
      <c r="G236" t="s">
        <v>79</v>
      </c>
      <c r="H236" t="s">
        <v>17</v>
      </c>
      <c r="I236" t="s">
        <v>330</v>
      </c>
      <c r="J236" t="s">
        <v>226</v>
      </c>
      <c r="K236" t="s">
        <v>324</v>
      </c>
      <c r="L236" t="s">
        <v>325</v>
      </c>
      <c r="M236">
        <v>5</v>
      </c>
    </row>
    <row r="237" spans="1:13" x14ac:dyDescent="0.25">
      <c r="A237" t="s">
        <v>334</v>
      </c>
      <c r="B237">
        <v>2019</v>
      </c>
      <c r="C237">
        <v>800000</v>
      </c>
      <c r="D237">
        <v>10000</v>
      </c>
      <c r="E237" t="s">
        <v>28</v>
      </c>
      <c r="F237" t="s">
        <v>15</v>
      </c>
      <c r="G237" t="s">
        <v>79</v>
      </c>
      <c r="H237" t="s">
        <v>17</v>
      </c>
      <c r="I237" t="s">
        <v>335</v>
      </c>
      <c r="J237" t="s">
        <v>252</v>
      </c>
      <c r="K237" t="s">
        <v>315</v>
      </c>
      <c r="L237" t="s">
        <v>202</v>
      </c>
      <c r="M237">
        <v>5</v>
      </c>
    </row>
    <row r="238" spans="1:13" x14ac:dyDescent="0.25">
      <c r="A238" t="s">
        <v>336</v>
      </c>
      <c r="B238">
        <v>2019</v>
      </c>
      <c r="C238">
        <v>670000</v>
      </c>
      <c r="D238">
        <v>20000</v>
      </c>
      <c r="E238" t="s">
        <v>14</v>
      </c>
      <c r="F238" t="s">
        <v>15</v>
      </c>
      <c r="G238" t="s">
        <v>79</v>
      </c>
      <c r="H238" t="s">
        <v>17</v>
      </c>
      <c r="I238" t="s">
        <v>330</v>
      </c>
      <c r="J238" t="s">
        <v>226</v>
      </c>
      <c r="K238" t="s">
        <v>324</v>
      </c>
      <c r="L238" t="s">
        <v>325</v>
      </c>
      <c r="M238">
        <v>5</v>
      </c>
    </row>
    <row r="239" spans="1:13" x14ac:dyDescent="0.25">
      <c r="A239" t="s">
        <v>337</v>
      </c>
      <c r="B239">
        <v>2019</v>
      </c>
      <c r="C239">
        <v>1100000</v>
      </c>
      <c r="D239">
        <v>50000</v>
      </c>
      <c r="E239" t="s">
        <v>28</v>
      </c>
      <c r="F239" t="s">
        <v>15</v>
      </c>
      <c r="G239" t="s">
        <v>79</v>
      </c>
      <c r="H239" t="s">
        <v>57</v>
      </c>
      <c r="I239" t="s">
        <v>338</v>
      </c>
      <c r="J239" t="s">
        <v>252</v>
      </c>
      <c r="K239" t="s">
        <v>339</v>
      </c>
      <c r="L239" t="s">
        <v>202</v>
      </c>
      <c r="M239">
        <v>7</v>
      </c>
    </row>
    <row r="240" spans="1:13" x14ac:dyDescent="0.25">
      <c r="A240" t="s">
        <v>340</v>
      </c>
      <c r="B240">
        <v>2019</v>
      </c>
      <c r="C240">
        <v>1200000</v>
      </c>
      <c r="D240">
        <v>40000</v>
      </c>
      <c r="E240" t="s">
        <v>28</v>
      </c>
      <c r="F240" t="s">
        <v>15</v>
      </c>
      <c r="G240" t="s">
        <v>79</v>
      </c>
      <c r="H240" t="s">
        <v>17</v>
      </c>
      <c r="I240" t="s">
        <v>341</v>
      </c>
      <c r="J240" t="s">
        <v>252</v>
      </c>
      <c r="K240" t="s">
        <v>342</v>
      </c>
      <c r="L240" t="s">
        <v>202</v>
      </c>
      <c r="M240">
        <v>5</v>
      </c>
    </row>
    <row r="241" spans="1:13" x14ac:dyDescent="0.25">
      <c r="A241" t="s">
        <v>343</v>
      </c>
      <c r="B241">
        <v>2019</v>
      </c>
      <c r="C241">
        <v>1110000</v>
      </c>
      <c r="D241">
        <v>10500</v>
      </c>
      <c r="E241" t="s">
        <v>28</v>
      </c>
      <c r="F241" t="s">
        <v>15</v>
      </c>
      <c r="G241" t="s">
        <v>79</v>
      </c>
      <c r="H241" t="s">
        <v>17</v>
      </c>
      <c r="I241" t="s">
        <v>341</v>
      </c>
      <c r="J241" t="s">
        <v>252</v>
      </c>
      <c r="K241" t="s">
        <v>342</v>
      </c>
      <c r="L241" t="s">
        <v>202</v>
      </c>
      <c r="M241">
        <v>5</v>
      </c>
    </row>
    <row r="242" spans="1:13" x14ac:dyDescent="0.25">
      <c r="A242" t="s">
        <v>344</v>
      </c>
      <c r="B242">
        <v>2019</v>
      </c>
      <c r="C242">
        <v>1227000</v>
      </c>
      <c r="D242">
        <v>5000</v>
      </c>
      <c r="E242" t="s">
        <v>14</v>
      </c>
      <c r="F242" t="s">
        <v>15</v>
      </c>
      <c r="G242" t="s">
        <v>77</v>
      </c>
      <c r="H242" t="s">
        <v>17</v>
      </c>
      <c r="I242" t="s">
        <v>345</v>
      </c>
      <c r="J242" t="s">
        <v>302</v>
      </c>
      <c r="K242" t="s">
        <v>346</v>
      </c>
      <c r="L242" t="s">
        <v>347</v>
      </c>
      <c r="M242">
        <v>5</v>
      </c>
    </row>
    <row r="243" spans="1:13" x14ac:dyDescent="0.25">
      <c r="A243" t="s">
        <v>344</v>
      </c>
      <c r="B243">
        <v>2019</v>
      </c>
      <c r="C243">
        <v>1227000</v>
      </c>
      <c r="D243">
        <v>5000</v>
      </c>
      <c r="E243" t="s">
        <v>14</v>
      </c>
      <c r="F243" t="s">
        <v>15</v>
      </c>
      <c r="G243" t="s">
        <v>77</v>
      </c>
      <c r="H243" t="s">
        <v>17</v>
      </c>
      <c r="I243" t="s">
        <v>345</v>
      </c>
      <c r="J243" t="s">
        <v>302</v>
      </c>
      <c r="K243" t="s">
        <v>346</v>
      </c>
      <c r="L243" t="s">
        <v>347</v>
      </c>
      <c r="M243">
        <v>5</v>
      </c>
    </row>
    <row r="244" spans="1:13" x14ac:dyDescent="0.25">
      <c r="A244" t="s">
        <v>348</v>
      </c>
      <c r="B244">
        <v>2019</v>
      </c>
      <c r="C244">
        <v>1300000</v>
      </c>
      <c r="D244">
        <v>20000</v>
      </c>
      <c r="E244" t="s">
        <v>14</v>
      </c>
      <c r="F244" t="s">
        <v>15</v>
      </c>
      <c r="G244" t="s">
        <v>77</v>
      </c>
      <c r="H244" t="s">
        <v>17</v>
      </c>
      <c r="I244" t="s">
        <v>349</v>
      </c>
      <c r="J244" t="s">
        <v>302</v>
      </c>
      <c r="K244" t="s">
        <v>346</v>
      </c>
      <c r="L244" t="s">
        <v>347</v>
      </c>
      <c r="M244">
        <v>5</v>
      </c>
    </row>
    <row r="245" spans="1:13" x14ac:dyDescent="0.25">
      <c r="A245" t="s">
        <v>350</v>
      </c>
      <c r="B245">
        <v>2019</v>
      </c>
      <c r="C245">
        <v>2000000</v>
      </c>
      <c r="D245">
        <v>24857</v>
      </c>
      <c r="E245" t="s">
        <v>14</v>
      </c>
      <c r="F245" t="s">
        <v>29</v>
      </c>
      <c r="G245" t="s">
        <v>77</v>
      </c>
      <c r="H245" t="s">
        <v>262</v>
      </c>
      <c r="I245" t="s">
        <v>351</v>
      </c>
      <c r="J245" t="s">
        <v>352</v>
      </c>
      <c r="K245" t="s">
        <v>353</v>
      </c>
      <c r="L245" t="s">
        <v>354</v>
      </c>
      <c r="M245">
        <v>5</v>
      </c>
    </row>
    <row r="246" spans="1:13" x14ac:dyDescent="0.25">
      <c r="A246" t="s">
        <v>355</v>
      </c>
      <c r="B246">
        <v>2019</v>
      </c>
      <c r="C246">
        <v>840000</v>
      </c>
      <c r="D246">
        <v>1500</v>
      </c>
      <c r="E246" t="s">
        <v>14</v>
      </c>
      <c r="F246" t="s">
        <v>15</v>
      </c>
      <c r="G246" t="s">
        <v>77</v>
      </c>
      <c r="H246" t="s">
        <v>17</v>
      </c>
      <c r="I246" t="s">
        <v>356</v>
      </c>
      <c r="J246" t="s">
        <v>226</v>
      </c>
      <c r="K246" t="s">
        <v>101</v>
      </c>
      <c r="L246" t="s">
        <v>325</v>
      </c>
      <c r="M246">
        <v>5</v>
      </c>
    </row>
    <row r="247" spans="1:13" x14ac:dyDescent="0.25">
      <c r="A247" t="s">
        <v>355</v>
      </c>
      <c r="B247">
        <v>2019</v>
      </c>
      <c r="C247">
        <v>750000</v>
      </c>
      <c r="D247">
        <v>3100</v>
      </c>
      <c r="E247" t="s">
        <v>14</v>
      </c>
      <c r="F247" t="s">
        <v>15</v>
      </c>
      <c r="G247" t="s">
        <v>77</v>
      </c>
      <c r="H247" t="s">
        <v>17</v>
      </c>
      <c r="I247" t="s">
        <v>356</v>
      </c>
      <c r="J247" t="s">
        <v>226</v>
      </c>
      <c r="K247" t="s">
        <v>101</v>
      </c>
      <c r="L247" t="s">
        <v>325</v>
      </c>
      <c r="M247">
        <v>5</v>
      </c>
    </row>
    <row r="248" spans="1:13" x14ac:dyDescent="0.25">
      <c r="A248" t="s">
        <v>355</v>
      </c>
      <c r="B248">
        <v>2019</v>
      </c>
      <c r="C248">
        <v>840000</v>
      </c>
      <c r="D248">
        <v>1500</v>
      </c>
      <c r="E248" t="s">
        <v>14</v>
      </c>
      <c r="F248" t="s">
        <v>15</v>
      </c>
      <c r="G248" t="s">
        <v>77</v>
      </c>
      <c r="H248" t="s">
        <v>17</v>
      </c>
      <c r="I248" t="s">
        <v>356</v>
      </c>
      <c r="J248" t="s">
        <v>226</v>
      </c>
      <c r="K248" t="s">
        <v>101</v>
      </c>
      <c r="L248" t="s">
        <v>325</v>
      </c>
      <c r="M248">
        <v>5</v>
      </c>
    </row>
    <row r="249" spans="1:13" x14ac:dyDescent="0.25">
      <c r="A249" t="s">
        <v>357</v>
      </c>
      <c r="B249">
        <v>2019</v>
      </c>
      <c r="C249">
        <v>1000000</v>
      </c>
      <c r="D249">
        <v>72000</v>
      </c>
      <c r="E249" t="s">
        <v>28</v>
      </c>
      <c r="F249" t="s">
        <v>15</v>
      </c>
      <c r="G249" t="s">
        <v>79</v>
      </c>
      <c r="H249" t="s">
        <v>17</v>
      </c>
      <c r="I249" t="s">
        <v>358</v>
      </c>
      <c r="J249" t="s">
        <v>252</v>
      </c>
      <c r="K249" t="s">
        <v>339</v>
      </c>
      <c r="L249" t="s">
        <v>202</v>
      </c>
      <c r="M249">
        <v>5</v>
      </c>
    </row>
    <row r="250" spans="1:13" x14ac:dyDescent="0.25">
      <c r="A250" t="s">
        <v>359</v>
      </c>
      <c r="B250">
        <v>2019</v>
      </c>
      <c r="C250">
        <v>580000</v>
      </c>
      <c r="D250">
        <v>35000</v>
      </c>
      <c r="E250" t="s">
        <v>14</v>
      </c>
      <c r="F250" t="s">
        <v>15</v>
      </c>
      <c r="G250" t="s">
        <v>79</v>
      </c>
      <c r="H250" t="s">
        <v>17</v>
      </c>
      <c r="I250" t="s">
        <v>360</v>
      </c>
      <c r="J250" t="s">
        <v>226</v>
      </c>
      <c r="K250" t="s">
        <v>101</v>
      </c>
      <c r="L250" t="s">
        <v>325</v>
      </c>
      <c r="M250">
        <v>5</v>
      </c>
    </row>
    <row r="251" spans="1:13" x14ac:dyDescent="0.25">
      <c r="A251" t="s">
        <v>359</v>
      </c>
      <c r="B251">
        <v>2019</v>
      </c>
      <c r="C251">
        <v>580000</v>
      </c>
      <c r="D251">
        <v>35000</v>
      </c>
      <c r="E251" t="s">
        <v>14</v>
      </c>
      <c r="F251" t="s">
        <v>15</v>
      </c>
      <c r="G251" t="s">
        <v>79</v>
      </c>
      <c r="H251" t="s">
        <v>17</v>
      </c>
      <c r="I251" t="s">
        <v>360</v>
      </c>
      <c r="J251" t="s">
        <v>226</v>
      </c>
      <c r="K251" t="s">
        <v>101</v>
      </c>
      <c r="L251" t="s">
        <v>325</v>
      </c>
      <c r="M251">
        <v>5</v>
      </c>
    </row>
    <row r="252" spans="1:13" x14ac:dyDescent="0.25">
      <c r="A252" t="s">
        <v>361</v>
      </c>
      <c r="B252">
        <v>2019</v>
      </c>
      <c r="C252">
        <v>1050000</v>
      </c>
      <c r="D252">
        <v>27000</v>
      </c>
      <c r="E252" t="s">
        <v>28</v>
      </c>
      <c r="F252" t="s">
        <v>15</v>
      </c>
      <c r="G252" t="s">
        <v>79</v>
      </c>
      <c r="H252" t="s">
        <v>17</v>
      </c>
      <c r="I252" t="s">
        <v>362</v>
      </c>
      <c r="J252" t="s">
        <v>100</v>
      </c>
      <c r="K252" t="s">
        <v>101</v>
      </c>
      <c r="L252" t="s">
        <v>102</v>
      </c>
      <c r="M252">
        <v>5</v>
      </c>
    </row>
    <row r="253" spans="1:13" x14ac:dyDescent="0.25">
      <c r="A253" t="s">
        <v>363</v>
      </c>
      <c r="B253">
        <v>2019</v>
      </c>
      <c r="C253">
        <v>950000</v>
      </c>
      <c r="D253">
        <v>15000</v>
      </c>
      <c r="E253" t="s">
        <v>28</v>
      </c>
      <c r="F253" t="s">
        <v>15</v>
      </c>
      <c r="G253" t="s">
        <v>79</v>
      </c>
      <c r="H253" t="s">
        <v>17</v>
      </c>
      <c r="I253" t="s">
        <v>99</v>
      </c>
      <c r="J253" t="s">
        <v>100</v>
      </c>
      <c r="K253" t="s">
        <v>101</v>
      </c>
      <c r="L253" t="s">
        <v>102</v>
      </c>
      <c r="M253">
        <v>5</v>
      </c>
    </row>
    <row r="254" spans="1:13" x14ac:dyDescent="0.25">
      <c r="A254" t="s">
        <v>363</v>
      </c>
      <c r="B254">
        <v>2019</v>
      </c>
      <c r="C254">
        <v>990000</v>
      </c>
      <c r="D254">
        <v>19600</v>
      </c>
      <c r="E254" t="s">
        <v>28</v>
      </c>
      <c r="F254" t="s">
        <v>15</v>
      </c>
      <c r="G254" t="s">
        <v>79</v>
      </c>
      <c r="H254" t="s">
        <v>17</v>
      </c>
      <c r="I254" t="s">
        <v>99</v>
      </c>
      <c r="J254" t="s">
        <v>100</v>
      </c>
      <c r="K254" t="s">
        <v>101</v>
      </c>
      <c r="L254" t="s">
        <v>102</v>
      </c>
      <c r="M254">
        <v>5</v>
      </c>
    </row>
    <row r="255" spans="1:13" x14ac:dyDescent="0.25">
      <c r="A255" t="s">
        <v>98</v>
      </c>
      <c r="B255">
        <v>2019</v>
      </c>
      <c r="C255">
        <v>1000000</v>
      </c>
      <c r="D255">
        <v>15000</v>
      </c>
      <c r="E255" t="s">
        <v>28</v>
      </c>
      <c r="F255" t="s">
        <v>15</v>
      </c>
      <c r="G255" t="s">
        <v>79</v>
      </c>
      <c r="H255" t="s">
        <v>17</v>
      </c>
      <c r="I255" t="s">
        <v>99</v>
      </c>
      <c r="J255" t="s">
        <v>100</v>
      </c>
      <c r="K255" t="s">
        <v>101</v>
      </c>
      <c r="L255" t="s">
        <v>102</v>
      </c>
      <c r="M255">
        <v>5</v>
      </c>
    </row>
    <row r="256" spans="1:13" x14ac:dyDescent="0.25">
      <c r="A256" t="s">
        <v>364</v>
      </c>
      <c r="B256">
        <v>2019</v>
      </c>
      <c r="C256">
        <v>1150000</v>
      </c>
      <c r="D256">
        <v>31000</v>
      </c>
      <c r="E256" t="s">
        <v>14</v>
      </c>
      <c r="F256" t="s">
        <v>29</v>
      </c>
      <c r="G256" t="s">
        <v>79</v>
      </c>
      <c r="H256" t="s">
        <v>17</v>
      </c>
      <c r="I256" t="s">
        <v>365</v>
      </c>
      <c r="J256" t="s">
        <v>366</v>
      </c>
      <c r="K256" t="s">
        <v>367</v>
      </c>
      <c r="L256" t="s">
        <v>368</v>
      </c>
      <c r="M256">
        <v>5</v>
      </c>
    </row>
    <row r="257" spans="1:13" x14ac:dyDescent="0.25">
      <c r="A257" t="s">
        <v>369</v>
      </c>
      <c r="B257">
        <v>2019</v>
      </c>
      <c r="C257">
        <v>800000</v>
      </c>
      <c r="D257">
        <v>35000</v>
      </c>
      <c r="E257" t="s">
        <v>14</v>
      </c>
      <c r="F257" t="s">
        <v>15</v>
      </c>
      <c r="G257" t="s">
        <v>79</v>
      </c>
      <c r="H257" t="s">
        <v>17</v>
      </c>
      <c r="I257" t="s">
        <v>109</v>
      </c>
      <c r="J257" t="s">
        <v>61</v>
      </c>
      <c r="K257" t="s">
        <v>110</v>
      </c>
      <c r="L257" t="s">
        <v>111</v>
      </c>
      <c r="M257">
        <v>5</v>
      </c>
    </row>
    <row r="258" spans="1:13" x14ac:dyDescent="0.25">
      <c r="A258" t="s">
        <v>370</v>
      </c>
      <c r="B258">
        <v>2019</v>
      </c>
      <c r="C258">
        <v>850000</v>
      </c>
      <c r="D258">
        <v>10000</v>
      </c>
      <c r="E258" t="s">
        <v>28</v>
      </c>
      <c r="F258" t="s">
        <v>15</v>
      </c>
      <c r="G258" t="s">
        <v>79</v>
      </c>
      <c r="H258" t="s">
        <v>17</v>
      </c>
      <c r="I258" t="s">
        <v>371</v>
      </c>
      <c r="J258" t="s">
        <v>100</v>
      </c>
      <c r="K258" t="s">
        <v>324</v>
      </c>
      <c r="L258" t="s">
        <v>372</v>
      </c>
      <c r="M258">
        <v>5</v>
      </c>
    </row>
    <row r="259" spans="1:13" x14ac:dyDescent="0.25">
      <c r="A259" t="s">
        <v>370</v>
      </c>
      <c r="B259">
        <v>2019</v>
      </c>
      <c r="C259">
        <v>811000</v>
      </c>
      <c r="D259">
        <v>43000</v>
      </c>
      <c r="E259" t="s">
        <v>28</v>
      </c>
      <c r="F259" t="s">
        <v>15</v>
      </c>
      <c r="G259" t="s">
        <v>79</v>
      </c>
      <c r="H259" t="s">
        <v>17</v>
      </c>
      <c r="I259" t="s">
        <v>371</v>
      </c>
      <c r="J259" t="s">
        <v>100</v>
      </c>
      <c r="K259" t="s">
        <v>324</v>
      </c>
      <c r="L259" t="s">
        <v>372</v>
      </c>
      <c r="M259">
        <v>5</v>
      </c>
    </row>
    <row r="260" spans="1:13" x14ac:dyDescent="0.25">
      <c r="A260" t="s">
        <v>373</v>
      </c>
      <c r="B260">
        <v>2019</v>
      </c>
      <c r="C260">
        <v>700000</v>
      </c>
      <c r="D260">
        <v>60000</v>
      </c>
      <c r="E260" t="s">
        <v>28</v>
      </c>
      <c r="F260" t="s">
        <v>15</v>
      </c>
      <c r="G260" t="s">
        <v>79</v>
      </c>
      <c r="H260" t="s">
        <v>17</v>
      </c>
      <c r="I260" t="s">
        <v>371</v>
      </c>
      <c r="J260" t="s">
        <v>100</v>
      </c>
      <c r="K260" t="s">
        <v>324</v>
      </c>
      <c r="L260" t="s">
        <v>374</v>
      </c>
      <c r="M260">
        <v>5</v>
      </c>
    </row>
    <row r="261" spans="1:13" x14ac:dyDescent="0.25">
      <c r="A261" t="s">
        <v>375</v>
      </c>
      <c r="B261">
        <v>2019</v>
      </c>
      <c r="C261">
        <v>610000</v>
      </c>
      <c r="D261">
        <v>2000</v>
      </c>
      <c r="E261" t="s">
        <v>14</v>
      </c>
      <c r="F261" t="s">
        <v>15</v>
      </c>
      <c r="G261" t="s">
        <v>79</v>
      </c>
      <c r="H261" t="s">
        <v>17</v>
      </c>
      <c r="I261" t="s">
        <v>109</v>
      </c>
      <c r="J261" t="s">
        <v>61</v>
      </c>
      <c r="K261" t="s">
        <v>110</v>
      </c>
      <c r="L261" t="s">
        <v>111</v>
      </c>
      <c r="M261">
        <v>5</v>
      </c>
    </row>
    <row r="262" spans="1:13" x14ac:dyDescent="0.25">
      <c r="A262" t="s">
        <v>375</v>
      </c>
      <c r="B262">
        <v>2019</v>
      </c>
      <c r="C262">
        <v>600000</v>
      </c>
      <c r="D262">
        <v>10000</v>
      </c>
      <c r="E262" t="s">
        <v>14</v>
      </c>
      <c r="F262" t="s">
        <v>15</v>
      </c>
      <c r="G262" t="s">
        <v>79</v>
      </c>
      <c r="H262" t="s">
        <v>17</v>
      </c>
      <c r="I262" t="s">
        <v>109</v>
      </c>
      <c r="J262" t="s">
        <v>61</v>
      </c>
      <c r="K262" t="s">
        <v>110</v>
      </c>
      <c r="L262" t="s">
        <v>111</v>
      </c>
      <c r="M262">
        <v>5</v>
      </c>
    </row>
    <row r="263" spans="1:13" x14ac:dyDescent="0.25">
      <c r="A263" t="s">
        <v>375</v>
      </c>
      <c r="B263">
        <v>2019</v>
      </c>
      <c r="C263">
        <v>650000</v>
      </c>
      <c r="D263">
        <v>3500</v>
      </c>
      <c r="E263" t="s">
        <v>14</v>
      </c>
      <c r="F263" t="s">
        <v>15</v>
      </c>
      <c r="G263" t="s">
        <v>79</v>
      </c>
      <c r="H263" t="s">
        <v>17</v>
      </c>
      <c r="I263" t="s">
        <v>109</v>
      </c>
      <c r="J263" t="s">
        <v>61</v>
      </c>
      <c r="K263" t="s">
        <v>110</v>
      </c>
      <c r="L263" t="s">
        <v>111</v>
      </c>
      <c r="M263">
        <v>5</v>
      </c>
    </row>
    <row r="264" spans="1:13" x14ac:dyDescent="0.25">
      <c r="A264" t="s">
        <v>375</v>
      </c>
      <c r="B264">
        <v>2019</v>
      </c>
      <c r="C264">
        <v>630000</v>
      </c>
      <c r="D264">
        <v>5000</v>
      </c>
      <c r="E264" t="s">
        <v>14</v>
      </c>
      <c r="F264" t="s">
        <v>15</v>
      </c>
      <c r="G264" t="s">
        <v>79</v>
      </c>
      <c r="H264" t="s">
        <v>17</v>
      </c>
      <c r="I264" t="s">
        <v>109</v>
      </c>
      <c r="J264" t="s">
        <v>61</v>
      </c>
      <c r="K264" t="s">
        <v>110</v>
      </c>
      <c r="L264" t="s">
        <v>111</v>
      </c>
      <c r="M264">
        <v>5</v>
      </c>
    </row>
    <row r="265" spans="1:13" x14ac:dyDescent="0.25">
      <c r="A265" t="s">
        <v>375</v>
      </c>
      <c r="B265">
        <v>2019</v>
      </c>
      <c r="C265">
        <v>625000</v>
      </c>
      <c r="D265">
        <v>12500</v>
      </c>
      <c r="E265" t="s">
        <v>14</v>
      </c>
      <c r="F265" t="s">
        <v>15</v>
      </c>
      <c r="G265" t="s">
        <v>79</v>
      </c>
      <c r="H265" t="s">
        <v>17</v>
      </c>
      <c r="I265" t="s">
        <v>109</v>
      </c>
      <c r="J265" t="s">
        <v>61</v>
      </c>
      <c r="K265" t="s">
        <v>110</v>
      </c>
      <c r="L265" t="s">
        <v>111</v>
      </c>
      <c r="M265">
        <v>5</v>
      </c>
    </row>
    <row r="266" spans="1:13" x14ac:dyDescent="0.25">
      <c r="A266" t="s">
        <v>376</v>
      </c>
      <c r="B266">
        <v>2019</v>
      </c>
      <c r="C266">
        <v>700000</v>
      </c>
      <c r="D266">
        <v>17000</v>
      </c>
      <c r="E266" t="s">
        <v>14</v>
      </c>
      <c r="F266" t="s">
        <v>15</v>
      </c>
      <c r="G266" t="s">
        <v>79</v>
      </c>
      <c r="H266" t="s">
        <v>17</v>
      </c>
      <c r="I266" t="s">
        <v>109</v>
      </c>
      <c r="J266" t="s">
        <v>61</v>
      </c>
      <c r="K266" t="s">
        <v>110</v>
      </c>
      <c r="L266" t="s">
        <v>377</v>
      </c>
      <c r="M266">
        <v>5</v>
      </c>
    </row>
    <row r="267" spans="1:13" x14ac:dyDescent="0.25">
      <c r="A267" t="s">
        <v>378</v>
      </c>
      <c r="B267">
        <v>2019</v>
      </c>
      <c r="C267">
        <v>750000</v>
      </c>
      <c r="D267">
        <v>30000</v>
      </c>
      <c r="E267" t="s">
        <v>14</v>
      </c>
      <c r="F267" t="s">
        <v>15</v>
      </c>
      <c r="G267" t="s">
        <v>79</v>
      </c>
      <c r="H267" t="s">
        <v>17</v>
      </c>
      <c r="I267" t="s">
        <v>109</v>
      </c>
      <c r="J267" t="s">
        <v>61</v>
      </c>
      <c r="K267" t="s">
        <v>110</v>
      </c>
      <c r="L267" t="s">
        <v>377</v>
      </c>
      <c r="M267">
        <v>5</v>
      </c>
    </row>
    <row r="268" spans="1:13" x14ac:dyDescent="0.25">
      <c r="A268" t="s">
        <v>378</v>
      </c>
      <c r="B268">
        <v>2019</v>
      </c>
      <c r="C268">
        <v>690000</v>
      </c>
      <c r="D268">
        <v>18000</v>
      </c>
      <c r="E268" t="s">
        <v>14</v>
      </c>
      <c r="F268" t="s">
        <v>15</v>
      </c>
      <c r="G268" t="s">
        <v>79</v>
      </c>
      <c r="H268" t="s">
        <v>17</v>
      </c>
      <c r="I268" t="s">
        <v>109</v>
      </c>
      <c r="J268" t="s">
        <v>61</v>
      </c>
      <c r="K268" t="s">
        <v>110</v>
      </c>
      <c r="L268" t="s">
        <v>377</v>
      </c>
      <c r="M268">
        <v>5</v>
      </c>
    </row>
    <row r="269" spans="1:13" x14ac:dyDescent="0.25">
      <c r="A269" t="s">
        <v>379</v>
      </c>
      <c r="B269">
        <v>2019</v>
      </c>
      <c r="C269">
        <v>585000</v>
      </c>
      <c r="D269">
        <v>80000</v>
      </c>
      <c r="E269" t="s">
        <v>14</v>
      </c>
      <c r="F269" t="s">
        <v>15</v>
      </c>
      <c r="G269" t="s">
        <v>77</v>
      </c>
      <c r="H269" t="s">
        <v>17</v>
      </c>
      <c r="I269" t="s">
        <v>349</v>
      </c>
      <c r="J269" t="s">
        <v>61</v>
      </c>
      <c r="K269" t="s">
        <v>110</v>
      </c>
      <c r="L269" t="s">
        <v>377</v>
      </c>
      <c r="M269">
        <v>5</v>
      </c>
    </row>
    <row r="270" spans="1:13" x14ac:dyDescent="0.25">
      <c r="A270" t="s">
        <v>380</v>
      </c>
      <c r="B270">
        <v>2019</v>
      </c>
      <c r="C270">
        <v>590000</v>
      </c>
      <c r="D270">
        <v>10000</v>
      </c>
      <c r="E270" t="s">
        <v>14</v>
      </c>
      <c r="F270" t="s">
        <v>15</v>
      </c>
      <c r="G270" t="s">
        <v>79</v>
      </c>
      <c r="H270" t="s">
        <v>17</v>
      </c>
      <c r="I270" t="s">
        <v>109</v>
      </c>
      <c r="J270" t="s">
        <v>61</v>
      </c>
      <c r="K270" t="s">
        <v>110</v>
      </c>
      <c r="L270" t="s">
        <v>377</v>
      </c>
      <c r="M270">
        <v>5</v>
      </c>
    </row>
    <row r="271" spans="1:13" x14ac:dyDescent="0.25">
      <c r="A271" t="s">
        <v>381</v>
      </c>
      <c r="B271">
        <v>2019</v>
      </c>
      <c r="C271">
        <v>667000</v>
      </c>
      <c r="D271">
        <v>7500</v>
      </c>
      <c r="E271" t="s">
        <v>14</v>
      </c>
      <c r="F271" t="s">
        <v>15</v>
      </c>
      <c r="G271" t="s">
        <v>79</v>
      </c>
      <c r="H271" t="s">
        <v>17</v>
      </c>
      <c r="I271" t="s">
        <v>109</v>
      </c>
      <c r="J271" t="s">
        <v>61</v>
      </c>
      <c r="K271" t="s">
        <v>110</v>
      </c>
      <c r="L271" t="s">
        <v>377</v>
      </c>
      <c r="M271">
        <v>5</v>
      </c>
    </row>
    <row r="272" spans="1:13" x14ac:dyDescent="0.25">
      <c r="A272" t="s">
        <v>108</v>
      </c>
      <c r="B272">
        <v>2019</v>
      </c>
      <c r="C272">
        <v>693000</v>
      </c>
      <c r="D272">
        <v>4000</v>
      </c>
      <c r="E272" t="s">
        <v>14</v>
      </c>
      <c r="F272" t="s">
        <v>15</v>
      </c>
      <c r="G272" t="s">
        <v>79</v>
      </c>
      <c r="H272" t="s">
        <v>17</v>
      </c>
      <c r="I272" t="s">
        <v>109</v>
      </c>
      <c r="J272" t="s">
        <v>61</v>
      </c>
      <c r="K272" t="s">
        <v>110</v>
      </c>
      <c r="L272" t="s">
        <v>111</v>
      </c>
      <c r="M272">
        <v>5</v>
      </c>
    </row>
    <row r="273" spans="1:13" x14ac:dyDescent="0.25">
      <c r="A273" t="s">
        <v>108</v>
      </c>
      <c r="B273">
        <v>2019</v>
      </c>
      <c r="C273">
        <v>700000</v>
      </c>
      <c r="D273">
        <v>19000</v>
      </c>
      <c r="E273" t="s">
        <v>14</v>
      </c>
      <c r="F273" t="s">
        <v>15</v>
      </c>
      <c r="G273" t="s">
        <v>79</v>
      </c>
      <c r="H273" t="s">
        <v>17</v>
      </c>
      <c r="I273" t="s">
        <v>109</v>
      </c>
      <c r="J273" t="s">
        <v>61</v>
      </c>
      <c r="K273" t="s">
        <v>110</v>
      </c>
      <c r="L273" t="s">
        <v>111</v>
      </c>
      <c r="M273">
        <v>5</v>
      </c>
    </row>
    <row r="274" spans="1:13" x14ac:dyDescent="0.25">
      <c r="A274" t="s">
        <v>382</v>
      </c>
      <c r="B274">
        <v>2019</v>
      </c>
      <c r="C274">
        <v>720000</v>
      </c>
      <c r="D274">
        <v>16000</v>
      </c>
      <c r="E274" t="s">
        <v>14</v>
      </c>
      <c r="F274" t="s">
        <v>15</v>
      </c>
      <c r="G274" t="s">
        <v>77</v>
      </c>
      <c r="H274" t="s">
        <v>17</v>
      </c>
      <c r="I274" t="s">
        <v>349</v>
      </c>
      <c r="J274" t="s">
        <v>61</v>
      </c>
      <c r="K274" t="s">
        <v>110</v>
      </c>
      <c r="L274" t="s">
        <v>111</v>
      </c>
      <c r="M274">
        <v>5</v>
      </c>
    </row>
    <row r="275" spans="1:13" x14ac:dyDescent="0.25">
      <c r="A275" t="s">
        <v>382</v>
      </c>
      <c r="B275">
        <v>2019</v>
      </c>
      <c r="C275">
        <v>695000</v>
      </c>
      <c r="D275">
        <v>20000</v>
      </c>
      <c r="E275" t="s">
        <v>14</v>
      </c>
      <c r="F275" t="s">
        <v>15</v>
      </c>
      <c r="G275" t="s">
        <v>77</v>
      </c>
      <c r="H275" t="s">
        <v>17</v>
      </c>
      <c r="I275" t="s">
        <v>349</v>
      </c>
      <c r="J275" t="s">
        <v>61</v>
      </c>
      <c r="K275" t="s">
        <v>110</v>
      </c>
      <c r="L275" t="s">
        <v>111</v>
      </c>
      <c r="M275">
        <v>5</v>
      </c>
    </row>
    <row r="276" spans="1:13" x14ac:dyDescent="0.25">
      <c r="A276" t="s">
        <v>383</v>
      </c>
      <c r="B276">
        <v>2019</v>
      </c>
      <c r="C276">
        <v>834000</v>
      </c>
      <c r="D276">
        <v>13000</v>
      </c>
      <c r="E276" t="s">
        <v>28</v>
      </c>
      <c r="F276" t="s">
        <v>15</v>
      </c>
      <c r="G276" t="s">
        <v>79</v>
      </c>
      <c r="H276" t="s">
        <v>17</v>
      </c>
      <c r="I276" t="s">
        <v>371</v>
      </c>
      <c r="J276" t="s">
        <v>100</v>
      </c>
      <c r="K276" t="s">
        <v>324</v>
      </c>
      <c r="L276" t="s">
        <v>372</v>
      </c>
      <c r="M276">
        <v>5</v>
      </c>
    </row>
    <row r="277" spans="1:13" x14ac:dyDescent="0.25">
      <c r="A277" t="s">
        <v>384</v>
      </c>
      <c r="B277">
        <v>2019</v>
      </c>
      <c r="C277">
        <v>685000</v>
      </c>
      <c r="D277">
        <v>4300</v>
      </c>
      <c r="E277" t="s">
        <v>14</v>
      </c>
      <c r="F277" t="s">
        <v>29</v>
      </c>
      <c r="G277" t="s">
        <v>79</v>
      </c>
      <c r="H277" t="s">
        <v>17</v>
      </c>
      <c r="I277" t="s">
        <v>109</v>
      </c>
      <c r="J277" t="s">
        <v>61</v>
      </c>
      <c r="K277" t="s">
        <v>110</v>
      </c>
      <c r="L277" t="s">
        <v>111</v>
      </c>
      <c r="M277">
        <v>5</v>
      </c>
    </row>
    <row r="278" spans="1:13" x14ac:dyDescent="0.25">
      <c r="A278" t="s">
        <v>385</v>
      </c>
      <c r="B278">
        <v>2019</v>
      </c>
      <c r="C278">
        <v>750000</v>
      </c>
      <c r="D278">
        <v>20000</v>
      </c>
      <c r="E278" t="s">
        <v>28</v>
      </c>
      <c r="F278" t="s">
        <v>15</v>
      </c>
      <c r="G278" t="s">
        <v>79</v>
      </c>
      <c r="H278" t="s">
        <v>17</v>
      </c>
      <c r="I278" t="s">
        <v>386</v>
      </c>
      <c r="J278" t="s">
        <v>387</v>
      </c>
      <c r="K278" t="s">
        <v>388</v>
      </c>
      <c r="L278" t="s">
        <v>389</v>
      </c>
      <c r="M278">
        <v>5</v>
      </c>
    </row>
    <row r="279" spans="1:13" x14ac:dyDescent="0.25">
      <c r="A279" t="s">
        <v>385</v>
      </c>
      <c r="B279">
        <v>2019</v>
      </c>
      <c r="C279">
        <v>700000</v>
      </c>
      <c r="D279">
        <v>10000</v>
      </c>
      <c r="E279" t="s">
        <v>28</v>
      </c>
      <c r="F279" t="s">
        <v>15</v>
      </c>
      <c r="G279" t="s">
        <v>79</v>
      </c>
      <c r="H279" t="s">
        <v>17</v>
      </c>
      <c r="I279" t="s">
        <v>386</v>
      </c>
      <c r="J279" t="s">
        <v>387</v>
      </c>
      <c r="K279" t="s">
        <v>388</v>
      </c>
      <c r="L279" t="s">
        <v>389</v>
      </c>
      <c r="M279">
        <v>5</v>
      </c>
    </row>
    <row r="280" spans="1:13" x14ac:dyDescent="0.25">
      <c r="A280" t="s">
        <v>390</v>
      </c>
      <c r="B280">
        <v>2019</v>
      </c>
      <c r="C280">
        <v>550000</v>
      </c>
      <c r="D280">
        <v>28000</v>
      </c>
      <c r="E280" t="s">
        <v>14</v>
      </c>
      <c r="F280" t="s">
        <v>15</v>
      </c>
      <c r="G280" t="s">
        <v>77</v>
      </c>
      <c r="H280" t="s">
        <v>17</v>
      </c>
      <c r="I280" t="s">
        <v>117</v>
      </c>
      <c r="J280" t="s">
        <v>61</v>
      </c>
      <c r="K280" t="s">
        <v>110</v>
      </c>
      <c r="L280" t="s">
        <v>118</v>
      </c>
      <c r="M280">
        <v>5</v>
      </c>
    </row>
    <row r="281" spans="1:13" x14ac:dyDescent="0.25">
      <c r="A281" t="s">
        <v>390</v>
      </c>
      <c r="B281">
        <v>2019</v>
      </c>
      <c r="C281">
        <v>550000</v>
      </c>
      <c r="D281">
        <v>15000</v>
      </c>
      <c r="E281" t="s">
        <v>14</v>
      </c>
      <c r="F281" t="s">
        <v>15</v>
      </c>
      <c r="G281" t="s">
        <v>77</v>
      </c>
      <c r="H281" t="s">
        <v>17</v>
      </c>
      <c r="I281" t="s">
        <v>117</v>
      </c>
      <c r="J281" t="s">
        <v>61</v>
      </c>
      <c r="K281" t="s">
        <v>110</v>
      </c>
      <c r="L281" t="s">
        <v>118</v>
      </c>
      <c r="M281">
        <v>5</v>
      </c>
    </row>
    <row r="282" spans="1:13" x14ac:dyDescent="0.25">
      <c r="A282" t="s">
        <v>390</v>
      </c>
      <c r="B282">
        <v>2019</v>
      </c>
      <c r="C282">
        <v>567000</v>
      </c>
      <c r="D282">
        <v>7000</v>
      </c>
      <c r="E282" t="s">
        <v>14</v>
      </c>
      <c r="F282" t="s">
        <v>15</v>
      </c>
      <c r="G282" t="s">
        <v>77</v>
      </c>
      <c r="H282" t="s">
        <v>17</v>
      </c>
      <c r="I282" t="s">
        <v>117</v>
      </c>
      <c r="J282" t="s">
        <v>61</v>
      </c>
      <c r="K282" t="s">
        <v>110</v>
      </c>
      <c r="L282" t="s">
        <v>118</v>
      </c>
      <c r="M282">
        <v>5</v>
      </c>
    </row>
    <row r="283" spans="1:13" x14ac:dyDescent="0.25">
      <c r="A283" t="s">
        <v>391</v>
      </c>
      <c r="B283">
        <v>2019</v>
      </c>
      <c r="C283">
        <v>600000</v>
      </c>
      <c r="D283">
        <v>20000</v>
      </c>
      <c r="E283" t="s">
        <v>14</v>
      </c>
      <c r="F283" t="s">
        <v>15</v>
      </c>
      <c r="G283" t="s">
        <v>79</v>
      </c>
      <c r="H283" t="s">
        <v>17</v>
      </c>
      <c r="I283" t="s">
        <v>117</v>
      </c>
      <c r="J283" t="s">
        <v>61</v>
      </c>
      <c r="K283" t="s">
        <v>110</v>
      </c>
      <c r="L283" t="s">
        <v>118</v>
      </c>
      <c r="M283">
        <v>5</v>
      </c>
    </row>
    <row r="284" spans="1:13" x14ac:dyDescent="0.25">
      <c r="A284" t="s">
        <v>391</v>
      </c>
      <c r="B284">
        <v>2019</v>
      </c>
      <c r="C284">
        <v>550000</v>
      </c>
      <c r="D284">
        <v>15000</v>
      </c>
      <c r="E284" t="s">
        <v>14</v>
      </c>
      <c r="F284" t="s">
        <v>15</v>
      </c>
      <c r="G284" t="s">
        <v>79</v>
      </c>
      <c r="H284" t="s">
        <v>17</v>
      </c>
      <c r="I284" t="s">
        <v>117</v>
      </c>
      <c r="J284" t="s">
        <v>61</v>
      </c>
      <c r="K284" t="s">
        <v>110</v>
      </c>
      <c r="L284" t="s">
        <v>118</v>
      </c>
      <c r="M284">
        <v>5</v>
      </c>
    </row>
    <row r="285" spans="1:13" x14ac:dyDescent="0.25">
      <c r="A285" t="s">
        <v>391</v>
      </c>
      <c r="B285">
        <v>2019</v>
      </c>
      <c r="C285">
        <v>570000</v>
      </c>
      <c r="D285">
        <v>13000</v>
      </c>
      <c r="E285" t="s">
        <v>14</v>
      </c>
      <c r="F285" t="s">
        <v>15</v>
      </c>
      <c r="G285" t="s">
        <v>79</v>
      </c>
      <c r="H285" t="s">
        <v>17</v>
      </c>
      <c r="I285" t="s">
        <v>117</v>
      </c>
      <c r="J285" t="s">
        <v>61</v>
      </c>
      <c r="K285" t="s">
        <v>110</v>
      </c>
      <c r="L285" t="s">
        <v>118</v>
      </c>
      <c r="M285">
        <v>5</v>
      </c>
    </row>
    <row r="286" spans="1:13" x14ac:dyDescent="0.25">
      <c r="A286" t="s">
        <v>391</v>
      </c>
      <c r="B286">
        <v>2019</v>
      </c>
      <c r="C286">
        <v>562000</v>
      </c>
      <c r="D286">
        <v>5000</v>
      </c>
      <c r="E286" t="s">
        <v>14</v>
      </c>
      <c r="F286" t="s">
        <v>15</v>
      </c>
      <c r="G286" t="s">
        <v>79</v>
      </c>
      <c r="H286" t="s">
        <v>17</v>
      </c>
      <c r="I286" t="s">
        <v>117</v>
      </c>
      <c r="J286" t="s">
        <v>61</v>
      </c>
      <c r="K286" t="s">
        <v>110</v>
      </c>
      <c r="L286" t="s">
        <v>118</v>
      </c>
      <c r="M286">
        <v>5</v>
      </c>
    </row>
    <row r="287" spans="1:13" x14ac:dyDescent="0.25">
      <c r="A287" t="s">
        <v>391</v>
      </c>
      <c r="B287">
        <v>2019</v>
      </c>
      <c r="C287">
        <v>550000</v>
      </c>
      <c r="D287">
        <v>10000</v>
      </c>
      <c r="E287" t="s">
        <v>14</v>
      </c>
      <c r="F287" t="s">
        <v>15</v>
      </c>
      <c r="G287" t="s">
        <v>79</v>
      </c>
      <c r="H287" t="s">
        <v>17</v>
      </c>
      <c r="I287" t="s">
        <v>117</v>
      </c>
      <c r="J287" t="s">
        <v>61</v>
      </c>
      <c r="K287" t="s">
        <v>110</v>
      </c>
      <c r="L287" t="s">
        <v>118</v>
      </c>
      <c r="M287">
        <v>5</v>
      </c>
    </row>
    <row r="288" spans="1:13" x14ac:dyDescent="0.25">
      <c r="A288" t="s">
        <v>391</v>
      </c>
      <c r="B288">
        <v>2019</v>
      </c>
      <c r="C288">
        <v>488999</v>
      </c>
      <c r="D288">
        <v>15000</v>
      </c>
      <c r="E288" t="s">
        <v>14</v>
      </c>
      <c r="F288" t="s">
        <v>15</v>
      </c>
      <c r="G288" t="s">
        <v>79</v>
      </c>
      <c r="H288" t="s">
        <v>17</v>
      </c>
      <c r="I288" t="s">
        <v>117</v>
      </c>
      <c r="J288" t="s">
        <v>61</v>
      </c>
      <c r="K288" t="s">
        <v>110</v>
      </c>
      <c r="L288" t="s">
        <v>118</v>
      </c>
      <c r="M288">
        <v>5</v>
      </c>
    </row>
    <row r="289" spans="1:13" x14ac:dyDescent="0.25">
      <c r="A289" t="s">
        <v>392</v>
      </c>
      <c r="B289">
        <v>2019</v>
      </c>
      <c r="C289">
        <v>585000</v>
      </c>
      <c r="D289">
        <v>8000</v>
      </c>
      <c r="E289" t="s">
        <v>14</v>
      </c>
      <c r="F289" t="s">
        <v>15</v>
      </c>
      <c r="G289" t="s">
        <v>79</v>
      </c>
      <c r="H289" t="s">
        <v>17</v>
      </c>
      <c r="I289" t="s">
        <v>117</v>
      </c>
      <c r="J289" t="s">
        <v>61</v>
      </c>
      <c r="K289" t="s">
        <v>110</v>
      </c>
      <c r="L289" t="s">
        <v>118</v>
      </c>
      <c r="M289">
        <v>5</v>
      </c>
    </row>
    <row r="290" spans="1:13" x14ac:dyDescent="0.25">
      <c r="A290" t="s">
        <v>392</v>
      </c>
      <c r="B290">
        <v>2019</v>
      </c>
      <c r="C290">
        <v>640000</v>
      </c>
      <c r="D290">
        <v>10000</v>
      </c>
      <c r="E290" t="s">
        <v>14</v>
      </c>
      <c r="F290" t="s">
        <v>15</v>
      </c>
      <c r="G290" t="s">
        <v>79</v>
      </c>
      <c r="H290" t="s">
        <v>17</v>
      </c>
      <c r="I290" t="s">
        <v>117</v>
      </c>
      <c r="J290" t="s">
        <v>61</v>
      </c>
      <c r="K290" t="s">
        <v>110</v>
      </c>
      <c r="L290" t="s">
        <v>118</v>
      </c>
      <c r="M290">
        <v>5</v>
      </c>
    </row>
    <row r="291" spans="1:13" x14ac:dyDescent="0.25">
      <c r="A291" t="s">
        <v>393</v>
      </c>
      <c r="B291">
        <v>2019</v>
      </c>
      <c r="C291">
        <v>625000</v>
      </c>
      <c r="D291">
        <v>4337</v>
      </c>
      <c r="E291" t="s">
        <v>14</v>
      </c>
      <c r="F291" t="s">
        <v>29</v>
      </c>
      <c r="G291" t="s">
        <v>77</v>
      </c>
      <c r="H291" t="s">
        <v>17</v>
      </c>
      <c r="I291" t="s">
        <v>117</v>
      </c>
      <c r="J291" t="s">
        <v>61</v>
      </c>
      <c r="K291" t="s">
        <v>394</v>
      </c>
      <c r="L291" t="s">
        <v>395</v>
      </c>
      <c r="M291">
        <v>5</v>
      </c>
    </row>
    <row r="292" spans="1:13" x14ac:dyDescent="0.25">
      <c r="A292" t="s">
        <v>393</v>
      </c>
      <c r="B292">
        <v>2019</v>
      </c>
      <c r="C292">
        <v>625000</v>
      </c>
      <c r="D292">
        <v>4337</v>
      </c>
      <c r="E292" t="s">
        <v>14</v>
      </c>
      <c r="F292" t="s">
        <v>29</v>
      </c>
      <c r="G292" t="s">
        <v>77</v>
      </c>
      <c r="H292" t="s">
        <v>17</v>
      </c>
      <c r="I292" t="s">
        <v>117</v>
      </c>
      <c r="J292" t="s">
        <v>61</v>
      </c>
      <c r="K292" t="s">
        <v>394</v>
      </c>
      <c r="L292" t="s">
        <v>395</v>
      </c>
      <c r="M292">
        <v>5</v>
      </c>
    </row>
    <row r="293" spans="1:13" x14ac:dyDescent="0.25">
      <c r="A293" t="s">
        <v>115</v>
      </c>
      <c r="B293">
        <v>2019</v>
      </c>
      <c r="C293">
        <v>550000</v>
      </c>
      <c r="D293">
        <v>4701</v>
      </c>
      <c r="E293" t="s">
        <v>14</v>
      </c>
      <c r="F293" t="s">
        <v>332</v>
      </c>
      <c r="G293" t="s">
        <v>79</v>
      </c>
      <c r="H293" t="s">
        <v>17</v>
      </c>
      <c r="I293" t="s">
        <v>113</v>
      </c>
      <c r="J293" t="s">
        <v>61</v>
      </c>
      <c r="K293" t="s">
        <v>110</v>
      </c>
      <c r="L293" t="s">
        <v>114</v>
      </c>
      <c r="M293">
        <v>5</v>
      </c>
    </row>
    <row r="294" spans="1:13" x14ac:dyDescent="0.25">
      <c r="A294" t="s">
        <v>396</v>
      </c>
      <c r="B294">
        <v>2019</v>
      </c>
      <c r="C294">
        <v>721000</v>
      </c>
      <c r="D294">
        <v>9400</v>
      </c>
      <c r="E294" t="s">
        <v>14</v>
      </c>
      <c r="F294" t="s">
        <v>29</v>
      </c>
      <c r="G294" t="s">
        <v>79</v>
      </c>
      <c r="H294" t="s">
        <v>17</v>
      </c>
      <c r="I294" t="s">
        <v>109</v>
      </c>
      <c r="J294" t="s">
        <v>61</v>
      </c>
      <c r="K294" t="s">
        <v>397</v>
      </c>
      <c r="L294" t="s">
        <v>398</v>
      </c>
      <c r="M294">
        <v>5</v>
      </c>
    </row>
    <row r="295" spans="1:13" x14ac:dyDescent="0.25">
      <c r="A295" t="s">
        <v>399</v>
      </c>
      <c r="B295">
        <v>2019</v>
      </c>
      <c r="C295">
        <v>800000</v>
      </c>
      <c r="D295">
        <v>5000</v>
      </c>
      <c r="E295" t="s">
        <v>14</v>
      </c>
      <c r="F295" t="s">
        <v>15</v>
      </c>
      <c r="G295" t="s">
        <v>79</v>
      </c>
      <c r="H295" t="s">
        <v>17</v>
      </c>
      <c r="I295" t="s">
        <v>400</v>
      </c>
      <c r="J295" t="s">
        <v>61</v>
      </c>
      <c r="K295" t="s">
        <v>110</v>
      </c>
      <c r="L295" t="s">
        <v>401</v>
      </c>
      <c r="M295">
        <v>5</v>
      </c>
    </row>
    <row r="296" spans="1:13" x14ac:dyDescent="0.25">
      <c r="A296" t="s">
        <v>399</v>
      </c>
      <c r="B296">
        <v>2019</v>
      </c>
      <c r="C296">
        <v>620000</v>
      </c>
      <c r="D296">
        <v>13000</v>
      </c>
      <c r="E296" t="s">
        <v>14</v>
      </c>
      <c r="F296" t="s">
        <v>15</v>
      </c>
      <c r="G296" t="s">
        <v>79</v>
      </c>
      <c r="H296" t="s">
        <v>17</v>
      </c>
      <c r="I296" t="s">
        <v>400</v>
      </c>
      <c r="J296" t="s">
        <v>61</v>
      </c>
      <c r="K296" t="s">
        <v>110</v>
      </c>
      <c r="L296" t="s">
        <v>401</v>
      </c>
      <c r="M296">
        <v>5</v>
      </c>
    </row>
    <row r="297" spans="1:13" x14ac:dyDescent="0.25">
      <c r="A297" t="s">
        <v>402</v>
      </c>
      <c r="B297">
        <v>2019</v>
      </c>
      <c r="C297">
        <v>650000</v>
      </c>
      <c r="D297">
        <v>10000</v>
      </c>
      <c r="E297" t="s">
        <v>14</v>
      </c>
      <c r="F297" t="s">
        <v>15</v>
      </c>
      <c r="G297" t="s">
        <v>79</v>
      </c>
      <c r="H297" t="s">
        <v>17</v>
      </c>
      <c r="I297" t="s">
        <v>400</v>
      </c>
      <c r="J297" t="s">
        <v>61</v>
      </c>
      <c r="K297" t="s">
        <v>110</v>
      </c>
      <c r="L297" t="s">
        <v>401</v>
      </c>
      <c r="M297">
        <v>5</v>
      </c>
    </row>
    <row r="298" spans="1:13" x14ac:dyDescent="0.25">
      <c r="A298" t="s">
        <v>402</v>
      </c>
      <c r="B298">
        <v>2019</v>
      </c>
      <c r="C298">
        <v>700000</v>
      </c>
      <c r="D298">
        <v>20000</v>
      </c>
      <c r="E298" t="s">
        <v>14</v>
      </c>
      <c r="F298" t="s">
        <v>15</v>
      </c>
      <c r="G298" t="s">
        <v>79</v>
      </c>
      <c r="H298" t="s">
        <v>17</v>
      </c>
      <c r="I298" t="s">
        <v>400</v>
      </c>
      <c r="J298" t="s">
        <v>61</v>
      </c>
      <c r="K298" t="s">
        <v>110</v>
      </c>
      <c r="L298" t="s">
        <v>401</v>
      </c>
      <c r="M298">
        <v>5</v>
      </c>
    </row>
    <row r="299" spans="1:13" x14ac:dyDescent="0.25">
      <c r="A299" t="s">
        <v>403</v>
      </c>
      <c r="B299">
        <v>2019</v>
      </c>
      <c r="C299">
        <v>785000</v>
      </c>
      <c r="D299">
        <v>9000</v>
      </c>
      <c r="E299" t="s">
        <v>14</v>
      </c>
      <c r="F299" t="s">
        <v>29</v>
      </c>
      <c r="G299" t="s">
        <v>79</v>
      </c>
      <c r="H299" t="s">
        <v>17</v>
      </c>
      <c r="I299" t="s">
        <v>109</v>
      </c>
      <c r="J299" t="s">
        <v>61</v>
      </c>
      <c r="K299" t="s">
        <v>397</v>
      </c>
      <c r="L299" t="s">
        <v>398</v>
      </c>
      <c r="M299">
        <v>5</v>
      </c>
    </row>
    <row r="300" spans="1:13" x14ac:dyDescent="0.25">
      <c r="A300" t="s">
        <v>404</v>
      </c>
      <c r="B300">
        <v>2019</v>
      </c>
      <c r="C300">
        <v>399000</v>
      </c>
      <c r="D300">
        <v>4000</v>
      </c>
      <c r="E300" t="s">
        <v>14</v>
      </c>
      <c r="F300" t="s">
        <v>15</v>
      </c>
      <c r="G300" t="s">
        <v>79</v>
      </c>
      <c r="H300" t="s">
        <v>17</v>
      </c>
      <c r="I300" t="s">
        <v>120</v>
      </c>
      <c r="J300" t="s">
        <v>121</v>
      </c>
      <c r="K300" t="s">
        <v>405</v>
      </c>
      <c r="L300" t="s">
        <v>406</v>
      </c>
      <c r="M300">
        <v>5</v>
      </c>
    </row>
    <row r="301" spans="1:13" x14ac:dyDescent="0.25">
      <c r="A301" t="s">
        <v>404</v>
      </c>
      <c r="B301">
        <v>2019</v>
      </c>
      <c r="C301">
        <v>420000</v>
      </c>
      <c r="D301">
        <v>20000</v>
      </c>
      <c r="E301" t="s">
        <v>14</v>
      </c>
      <c r="F301" t="s">
        <v>15</v>
      </c>
      <c r="G301" t="s">
        <v>79</v>
      </c>
      <c r="H301" t="s">
        <v>57</v>
      </c>
      <c r="I301" t="s">
        <v>120</v>
      </c>
      <c r="J301" t="s">
        <v>121</v>
      </c>
      <c r="K301" t="s">
        <v>405</v>
      </c>
      <c r="L301" t="s">
        <v>406</v>
      </c>
      <c r="M301">
        <v>5</v>
      </c>
    </row>
    <row r="302" spans="1:13" x14ac:dyDescent="0.25">
      <c r="A302" t="s">
        <v>404</v>
      </c>
      <c r="B302">
        <v>2019</v>
      </c>
      <c r="C302">
        <v>425000</v>
      </c>
      <c r="D302">
        <v>15000</v>
      </c>
      <c r="E302" t="s">
        <v>14</v>
      </c>
      <c r="F302" t="s">
        <v>15</v>
      </c>
      <c r="G302" t="s">
        <v>79</v>
      </c>
      <c r="H302" t="s">
        <v>17</v>
      </c>
      <c r="I302" t="s">
        <v>120</v>
      </c>
      <c r="J302" t="s">
        <v>121</v>
      </c>
      <c r="K302" t="s">
        <v>405</v>
      </c>
      <c r="L302" t="s">
        <v>406</v>
      </c>
      <c r="M302">
        <v>5</v>
      </c>
    </row>
    <row r="303" spans="1:13" x14ac:dyDescent="0.25">
      <c r="A303" t="s">
        <v>404</v>
      </c>
      <c r="B303">
        <v>2019</v>
      </c>
      <c r="C303">
        <v>420000</v>
      </c>
      <c r="D303">
        <v>30000</v>
      </c>
      <c r="E303" t="s">
        <v>14</v>
      </c>
      <c r="F303" t="s">
        <v>15</v>
      </c>
      <c r="G303" t="s">
        <v>79</v>
      </c>
      <c r="H303" t="s">
        <v>17</v>
      </c>
      <c r="I303" t="s">
        <v>120</v>
      </c>
      <c r="J303" t="s">
        <v>121</v>
      </c>
      <c r="K303" t="s">
        <v>405</v>
      </c>
      <c r="L303" t="s">
        <v>406</v>
      </c>
      <c r="M303">
        <v>5</v>
      </c>
    </row>
    <row r="304" spans="1:13" x14ac:dyDescent="0.25">
      <c r="A304" t="s">
        <v>119</v>
      </c>
      <c r="B304">
        <v>2019</v>
      </c>
      <c r="C304">
        <v>434999</v>
      </c>
      <c r="D304">
        <v>19500</v>
      </c>
      <c r="E304" t="s">
        <v>14</v>
      </c>
      <c r="F304" t="s">
        <v>29</v>
      </c>
      <c r="G304" t="s">
        <v>79</v>
      </c>
      <c r="H304" t="s">
        <v>17</v>
      </c>
      <c r="I304" t="s">
        <v>120</v>
      </c>
      <c r="J304" t="s">
        <v>121</v>
      </c>
      <c r="K304" t="s">
        <v>122</v>
      </c>
      <c r="L304" t="s">
        <v>123</v>
      </c>
      <c r="M304">
        <v>5</v>
      </c>
    </row>
    <row r="305" spans="1:13" x14ac:dyDescent="0.25">
      <c r="A305" t="s">
        <v>119</v>
      </c>
      <c r="B305">
        <v>2019</v>
      </c>
      <c r="C305">
        <v>434999</v>
      </c>
      <c r="D305">
        <v>19500</v>
      </c>
      <c r="E305" t="s">
        <v>14</v>
      </c>
      <c r="F305" t="s">
        <v>29</v>
      </c>
      <c r="G305" t="s">
        <v>79</v>
      </c>
      <c r="H305" t="s">
        <v>17</v>
      </c>
      <c r="I305" t="s">
        <v>120</v>
      </c>
      <c r="J305" t="s">
        <v>121</v>
      </c>
      <c r="K305" t="s">
        <v>122</v>
      </c>
      <c r="L305" t="s">
        <v>123</v>
      </c>
      <c r="M305">
        <v>5</v>
      </c>
    </row>
    <row r="306" spans="1:13" x14ac:dyDescent="0.25">
      <c r="A306" t="s">
        <v>407</v>
      </c>
      <c r="B306">
        <v>2019</v>
      </c>
      <c r="C306">
        <v>499000</v>
      </c>
      <c r="D306">
        <v>5000</v>
      </c>
      <c r="E306" t="s">
        <v>14</v>
      </c>
      <c r="F306" t="s">
        <v>15</v>
      </c>
      <c r="G306" t="s">
        <v>77</v>
      </c>
      <c r="H306" t="s">
        <v>17</v>
      </c>
      <c r="I306" t="s">
        <v>120</v>
      </c>
      <c r="J306" t="s">
        <v>121</v>
      </c>
      <c r="K306" t="s">
        <v>405</v>
      </c>
      <c r="L306" t="s">
        <v>406</v>
      </c>
      <c r="M306">
        <v>5</v>
      </c>
    </row>
    <row r="307" spans="1:13" x14ac:dyDescent="0.25">
      <c r="A307" t="s">
        <v>408</v>
      </c>
      <c r="B307">
        <v>2019</v>
      </c>
      <c r="C307">
        <v>450000</v>
      </c>
      <c r="D307">
        <v>10000</v>
      </c>
      <c r="E307" t="s">
        <v>14</v>
      </c>
      <c r="F307" t="s">
        <v>15</v>
      </c>
      <c r="G307" t="s">
        <v>79</v>
      </c>
      <c r="H307" t="s">
        <v>17</v>
      </c>
      <c r="I307" t="s">
        <v>120</v>
      </c>
      <c r="J307" t="s">
        <v>121</v>
      </c>
      <c r="K307" t="s">
        <v>405</v>
      </c>
      <c r="L307" t="s">
        <v>406</v>
      </c>
      <c r="M307">
        <v>5</v>
      </c>
    </row>
    <row r="308" spans="1:13" x14ac:dyDescent="0.25">
      <c r="A308" t="s">
        <v>408</v>
      </c>
      <c r="B308">
        <v>2019</v>
      </c>
      <c r="C308">
        <v>500000</v>
      </c>
      <c r="D308">
        <v>5000</v>
      </c>
      <c r="E308" t="s">
        <v>14</v>
      </c>
      <c r="F308" t="s">
        <v>15</v>
      </c>
      <c r="G308" t="s">
        <v>79</v>
      </c>
      <c r="H308" t="s">
        <v>17</v>
      </c>
      <c r="I308" t="s">
        <v>120</v>
      </c>
      <c r="J308" t="s">
        <v>121</v>
      </c>
      <c r="K308" t="s">
        <v>405</v>
      </c>
      <c r="L308" t="s">
        <v>406</v>
      </c>
      <c r="M308">
        <v>5</v>
      </c>
    </row>
    <row r="309" spans="1:13" x14ac:dyDescent="0.25">
      <c r="A309" t="s">
        <v>408</v>
      </c>
      <c r="B309">
        <v>2019</v>
      </c>
      <c r="C309">
        <v>500000</v>
      </c>
      <c r="D309">
        <v>5000</v>
      </c>
      <c r="E309" t="s">
        <v>14</v>
      </c>
      <c r="F309" t="s">
        <v>15</v>
      </c>
      <c r="G309" t="s">
        <v>79</v>
      </c>
      <c r="H309" t="s">
        <v>17</v>
      </c>
      <c r="I309" t="s">
        <v>120</v>
      </c>
      <c r="J309" t="s">
        <v>121</v>
      </c>
      <c r="K309" t="s">
        <v>405</v>
      </c>
      <c r="L309" t="s">
        <v>406</v>
      </c>
      <c r="M309">
        <v>5</v>
      </c>
    </row>
    <row r="310" spans="1:13" x14ac:dyDescent="0.25">
      <c r="A310" t="s">
        <v>409</v>
      </c>
      <c r="B310">
        <v>2019</v>
      </c>
      <c r="C310">
        <v>466000</v>
      </c>
      <c r="D310">
        <v>25000</v>
      </c>
      <c r="E310" t="s">
        <v>14</v>
      </c>
      <c r="F310" t="s">
        <v>15</v>
      </c>
      <c r="G310" t="s">
        <v>77</v>
      </c>
      <c r="H310" t="s">
        <v>410</v>
      </c>
      <c r="I310" t="s">
        <v>120</v>
      </c>
      <c r="J310" t="s">
        <v>121</v>
      </c>
      <c r="K310" t="s">
        <v>405</v>
      </c>
      <c r="L310" t="s">
        <v>406</v>
      </c>
      <c r="M310">
        <v>5</v>
      </c>
    </row>
    <row r="311" spans="1:13" x14ac:dyDescent="0.25">
      <c r="A311" t="s">
        <v>409</v>
      </c>
      <c r="B311">
        <v>2019</v>
      </c>
      <c r="C311">
        <v>521000</v>
      </c>
      <c r="D311">
        <v>3010</v>
      </c>
      <c r="E311" t="s">
        <v>14</v>
      </c>
      <c r="F311" t="s">
        <v>15</v>
      </c>
      <c r="G311" t="s">
        <v>77</v>
      </c>
      <c r="H311" t="s">
        <v>17</v>
      </c>
      <c r="I311" t="s">
        <v>120</v>
      </c>
      <c r="J311" t="s">
        <v>121</v>
      </c>
      <c r="K311" t="s">
        <v>405</v>
      </c>
      <c r="L311" t="s">
        <v>406</v>
      </c>
      <c r="M311">
        <v>5</v>
      </c>
    </row>
    <row r="312" spans="1:13" x14ac:dyDescent="0.25">
      <c r="A312" t="s">
        <v>409</v>
      </c>
      <c r="B312">
        <v>2019</v>
      </c>
      <c r="C312">
        <v>466000</v>
      </c>
      <c r="D312">
        <v>25000</v>
      </c>
      <c r="E312" t="s">
        <v>14</v>
      </c>
      <c r="F312" t="s">
        <v>15</v>
      </c>
      <c r="G312" t="s">
        <v>77</v>
      </c>
      <c r="H312" t="s">
        <v>410</v>
      </c>
      <c r="I312" t="s">
        <v>120</v>
      </c>
      <c r="J312" t="s">
        <v>121</v>
      </c>
      <c r="K312" t="s">
        <v>405</v>
      </c>
      <c r="L312" t="s">
        <v>406</v>
      </c>
      <c r="M312">
        <v>5</v>
      </c>
    </row>
    <row r="313" spans="1:13" x14ac:dyDescent="0.25">
      <c r="A313" t="s">
        <v>411</v>
      </c>
      <c r="B313">
        <v>2019</v>
      </c>
      <c r="C313">
        <v>458000</v>
      </c>
      <c r="D313">
        <v>30000</v>
      </c>
      <c r="E313" t="s">
        <v>14</v>
      </c>
      <c r="F313" t="s">
        <v>15</v>
      </c>
      <c r="G313" t="s">
        <v>79</v>
      </c>
      <c r="H313" t="s">
        <v>17</v>
      </c>
      <c r="I313" t="s">
        <v>120</v>
      </c>
      <c r="J313" t="s">
        <v>121</v>
      </c>
      <c r="K313" t="s">
        <v>405</v>
      </c>
      <c r="L313" t="s">
        <v>406</v>
      </c>
      <c r="M313">
        <v>5</v>
      </c>
    </row>
    <row r="314" spans="1:13" x14ac:dyDescent="0.25">
      <c r="A314" t="s">
        <v>411</v>
      </c>
      <c r="B314">
        <v>2019</v>
      </c>
      <c r="C314">
        <v>509999</v>
      </c>
      <c r="D314">
        <v>5000</v>
      </c>
      <c r="E314" t="s">
        <v>14</v>
      </c>
      <c r="F314" t="s">
        <v>15</v>
      </c>
      <c r="G314" t="s">
        <v>79</v>
      </c>
      <c r="H314" t="s">
        <v>17</v>
      </c>
      <c r="I314" t="s">
        <v>120</v>
      </c>
      <c r="J314" t="s">
        <v>121</v>
      </c>
      <c r="K314" t="s">
        <v>405</v>
      </c>
      <c r="L314" t="s">
        <v>406</v>
      </c>
      <c r="M314">
        <v>5</v>
      </c>
    </row>
    <row r="315" spans="1:13" x14ac:dyDescent="0.25">
      <c r="A315" t="s">
        <v>411</v>
      </c>
      <c r="B315">
        <v>2019</v>
      </c>
      <c r="C315">
        <v>430000</v>
      </c>
      <c r="D315">
        <v>18500</v>
      </c>
      <c r="E315" t="s">
        <v>14</v>
      </c>
      <c r="F315" t="s">
        <v>15</v>
      </c>
      <c r="G315" t="s">
        <v>79</v>
      </c>
      <c r="H315" t="s">
        <v>17</v>
      </c>
      <c r="I315" t="s">
        <v>120</v>
      </c>
      <c r="J315" t="s">
        <v>121</v>
      </c>
      <c r="K315" t="s">
        <v>405</v>
      </c>
      <c r="L315" t="s">
        <v>406</v>
      </c>
      <c r="M315">
        <v>5</v>
      </c>
    </row>
    <row r="316" spans="1:13" x14ac:dyDescent="0.25">
      <c r="A316" t="s">
        <v>412</v>
      </c>
      <c r="B316">
        <v>2019</v>
      </c>
      <c r="C316">
        <v>1150000</v>
      </c>
      <c r="D316">
        <v>2286</v>
      </c>
      <c r="E316" t="s">
        <v>14</v>
      </c>
      <c r="F316" t="s">
        <v>332</v>
      </c>
      <c r="G316" t="s">
        <v>77</v>
      </c>
      <c r="H316" t="s">
        <v>17</v>
      </c>
      <c r="I316" t="s">
        <v>31</v>
      </c>
      <c r="J316" t="s">
        <v>32</v>
      </c>
      <c r="K316" t="s">
        <v>413</v>
      </c>
      <c r="L316" t="s">
        <v>414</v>
      </c>
      <c r="M316">
        <v>5</v>
      </c>
    </row>
    <row r="317" spans="1:13" x14ac:dyDescent="0.25">
      <c r="A317" t="s">
        <v>415</v>
      </c>
      <c r="B317">
        <v>2019</v>
      </c>
      <c r="C317">
        <v>1125000</v>
      </c>
      <c r="D317">
        <v>3500</v>
      </c>
      <c r="E317" t="s">
        <v>14</v>
      </c>
      <c r="F317" t="s">
        <v>29</v>
      </c>
      <c r="G317" t="s">
        <v>77</v>
      </c>
      <c r="H317" t="s">
        <v>17</v>
      </c>
      <c r="I317" t="s">
        <v>31</v>
      </c>
      <c r="J317" t="s">
        <v>32</v>
      </c>
      <c r="K317" t="s">
        <v>413</v>
      </c>
      <c r="L317" t="s">
        <v>414</v>
      </c>
      <c r="M317">
        <v>5</v>
      </c>
    </row>
    <row r="318" spans="1:13" x14ac:dyDescent="0.25">
      <c r="A318" t="s">
        <v>415</v>
      </c>
      <c r="B318">
        <v>2019</v>
      </c>
      <c r="C318">
        <v>1125000</v>
      </c>
      <c r="D318">
        <v>3500</v>
      </c>
      <c r="E318" t="s">
        <v>14</v>
      </c>
      <c r="F318" t="s">
        <v>29</v>
      </c>
      <c r="G318" t="s">
        <v>77</v>
      </c>
      <c r="H318" t="s">
        <v>17</v>
      </c>
      <c r="I318" t="s">
        <v>31</v>
      </c>
      <c r="J318" t="s">
        <v>32</v>
      </c>
      <c r="K318" t="s">
        <v>413</v>
      </c>
      <c r="L318" t="s">
        <v>414</v>
      </c>
      <c r="M318">
        <v>5</v>
      </c>
    </row>
    <row r="319" spans="1:13" x14ac:dyDescent="0.25">
      <c r="A319" t="s">
        <v>416</v>
      </c>
      <c r="B319">
        <v>2019</v>
      </c>
      <c r="C319">
        <v>960000</v>
      </c>
      <c r="D319">
        <v>20000</v>
      </c>
      <c r="E319" t="s">
        <v>28</v>
      </c>
      <c r="F319" t="s">
        <v>15</v>
      </c>
      <c r="G319" t="s">
        <v>79</v>
      </c>
      <c r="H319" t="s">
        <v>17</v>
      </c>
      <c r="I319" t="s">
        <v>386</v>
      </c>
      <c r="J319" t="s">
        <v>100</v>
      </c>
      <c r="K319" t="s">
        <v>324</v>
      </c>
      <c r="L319" t="s">
        <v>417</v>
      </c>
      <c r="M319">
        <v>5</v>
      </c>
    </row>
    <row r="320" spans="1:13" x14ac:dyDescent="0.25">
      <c r="A320" t="s">
        <v>418</v>
      </c>
      <c r="B320">
        <v>2019</v>
      </c>
      <c r="C320">
        <v>1200000</v>
      </c>
      <c r="D320">
        <v>20000</v>
      </c>
      <c r="E320" t="s">
        <v>28</v>
      </c>
      <c r="F320" t="s">
        <v>15</v>
      </c>
      <c r="G320" t="s">
        <v>77</v>
      </c>
      <c r="H320" t="s">
        <v>17</v>
      </c>
      <c r="I320" t="s">
        <v>419</v>
      </c>
      <c r="J320" t="s">
        <v>105</v>
      </c>
      <c r="K320" t="s">
        <v>106</v>
      </c>
      <c r="L320" t="s">
        <v>420</v>
      </c>
      <c r="M320">
        <v>5</v>
      </c>
    </row>
    <row r="321" spans="1:13" x14ac:dyDescent="0.25">
      <c r="A321" t="s">
        <v>421</v>
      </c>
      <c r="B321">
        <v>2019</v>
      </c>
      <c r="C321">
        <v>1200000</v>
      </c>
      <c r="D321">
        <v>40000</v>
      </c>
      <c r="E321" t="s">
        <v>28</v>
      </c>
      <c r="F321" t="s">
        <v>15</v>
      </c>
      <c r="G321" t="s">
        <v>79</v>
      </c>
      <c r="H321" t="s">
        <v>17</v>
      </c>
      <c r="I321" t="s">
        <v>419</v>
      </c>
      <c r="J321" t="s">
        <v>105</v>
      </c>
      <c r="K321" t="s">
        <v>106</v>
      </c>
      <c r="L321" t="s">
        <v>420</v>
      </c>
      <c r="M321">
        <v>5</v>
      </c>
    </row>
    <row r="322" spans="1:13" x14ac:dyDescent="0.25">
      <c r="A322" t="s">
        <v>422</v>
      </c>
      <c r="B322">
        <v>2019</v>
      </c>
      <c r="C322">
        <v>1270000</v>
      </c>
      <c r="D322">
        <v>20000</v>
      </c>
      <c r="E322" t="s">
        <v>14</v>
      </c>
      <c r="F322" t="s">
        <v>15</v>
      </c>
      <c r="G322" t="s">
        <v>77</v>
      </c>
      <c r="H322" t="s">
        <v>17</v>
      </c>
      <c r="I322" t="s">
        <v>216</v>
      </c>
      <c r="J322" t="s">
        <v>366</v>
      </c>
      <c r="K322" t="s">
        <v>367</v>
      </c>
      <c r="L322" t="s">
        <v>368</v>
      </c>
      <c r="M322">
        <v>5</v>
      </c>
    </row>
    <row r="323" spans="1:13" x14ac:dyDescent="0.25">
      <c r="A323" t="s">
        <v>423</v>
      </c>
      <c r="B323">
        <v>2019</v>
      </c>
      <c r="C323">
        <v>990000</v>
      </c>
      <c r="D323">
        <v>15000</v>
      </c>
      <c r="E323" t="s">
        <v>14</v>
      </c>
      <c r="F323" t="s">
        <v>15</v>
      </c>
      <c r="G323" t="s">
        <v>79</v>
      </c>
      <c r="H323" t="s">
        <v>17</v>
      </c>
      <c r="I323" t="s">
        <v>216</v>
      </c>
      <c r="J323" t="s">
        <v>366</v>
      </c>
      <c r="K323" t="s">
        <v>367</v>
      </c>
      <c r="L323" t="s">
        <v>368</v>
      </c>
      <c r="M323">
        <v>5</v>
      </c>
    </row>
    <row r="324" spans="1:13" x14ac:dyDescent="0.25">
      <c r="A324" t="s">
        <v>424</v>
      </c>
      <c r="B324">
        <v>2019</v>
      </c>
      <c r="C324">
        <v>1149000</v>
      </c>
      <c r="D324">
        <v>5000</v>
      </c>
      <c r="E324" t="s">
        <v>14</v>
      </c>
      <c r="F324" t="s">
        <v>15</v>
      </c>
      <c r="G324" t="s">
        <v>79</v>
      </c>
      <c r="H324" t="s">
        <v>17</v>
      </c>
      <c r="I324" t="s">
        <v>216</v>
      </c>
      <c r="J324" t="s">
        <v>366</v>
      </c>
      <c r="K324" t="s">
        <v>367</v>
      </c>
      <c r="L324" t="s">
        <v>368</v>
      </c>
      <c r="M324">
        <v>5</v>
      </c>
    </row>
    <row r="325" spans="1:13" x14ac:dyDescent="0.25">
      <c r="A325" t="s">
        <v>424</v>
      </c>
      <c r="B325">
        <v>2019</v>
      </c>
      <c r="C325">
        <v>1100000</v>
      </c>
      <c r="D325">
        <v>10000</v>
      </c>
      <c r="E325" t="s">
        <v>14</v>
      </c>
      <c r="F325" t="s">
        <v>15</v>
      </c>
      <c r="G325" t="s">
        <v>79</v>
      </c>
      <c r="H325" t="s">
        <v>17</v>
      </c>
      <c r="I325" t="s">
        <v>216</v>
      </c>
      <c r="J325" t="s">
        <v>366</v>
      </c>
      <c r="K325" t="s">
        <v>367</v>
      </c>
      <c r="L325" t="s">
        <v>368</v>
      </c>
      <c r="M325">
        <v>5</v>
      </c>
    </row>
    <row r="326" spans="1:13" x14ac:dyDescent="0.25">
      <c r="A326" t="s">
        <v>424</v>
      </c>
      <c r="B326">
        <v>2019</v>
      </c>
      <c r="C326">
        <v>1149000</v>
      </c>
      <c r="D326">
        <v>5000</v>
      </c>
      <c r="E326" t="s">
        <v>14</v>
      </c>
      <c r="F326" t="s">
        <v>15</v>
      </c>
      <c r="G326" t="s">
        <v>79</v>
      </c>
      <c r="H326" t="s">
        <v>17</v>
      </c>
      <c r="I326" t="s">
        <v>216</v>
      </c>
      <c r="J326" t="s">
        <v>366</v>
      </c>
      <c r="K326" t="s">
        <v>367</v>
      </c>
      <c r="L326" t="s">
        <v>368</v>
      </c>
      <c r="M326">
        <v>5</v>
      </c>
    </row>
    <row r="327" spans="1:13" x14ac:dyDescent="0.25">
      <c r="A327" t="s">
        <v>425</v>
      </c>
      <c r="B327">
        <v>2019</v>
      </c>
      <c r="C327">
        <v>700000</v>
      </c>
      <c r="D327">
        <v>3000</v>
      </c>
      <c r="E327" t="s">
        <v>28</v>
      </c>
      <c r="F327" t="s">
        <v>15</v>
      </c>
      <c r="G327" t="s">
        <v>79</v>
      </c>
      <c r="H327" t="s">
        <v>17</v>
      </c>
      <c r="I327" t="s">
        <v>426</v>
      </c>
      <c r="J327" t="s">
        <v>387</v>
      </c>
      <c r="K327" t="s">
        <v>388</v>
      </c>
      <c r="L327" t="s">
        <v>427</v>
      </c>
      <c r="M327">
        <v>5</v>
      </c>
    </row>
    <row r="328" spans="1:13" x14ac:dyDescent="0.25">
      <c r="A328" t="s">
        <v>124</v>
      </c>
      <c r="B328">
        <v>2019</v>
      </c>
      <c r="C328">
        <v>525000</v>
      </c>
      <c r="D328">
        <v>100000</v>
      </c>
      <c r="E328" t="s">
        <v>14</v>
      </c>
      <c r="F328" t="s">
        <v>15</v>
      </c>
      <c r="G328" t="s">
        <v>79</v>
      </c>
      <c r="H328" t="s">
        <v>17</v>
      </c>
      <c r="I328" t="s">
        <v>125</v>
      </c>
      <c r="J328" t="s">
        <v>61</v>
      </c>
      <c r="K328" t="s">
        <v>110</v>
      </c>
      <c r="L328" t="s">
        <v>118</v>
      </c>
      <c r="M328">
        <v>5</v>
      </c>
    </row>
    <row r="329" spans="1:13" x14ac:dyDescent="0.25">
      <c r="A329" t="s">
        <v>124</v>
      </c>
      <c r="B329">
        <v>2019</v>
      </c>
      <c r="C329">
        <v>500000</v>
      </c>
      <c r="D329">
        <v>60000</v>
      </c>
      <c r="E329" t="s">
        <v>14</v>
      </c>
      <c r="F329" t="s">
        <v>15</v>
      </c>
      <c r="G329" t="s">
        <v>79</v>
      </c>
      <c r="H329" t="s">
        <v>17</v>
      </c>
      <c r="I329" t="s">
        <v>125</v>
      </c>
      <c r="J329" t="s">
        <v>61</v>
      </c>
      <c r="K329" t="s">
        <v>110</v>
      </c>
      <c r="L329" t="s">
        <v>118</v>
      </c>
      <c r="M329">
        <v>5</v>
      </c>
    </row>
    <row r="330" spans="1:13" x14ac:dyDescent="0.25">
      <c r="A330" t="s">
        <v>428</v>
      </c>
      <c r="B330">
        <v>2019</v>
      </c>
      <c r="C330">
        <v>590000</v>
      </c>
      <c r="D330">
        <v>90000</v>
      </c>
      <c r="E330" t="s">
        <v>14</v>
      </c>
      <c r="F330" t="s">
        <v>15</v>
      </c>
      <c r="G330" t="s">
        <v>79</v>
      </c>
      <c r="H330" t="s">
        <v>17</v>
      </c>
      <c r="I330" t="s">
        <v>125</v>
      </c>
      <c r="J330" t="s">
        <v>61</v>
      </c>
      <c r="K330" t="s">
        <v>110</v>
      </c>
      <c r="L330" t="s">
        <v>118</v>
      </c>
      <c r="M330">
        <v>5</v>
      </c>
    </row>
    <row r="331" spans="1:13" x14ac:dyDescent="0.25">
      <c r="A331" t="s">
        <v>428</v>
      </c>
      <c r="B331">
        <v>2019</v>
      </c>
      <c r="C331">
        <v>509999</v>
      </c>
      <c r="D331">
        <v>40000</v>
      </c>
      <c r="E331" t="s">
        <v>14</v>
      </c>
      <c r="F331" t="s">
        <v>15</v>
      </c>
      <c r="G331" t="s">
        <v>79</v>
      </c>
      <c r="H331" t="s">
        <v>17</v>
      </c>
      <c r="I331" t="s">
        <v>125</v>
      </c>
      <c r="J331" t="s">
        <v>61</v>
      </c>
      <c r="K331" t="s">
        <v>110</v>
      </c>
      <c r="L331" t="s">
        <v>118</v>
      </c>
      <c r="M331">
        <v>5</v>
      </c>
    </row>
    <row r="332" spans="1:13" x14ac:dyDescent="0.25">
      <c r="A332" t="s">
        <v>428</v>
      </c>
      <c r="B332">
        <v>2019</v>
      </c>
      <c r="C332">
        <v>550000</v>
      </c>
      <c r="D332">
        <v>3000</v>
      </c>
      <c r="E332" t="s">
        <v>14</v>
      </c>
      <c r="F332" t="s">
        <v>15</v>
      </c>
      <c r="G332" t="s">
        <v>79</v>
      </c>
      <c r="H332" t="s">
        <v>17</v>
      </c>
      <c r="I332" t="s">
        <v>125</v>
      </c>
      <c r="J332" t="s">
        <v>61</v>
      </c>
      <c r="K332" t="s">
        <v>110</v>
      </c>
      <c r="L332" t="s">
        <v>118</v>
      </c>
      <c r="M332">
        <v>5</v>
      </c>
    </row>
    <row r="333" spans="1:13" x14ac:dyDescent="0.25">
      <c r="A333" t="s">
        <v>126</v>
      </c>
      <c r="B333">
        <v>2019</v>
      </c>
      <c r="C333">
        <v>570000</v>
      </c>
      <c r="D333">
        <v>15000</v>
      </c>
      <c r="E333" t="s">
        <v>14</v>
      </c>
      <c r="F333" t="s">
        <v>15</v>
      </c>
      <c r="G333" t="s">
        <v>79</v>
      </c>
      <c r="H333" t="s">
        <v>17</v>
      </c>
      <c r="I333" t="s">
        <v>125</v>
      </c>
      <c r="J333" t="s">
        <v>61</v>
      </c>
      <c r="K333" t="s">
        <v>110</v>
      </c>
      <c r="L333" t="s">
        <v>118</v>
      </c>
      <c r="M333">
        <v>5</v>
      </c>
    </row>
    <row r="334" spans="1:13" x14ac:dyDescent="0.25">
      <c r="A334" t="s">
        <v>429</v>
      </c>
      <c r="B334">
        <v>2019</v>
      </c>
      <c r="C334">
        <v>1900000</v>
      </c>
      <c r="D334">
        <v>30000</v>
      </c>
      <c r="E334" t="s">
        <v>28</v>
      </c>
      <c r="F334" t="s">
        <v>15</v>
      </c>
      <c r="G334" t="s">
        <v>77</v>
      </c>
      <c r="H334" t="s">
        <v>17</v>
      </c>
      <c r="I334" t="s">
        <v>430</v>
      </c>
      <c r="J334" t="s">
        <v>431</v>
      </c>
      <c r="K334" t="s">
        <v>432</v>
      </c>
      <c r="L334" t="s">
        <v>433</v>
      </c>
      <c r="M334">
        <v>5</v>
      </c>
    </row>
    <row r="335" spans="1:13" x14ac:dyDescent="0.25">
      <c r="A335" t="s">
        <v>434</v>
      </c>
      <c r="B335">
        <v>2019</v>
      </c>
      <c r="C335">
        <v>2700000</v>
      </c>
      <c r="D335">
        <v>10000</v>
      </c>
      <c r="E335" t="s">
        <v>28</v>
      </c>
      <c r="F335" t="s">
        <v>15</v>
      </c>
      <c r="G335" t="s">
        <v>77</v>
      </c>
      <c r="H335" t="s">
        <v>17</v>
      </c>
      <c r="I335" t="s">
        <v>435</v>
      </c>
      <c r="J335" t="s">
        <v>436</v>
      </c>
      <c r="K335" t="s">
        <v>437</v>
      </c>
      <c r="L335" t="s">
        <v>438</v>
      </c>
      <c r="M335">
        <v>7</v>
      </c>
    </row>
    <row r="336" spans="1:13" x14ac:dyDescent="0.25">
      <c r="A336" t="s">
        <v>434</v>
      </c>
      <c r="B336">
        <v>2019</v>
      </c>
      <c r="C336">
        <v>2700000</v>
      </c>
      <c r="D336">
        <v>10000</v>
      </c>
      <c r="E336" t="s">
        <v>28</v>
      </c>
      <c r="F336" t="s">
        <v>15</v>
      </c>
      <c r="G336" t="s">
        <v>77</v>
      </c>
      <c r="H336" t="s">
        <v>17</v>
      </c>
      <c r="I336" t="s">
        <v>435</v>
      </c>
      <c r="J336" t="s">
        <v>436</v>
      </c>
      <c r="K336" t="s">
        <v>437</v>
      </c>
      <c r="L336" t="s">
        <v>438</v>
      </c>
      <c r="M336">
        <v>7</v>
      </c>
    </row>
    <row r="337" spans="1:13" x14ac:dyDescent="0.25">
      <c r="A337" t="s">
        <v>439</v>
      </c>
      <c r="B337">
        <v>2019</v>
      </c>
      <c r="C337">
        <v>1450000</v>
      </c>
      <c r="D337">
        <v>22000</v>
      </c>
      <c r="E337" t="s">
        <v>14</v>
      </c>
      <c r="F337" t="s">
        <v>29</v>
      </c>
      <c r="G337" t="s">
        <v>77</v>
      </c>
      <c r="H337" t="s">
        <v>17</v>
      </c>
      <c r="I337" t="s">
        <v>440</v>
      </c>
      <c r="J337" t="s">
        <v>441</v>
      </c>
      <c r="K337" t="s">
        <v>442</v>
      </c>
      <c r="L337" t="s">
        <v>443</v>
      </c>
      <c r="M337">
        <v>5</v>
      </c>
    </row>
    <row r="338" spans="1:13" x14ac:dyDescent="0.25">
      <c r="A338" t="s">
        <v>439</v>
      </c>
      <c r="B338">
        <v>2019</v>
      </c>
      <c r="C338">
        <v>1450000</v>
      </c>
      <c r="D338">
        <v>22000</v>
      </c>
      <c r="E338" t="s">
        <v>14</v>
      </c>
      <c r="F338" t="s">
        <v>29</v>
      </c>
      <c r="G338" t="s">
        <v>77</v>
      </c>
      <c r="H338" t="s">
        <v>17</v>
      </c>
      <c r="I338" t="s">
        <v>440</v>
      </c>
      <c r="J338" t="s">
        <v>441</v>
      </c>
      <c r="K338" t="s">
        <v>442</v>
      </c>
      <c r="L338" t="s">
        <v>443</v>
      </c>
      <c r="M338">
        <v>5</v>
      </c>
    </row>
    <row r="339" spans="1:13" x14ac:dyDescent="0.25">
      <c r="A339" t="s">
        <v>444</v>
      </c>
      <c r="B339">
        <v>2019</v>
      </c>
      <c r="C339">
        <v>2100000</v>
      </c>
      <c r="D339">
        <v>5000</v>
      </c>
      <c r="E339" t="s">
        <v>14</v>
      </c>
      <c r="F339" t="s">
        <v>15</v>
      </c>
      <c r="G339" t="s">
        <v>77</v>
      </c>
      <c r="H339" t="s">
        <v>17</v>
      </c>
      <c r="I339" t="s">
        <v>440</v>
      </c>
      <c r="J339" t="s">
        <v>441</v>
      </c>
      <c r="K339" t="s">
        <v>445</v>
      </c>
      <c r="L339" t="s">
        <v>443</v>
      </c>
      <c r="M339">
        <v>5</v>
      </c>
    </row>
    <row r="340" spans="1:13" x14ac:dyDescent="0.25">
      <c r="A340" t="s">
        <v>444</v>
      </c>
      <c r="B340">
        <v>2019</v>
      </c>
      <c r="C340">
        <v>2100000</v>
      </c>
      <c r="D340">
        <v>5000</v>
      </c>
      <c r="E340" t="s">
        <v>14</v>
      </c>
      <c r="F340" t="s">
        <v>15</v>
      </c>
      <c r="G340" t="s">
        <v>77</v>
      </c>
      <c r="H340" t="s">
        <v>17</v>
      </c>
      <c r="I340" t="s">
        <v>440</v>
      </c>
      <c r="J340" t="s">
        <v>441</v>
      </c>
      <c r="K340" t="s">
        <v>445</v>
      </c>
      <c r="L340" t="s">
        <v>443</v>
      </c>
      <c r="M340">
        <v>5</v>
      </c>
    </row>
    <row r="341" spans="1:13" x14ac:dyDescent="0.25">
      <c r="A341" t="s">
        <v>446</v>
      </c>
      <c r="B341">
        <v>2019</v>
      </c>
      <c r="C341">
        <v>1520000</v>
      </c>
      <c r="D341">
        <v>10000</v>
      </c>
      <c r="E341" t="s">
        <v>14</v>
      </c>
      <c r="F341" t="s">
        <v>15</v>
      </c>
      <c r="G341" t="s">
        <v>79</v>
      </c>
      <c r="H341" t="s">
        <v>17</v>
      </c>
      <c r="I341" t="s">
        <v>440</v>
      </c>
      <c r="J341" t="s">
        <v>441</v>
      </c>
      <c r="K341" t="s">
        <v>442</v>
      </c>
      <c r="L341" t="s">
        <v>443</v>
      </c>
      <c r="M341">
        <v>5</v>
      </c>
    </row>
    <row r="342" spans="1:13" x14ac:dyDescent="0.25">
      <c r="A342" t="s">
        <v>447</v>
      </c>
      <c r="B342">
        <v>2019</v>
      </c>
      <c r="C342">
        <v>2150000</v>
      </c>
      <c r="D342">
        <v>25000</v>
      </c>
      <c r="E342" t="s">
        <v>28</v>
      </c>
      <c r="F342" t="s">
        <v>29</v>
      </c>
      <c r="G342" t="s">
        <v>79</v>
      </c>
      <c r="H342" t="s">
        <v>17</v>
      </c>
      <c r="I342" t="s">
        <v>448</v>
      </c>
      <c r="J342" t="s">
        <v>24</v>
      </c>
      <c r="K342" t="s">
        <v>449</v>
      </c>
      <c r="L342" t="s">
        <v>218</v>
      </c>
      <c r="M342">
        <v>5</v>
      </c>
    </row>
    <row r="343" spans="1:13" x14ac:dyDescent="0.25">
      <c r="A343" t="s">
        <v>450</v>
      </c>
      <c r="B343">
        <v>2019</v>
      </c>
      <c r="C343">
        <v>1850000</v>
      </c>
      <c r="D343">
        <v>14000</v>
      </c>
      <c r="E343" t="s">
        <v>28</v>
      </c>
      <c r="F343" t="s">
        <v>15</v>
      </c>
      <c r="G343" t="s">
        <v>79</v>
      </c>
      <c r="H343" t="s">
        <v>17</v>
      </c>
      <c r="I343" t="s">
        <v>451</v>
      </c>
      <c r="J343" t="s">
        <v>24</v>
      </c>
      <c r="K343" t="s">
        <v>452</v>
      </c>
      <c r="L343" t="s">
        <v>218</v>
      </c>
      <c r="M343">
        <v>5</v>
      </c>
    </row>
    <row r="344" spans="1:13" x14ac:dyDescent="0.25">
      <c r="A344" t="s">
        <v>453</v>
      </c>
      <c r="B344">
        <v>2019</v>
      </c>
      <c r="C344">
        <v>643000</v>
      </c>
      <c r="D344">
        <v>10000</v>
      </c>
      <c r="E344" t="s">
        <v>28</v>
      </c>
      <c r="F344" t="s">
        <v>15</v>
      </c>
      <c r="G344" t="s">
        <v>79</v>
      </c>
      <c r="H344" t="s">
        <v>17</v>
      </c>
      <c r="I344" t="s">
        <v>454</v>
      </c>
      <c r="J344" t="s">
        <v>129</v>
      </c>
      <c r="K344" t="s">
        <v>130</v>
      </c>
      <c r="L344" t="s">
        <v>131</v>
      </c>
      <c r="M344">
        <v>5</v>
      </c>
    </row>
    <row r="345" spans="1:13" x14ac:dyDescent="0.25">
      <c r="A345" t="s">
        <v>127</v>
      </c>
      <c r="B345">
        <v>2019</v>
      </c>
      <c r="C345">
        <v>1575000</v>
      </c>
      <c r="D345">
        <v>20000</v>
      </c>
      <c r="E345" t="s">
        <v>28</v>
      </c>
      <c r="F345" t="s">
        <v>15</v>
      </c>
      <c r="G345" t="s">
        <v>77</v>
      </c>
      <c r="H345" t="s">
        <v>17</v>
      </c>
      <c r="I345" t="s">
        <v>128</v>
      </c>
      <c r="J345" t="s">
        <v>129</v>
      </c>
      <c r="K345" t="s">
        <v>130</v>
      </c>
      <c r="L345" t="s">
        <v>131</v>
      </c>
      <c r="M345">
        <v>5</v>
      </c>
    </row>
    <row r="346" spans="1:13" x14ac:dyDescent="0.25">
      <c r="A346" t="s">
        <v>455</v>
      </c>
      <c r="B346">
        <v>2019</v>
      </c>
      <c r="C346">
        <v>4500000</v>
      </c>
      <c r="D346">
        <v>21000</v>
      </c>
      <c r="E346" t="s">
        <v>28</v>
      </c>
      <c r="F346" t="s">
        <v>29</v>
      </c>
      <c r="G346" t="s">
        <v>77</v>
      </c>
      <c r="H346" t="s">
        <v>17</v>
      </c>
      <c r="I346" t="s">
        <v>456</v>
      </c>
      <c r="J346" t="s">
        <v>431</v>
      </c>
      <c r="K346" t="s">
        <v>457</v>
      </c>
      <c r="L346" t="s">
        <v>458</v>
      </c>
      <c r="M346">
        <v>7</v>
      </c>
    </row>
    <row r="347" spans="1:13" x14ac:dyDescent="0.25">
      <c r="A347" t="s">
        <v>455</v>
      </c>
      <c r="B347">
        <v>2019</v>
      </c>
      <c r="C347">
        <v>4500000</v>
      </c>
      <c r="D347">
        <v>21000</v>
      </c>
      <c r="E347" t="s">
        <v>28</v>
      </c>
      <c r="F347" t="s">
        <v>29</v>
      </c>
      <c r="G347" t="s">
        <v>77</v>
      </c>
      <c r="H347" t="s">
        <v>17</v>
      </c>
      <c r="I347" t="s">
        <v>456</v>
      </c>
      <c r="J347" t="s">
        <v>431</v>
      </c>
      <c r="K347" t="s">
        <v>457</v>
      </c>
      <c r="L347" t="s">
        <v>458</v>
      </c>
      <c r="M347">
        <v>7</v>
      </c>
    </row>
    <row r="348" spans="1:13" x14ac:dyDescent="0.25">
      <c r="A348" t="s">
        <v>455</v>
      </c>
      <c r="B348">
        <v>2019</v>
      </c>
      <c r="C348">
        <v>4500000</v>
      </c>
      <c r="D348">
        <v>21000</v>
      </c>
      <c r="E348" t="s">
        <v>28</v>
      </c>
      <c r="F348" t="s">
        <v>29</v>
      </c>
      <c r="G348" t="s">
        <v>77</v>
      </c>
      <c r="H348" t="s">
        <v>17</v>
      </c>
      <c r="I348" t="s">
        <v>456</v>
      </c>
      <c r="J348" t="s">
        <v>431</v>
      </c>
      <c r="K348" t="s">
        <v>457</v>
      </c>
      <c r="L348" t="s">
        <v>458</v>
      </c>
      <c r="M348">
        <v>7</v>
      </c>
    </row>
    <row r="349" spans="1:13" x14ac:dyDescent="0.25">
      <c r="A349" t="s">
        <v>455</v>
      </c>
      <c r="B349">
        <v>2019</v>
      </c>
      <c r="C349">
        <v>4500000</v>
      </c>
      <c r="D349">
        <v>21000</v>
      </c>
      <c r="E349" t="s">
        <v>28</v>
      </c>
      <c r="F349" t="s">
        <v>29</v>
      </c>
      <c r="G349" t="s">
        <v>77</v>
      </c>
      <c r="H349" t="s">
        <v>17</v>
      </c>
      <c r="I349" t="s">
        <v>456</v>
      </c>
      <c r="J349" t="s">
        <v>431</v>
      </c>
      <c r="K349" t="s">
        <v>457</v>
      </c>
      <c r="L349" t="s">
        <v>458</v>
      </c>
      <c r="M349">
        <v>7</v>
      </c>
    </row>
    <row r="350" spans="1:13" x14ac:dyDescent="0.25">
      <c r="A350" t="s">
        <v>459</v>
      </c>
      <c r="B350">
        <v>2019</v>
      </c>
      <c r="C350">
        <v>5150000</v>
      </c>
      <c r="D350">
        <v>20000</v>
      </c>
      <c r="E350" t="s">
        <v>14</v>
      </c>
      <c r="F350" t="s">
        <v>29</v>
      </c>
      <c r="G350" t="s">
        <v>77</v>
      </c>
      <c r="H350" t="s">
        <v>17</v>
      </c>
      <c r="I350" t="s">
        <v>460</v>
      </c>
      <c r="J350" t="s">
        <v>461</v>
      </c>
      <c r="K350" t="s">
        <v>462</v>
      </c>
      <c r="L350" t="s">
        <v>463</v>
      </c>
      <c r="M350">
        <v>5</v>
      </c>
    </row>
    <row r="351" spans="1:13" x14ac:dyDescent="0.25">
      <c r="A351" t="s">
        <v>459</v>
      </c>
      <c r="B351">
        <v>2019</v>
      </c>
      <c r="C351">
        <v>5150000</v>
      </c>
      <c r="D351">
        <v>20000</v>
      </c>
      <c r="E351" t="s">
        <v>14</v>
      </c>
      <c r="F351" t="s">
        <v>29</v>
      </c>
      <c r="G351" t="s">
        <v>77</v>
      </c>
      <c r="H351" t="s">
        <v>17</v>
      </c>
      <c r="I351" t="s">
        <v>460</v>
      </c>
      <c r="J351" t="s">
        <v>461</v>
      </c>
      <c r="K351" t="s">
        <v>462</v>
      </c>
      <c r="L351" t="s">
        <v>463</v>
      </c>
      <c r="M351">
        <v>5</v>
      </c>
    </row>
    <row r="352" spans="1:13" x14ac:dyDescent="0.25">
      <c r="A352" t="s">
        <v>459</v>
      </c>
      <c r="B352">
        <v>2019</v>
      </c>
      <c r="C352">
        <v>5150000</v>
      </c>
      <c r="D352">
        <v>20000</v>
      </c>
      <c r="E352" t="s">
        <v>14</v>
      </c>
      <c r="F352" t="s">
        <v>29</v>
      </c>
      <c r="G352" t="s">
        <v>77</v>
      </c>
      <c r="H352" t="s">
        <v>17</v>
      </c>
      <c r="I352" t="s">
        <v>460</v>
      </c>
      <c r="J352" t="s">
        <v>461</v>
      </c>
      <c r="K352" t="s">
        <v>462</v>
      </c>
      <c r="L352" t="s">
        <v>463</v>
      </c>
      <c r="M352">
        <v>5</v>
      </c>
    </row>
    <row r="353" spans="1:13" x14ac:dyDescent="0.25">
      <c r="A353" t="s">
        <v>459</v>
      </c>
      <c r="B353">
        <v>2019</v>
      </c>
      <c r="C353">
        <v>5150000</v>
      </c>
      <c r="D353">
        <v>20000</v>
      </c>
      <c r="E353" t="s">
        <v>14</v>
      </c>
      <c r="F353" t="s">
        <v>29</v>
      </c>
      <c r="G353" t="s">
        <v>77</v>
      </c>
      <c r="H353" t="s">
        <v>17</v>
      </c>
      <c r="I353" t="s">
        <v>460</v>
      </c>
      <c r="J353" t="s">
        <v>461</v>
      </c>
      <c r="K353" t="s">
        <v>462</v>
      </c>
      <c r="L353" t="s">
        <v>463</v>
      </c>
      <c r="M353">
        <v>5</v>
      </c>
    </row>
    <row r="354" spans="1:13" x14ac:dyDescent="0.25">
      <c r="A354" t="s">
        <v>459</v>
      </c>
      <c r="B354">
        <v>2019</v>
      </c>
      <c r="C354">
        <v>5150000</v>
      </c>
      <c r="D354">
        <v>20000</v>
      </c>
      <c r="E354" t="s">
        <v>14</v>
      </c>
      <c r="F354" t="s">
        <v>29</v>
      </c>
      <c r="G354" t="s">
        <v>77</v>
      </c>
      <c r="H354" t="s">
        <v>17</v>
      </c>
      <c r="I354" t="s">
        <v>460</v>
      </c>
      <c r="J354" t="s">
        <v>461</v>
      </c>
      <c r="K354" t="s">
        <v>462</v>
      </c>
      <c r="L354" t="s">
        <v>463</v>
      </c>
      <c r="M354">
        <v>5</v>
      </c>
    </row>
    <row r="355" spans="1:13" x14ac:dyDescent="0.25">
      <c r="A355" t="s">
        <v>459</v>
      </c>
      <c r="B355">
        <v>2019</v>
      </c>
      <c r="C355">
        <v>5150000</v>
      </c>
      <c r="D355">
        <v>20000</v>
      </c>
      <c r="E355" t="s">
        <v>14</v>
      </c>
      <c r="F355" t="s">
        <v>29</v>
      </c>
      <c r="G355" t="s">
        <v>77</v>
      </c>
      <c r="H355" t="s">
        <v>17</v>
      </c>
      <c r="I355" t="s">
        <v>460</v>
      </c>
      <c r="J355" t="s">
        <v>461</v>
      </c>
      <c r="K355" t="s">
        <v>462</v>
      </c>
      <c r="L355" t="s">
        <v>463</v>
      </c>
      <c r="M355">
        <v>5</v>
      </c>
    </row>
    <row r="356" spans="1:13" x14ac:dyDescent="0.25">
      <c r="A356" t="s">
        <v>459</v>
      </c>
      <c r="B356">
        <v>2019</v>
      </c>
      <c r="C356">
        <v>5150000</v>
      </c>
      <c r="D356">
        <v>20000</v>
      </c>
      <c r="E356" t="s">
        <v>14</v>
      </c>
      <c r="F356" t="s">
        <v>29</v>
      </c>
      <c r="G356" t="s">
        <v>77</v>
      </c>
      <c r="H356" t="s">
        <v>17</v>
      </c>
      <c r="I356" t="s">
        <v>460</v>
      </c>
      <c r="J356" t="s">
        <v>461</v>
      </c>
      <c r="K356" t="s">
        <v>462</v>
      </c>
      <c r="L356" t="s">
        <v>463</v>
      </c>
      <c r="M356">
        <v>5</v>
      </c>
    </row>
    <row r="357" spans="1:13" x14ac:dyDescent="0.25">
      <c r="A357" t="s">
        <v>459</v>
      </c>
      <c r="B357">
        <v>2019</v>
      </c>
      <c r="C357">
        <v>5150000</v>
      </c>
      <c r="D357">
        <v>20000</v>
      </c>
      <c r="E357" t="s">
        <v>14</v>
      </c>
      <c r="F357" t="s">
        <v>29</v>
      </c>
      <c r="G357" t="s">
        <v>77</v>
      </c>
      <c r="H357" t="s">
        <v>17</v>
      </c>
      <c r="I357" t="s">
        <v>460</v>
      </c>
      <c r="J357" t="s">
        <v>461</v>
      </c>
      <c r="K357" t="s">
        <v>462</v>
      </c>
      <c r="L357" t="s">
        <v>463</v>
      </c>
      <c r="M357">
        <v>5</v>
      </c>
    </row>
    <row r="358" spans="1:13" x14ac:dyDescent="0.25">
      <c r="A358" t="s">
        <v>459</v>
      </c>
      <c r="B358">
        <v>2019</v>
      </c>
      <c r="C358">
        <v>5150000</v>
      </c>
      <c r="D358">
        <v>20000</v>
      </c>
      <c r="E358" t="s">
        <v>14</v>
      </c>
      <c r="F358" t="s">
        <v>29</v>
      </c>
      <c r="G358" t="s">
        <v>77</v>
      </c>
      <c r="H358" t="s">
        <v>17</v>
      </c>
      <c r="I358" t="s">
        <v>460</v>
      </c>
      <c r="J358" t="s">
        <v>461</v>
      </c>
      <c r="K358" t="s">
        <v>462</v>
      </c>
      <c r="L358" t="s">
        <v>463</v>
      </c>
      <c r="M358">
        <v>5</v>
      </c>
    </row>
    <row r="359" spans="1:13" x14ac:dyDescent="0.25">
      <c r="A359" t="s">
        <v>459</v>
      </c>
      <c r="B359">
        <v>2019</v>
      </c>
      <c r="C359">
        <v>5150000</v>
      </c>
      <c r="D359">
        <v>20000</v>
      </c>
      <c r="E359" t="s">
        <v>14</v>
      </c>
      <c r="F359" t="s">
        <v>29</v>
      </c>
      <c r="G359" t="s">
        <v>77</v>
      </c>
      <c r="H359" t="s">
        <v>17</v>
      </c>
      <c r="I359" t="s">
        <v>460</v>
      </c>
      <c r="J359" t="s">
        <v>461</v>
      </c>
      <c r="K359" t="s">
        <v>462</v>
      </c>
      <c r="L359" t="s">
        <v>463</v>
      </c>
      <c r="M359">
        <v>5</v>
      </c>
    </row>
    <row r="360" spans="1:13" x14ac:dyDescent="0.25">
      <c r="A360" t="s">
        <v>459</v>
      </c>
      <c r="B360">
        <v>2019</v>
      </c>
      <c r="C360">
        <v>5150000</v>
      </c>
      <c r="D360">
        <v>20000</v>
      </c>
      <c r="E360" t="s">
        <v>14</v>
      </c>
      <c r="F360" t="s">
        <v>29</v>
      </c>
      <c r="G360" t="s">
        <v>77</v>
      </c>
      <c r="H360" t="s">
        <v>17</v>
      </c>
      <c r="I360" t="s">
        <v>460</v>
      </c>
      <c r="J360" t="s">
        <v>461</v>
      </c>
      <c r="K360" t="s">
        <v>462</v>
      </c>
      <c r="L360" t="s">
        <v>463</v>
      </c>
      <c r="M360">
        <v>5</v>
      </c>
    </row>
    <row r="361" spans="1:13" x14ac:dyDescent="0.25">
      <c r="A361" t="s">
        <v>459</v>
      </c>
      <c r="B361">
        <v>2019</v>
      </c>
      <c r="C361">
        <v>5150000</v>
      </c>
      <c r="D361">
        <v>20000</v>
      </c>
      <c r="E361" t="s">
        <v>14</v>
      </c>
      <c r="F361" t="s">
        <v>29</v>
      </c>
      <c r="G361" t="s">
        <v>77</v>
      </c>
      <c r="H361" t="s">
        <v>17</v>
      </c>
      <c r="I361" t="s">
        <v>460</v>
      </c>
      <c r="J361" t="s">
        <v>461</v>
      </c>
      <c r="K361" t="s">
        <v>462</v>
      </c>
      <c r="L361" t="s">
        <v>463</v>
      </c>
      <c r="M361">
        <v>5</v>
      </c>
    </row>
    <row r="362" spans="1:13" x14ac:dyDescent="0.25">
      <c r="A362" t="s">
        <v>459</v>
      </c>
      <c r="B362">
        <v>2019</v>
      </c>
      <c r="C362">
        <v>5150000</v>
      </c>
      <c r="D362">
        <v>20000</v>
      </c>
      <c r="E362" t="s">
        <v>14</v>
      </c>
      <c r="F362" t="s">
        <v>29</v>
      </c>
      <c r="G362" t="s">
        <v>77</v>
      </c>
      <c r="H362" t="s">
        <v>17</v>
      </c>
      <c r="I362" t="s">
        <v>460</v>
      </c>
      <c r="J362" t="s">
        <v>461</v>
      </c>
      <c r="K362" t="s">
        <v>462</v>
      </c>
      <c r="L362" t="s">
        <v>463</v>
      </c>
      <c r="M362">
        <v>5</v>
      </c>
    </row>
    <row r="363" spans="1:13" x14ac:dyDescent="0.25">
      <c r="A363" t="s">
        <v>459</v>
      </c>
      <c r="B363">
        <v>2019</v>
      </c>
      <c r="C363">
        <v>5150000</v>
      </c>
      <c r="D363">
        <v>20000</v>
      </c>
      <c r="E363" t="s">
        <v>14</v>
      </c>
      <c r="F363" t="s">
        <v>29</v>
      </c>
      <c r="G363" t="s">
        <v>77</v>
      </c>
      <c r="H363" t="s">
        <v>17</v>
      </c>
      <c r="I363" t="s">
        <v>460</v>
      </c>
      <c r="J363" t="s">
        <v>461</v>
      </c>
      <c r="K363" t="s">
        <v>462</v>
      </c>
      <c r="L363" t="s">
        <v>463</v>
      </c>
      <c r="M363">
        <v>5</v>
      </c>
    </row>
    <row r="364" spans="1:13" x14ac:dyDescent="0.25">
      <c r="A364" t="s">
        <v>459</v>
      </c>
      <c r="B364">
        <v>2019</v>
      </c>
      <c r="C364">
        <v>5150000</v>
      </c>
      <c r="D364">
        <v>20000</v>
      </c>
      <c r="E364" t="s">
        <v>14</v>
      </c>
      <c r="F364" t="s">
        <v>29</v>
      </c>
      <c r="G364" t="s">
        <v>77</v>
      </c>
      <c r="H364" t="s">
        <v>17</v>
      </c>
      <c r="I364" t="s">
        <v>460</v>
      </c>
      <c r="J364" t="s">
        <v>461</v>
      </c>
      <c r="K364" t="s">
        <v>462</v>
      </c>
      <c r="L364" t="s">
        <v>463</v>
      </c>
      <c r="M364">
        <v>5</v>
      </c>
    </row>
    <row r="365" spans="1:13" x14ac:dyDescent="0.25">
      <c r="A365" t="s">
        <v>459</v>
      </c>
      <c r="B365">
        <v>2019</v>
      </c>
      <c r="C365">
        <v>5150000</v>
      </c>
      <c r="D365">
        <v>20000</v>
      </c>
      <c r="E365" t="s">
        <v>14</v>
      </c>
      <c r="F365" t="s">
        <v>29</v>
      </c>
      <c r="G365" t="s">
        <v>77</v>
      </c>
      <c r="H365" t="s">
        <v>17</v>
      </c>
      <c r="I365" t="s">
        <v>460</v>
      </c>
      <c r="J365" t="s">
        <v>461</v>
      </c>
      <c r="K365" t="s">
        <v>462</v>
      </c>
      <c r="L365" t="s">
        <v>463</v>
      </c>
      <c r="M365">
        <v>5</v>
      </c>
    </row>
    <row r="366" spans="1:13" x14ac:dyDescent="0.25">
      <c r="A366" t="s">
        <v>459</v>
      </c>
      <c r="B366">
        <v>2019</v>
      </c>
      <c r="C366">
        <v>5150000</v>
      </c>
      <c r="D366">
        <v>20000</v>
      </c>
      <c r="E366" t="s">
        <v>14</v>
      </c>
      <c r="F366" t="s">
        <v>29</v>
      </c>
      <c r="G366" t="s">
        <v>77</v>
      </c>
      <c r="H366" t="s">
        <v>17</v>
      </c>
      <c r="I366" t="s">
        <v>460</v>
      </c>
      <c r="J366" t="s">
        <v>461</v>
      </c>
      <c r="K366" t="s">
        <v>462</v>
      </c>
      <c r="L366" t="s">
        <v>463</v>
      </c>
      <c r="M366">
        <v>5</v>
      </c>
    </row>
    <row r="367" spans="1:13" x14ac:dyDescent="0.25">
      <c r="A367" t="s">
        <v>459</v>
      </c>
      <c r="B367">
        <v>2019</v>
      </c>
      <c r="C367">
        <v>5150000</v>
      </c>
      <c r="D367">
        <v>20000</v>
      </c>
      <c r="E367" t="s">
        <v>14</v>
      </c>
      <c r="F367" t="s">
        <v>29</v>
      </c>
      <c r="G367" t="s">
        <v>77</v>
      </c>
      <c r="H367" t="s">
        <v>17</v>
      </c>
      <c r="I367" t="s">
        <v>460</v>
      </c>
      <c r="J367" t="s">
        <v>461</v>
      </c>
      <c r="K367" t="s">
        <v>462</v>
      </c>
      <c r="L367" t="s">
        <v>463</v>
      </c>
      <c r="M367">
        <v>5</v>
      </c>
    </row>
    <row r="368" spans="1:13" x14ac:dyDescent="0.25">
      <c r="A368" t="s">
        <v>459</v>
      </c>
      <c r="B368">
        <v>2019</v>
      </c>
      <c r="C368">
        <v>5150000</v>
      </c>
      <c r="D368">
        <v>20000</v>
      </c>
      <c r="E368" t="s">
        <v>14</v>
      </c>
      <c r="F368" t="s">
        <v>29</v>
      </c>
      <c r="G368" t="s">
        <v>77</v>
      </c>
      <c r="H368" t="s">
        <v>17</v>
      </c>
      <c r="I368" t="s">
        <v>460</v>
      </c>
      <c r="J368" t="s">
        <v>461</v>
      </c>
      <c r="K368" t="s">
        <v>462</v>
      </c>
      <c r="L368" t="s">
        <v>463</v>
      </c>
      <c r="M368">
        <v>5</v>
      </c>
    </row>
    <row r="369" spans="1:13" x14ac:dyDescent="0.25">
      <c r="A369" t="s">
        <v>459</v>
      </c>
      <c r="B369">
        <v>2019</v>
      </c>
      <c r="C369">
        <v>5150000</v>
      </c>
      <c r="D369">
        <v>20000</v>
      </c>
      <c r="E369" t="s">
        <v>14</v>
      </c>
      <c r="F369" t="s">
        <v>29</v>
      </c>
      <c r="G369" t="s">
        <v>77</v>
      </c>
      <c r="H369" t="s">
        <v>17</v>
      </c>
      <c r="I369" t="s">
        <v>460</v>
      </c>
      <c r="J369" t="s">
        <v>461</v>
      </c>
      <c r="K369" t="s">
        <v>462</v>
      </c>
      <c r="L369" t="s">
        <v>463</v>
      </c>
      <c r="M369">
        <v>5</v>
      </c>
    </row>
    <row r="370" spans="1:13" x14ac:dyDescent="0.25">
      <c r="A370" t="s">
        <v>459</v>
      </c>
      <c r="B370">
        <v>2019</v>
      </c>
      <c r="C370">
        <v>5150000</v>
      </c>
      <c r="D370">
        <v>20000</v>
      </c>
      <c r="E370" t="s">
        <v>14</v>
      </c>
      <c r="F370" t="s">
        <v>29</v>
      </c>
      <c r="G370" t="s">
        <v>77</v>
      </c>
      <c r="H370" t="s">
        <v>17</v>
      </c>
      <c r="I370" t="s">
        <v>460</v>
      </c>
      <c r="J370" t="s">
        <v>461</v>
      </c>
      <c r="K370" t="s">
        <v>462</v>
      </c>
      <c r="L370" t="s">
        <v>463</v>
      </c>
      <c r="M370">
        <v>5</v>
      </c>
    </row>
    <row r="371" spans="1:13" x14ac:dyDescent="0.25">
      <c r="A371" t="s">
        <v>459</v>
      </c>
      <c r="B371">
        <v>2019</v>
      </c>
      <c r="C371">
        <v>5150000</v>
      </c>
      <c r="D371">
        <v>20000</v>
      </c>
      <c r="E371" t="s">
        <v>14</v>
      </c>
      <c r="F371" t="s">
        <v>29</v>
      </c>
      <c r="G371" t="s">
        <v>77</v>
      </c>
      <c r="H371" t="s">
        <v>17</v>
      </c>
      <c r="I371" t="s">
        <v>460</v>
      </c>
      <c r="J371" t="s">
        <v>461</v>
      </c>
      <c r="K371" t="s">
        <v>462</v>
      </c>
      <c r="L371" t="s">
        <v>463</v>
      </c>
      <c r="M371">
        <v>5</v>
      </c>
    </row>
    <row r="372" spans="1:13" x14ac:dyDescent="0.25">
      <c r="A372" t="s">
        <v>459</v>
      </c>
      <c r="B372">
        <v>2019</v>
      </c>
      <c r="C372">
        <v>5150000</v>
      </c>
      <c r="D372">
        <v>20000</v>
      </c>
      <c r="E372" t="s">
        <v>14</v>
      </c>
      <c r="F372" t="s">
        <v>29</v>
      </c>
      <c r="G372" t="s">
        <v>77</v>
      </c>
      <c r="H372" t="s">
        <v>17</v>
      </c>
      <c r="I372" t="s">
        <v>460</v>
      </c>
      <c r="J372" t="s">
        <v>461</v>
      </c>
      <c r="K372" t="s">
        <v>462</v>
      </c>
      <c r="L372" t="s">
        <v>463</v>
      </c>
      <c r="M372">
        <v>5</v>
      </c>
    </row>
    <row r="373" spans="1:13" x14ac:dyDescent="0.25">
      <c r="A373" t="s">
        <v>459</v>
      </c>
      <c r="B373">
        <v>2019</v>
      </c>
      <c r="C373">
        <v>5150000</v>
      </c>
      <c r="D373">
        <v>20000</v>
      </c>
      <c r="E373" t="s">
        <v>14</v>
      </c>
      <c r="F373" t="s">
        <v>29</v>
      </c>
      <c r="G373" t="s">
        <v>77</v>
      </c>
      <c r="H373" t="s">
        <v>17</v>
      </c>
      <c r="I373" t="s">
        <v>460</v>
      </c>
      <c r="J373" t="s">
        <v>461</v>
      </c>
      <c r="K373" t="s">
        <v>462</v>
      </c>
      <c r="L373" t="s">
        <v>463</v>
      </c>
      <c r="M373">
        <v>5</v>
      </c>
    </row>
    <row r="374" spans="1:13" x14ac:dyDescent="0.25">
      <c r="A374" t="s">
        <v>459</v>
      </c>
      <c r="B374">
        <v>2019</v>
      </c>
      <c r="C374">
        <v>5150000</v>
      </c>
      <c r="D374">
        <v>20000</v>
      </c>
      <c r="E374" t="s">
        <v>14</v>
      </c>
      <c r="F374" t="s">
        <v>29</v>
      </c>
      <c r="G374" t="s">
        <v>77</v>
      </c>
      <c r="H374" t="s">
        <v>17</v>
      </c>
      <c r="I374" t="s">
        <v>460</v>
      </c>
      <c r="J374" t="s">
        <v>461</v>
      </c>
      <c r="K374" t="s">
        <v>462</v>
      </c>
      <c r="L374" t="s">
        <v>463</v>
      </c>
      <c r="M374">
        <v>5</v>
      </c>
    </row>
    <row r="375" spans="1:13" x14ac:dyDescent="0.25">
      <c r="A375" t="s">
        <v>459</v>
      </c>
      <c r="B375">
        <v>2019</v>
      </c>
      <c r="C375">
        <v>5150000</v>
      </c>
      <c r="D375">
        <v>20000</v>
      </c>
      <c r="E375" t="s">
        <v>14</v>
      </c>
      <c r="F375" t="s">
        <v>29</v>
      </c>
      <c r="G375" t="s">
        <v>77</v>
      </c>
      <c r="H375" t="s">
        <v>17</v>
      </c>
      <c r="I375" t="s">
        <v>460</v>
      </c>
      <c r="J375" t="s">
        <v>461</v>
      </c>
      <c r="K375" t="s">
        <v>462</v>
      </c>
      <c r="L375" t="s">
        <v>463</v>
      </c>
      <c r="M375">
        <v>5</v>
      </c>
    </row>
    <row r="376" spans="1:13" x14ac:dyDescent="0.25">
      <c r="A376" t="s">
        <v>459</v>
      </c>
      <c r="B376">
        <v>2019</v>
      </c>
      <c r="C376">
        <v>5150000</v>
      </c>
      <c r="D376">
        <v>20000</v>
      </c>
      <c r="E376" t="s">
        <v>14</v>
      </c>
      <c r="F376" t="s">
        <v>29</v>
      </c>
      <c r="G376" t="s">
        <v>77</v>
      </c>
      <c r="H376" t="s">
        <v>17</v>
      </c>
      <c r="I376" t="s">
        <v>460</v>
      </c>
      <c r="J376" t="s">
        <v>461</v>
      </c>
      <c r="K376" t="s">
        <v>462</v>
      </c>
      <c r="L376" t="s">
        <v>463</v>
      </c>
      <c r="M376">
        <v>5</v>
      </c>
    </row>
    <row r="377" spans="1:13" x14ac:dyDescent="0.25">
      <c r="A377" t="s">
        <v>459</v>
      </c>
      <c r="B377">
        <v>2019</v>
      </c>
      <c r="C377">
        <v>5150000</v>
      </c>
      <c r="D377">
        <v>20000</v>
      </c>
      <c r="E377" t="s">
        <v>14</v>
      </c>
      <c r="F377" t="s">
        <v>29</v>
      </c>
      <c r="G377" t="s">
        <v>77</v>
      </c>
      <c r="H377" t="s">
        <v>17</v>
      </c>
      <c r="I377" t="s">
        <v>460</v>
      </c>
      <c r="J377" t="s">
        <v>461</v>
      </c>
      <c r="K377" t="s">
        <v>462</v>
      </c>
      <c r="L377" t="s">
        <v>463</v>
      </c>
      <c r="M377">
        <v>5</v>
      </c>
    </row>
    <row r="378" spans="1:13" x14ac:dyDescent="0.25">
      <c r="A378" t="s">
        <v>459</v>
      </c>
      <c r="B378">
        <v>2019</v>
      </c>
      <c r="C378">
        <v>5150000</v>
      </c>
      <c r="D378">
        <v>20000</v>
      </c>
      <c r="E378" t="s">
        <v>14</v>
      </c>
      <c r="F378" t="s">
        <v>29</v>
      </c>
      <c r="G378" t="s">
        <v>77</v>
      </c>
      <c r="H378" t="s">
        <v>17</v>
      </c>
      <c r="I378" t="s">
        <v>460</v>
      </c>
      <c r="J378" t="s">
        <v>461</v>
      </c>
      <c r="K378" t="s">
        <v>462</v>
      </c>
      <c r="L378" t="s">
        <v>463</v>
      </c>
      <c r="M378">
        <v>5</v>
      </c>
    </row>
    <row r="379" spans="1:13" x14ac:dyDescent="0.25">
      <c r="A379" t="s">
        <v>459</v>
      </c>
      <c r="B379">
        <v>2019</v>
      </c>
      <c r="C379">
        <v>5150000</v>
      </c>
      <c r="D379">
        <v>20000</v>
      </c>
      <c r="E379" t="s">
        <v>14</v>
      </c>
      <c r="F379" t="s">
        <v>29</v>
      </c>
      <c r="G379" t="s">
        <v>77</v>
      </c>
      <c r="H379" t="s">
        <v>17</v>
      </c>
      <c r="I379" t="s">
        <v>460</v>
      </c>
      <c r="J379" t="s">
        <v>461</v>
      </c>
      <c r="K379" t="s">
        <v>462</v>
      </c>
      <c r="L379" t="s">
        <v>463</v>
      </c>
      <c r="M379">
        <v>5</v>
      </c>
    </row>
    <row r="380" spans="1:13" x14ac:dyDescent="0.25">
      <c r="A380" t="s">
        <v>459</v>
      </c>
      <c r="B380">
        <v>2019</v>
      </c>
      <c r="C380">
        <v>5150000</v>
      </c>
      <c r="D380">
        <v>20000</v>
      </c>
      <c r="E380" t="s">
        <v>14</v>
      </c>
      <c r="F380" t="s">
        <v>29</v>
      </c>
      <c r="G380" t="s">
        <v>77</v>
      </c>
      <c r="H380" t="s">
        <v>17</v>
      </c>
      <c r="I380" t="s">
        <v>460</v>
      </c>
      <c r="J380" t="s">
        <v>461</v>
      </c>
      <c r="K380" t="s">
        <v>462</v>
      </c>
      <c r="L380" t="s">
        <v>463</v>
      </c>
      <c r="M380">
        <v>5</v>
      </c>
    </row>
    <row r="381" spans="1:13" x14ac:dyDescent="0.25">
      <c r="A381" t="s">
        <v>459</v>
      </c>
      <c r="B381">
        <v>2019</v>
      </c>
      <c r="C381">
        <v>5150000</v>
      </c>
      <c r="D381">
        <v>20000</v>
      </c>
      <c r="E381" t="s">
        <v>14</v>
      </c>
      <c r="F381" t="s">
        <v>29</v>
      </c>
      <c r="G381" t="s">
        <v>77</v>
      </c>
      <c r="H381" t="s">
        <v>17</v>
      </c>
      <c r="I381" t="s">
        <v>460</v>
      </c>
      <c r="J381" t="s">
        <v>461</v>
      </c>
      <c r="K381" t="s">
        <v>462</v>
      </c>
      <c r="L381" t="s">
        <v>463</v>
      </c>
      <c r="M381">
        <v>5</v>
      </c>
    </row>
    <row r="382" spans="1:13" x14ac:dyDescent="0.25">
      <c r="A382" t="s">
        <v>459</v>
      </c>
      <c r="B382">
        <v>2019</v>
      </c>
      <c r="C382">
        <v>5150000</v>
      </c>
      <c r="D382">
        <v>20000</v>
      </c>
      <c r="E382" t="s">
        <v>14</v>
      </c>
      <c r="F382" t="s">
        <v>29</v>
      </c>
      <c r="G382" t="s">
        <v>77</v>
      </c>
      <c r="H382" t="s">
        <v>17</v>
      </c>
      <c r="I382" t="s">
        <v>460</v>
      </c>
      <c r="J382" t="s">
        <v>461</v>
      </c>
      <c r="K382" t="s">
        <v>462</v>
      </c>
      <c r="L382" t="s">
        <v>463</v>
      </c>
      <c r="M382">
        <v>5</v>
      </c>
    </row>
    <row r="383" spans="1:13" x14ac:dyDescent="0.25">
      <c r="A383" t="s">
        <v>459</v>
      </c>
      <c r="B383">
        <v>2019</v>
      </c>
      <c r="C383">
        <v>5150000</v>
      </c>
      <c r="D383">
        <v>20000</v>
      </c>
      <c r="E383" t="s">
        <v>14</v>
      </c>
      <c r="F383" t="s">
        <v>29</v>
      </c>
      <c r="G383" t="s">
        <v>77</v>
      </c>
      <c r="H383" t="s">
        <v>17</v>
      </c>
      <c r="I383" t="s">
        <v>460</v>
      </c>
      <c r="J383" t="s">
        <v>461</v>
      </c>
      <c r="K383" t="s">
        <v>462</v>
      </c>
      <c r="L383" t="s">
        <v>463</v>
      </c>
      <c r="M383">
        <v>5</v>
      </c>
    </row>
    <row r="384" spans="1:13" x14ac:dyDescent="0.25">
      <c r="A384" t="s">
        <v>464</v>
      </c>
      <c r="B384">
        <v>2019</v>
      </c>
      <c r="C384">
        <v>710000</v>
      </c>
      <c r="D384">
        <v>30000</v>
      </c>
      <c r="E384" t="s">
        <v>28</v>
      </c>
      <c r="F384" t="s">
        <v>15</v>
      </c>
      <c r="G384" t="s">
        <v>79</v>
      </c>
      <c r="H384" t="s">
        <v>17</v>
      </c>
      <c r="I384" t="s">
        <v>465</v>
      </c>
      <c r="J384" t="s">
        <v>134</v>
      </c>
      <c r="K384" t="s">
        <v>466</v>
      </c>
      <c r="L384" t="s">
        <v>467</v>
      </c>
      <c r="M384">
        <v>7</v>
      </c>
    </row>
    <row r="385" spans="1:13" x14ac:dyDescent="0.25">
      <c r="A385" t="s">
        <v>464</v>
      </c>
      <c r="B385">
        <v>2019</v>
      </c>
      <c r="C385">
        <v>710000</v>
      </c>
      <c r="D385">
        <v>30000</v>
      </c>
      <c r="E385" t="s">
        <v>28</v>
      </c>
      <c r="F385" t="s">
        <v>15</v>
      </c>
      <c r="G385" t="s">
        <v>79</v>
      </c>
      <c r="H385" t="s">
        <v>17</v>
      </c>
      <c r="I385" t="s">
        <v>465</v>
      </c>
      <c r="J385" t="s">
        <v>134</v>
      </c>
      <c r="K385" t="s">
        <v>466</v>
      </c>
      <c r="L385" t="s">
        <v>467</v>
      </c>
      <c r="M385">
        <v>7</v>
      </c>
    </row>
    <row r="386" spans="1:13" x14ac:dyDescent="0.25">
      <c r="A386" t="s">
        <v>464</v>
      </c>
      <c r="B386">
        <v>2019</v>
      </c>
      <c r="C386">
        <v>670000</v>
      </c>
      <c r="D386">
        <v>53534</v>
      </c>
      <c r="E386" t="s">
        <v>28</v>
      </c>
      <c r="F386" t="s">
        <v>15</v>
      </c>
      <c r="G386" t="s">
        <v>79</v>
      </c>
      <c r="H386" t="s">
        <v>17</v>
      </c>
      <c r="I386" t="s">
        <v>465</v>
      </c>
      <c r="J386" t="s">
        <v>134</v>
      </c>
      <c r="K386" t="s">
        <v>466</v>
      </c>
      <c r="L386" t="s">
        <v>467</v>
      </c>
      <c r="M386">
        <v>7</v>
      </c>
    </row>
    <row r="387" spans="1:13" x14ac:dyDescent="0.25">
      <c r="A387" t="s">
        <v>468</v>
      </c>
      <c r="B387">
        <v>2019</v>
      </c>
      <c r="C387">
        <v>750000</v>
      </c>
      <c r="D387">
        <v>59872</v>
      </c>
      <c r="E387" t="s">
        <v>28</v>
      </c>
      <c r="F387" t="s">
        <v>15</v>
      </c>
      <c r="G387" t="s">
        <v>79</v>
      </c>
      <c r="H387" t="s">
        <v>17</v>
      </c>
      <c r="I387" t="s">
        <v>465</v>
      </c>
      <c r="J387" t="s">
        <v>134</v>
      </c>
      <c r="K387" t="s">
        <v>466</v>
      </c>
      <c r="L387" t="s">
        <v>467</v>
      </c>
      <c r="M387">
        <v>7</v>
      </c>
    </row>
    <row r="388" spans="1:13" x14ac:dyDescent="0.25">
      <c r="A388" t="s">
        <v>469</v>
      </c>
      <c r="B388">
        <v>2019</v>
      </c>
      <c r="C388">
        <v>722000</v>
      </c>
      <c r="D388">
        <v>80000</v>
      </c>
      <c r="E388" t="s">
        <v>28</v>
      </c>
      <c r="F388" t="s">
        <v>15</v>
      </c>
      <c r="G388" t="s">
        <v>79</v>
      </c>
      <c r="H388" t="s">
        <v>17</v>
      </c>
      <c r="I388" t="s">
        <v>133</v>
      </c>
      <c r="J388" t="s">
        <v>134</v>
      </c>
      <c r="K388" t="s">
        <v>135</v>
      </c>
      <c r="L388" t="s">
        <v>136</v>
      </c>
      <c r="M388">
        <v>2</v>
      </c>
    </row>
    <row r="389" spans="1:13" x14ac:dyDescent="0.25">
      <c r="A389" t="s">
        <v>470</v>
      </c>
      <c r="B389">
        <v>2019</v>
      </c>
      <c r="C389">
        <v>800000</v>
      </c>
      <c r="D389">
        <v>2000</v>
      </c>
      <c r="E389" t="s">
        <v>28</v>
      </c>
      <c r="F389" t="s">
        <v>15</v>
      </c>
      <c r="G389" t="s">
        <v>79</v>
      </c>
      <c r="H389" t="s">
        <v>17</v>
      </c>
      <c r="I389" t="s">
        <v>465</v>
      </c>
      <c r="J389" t="s">
        <v>134</v>
      </c>
      <c r="K389" t="s">
        <v>471</v>
      </c>
      <c r="L389" t="s">
        <v>472</v>
      </c>
      <c r="M389">
        <v>9</v>
      </c>
    </row>
    <row r="390" spans="1:13" x14ac:dyDescent="0.25">
      <c r="A390" t="s">
        <v>473</v>
      </c>
      <c r="B390">
        <v>2019</v>
      </c>
      <c r="C390">
        <v>740000</v>
      </c>
      <c r="D390">
        <v>35000</v>
      </c>
      <c r="E390" t="s">
        <v>28</v>
      </c>
      <c r="F390" t="s">
        <v>15</v>
      </c>
      <c r="G390" t="s">
        <v>79</v>
      </c>
      <c r="H390" t="s">
        <v>17</v>
      </c>
      <c r="I390" t="s">
        <v>351</v>
      </c>
      <c r="J390" t="s">
        <v>129</v>
      </c>
      <c r="K390" t="s">
        <v>135</v>
      </c>
      <c r="L390" t="s">
        <v>467</v>
      </c>
      <c r="M390">
        <v>7</v>
      </c>
    </row>
    <row r="391" spans="1:13" x14ac:dyDescent="0.25">
      <c r="A391" t="s">
        <v>474</v>
      </c>
      <c r="B391">
        <v>2019</v>
      </c>
      <c r="C391">
        <v>740000</v>
      </c>
      <c r="D391">
        <v>14000</v>
      </c>
      <c r="E391" t="s">
        <v>28</v>
      </c>
      <c r="F391" t="s">
        <v>15</v>
      </c>
      <c r="G391" t="s">
        <v>79</v>
      </c>
      <c r="H391" t="s">
        <v>17</v>
      </c>
      <c r="I391" t="s">
        <v>351</v>
      </c>
      <c r="J391" t="s">
        <v>129</v>
      </c>
      <c r="K391" t="s">
        <v>135</v>
      </c>
      <c r="L391" t="s">
        <v>467</v>
      </c>
      <c r="M391">
        <v>7</v>
      </c>
    </row>
    <row r="392" spans="1:13" x14ac:dyDescent="0.25">
      <c r="A392" t="s">
        <v>475</v>
      </c>
      <c r="B392">
        <v>2019</v>
      </c>
      <c r="C392">
        <v>400000</v>
      </c>
      <c r="D392">
        <v>25000</v>
      </c>
      <c r="E392" t="s">
        <v>14</v>
      </c>
      <c r="F392" t="s">
        <v>15</v>
      </c>
      <c r="G392" t="s">
        <v>79</v>
      </c>
      <c r="H392" t="s">
        <v>17</v>
      </c>
      <c r="I392" t="s">
        <v>31</v>
      </c>
      <c r="J392" t="s">
        <v>81</v>
      </c>
      <c r="K392" t="s">
        <v>394</v>
      </c>
      <c r="L392" t="s">
        <v>476</v>
      </c>
      <c r="M392">
        <v>6</v>
      </c>
    </row>
    <row r="393" spans="1:13" x14ac:dyDescent="0.25">
      <c r="A393" t="s">
        <v>477</v>
      </c>
      <c r="B393">
        <v>2019</v>
      </c>
      <c r="C393">
        <v>977000</v>
      </c>
      <c r="D393">
        <v>30000</v>
      </c>
      <c r="E393" t="s">
        <v>28</v>
      </c>
      <c r="F393" t="s">
        <v>15</v>
      </c>
      <c r="G393" t="s">
        <v>79</v>
      </c>
      <c r="H393" t="s">
        <v>17</v>
      </c>
      <c r="I393" t="s">
        <v>478</v>
      </c>
      <c r="J393" t="s">
        <v>302</v>
      </c>
      <c r="K393" t="s">
        <v>479</v>
      </c>
      <c r="L393" t="s">
        <v>480</v>
      </c>
      <c r="M393">
        <v>8</v>
      </c>
    </row>
    <row r="394" spans="1:13" x14ac:dyDescent="0.25">
      <c r="A394" t="s">
        <v>477</v>
      </c>
      <c r="B394">
        <v>2019</v>
      </c>
      <c r="C394">
        <v>1000000</v>
      </c>
      <c r="D394">
        <v>17000</v>
      </c>
      <c r="E394" t="s">
        <v>28</v>
      </c>
      <c r="F394" t="s">
        <v>29</v>
      </c>
      <c r="G394" t="s">
        <v>79</v>
      </c>
      <c r="H394" t="s">
        <v>17</v>
      </c>
      <c r="I394" t="s">
        <v>478</v>
      </c>
      <c r="J394" t="s">
        <v>302</v>
      </c>
      <c r="K394" t="s">
        <v>479</v>
      </c>
      <c r="L394" t="s">
        <v>480</v>
      </c>
      <c r="M394">
        <v>8</v>
      </c>
    </row>
    <row r="395" spans="1:13" x14ac:dyDescent="0.25">
      <c r="A395" t="s">
        <v>481</v>
      </c>
      <c r="B395">
        <v>2019</v>
      </c>
      <c r="C395">
        <v>1075000</v>
      </c>
      <c r="D395">
        <v>23000</v>
      </c>
      <c r="E395" t="s">
        <v>28</v>
      </c>
      <c r="F395" t="s">
        <v>29</v>
      </c>
      <c r="G395" t="s">
        <v>79</v>
      </c>
      <c r="H395" t="s">
        <v>17</v>
      </c>
      <c r="I395" t="s">
        <v>478</v>
      </c>
      <c r="J395" t="s">
        <v>302</v>
      </c>
      <c r="K395" t="s">
        <v>479</v>
      </c>
      <c r="L395" t="s">
        <v>480</v>
      </c>
      <c r="M395">
        <v>7</v>
      </c>
    </row>
    <row r="396" spans="1:13" x14ac:dyDescent="0.25">
      <c r="A396" t="s">
        <v>481</v>
      </c>
      <c r="B396">
        <v>2019</v>
      </c>
      <c r="C396">
        <v>925000</v>
      </c>
      <c r="D396">
        <v>40000</v>
      </c>
      <c r="E396" t="s">
        <v>28</v>
      </c>
      <c r="F396" t="s">
        <v>15</v>
      </c>
      <c r="G396" t="s">
        <v>79</v>
      </c>
      <c r="H396" t="s">
        <v>17</v>
      </c>
      <c r="I396" t="s">
        <v>478</v>
      </c>
      <c r="J396" t="s">
        <v>302</v>
      </c>
      <c r="K396" t="s">
        <v>479</v>
      </c>
      <c r="L396" t="s">
        <v>480</v>
      </c>
      <c r="M396">
        <v>7</v>
      </c>
    </row>
    <row r="397" spans="1:13" x14ac:dyDescent="0.25">
      <c r="A397" t="s">
        <v>481</v>
      </c>
      <c r="B397">
        <v>2019</v>
      </c>
      <c r="C397">
        <v>1075000</v>
      </c>
      <c r="D397">
        <v>8600</v>
      </c>
      <c r="E397" t="s">
        <v>28</v>
      </c>
      <c r="F397" t="s">
        <v>29</v>
      </c>
      <c r="G397" t="s">
        <v>79</v>
      </c>
      <c r="H397" t="s">
        <v>17</v>
      </c>
      <c r="I397" t="s">
        <v>478</v>
      </c>
      <c r="J397" t="s">
        <v>302</v>
      </c>
      <c r="K397" t="s">
        <v>479</v>
      </c>
      <c r="L397" t="s">
        <v>480</v>
      </c>
      <c r="M397">
        <v>7</v>
      </c>
    </row>
    <row r="398" spans="1:13" x14ac:dyDescent="0.25">
      <c r="A398" t="s">
        <v>482</v>
      </c>
      <c r="B398">
        <v>2019</v>
      </c>
      <c r="C398">
        <v>1300000</v>
      </c>
      <c r="D398">
        <v>40000</v>
      </c>
      <c r="E398" t="s">
        <v>28</v>
      </c>
      <c r="F398" t="s">
        <v>15</v>
      </c>
      <c r="G398" t="s">
        <v>79</v>
      </c>
      <c r="H398" t="s">
        <v>17</v>
      </c>
      <c r="I398" t="s">
        <v>478</v>
      </c>
      <c r="J398" t="s">
        <v>302</v>
      </c>
      <c r="K398" t="s">
        <v>479</v>
      </c>
      <c r="L398" t="s">
        <v>480</v>
      </c>
      <c r="M398">
        <v>8</v>
      </c>
    </row>
    <row r="399" spans="1:13" x14ac:dyDescent="0.25">
      <c r="A399" t="s">
        <v>483</v>
      </c>
      <c r="B399">
        <v>2019</v>
      </c>
      <c r="C399">
        <v>1460000</v>
      </c>
      <c r="D399">
        <v>5000</v>
      </c>
      <c r="E399" t="s">
        <v>28</v>
      </c>
      <c r="F399" t="s">
        <v>15</v>
      </c>
      <c r="G399" t="s">
        <v>79</v>
      </c>
      <c r="H399" t="s">
        <v>17</v>
      </c>
      <c r="I399" t="s">
        <v>478</v>
      </c>
      <c r="J399" t="s">
        <v>302</v>
      </c>
      <c r="K399" t="s">
        <v>479</v>
      </c>
      <c r="L399" t="s">
        <v>480</v>
      </c>
      <c r="M399">
        <v>7</v>
      </c>
    </row>
    <row r="400" spans="1:13" x14ac:dyDescent="0.25">
      <c r="A400" t="s">
        <v>483</v>
      </c>
      <c r="B400">
        <v>2019</v>
      </c>
      <c r="C400">
        <v>1460000</v>
      </c>
      <c r="D400">
        <v>5000</v>
      </c>
      <c r="E400" t="s">
        <v>28</v>
      </c>
      <c r="F400" t="s">
        <v>15</v>
      </c>
      <c r="G400" t="s">
        <v>79</v>
      </c>
      <c r="H400" t="s">
        <v>17</v>
      </c>
      <c r="I400" t="s">
        <v>478</v>
      </c>
      <c r="J400" t="s">
        <v>302</v>
      </c>
      <c r="K400" t="s">
        <v>479</v>
      </c>
      <c r="L400" t="s">
        <v>480</v>
      </c>
      <c r="M400">
        <v>7</v>
      </c>
    </row>
    <row r="401" spans="1:13" x14ac:dyDescent="0.25">
      <c r="A401" t="s">
        <v>483</v>
      </c>
      <c r="B401">
        <v>2019</v>
      </c>
      <c r="C401">
        <v>1460000</v>
      </c>
      <c r="D401">
        <v>5000</v>
      </c>
      <c r="E401" t="s">
        <v>28</v>
      </c>
      <c r="F401" t="s">
        <v>15</v>
      </c>
      <c r="G401" t="s">
        <v>79</v>
      </c>
      <c r="H401" t="s">
        <v>17</v>
      </c>
      <c r="I401" t="s">
        <v>478</v>
      </c>
      <c r="J401" t="s">
        <v>302</v>
      </c>
      <c r="K401" t="s">
        <v>479</v>
      </c>
      <c r="L401" t="s">
        <v>480</v>
      </c>
      <c r="M401">
        <v>7</v>
      </c>
    </row>
    <row r="402" spans="1:13" x14ac:dyDescent="0.25">
      <c r="A402" t="s">
        <v>483</v>
      </c>
      <c r="B402">
        <v>2019</v>
      </c>
      <c r="C402">
        <v>1450000</v>
      </c>
      <c r="D402">
        <v>10000</v>
      </c>
      <c r="E402" t="s">
        <v>28</v>
      </c>
      <c r="F402" t="s">
        <v>15</v>
      </c>
      <c r="G402" t="s">
        <v>79</v>
      </c>
      <c r="H402" t="s">
        <v>17</v>
      </c>
      <c r="I402" t="s">
        <v>478</v>
      </c>
      <c r="J402" t="s">
        <v>302</v>
      </c>
      <c r="K402" t="s">
        <v>479</v>
      </c>
      <c r="L402" t="s">
        <v>480</v>
      </c>
      <c r="M402">
        <v>7</v>
      </c>
    </row>
    <row r="403" spans="1:13" x14ac:dyDescent="0.25">
      <c r="A403" t="s">
        <v>483</v>
      </c>
      <c r="B403">
        <v>2019</v>
      </c>
      <c r="C403">
        <v>1450000</v>
      </c>
      <c r="D403">
        <v>10000</v>
      </c>
      <c r="E403" t="s">
        <v>28</v>
      </c>
      <c r="F403" t="s">
        <v>15</v>
      </c>
      <c r="G403" t="s">
        <v>79</v>
      </c>
      <c r="H403" t="s">
        <v>17</v>
      </c>
      <c r="I403" t="s">
        <v>478</v>
      </c>
      <c r="J403" t="s">
        <v>302</v>
      </c>
      <c r="K403" t="s">
        <v>479</v>
      </c>
      <c r="L403" t="s">
        <v>480</v>
      </c>
      <c r="M403">
        <v>7</v>
      </c>
    </row>
    <row r="404" spans="1:13" x14ac:dyDescent="0.25">
      <c r="A404" t="s">
        <v>484</v>
      </c>
      <c r="B404">
        <v>2019</v>
      </c>
      <c r="C404">
        <v>1000000</v>
      </c>
      <c r="D404">
        <v>60000</v>
      </c>
      <c r="E404" t="s">
        <v>28</v>
      </c>
      <c r="F404" t="s">
        <v>15</v>
      </c>
      <c r="G404" t="s">
        <v>79</v>
      </c>
      <c r="H404" t="s">
        <v>17</v>
      </c>
      <c r="I404" t="s">
        <v>143</v>
      </c>
      <c r="J404" t="s">
        <v>144</v>
      </c>
      <c r="K404" t="s">
        <v>485</v>
      </c>
      <c r="L404" t="s">
        <v>486</v>
      </c>
      <c r="M404">
        <v>7</v>
      </c>
    </row>
    <row r="405" spans="1:13" x14ac:dyDescent="0.25">
      <c r="A405" t="s">
        <v>487</v>
      </c>
      <c r="B405">
        <v>2019</v>
      </c>
      <c r="C405">
        <v>1300000</v>
      </c>
      <c r="D405">
        <v>20000</v>
      </c>
      <c r="E405" t="s">
        <v>28</v>
      </c>
      <c r="F405" t="s">
        <v>15</v>
      </c>
      <c r="G405" t="s">
        <v>79</v>
      </c>
      <c r="H405" t="s">
        <v>17</v>
      </c>
      <c r="I405" t="s">
        <v>143</v>
      </c>
      <c r="J405" t="s">
        <v>144</v>
      </c>
      <c r="K405" t="s">
        <v>485</v>
      </c>
      <c r="L405" t="s">
        <v>486</v>
      </c>
      <c r="M405">
        <v>7</v>
      </c>
    </row>
    <row r="406" spans="1:13" x14ac:dyDescent="0.25">
      <c r="A406" t="s">
        <v>488</v>
      </c>
      <c r="B406">
        <v>2019</v>
      </c>
      <c r="C406">
        <v>975000</v>
      </c>
      <c r="D406">
        <v>12584</v>
      </c>
      <c r="E406" t="s">
        <v>28</v>
      </c>
      <c r="F406" t="s">
        <v>29</v>
      </c>
      <c r="G406" t="s">
        <v>79</v>
      </c>
      <c r="H406" t="s">
        <v>17</v>
      </c>
      <c r="I406" t="s">
        <v>489</v>
      </c>
      <c r="J406" t="s">
        <v>490</v>
      </c>
      <c r="K406" t="s">
        <v>491</v>
      </c>
      <c r="L406" t="s">
        <v>492</v>
      </c>
      <c r="M406">
        <v>6</v>
      </c>
    </row>
    <row r="407" spans="1:13" x14ac:dyDescent="0.25">
      <c r="A407" t="s">
        <v>488</v>
      </c>
      <c r="B407">
        <v>2019</v>
      </c>
      <c r="C407">
        <v>950000</v>
      </c>
      <c r="D407">
        <v>15000</v>
      </c>
      <c r="E407" t="s">
        <v>28</v>
      </c>
      <c r="F407" t="s">
        <v>15</v>
      </c>
      <c r="G407" t="s">
        <v>79</v>
      </c>
      <c r="H407" t="s">
        <v>17</v>
      </c>
      <c r="I407" t="s">
        <v>489</v>
      </c>
      <c r="J407" t="s">
        <v>490</v>
      </c>
      <c r="K407" t="s">
        <v>491</v>
      </c>
      <c r="L407" t="s">
        <v>492</v>
      </c>
      <c r="M407">
        <v>6</v>
      </c>
    </row>
    <row r="408" spans="1:13" x14ac:dyDescent="0.25">
      <c r="A408" t="s">
        <v>493</v>
      </c>
      <c r="B408">
        <v>2019</v>
      </c>
      <c r="C408">
        <v>974000</v>
      </c>
      <c r="D408">
        <v>15000</v>
      </c>
      <c r="E408" t="s">
        <v>28</v>
      </c>
      <c r="F408" t="s">
        <v>15</v>
      </c>
      <c r="G408" t="s">
        <v>79</v>
      </c>
      <c r="H408" t="s">
        <v>17</v>
      </c>
      <c r="I408" t="s">
        <v>489</v>
      </c>
      <c r="J408" t="s">
        <v>490</v>
      </c>
      <c r="K408" t="s">
        <v>491</v>
      </c>
      <c r="L408" t="s">
        <v>492</v>
      </c>
      <c r="M408">
        <v>6</v>
      </c>
    </row>
    <row r="409" spans="1:13" x14ac:dyDescent="0.25">
      <c r="A409" t="s">
        <v>494</v>
      </c>
      <c r="B409">
        <v>2019</v>
      </c>
      <c r="C409">
        <v>890000</v>
      </c>
      <c r="D409">
        <v>13000</v>
      </c>
      <c r="E409" t="s">
        <v>28</v>
      </c>
      <c r="F409" t="s">
        <v>29</v>
      </c>
      <c r="G409" t="s">
        <v>79</v>
      </c>
      <c r="H409" t="s">
        <v>17</v>
      </c>
      <c r="I409" t="s">
        <v>495</v>
      </c>
      <c r="J409" t="s">
        <v>134</v>
      </c>
      <c r="K409" t="s">
        <v>471</v>
      </c>
      <c r="L409" t="s">
        <v>496</v>
      </c>
      <c r="M409">
        <v>7</v>
      </c>
    </row>
    <row r="410" spans="1:13" x14ac:dyDescent="0.25">
      <c r="A410" t="s">
        <v>497</v>
      </c>
      <c r="B410">
        <v>2019</v>
      </c>
      <c r="C410">
        <v>875000</v>
      </c>
      <c r="D410">
        <v>25000</v>
      </c>
      <c r="E410" t="s">
        <v>28</v>
      </c>
      <c r="F410" t="s">
        <v>15</v>
      </c>
      <c r="G410" t="s">
        <v>79</v>
      </c>
      <c r="H410" t="s">
        <v>17</v>
      </c>
      <c r="I410" t="s">
        <v>498</v>
      </c>
      <c r="J410" t="s">
        <v>129</v>
      </c>
      <c r="K410" t="s">
        <v>499</v>
      </c>
      <c r="L410" t="s">
        <v>500</v>
      </c>
      <c r="M410">
        <v>7</v>
      </c>
    </row>
    <row r="411" spans="1:13" x14ac:dyDescent="0.25">
      <c r="A411" t="s">
        <v>501</v>
      </c>
      <c r="B411">
        <v>2019</v>
      </c>
      <c r="C411">
        <v>950000</v>
      </c>
      <c r="D411">
        <v>17000</v>
      </c>
      <c r="E411" t="s">
        <v>28</v>
      </c>
      <c r="F411" t="s">
        <v>15</v>
      </c>
      <c r="G411" t="s">
        <v>79</v>
      </c>
      <c r="H411" t="s">
        <v>17</v>
      </c>
      <c r="I411" t="s">
        <v>502</v>
      </c>
      <c r="J411" t="s">
        <v>302</v>
      </c>
      <c r="K411" t="s">
        <v>503</v>
      </c>
      <c r="L411" t="s">
        <v>504</v>
      </c>
      <c r="M411">
        <v>5</v>
      </c>
    </row>
    <row r="412" spans="1:13" x14ac:dyDescent="0.25">
      <c r="A412" t="s">
        <v>505</v>
      </c>
      <c r="B412">
        <v>2019</v>
      </c>
      <c r="C412">
        <v>960000</v>
      </c>
      <c r="D412">
        <v>20000</v>
      </c>
      <c r="E412" t="s">
        <v>14</v>
      </c>
      <c r="F412" t="s">
        <v>15</v>
      </c>
      <c r="G412" t="s">
        <v>79</v>
      </c>
      <c r="H412" t="s">
        <v>17</v>
      </c>
      <c r="I412" t="s">
        <v>216</v>
      </c>
      <c r="J412" t="s">
        <v>61</v>
      </c>
      <c r="K412" t="s">
        <v>257</v>
      </c>
      <c r="L412" t="s">
        <v>506</v>
      </c>
      <c r="M412">
        <v>5</v>
      </c>
    </row>
    <row r="413" spans="1:13" x14ac:dyDescent="0.25">
      <c r="A413" t="s">
        <v>507</v>
      </c>
      <c r="B413">
        <v>2019</v>
      </c>
      <c r="C413">
        <v>1090000</v>
      </c>
      <c r="D413">
        <v>16500</v>
      </c>
      <c r="E413" t="s">
        <v>14</v>
      </c>
      <c r="F413" t="s">
        <v>29</v>
      </c>
      <c r="G413" t="s">
        <v>79</v>
      </c>
      <c r="H413" t="s">
        <v>17</v>
      </c>
      <c r="I413" t="s">
        <v>216</v>
      </c>
      <c r="J413" t="s">
        <v>61</v>
      </c>
      <c r="K413" t="s">
        <v>508</v>
      </c>
      <c r="L413" t="s">
        <v>506</v>
      </c>
      <c r="M413">
        <v>5</v>
      </c>
    </row>
    <row r="414" spans="1:13" x14ac:dyDescent="0.25">
      <c r="A414" t="s">
        <v>507</v>
      </c>
      <c r="B414">
        <v>2019</v>
      </c>
      <c r="C414">
        <v>1000000</v>
      </c>
      <c r="D414">
        <v>22000</v>
      </c>
      <c r="E414" t="s">
        <v>14</v>
      </c>
      <c r="F414" t="s">
        <v>15</v>
      </c>
      <c r="G414" t="s">
        <v>79</v>
      </c>
      <c r="H414" t="s">
        <v>17</v>
      </c>
      <c r="I414" t="s">
        <v>216</v>
      </c>
      <c r="J414" t="s">
        <v>61</v>
      </c>
      <c r="K414" t="s">
        <v>508</v>
      </c>
      <c r="L414" t="s">
        <v>506</v>
      </c>
      <c r="M414">
        <v>5</v>
      </c>
    </row>
    <row r="415" spans="1:13" x14ac:dyDescent="0.25">
      <c r="A415" t="s">
        <v>507</v>
      </c>
      <c r="B415">
        <v>2019</v>
      </c>
      <c r="C415">
        <v>1090000</v>
      </c>
      <c r="D415">
        <v>16500</v>
      </c>
      <c r="E415" t="s">
        <v>14</v>
      </c>
      <c r="F415" t="s">
        <v>29</v>
      </c>
      <c r="G415" t="s">
        <v>79</v>
      </c>
      <c r="H415" t="s">
        <v>17</v>
      </c>
      <c r="I415" t="s">
        <v>216</v>
      </c>
      <c r="J415" t="s">
        <v>61</v>
      </c>
      <c r="K415" t="s">
        <v>508</v>
      </c>
      <c r="L415" t="s">
        <v>506</v>
      </c>
      <c r="M415">
        <v>5</v>
      </c>
    </row>
    <row r="416" spans="1:13" x14ac:dyDescent="0.25">
      <c r="A416" t="s">
        <v>507</v>
      </c>
      <c r="B416">
        <v>2019</v>
      </c>
      <c r="C416">
        <v>1132000</v>
      </c>
      <c r="D416">
        <v>20000</v>
      </c>
      <c r="E416" t="s">
        <v>14</v>
      </c>
      <c r="F416" t="s">
        <v>15</v>
      </c>
      <c r="G416" t="s">
        <v>79</v>
      </c>
      <c r="H416" t="s">
        <v>17</v>
      </c>
      <c r="I416" t="s">
        <v>216</v>
      </c>
      <c r="J416" t="s">
        <v>61</v>
      </c>
      <c r="K416" t="s">
        <v>508</v>
      </c>
      <c r="L416" t="s">
        <v>506</v>
      </c>
      <c r="M416">
        <v>5</v>
      </c>
    </row>
    <row r="417" spans="1:13" x14ac:dyDescent="0.25">
      <c r="A417" t="s">
        <v>509</v>
      </c>
      <c r="B417">
        <v>2019</v>
      </c>
      <c r="C417">
        <v>1200000</v>
      </c>
      <c r="D417">
        <v>25000</v>
      </c>
      <c r="E417" t="s">
        <v>28</v>
      </c>
      <c r="F417" t="s">
        <v>15</v>
      </c>
      <c r="G417" t="s">
        <v>79</v>
      </c>
      <c r="H417" t="s">
        <v>17</v>
      </c>
      <c r="I417" t="s">
        <v>502</v>
      </c>
      <c r="J417" t="s">
        <v>302</v>
      </c>
      <c r="K417" t="s">
        <v>503</v>
      </c>
      <c r="L417" t="s">
        <v>504</v>
      </c>
      <c r="M417">
        <v>5</v>
      </c>
    </row>
    <row r="418" spans="1:13" x14ac:dyDescent="0.25">
      <c r="A418" t="s">
        <v>509</v>
      </c>
      <c r="B418">
        <v>2019</v>
      </c>
      <c r="C418">
        <v>1200000</v>
      </c>
      <c r="D418">
        <v>15000</v>
      </c>
      <c r="E418" t="s">
        <v>28</v>
      </c>
      <c r="F418" t="s">
        <v>15</v>
      </c>
      <c r="G418" t="s">
        <v>79</v>
      </c>
      <c r="H418" t="s">
        <v>17</v>
      </c>
      <c r="I418" t="s">
        <v>502</v>
      </c>
      <c r="J418" t="s">
        <v>302</v>
      </c>
      <c r="K418" t="s">
        <v>503</v>
      </c>
      <c r="L418" t="s">
        <v>504</v>
      </c>
      <c r="M418">
        <v>5</v>
      </c>
    </row>
    <row r="419" spans="1:13" x14ac:dyDescent="0.25">
      <c r="A419" t="s">
        <v>509</v>
      </c>
      <c r="B419">
        <v>2019</v>
      </c>
      <c r="C419">
        <v>1200000</v>
      </c>
      <c r="D419">
        <v>15000</v>
      </c>
      <c r="E419" t="s">
        <v>28</v>
      </c>
      <c r="F419" t="s">
        <v>15</v>
      </c>
      <c r="G419" t="s">
        <v>79</v>
      </c>
      <c r="H419" t="s">
        <v>17</v>
      </c>
      <c r="I419" t="s">
        <v>502</v>
      </c>
      <c r="J419" t="s">
        <v>302</v>
      </c>
      <c r="K419" t="s">
        <v>503</v>
      </c>
      <c r="L419" t="s">
        <v>504</v>
      </c>
      <c r="M419">
        <v>5</v>
      </c>
    </row>
    <row r="420" spans="1:13" x14ac:dyDescent="0.25">
      <c r="A420" t="s">
        <v>510</v>
      </c>
      <c r="B420">
        <v>2019</v>
      </c>
      <c r="C420">
        <v>1225000</v>
      </c>
      <c r="D420">
        <v>6544</v>
      </c>
      <c r="E420" t="s">
        <v>28</v>
      </c>
      <c r="F420" t="s">
        <v>15</v>
      </c>
      <c r="G420" t="s">
        <v>79</v>
      </c>
      <c r="H420" t="s">
        <v>17</v>
      </c>
      <c r="I420" t="s">
        <v>502</v>
      </c>
      <c r="J420" t="s">
        <v>302</v>
      </c>
      <c r="K420" t="s">
        <v>503</v>
      </c>
      <c r="L420" t="s">
        <v>504</v>
      </c>
      <c r="M420">
        <v>5</v>
      </c>
    </row>
    <row r="421" spans="1:13" x14ac:dyDescent="0.25">
      <c r="A421" t="s">
        <v>511</v>
      </c>
      <c r="B421">
        <v>2019</v>
      </c>
      <c r="C421">
        <v>1800000</v>
      </c>
      <c r="D421">
        <v>10000</v>
      </c>
      <c r="E421" t="s">
        <v>28</v>
      </c>
      <c r="F421" t="s">
        <v>15</v>
      </c>
      <c r="G421" t="s">
        <v>79</v>
      </c>
      <c r="H421" t="s">
        <v>17</v>
      </c>
      <c r="I421" t="s">
        <v>440</v>
      </c>
      <c r="J421" t="s">
        <v>144</v>
      </c>
      <c r="K421" t="s">
        <v>145</v>
      </c>
      <c r="L421" t="s">
        <v>512</v>
      </c>
      <c r="M421">
        <v>7</v>
      </c>
    </row>
    <row r="422" spans="1:13" x14ac:dyDescent="0.25">
      <c r="A422" t="s">
        <v>513</v>
      </c>
      <c r="B422">
        <v>2019</v>
      </c>
      <c r="C422">
        <v>1650000</v>
      </c>
      <c r="D422">
        <v>25000</v>
      </c>
      <c r="E422" t="s">
        <v>28</v>
      </c>
      <c r="F422" t="s">
        <v>15</v>
      </c>
      <c r="G422" t="s">
        <v>77</v>
      </c>
      <c r="H422" t="s">
        <v>57</v>
      </c>
      <c r="I422" t="s">
        <v>148</v>
      </c>
      <c r="J422" t="s">
        <v>144</v>
      </c>
      <c r="K422" t="s">
        <v>149</v>
      </c>
      <c r="L422" t="s">
        <v>150</v>
      </c>
      <c r="M422">
        <v>7</v>
      </c>
    </row>
    <row r="423" spans="1:13" x14ac:dyDescent="0.25">
      <c r="A423" t="s">
        <v>514</v>
      </c>
      <c r="B423">
        <v>2019</v>
      </c>
      <c r="C423">
        <v>1550000</v>
      </c>
      <c r="D423">
        <v>28000</v>
      </c>
      <c r="E423" t="s">
        <v>28</v>
      </c>
      <c r="F423" t="s">
        <v>15</v>
      </c>
      <c r="G423" t="s">
        <v>79</v>
      </c>
      <c r="H423" t="s">
        <v>17</v>
      </c>
      <c r="I423" t="s">
        <v>148</v>
      </c>
      <c r="J423" t="s">
        <v>144</v>
      </c>
      <c r="K423" t="s">
        <v>149</v>
      </c>
      <c r="L423" t="s">
        <v>150</v>
      </c>
      <c r="M423">
        <v>7</v>
      </c>
    </row>
    <row r="424" spans="1:13" x14ac:dyDescent="0.25">
      <c r="A424" t="s">
        <v>515</v>
      </c>
      <c r="B424">
        <v>2019</v>
      </c>
      <c r="C424">
        <v>1700000</v>
      </c>
      <c r="D424">
        <v>32000</v>
      </c>
      <c r="E424" t="s">
        <v>28</v>
      </c>
      <c r="F424" t="s">
        <v>15</v>
      </c>
      <c r="G424" t="s">
        <v>79</v>
      </c>
      <c r="H424" t="s">
        <v>17</v>
      </c>
      <c r="I424" t="s">
        <v>148</v>
      </c>
      <c r="J424" t="s">
        <v>144</v>
      </c>
      <c r="K424" t="s">
        <v>516</v>
      </c>
      <c r="L424" t="s">
        <v>150</v>
      </c>
      <c r="M424">
        <v>7</v>
      </c>
    </row>
    <row r="425" spans="1:13" x14ac:dyDescent="0.25">
      <c r="A425" t="s">
        <v>517</v>
      </c>
      <c r="B425">
        <v>2019</v>
      </c>
      <c r="C425">
        <v>1575000</v>
      </c>
      <c r="D425">
        <v>18000</v>
      </c>
      <c r="E425" t="s">
        <v>28</v>
      </c>
      <c r="F425" t="s">
        <v>15</v>
      </c>
      <c r="G425" t="s">
        <v>79</v>
      </c>
      <c r="H425" t="s">
        <v>17</v>
      </c>
      <c r="I425" t="s">
        <v>148</v>
      </c>
      <c r="J425" t="s">
        <v>144</v>
      </c>
      <c r="K425" t="s">
        <v>149</v>
      </c>
      <c r="L425" t="s">
        <v>150</v>
      </c>
      <c r="M425">
        <v>7</v>
      </c>
    </row>
    <row r="426" spans="1:13" x14ac:dyDescent="0.25">
      <c r="A426" t="s">
        <v>518</v>
      </c>
      <c r="B426">
        <v>2019</v>
      </c>
      <c r="C426">
        <v>330000</v>
      </c>
      <c r="D426">
        <v>10000</v>
      </c>
      <c r="E426" t="s">
        <v>157</v>
      </c>
      <c r="F426" t="s">
        <v>15</v>
      </c>
      <c r="G426" t="s">
        <v>79</v>
      </c>
      <c r="H426" t="s">
        <v>57</v>
      </c>
      <c r="I426" t="s">
        <v>519</v>
      </c>
      <c r="J426" t="s">
        <v>153</v>
      </c>
      <c r="K426" t="s">
        <v>520</v>
      </c>
      <c r="L426" t="s">
        <v>521</v>
      </c>
      <c r="M426">
        <v>4</v>
      </c>
    </row>
    <row r="427" spans="1:13" x14ac:dyDescent="0.25">
      <c r="A427" t="s">
        <v>518</v>
      </c>
      <c r="B427">
        <v>2019</v>
      </c>
      <c r="C427">
        <v>330000</v>
      </c>
      <c r="D427">
        <v>10000</v>
      </c>
      <c r="E427" t="s">
        <v>157</v>
      </c>
      <c r="F427" t="s">
        <v>15</v>
      </c>
      <c r="G427" t="s">
        <v>79</v>
      </c>
      <c r="H427" t="s">
        <v>57</v>
      </c>
      <c r="I427" t="s">
        <v>519</v>
      </c>
      <c r="J427" t="s">
        <v>153</v>
      </c>
      <c r="K427" t="s">
        <v>520</v>
      </c>
      <c r="L427" t="s">
        <v>521</v>
      </c>
      <c r="M427">
        <v>4</v>
      </c>
    </row>
    <row r="428" spans="1:13" x14ac:dyDescent="0.25">
      <c r="A428" t="s">
        <v>522</v>
      </c>
      <c r="B428">
        <v>2019</v>
      </c>
      <c r="C428">
        <v>430000</v>
      </c>
      <c r="D428">
        <v>20000</v>
      </c>
      <c r="E428" t="s">
        <v>157</v>
      </c>
      <c r="F428" t="s">
        <v>15</v>
      </c>
      <c r="G428" t="s">
        <v>79</v>
      </c>
      <c r="H428" t="s">
        <v>17</v>
      </c>
      <c r="I428" t="s">
        <v>523</v>
      </c>
      <c r="J428" t="s">
        <v>32</v>
      </c>
      <c r="K428" t="s">
        <v>524</v>
      </c>
      <c r="L428" t="s">
        <v>525</v>
      </c>
      <c r="M428">
        <v>4</v>
      </c>
    </row>
    <row r="429" spans="1:13" x14ac:dyDescent="0.25">
      <c r="A429" t="s">
        <v>161</v>
      </c>
      <c r="B429">
        <v>2019</v>
      </c>
      <c r="C429">
        <v>360000</v>
      </c>
      <c r="D429">
        <v>25000</v>
      </c>
      <c r="E429" t="s">
        <v>14</v>
      </c>
      <c r="F429" t="s">
        <v>15</v>
      </c>
      <c r="G429" t="s">
        <v>79</v>
      </c>
      <c r="H429" t="s">
        <v>17</v>
      </c>
      <c r="I429" t="s">
        <v>162</v>
      </c>
      <c r="J429" t="s">
        <v>32</v>
      </c>
      <c r="K429" t="s">
        <v>82</v>
      </c>
      <c r="L429" t="s">
        <v>163</v>
      </c>
      <c r="M429">
        <v>5</v>
      </c>
    </row>
    <row r="430" spans="1:13" x14ac:dyDescent="0.25">
      <c r="A430" t="s">
        <v>161</v>
      </c>
      <c r="B430">
        <v>2019</v>
      </c>
      <c r="C430">
        <v>360000</v>
      </c>
      <c r="D430">
        <v>27000</v>
      </c>
      <c r="E430" t="s">
        <v>14</v>
      </c>
      <c r="F430" t="s">
        <v>15</v>
      </c>
      <c r="G430" t="s">
        <v>79</v>
      </c>
      <c r="H430" t="s">
        <v>17</v>
      </c>
      <c r="I430" t="s">
        <v>162</v>
      </c>
      <c r="J430" t="s">
        <v>32</v>
      </c>
      <c r="K430" t="s">
        <v>82</v>
      </c>
      <c r="L430" t="s">
        <v>163</v>
      </c>
      <c r="M430">
        <v>5</v>
      </c>
    </row>
    <row r="431" spans="1:13" x14ac:dyDescent="0.25">
      <c r="A431" t="s">
        <v>161</v>
      </c>
      <c r="B431">
        <v>2019</v>
      </c>
      <c r="C431">
        <v>350000</v>
      </c>
      <c r="D431">
        <v>15000</v>
      </c>
      <c r="E431" t="s">
        <v>14</v>
      </c>
      <c r="F431" t="s">
        <v>15</v>
      </c>
      <c r="G431" t="s">
        <v>79</v>
      </c>
      <c r="H431" t="s">
        <v>17</v>
      </c>
      <c r="I431" t="s">
        <v>162</v>
      </c>
      <c r="J431" t="s">
        <v>32</v>
      </c>
      <c r="K431" t="s">
        <v>82</v>
      </c>
      <c r="L431" t="s">
        <v>163</v>
      </c>
      <c r="M431">
        <v>5</v>
      </c>
    </row>
    <row r="432" spans="1:13" x14ac:dyDescent="0.25">
      <c r="A432" t="s">
        <v>526</v>
      </c>
      <c r="B432">
        <v>2019</v>
      </c>
      <c r="C432">
        <v>380000</v>
      </c>
      <c r="D432">
        <v>14000</v>
      </c>
      <c r="E432" t="s">
        <v>14</v>
      </c>
      <c r="F432" t="s">
        <v>15</v>
      </c>
      <c r="G432" t="s">
        <v>77</v>
      </c>
      <c r="H432" t="s">
        <v>17</v>
      </c>
      <c r="I432" t="s">
        <v>162</v>
      </c>
      <c r="J432" t="s">
        <v>32</v>
      </c>
      <c r="K432" t="s">
        <v>82</v>
      </c>
      <c r="L432" t="s">
        <v>163</v>
      </c>
      <c r="M432">
        <v>5</v>
      </c>
    </row>
    <row r="433" spans="1:13" x14ac:dyDescent="0.25">
      <c r="A433" t="s">
        <v>527</v>
      </c>
      <c r="B433">
        <v>2019</v>
      </c>
      <c r="C433">
        <v>366000</v>
      </c>
      <c r="D433">
        <v>15000</v>
      </c>
      <c r="E433" t="s">
        <v>14</v>
      </c>
      <c r="F433" t="s">
        <v>15</v>
      </c>
      <c r="G433" t="s">
        <v>79</v>
      </c>
      <c r="H433" t="s">
        <v>17</v>
      </c>
      <c r="I433" t="s">
        <v>162</v>
      </c>
      <c r="J433" t="s">
        <v>32</v>
      </c>
      <c r="K433" t="s">
        <v>528</v>
      </c>
      <c r="L433" t="s">
        <v>163</v>
      </c>
      <c r="M433">
        <v>5</v>
      </c>
    </row>
    <row r="434" spans="1:13" x14ac:dyDescent="0.25">
      <c r="A434" t="s">
        <v>527</v>
      </c>
      <c r="B434">
        <v>2019</v>
      </c>
      <c r="C434">
        <v>366000</v>
      </c>
      <c r="D434">
        <v>15000</v>
      </c>
      <c r="E434" t="s">
        <v>14</v>
      </c>
      <c r="F434" t="s">
        <v>15</v>
      </c>
      <c r="G434" t="s">
        <v>79</v>
      </c>
      <c r="H434" t="s">
        <v>17</v>
      </c>
      <c r="I434" t="s">
        <v>162</v>
      </c>
      <c r="J434" t="s">
        <v>32</v>
      </c>
      <c r="K434" t="s">
        <v>528</v>
      </c>
      <c r="L434" t="s">
        <v>163</v>
      </c>
      <c r="M434">
        <v>5</v>
      </c>
    </row>
    <row r="435" spans="1:13" x14ac:dyDescent="0.25">
      <c r="A435" t="s">
        <v>529</v>
      </c>
      <c r="B435">
        <v>2019</v>
      </c>
      <c r="C435">
        <v>399000</v>
      </c>
      <c r="D435">
        <v>10000</v>
      </c>
      <c r="E435" t="s">
        <v>14</v>
      </c>
      <c r="F435" t="s">
        <v>15</v>
      </c>
      <c r="G435" t="s">
        <v>79</v>
      </c>
      <c r="H435" t="s">
        <v>17</v>
      </c>
      <c r="I435" t="s">
        <v>162</v>
      </c>
      <c r="J435" t="s">
        <v>32</v>
      </c>
      <c r="K435" t="s">
        <v>82</v>
      </c>
      <c r="L435" t="s">
        <v>163</v>
      </c>
      <c r="M435">
        <v>5</v>
      </c>
    </row>
    <row r="436" spans="1:13" x14ac:dyDescent="0.25">
      <c r="A436" t="s">
        <v>164</v>
      </c>
      <c r="B436">
        <v>2019</v>
      </c>
      <c r="C436">
        <v>760000</v>
      </c>
      <c r="D436">
        <v>3000</v>
      </c>
      <c r="E436" t="s">
        <v>14</v>
      </c>
      <c r="F436" t="s">
        <v>15</v>
      </c>
      <c r="G436" t="s">
        <v>79</v>
      </c>
      <c r="H436" t="s">
        <v>17</v>
      </c>
      <c r="I436" t="s">
        <v>60</v>
      </c>
      <c r="J436" t="s">
        <v>61</v>
      </c>
      <c r="K436" t="s">
        <v>165</v>
      </c>
      <c r="L436" t="s">
        <v>166</v>
      </c>
      <c r="M436">
        <v>5</v>
      </c>
    </row>
    <row r="437" spans="1:13" x14ac:dyDescent="0.25">
      <c r="A437" t="s">
        <v>530</v>
      </c>
      <c r="B437">
        <v>2019</v>
      </c>
      <c r="C437">
        <v>711000</v>
      </c>
      <c r="D437">
        <v>5000</v>
      </c>
      <c r="E437" t="s">
        <v>14</v>
      </c>
      <c r="F437" t="s">
        <v>15</v>
      </c>
      <c r="G437" t="s">
        <v>79</v>
      </c>
      <c r="H437" t="s">
        <v>17</v>
      </c>
      <c r="I437" t="s">
        <v>531</v>
      </c>
      <c r="J437" t="s">
        <v>61</v>
      </c>
      <c r="K437" t="s">
        <v>532</v>
      </c>
      <c r="L437" t="s">
        <v>533</v>
      </c>
      <c r="M437">
        <v>5</v>
      </c>
    </row>
    <row r="438" spans="1:13" x14ac:dyDescent="0.25">
      <c r="A438" t="s">
        <v>534</v>
      </c>
      <c r="B438">
        <v>2019</v>
      </c>
      <c r="C438">
        <v>650000</v>
      </c>
      <c r="D438">
        <v>30000</v>
      </c>
      <c r="E438" t="s">
        <v>14</v>
      </c>
      <c r="F438" t="s">
        <v>15</v>
      </c>
      <c r="G438" t="s">
        <v>79</v>
      </c>
      <c r="H438" t="s">
        <v>17</v>
      </c>
      <c r="I438" t="s">
        <v>531</v>
      </c>
      <c r="J438" t="s">
        <v>61</v>
      </c>
      <c r="K438" t="s">
        <v>532</v>
      </c>
      <c r="L438" t="s">
        <v>533</v>
      </c>
      <c r="M438">
        <v>5</v>
      </c>
    </row>
    <row r="439" spans="1:13" x14ac:dyDescent="0.25">
      <c r="A439" t="s">
        <v>534</v>
      </c>
      <c r="B439">
        <v>2019</v>
      </c>
      <c r="C439">
        <v>579000</v>
      </c>
      <c r="D439">
        <v>10000</v>
      </c>
      <c r="E439" t="s">
        <v>14</v>
      </c>
      <c r="F439" t="s">
        <v>15</v>
      </c>
      <c r="G439" t="s">
        <v>79</v>
      </c>
      <c r="H439" t="s">
        <v>17</v>
      </c>
      <c r="I439" t="s">
        <v>531</v>
      </c>
      <c r="J439" t="s">
        <v>61</v>
      </c>
      <c r="K439" t="s">
        <v>532</v>
      </c>
      <c r="L439" t="s">
        <v>533</v>
      </c>
      <c r="M439">
        <v>5</v>
      </c>
    </row>
    <row r="440" spans="1:13" x14ac:dyDescent="0.25">
      <c r="A440" t="s">
        <v>535</v>
      </c>
      <c r="B440">
        <v>2019</v>
      </c>
      <c r="C440">
        <v>685000</v>
      </c>
      <c r="D440">
        <v>19000</v>
      </c>
      <c r="E440" t="s">
        <v>14</v>
      </c>
      <c r="F440" t="s">
        <v>15</v>
      </c>
      <c r="G440" t="s">
        <v>77</v>
      </c>
      <c r="H440" t="s">
        <v>17</v>
      </c>
      <c r="I440" t="s">
        <v>531</v>
      </c>
      <c r="J440" t="s">
        <v>61</v>
      </c>
      <c r="K440" t="s">
        <v>532</v>
      </c>
      <c r="L440" t="s">
        <v>533</v>
      </c>
      <c r="M440">
        <v>5</v>
      </c>
    </row>
    <row r="441" spans="1:13" x14ac:dyDescent="0.25">
      <c r="A441" t="s">
        <v>535</v>
      </c>
      <c r="B441">
        <v>2019</v>
      </c>
      <c r="C441">
        <v>600000</v>
      </c>
      <c r="D441">
        <v>20000</v>
      </c>
      <c r="E441" t="s">
        <v>14</v>
      </c>
      <c r="F441" t="s">
        <v>15</v>
      </c>
      <c r="G441" t="s">
        <v>77</v>
      </c>
      <c r="H441" t="s">
        <v>17</v>
      </c>
      <c r="I441" t="s">
        <v>531</v>
      </c>
      <c r="J441" t="s">
        <v>61</v>
      </c>
      <c r="K441" t="s">
        <v>532</v>
      </c>
      <c r="L441" t="s">
        <v>533</v>
      </c>
      <c r="M441">
        <v>5</v>
      </c>
    </row>
    <row r="442" spans="1:13" x14ac:dyDescent="0.25">
      <c r="A442" t="s">
        <v>536</v>
      </c>
      <c r="B442">
        <v>2019</v>
      </c>
      <c r="C442">
        <v>780000</v>
      </c>
      <c r="D442">
        <v>7200</v>
      </c>
      <c r="E442" t="s">
        <v>14</v>
      </c>
      <c r="F442" t="s">
        <v>15</v>
      </c>
      <c r="G442" t="s">
        <v>79</v>
      </c>
      <c r="H442" t="s">
        <v>17</v>
      </c>
      <c r="I442" t="s">
        <v>537</v>
      </c>
      <c r="J442" t="s">
        <v>32</v>
      </c>
      <c r="K442" t="s">
        <v>538</v>
      </c>
      <c r="L442" t="s">
        <v>539</v>
      </c>
      <c r="M442">
        <v>5</v>
      </c>
    </row>
    <row r="443" spans="1:13" x14ac:dyDescent="0.25">
      <c r="A443" t="s">
        <v>540</v>
      </c>
      <c r="B443">
        <v>2019</v>
      </c>
      <c r="C443">
        <v>556000</v>
      </c>
      <c r="D443">
        <v>10000</v>
      </c>
      <c r="E443" t="s">
        <v>14</v>
      </c>
      <c r="F443" t="s">
        <v>15</v>
      </c>
      <c r="G443" t="s">
        <v>79</v>
      </c>
      <c r="H443" t="s">
        <v>17</v>
      </c>
      <c r="I443" t="s">
        <v>60</v>
      </c>
      <c r="J443" t="s">
        <v>61</v>
      </c>
      <c r="K443" t="s">
        <v>165</v>
      </c>
      <c r="L443" t="s">
        <v>166</v>
      </c>
      <c r="M443">
        <v>5</v>
      </c>
    </row>
    <row r="444" spans="1:13" x14ac:dyDescent="0.25">
      <c r="A444" t="s">
        <v>541</v>
      </c>
      <c r="B444">
        <v>2019</v>
      </c>
      <c r="C444">
        <v>500000</v>
      </c>
      <c r="D444">
        <v>10000</v>
      </c>
      <c r="E444" t="s">
        <v>14</v>
      </c>
      <c r="F444" t="s">
        <v>15</v>
      </c>
      <c r="G444" t="s">
        <v>79</v>
      </c>
      <c r="H444" t="s">
        <v>17</v>
      </c>
      <c r="I444" t="s">
        <v>531</v>
      </c>
      <c r="J444" t="s">
        <v>61</v>
      </c>
      <c r="K444" t="s">
        <v>532</v>
      </c>
      <c r="L444" t="s">
        <v>533</v>
      </c>
      <c r="M444">
        <v>5</v>
      </c>
    </row>
    <row r="445" spans="1:13" x14ac:dyDescent="0.25">
      <c r="A445" t="s">
        <v>542</v>
      </c>
      <c r="B445">
        <v>2019</v>
      </c>
      <c r="C445">
        <v>675000</v>
      </c>
      <c r="D445">
        <v>16500</v>
      </c>
      <c r="E445" t="s">
        <v>14</v>
      </c>
      <c r="F445" t="s">
        <v>15</v>
      </c>
      <c r="G445" t="s">
        <v>79</v>
      </c>
      <c r="H445" t="s">
        <v>17</v>
      </c>
      <c r="I445" t="s">
        <v>60</v>
      </c>
      <c r="J445" t="s">
        <v>61</v>
      </c>
      <c r="K445" t="s">
        <v>165</v>
      </c>
      <c r="L445" t="s">
        <v>166</v>
      </c>
      <c r="M445">
        <v>5</v>
      </c>
    </row>
    <row r="446" spans="1:13" x14ac:dyDescent="0.25">
      <c r="A446" t="s">
        <v>543</v>
      </c>
      <c r="B446">
        <v>2019</v>
      </c>
      <c r="C446">
        <v>675000</v>
      </c>
      <c r="D446">
        <v>5000</v>
      </c>
      <c r="E446" t="s">
        <v>14</v>
      </c>
      <c r="F446" t="s">
        <v>15</v>
      </c>
      <c r="G446" t="s">
        <v>77</v>
      </c>
      <c r="H446" t="s">
        <v>17</v>
      </c>
      <c r="I446" t="s">
        <v>531</v>
      </c>
      <c r="J446" t="s">
        <v>61</v>
      </c>
      <c r="K446" t="s">
        <v>532</v>
      </c>
      <c r="L446" t="s">
        <v>533</v>
      </c>
      <c r="M446">
        <v>5</v>
      </c>
    </row>
    <row r="447" spans="1:13" x14ac:dyDescent="0.25">
      <c r="A447" t="s">
        <v>543</v>
      </c>
      <c r="B447">
        <v>2019</v>
      </c>
      <c r="C447">
        <v>660000</v>
      </c>
      <c r="D447">
        <v>10000</v>
      </c>
      <c r="E447" t="s">
        <v>14</v>
      </c>
      <c r="F447" t="s">
        <v>15</v>
      </c>
      <c r="G447" t="s">
        <v>77</v>
      </c>
      <c r="H447" t="s">
        <v>17</v>
      </c>
      <c r="I447" t="s">
        <v>531</v>
      </c>
      <c r="J447" t="s">
        <v>61</v>
      </c>
      <c r="K447" t="s">
        <v>532</v>
      </c>
      <c r="L447" t="s">
        <v>533</v>
      </c>
      <c r="M447">
        <v>5</v>
      </c>
    </row>
    <row r="448" spans="1:13" x14ac:dyDescent="0.25">
      <c r="A448" t="s">
        <v>168</v>
      </c>
      <c r="B448">
        <v>2019</v>
      </c>
      <c r="C448">
        <v>484999</v>
      </c>
      <c r="D448">
        <v>4875</v>
      </c>
      <c r="E448" t="s">
        <v>14</v>
      </c>
      <c r="F448" t="s">
        <v>29</v>
      </c>
      <c r="G448" t="s">
        <v>79</v>
      </c>
      <c r="H448" t="s">
        <v>17</v>
      </c>
      <c r="I448" t="s">
        <v>169</v>
      </c>
      <c r="J448" t="s">
        <v>32</v>
      </c>
      <c r="K448" t="s">
        <v>170</v>
      </c>
      <c r="L448" t="s">
        <v>163</v>
      </c>
      <c r="M448">
        <v>5</v>
      </c>
    </row>
    <row r="449" spans="1:13" x14ac:dyDescent="0.25">
      <c r="A449" t="s">
        <v>544</v>
      </c>
      <c r="B449">
        <v>2019</v>
      </c>
      <c r="C449">
        <v>470000</v>
      </c>
      <c r="D449">
        <v>9000</v>
      </c>
      <c r="E449" t="s">
        <v>14</v>
      </c>
      <c r="F449" t="s">
        <v>29</v>
      </c>
      <c r="G449" t="s">
        <v>77</v>
      </c>
      <c r="H449" t="s">
        <v>17</v>
      </c>
      <c r="I449" t="s">
        <v>169</v>
      </c>
      <c r="J449" t="s">
        <v>32</v>
      </c>
      <c r="K449" t="s">
        <v>170</v>
      </c>
      <c r="L449" t="s">
        <v>163</v>
      </c>
      <c r="M449">
        <v>5</v>
      </c>
    </row>
    <row r="450" spans="1:13" x14ac:dyDescent="0.25">
      <c r="A450" t="s">
        <v>545</v>
      </c>
      <c r="B450">
        <v>2019</v>
      </c>
      <c r="C450">
        <v>500000</v>
      </c>
      <c r="D450">
        <v>11000</v>
      </c>
      <c r="E450" t="s">
        <v>14</v>
      </c>
      <c r="F450" t="s">
        <v>15</v>
      </c>
      <c r="G450" t="s">
        <v>79</v>
      </c>
      <c r="H450" t="s">
        <v>17</v>
      </c>
      <c r="I450" t="s">
        <v>169</v>
      </c>
      <c r="J450" t="s">
        <v>32</v>
      </c>
      <c r="K450" t="s">
        <v>86</v>
      </c>
      <c r="L450" t="s">
        <v>163</v>
      </c>
      <c r="M450">
        <v>5</v>
      </c>
    </row>
    <row r="451" spans="1:13" x14ac:dyDescent="0.25">
      <c r="A451" t="s">
        <v>545</v>
      </c>
      <c r="B451">
        <v>2019</v>
      </c>
      <c r="C451">
        <v>480000</v>
      </c>
      <c r="D451">
        <v>7600</v>
      </c>
      <c r="E451" t="s">
        <v>14</v>
      </c>
      <c r="F451" t="s">
        <v>15</v>
      </c>
      <c r="G451" t="s">
        <v>79</v>
      </c>
      <c r="H451" t="s">
        <v>17</v>
      </c>
      <c r="I451" t="s">
        <v>169</v>
      </c>
      <c r="J451" t="s">
        <v>32</v>
      </c>
      <c r="K451" t="s">
        <v>86</v>
      </c>
      <c r="L451" t="s">
        <v>163</v>
      </c>
      <c r="M451">
        <v>5</v>
      </c>
    </row>
    <row r="452" spans="1:13" x14ac:dyDescent="0.25">
      <c r="A452" t="s">
        <v>545</v>
      </c>
      <c r="B452">
        <v>2019</v>
      </c>
      <c r="C452">
        <v>490000</v>
      </c>
      <c r="D452">
        <v>7000</v>
      </c>
      <c r="E452" t="s">
        <v>14</v>
      </c>
      <c r="F452" t="s">
        <v>15</v>
      </c>
      <c r="G452" t="s">
        <v>79</v>
      </c>
      <c r="H452" t="s">
        <v>17</v>
      </c>
      <c r="I452" t="s">
        <v>169</v>
      </c>
      <c r="J452" t="s">
        <v>32</v>
      </c>
      <c r="K452" t="s">
        <v>86</v>
      </c>
      <c r="L452" t="s">
        <v>163</v>
      </c>
      <c r="M452">
        <v>5</v>
      </c>
    </row>
    <row r="453" spans="1:13" x14ac:dyDescent="0.25">
      <c r="A453" t="s">
        <v>546</v>
      </c>
      <c r="B453">
        <v>2019</v>
      </c>
      <c r="C453">
        <v>1025000</v>
      </c>
      <c r="D453">
        <v>32000</v>
      </c>
      <c r="E453" t="s">
        <v>28</v>
      </c>
      <c r="F453" t="s">
        <v>15</v>
      </c>
      <c r="G453" t="s">
        <v>79</v>
      </c>
      <c r="H453" t="s">
        <v>17</v>
      </c>
      <c r="I453" t="s">
        <v>547</v>
      </c>
      <c r="J453" t="s">
        <v>200</v>
      </c>
      <c r="K453" t="s">
        <v>175</v>
      </c>
      <c r="L453" t="s">
        <v>202</v>
      </c>
      <c r="M453">
        <v>5</v>
      </c>
    </row>
    <row r="454" spans="1:13" x14ac:dyDescent="0.25">
      <c r="A454" t="s">
        <v>546</v>
      </c>
      <c r="B454">
        <v>2019</v>
      </c>
      <c r="C454">
        <v>1025000</v>
      </c>
      <c r="D454">
        <v>32000</v>
      </c>
      <c r="E454" t="s">
        <v>28</v>
      </c>
      <c r="F454" t="s">
        <v>15</v>
      </c>
      <c r="G454" t="s">
        <v>79</v>
      </c>
      <c r="H454" t="s">
        <v>17</v>
      </c>
      <c r="I454" t="s">
        <v>547</v>
      </c>
      <c r="J454" t="s">
        <v>200</v>
      </c>
      <c r="K454" t="s">
        <v>175</v>
      </c>
      <c r="L454" t="s">
        <v>202</v>
      </c>
      <c r="M454">
        <v>5</v>
      </c>
    </row>
    <row r="455" spans="1:13" x14ac:dyDescent="0.25">
      <c r="A455" t="s">
        <v>548</v>
      </c>
      <c r="B455">
        <v>2019</v>
      </c>
      <c r="C455">
        <v>1025000</v>
      </c>
      <c r="D455">
        <v>15000</v>
      </c>
      <c r="E455" t="s">
        <v>14</v>
      </c>
      <c r="F455" t="s">
        <v>29</v>
      </c>
      <c r="G455" t="s">
        <v>77</v>
      </c>
      <c r="H455" t="s">
        <v>17</v>
      </c>
      <c r="I455" t="s">
        <v>549</v>
      </c>
      <c r="J455" t="s">
        <v>206</v>
      </c>
      <c r="K455" t="s">
        <v>550</v>
      </c>
      <c r="L455" t="s">
        <v>551</v>
      </c>
      <c r="M455">
        <v>5</v>
      </c>
    </row>
    <row r="456" spans="1:13" x14ac:dyDescent="0.25">
      <c r="A456" t="s">
        <v>179</v>
      </c>
      <c r="B456">
        <v>2019</v>
      </c>
      <c r="C456">
        <v>409999</v>
      </c>
      <c r="D456">
        <v>10000</v>
      </c>
      <c r="E456" t="s">
        <v>14</v>
      </c>
      <c r="F456" t="s">
        <v>15</v>
      </c>
      <c r="G456" t="s">
        <v>79</v>
      </c>
      <c r="H456" t="s">
        <v>17</v>
      </c>
      <c r="I456" t="s">
        <v>180</v>
      </c>
      <c r="J456" t="s">
        <v>181</v>
      </c>
      <c r="K456" t="s">
        <v>182</v>
      </c>
      <c r="L456" t="s">
        <v>183</v>
      </c>
      <c r="M456">
        <v>5</v>
      </c>
    </row>
    <row r="457" spans="1:13" x14ac:dyDescent="0.25">
      <c r="A457" t="s">
        <v>179</v>
      </c>
      <c r="B457">
        <v>2019</v>
      </c>
      <c r="C457">
        <v>420000</v>
      </c>
      <c r="D457">
        <v>10000</v>
      </c>
      <c r="E457" t="s">
        <v>14</v>
      </c>
      <c r="F457" t="s">
        <v>15</v>
      </c>
      <c r="G457" t="s">
        <v>79</v>
      </c>
      <c r="H457" t="s">
        <v>17</v>
      </c>
      <c r="I457" t="s">
        <v>180</v>
      </c>
      <c r="J457" t="s">
        <v>181</v>
      </c>
      <c r="K457" t="s">
        <v>182</v>
      </c>
      <c r="L457" t="s">
        <v>183</v>
      </c>
      <c r="M457">
        <v>5</v>
      </c>
    </row>
    <row r="458" spans="1:13" x14ac:dyDescent="0.25">
      <c r="A458" t="s">
        <v>179</v>
      </c>
      <c r="B458">
        <v>2019</v>
      </c>
      <c r="C458">
        <v>400000</v>
      </c>
      <c r="D458">
        <v>15000</v>
      </c>
      <c r="E458" t="s">
        <v>14</v>
      </c>
      <c r="F458" t="s">
        <v>15</v>
      </c>
      <c r="G458" t="s">
        <v>79</v>
      </c>
      <c r="H458" t="s">
        <v>17</v>
      </c>
      <c r="I458" t="s">
        <v>180</v>
      </c>
      <c r="J458" t="s">
        <v>181</v>
      </c>
      <c r="K458" t="s">
        <v>182</v>
      </c>
      <c r="L458" t="s">
        <v>183</v>
      </c>
      <c r="M458">
        <v>5</v>
      </c>
    </row>
    <row r="459" spans="1:13" x14ac:dyDescent="0.25">
      <c r="A459" t="s">
        <v>552</v>
      </c>
      <c r="B459">
        <v>2019</v>
      </c>
      <c r="C459">
        <v>395000</v>
      </c>
      <c r="D459">
        <v>5000</v>
      </c>
      <c r="E459" t="s">
        <v>14</v>
      </c>
      <c r="F459" t="s">
        <v>15</v>
      </c>
      <c r="G459" t="s">
        <v>79</v>
      </c>
      <c r="H459" t="s">
        <v>17</v>
      </c>
      <c r="I459" t="s">
        <v>180</v>
      </c>
      <c r="J459" t="s">
        <v>181</v>
      </c>
      <c r="K459" t="s">
        <v>182</v>
      </c>
      <c r="L459" t="s">
        <v>183</v>
      </c>
      <c r="M459">
        <v>7</v>
      </c>
    </row>
    <row r="460" spans="1:13" x14ac:dyDescent="0.25">
      <c r="A460" t="s">
        <v>552</v>
      </c>
      <c r="B460">
        <v>2019</v>
      </c>
      <c r="C460">
        <v>359000</v>
      </c>
      <c r="D460">
        <v>5500</v>
      </c>
      <c r="E460" t="s">
        <v>14</v>
      </c>
      <c r="F460" t="s">
        <v>15</v>
      </c>
      <c r="G460" t="s">
        <v>79</v>
      </c>
      <c r="H460" t="s">
        <v>17</v>
      </c>
      <c r="I460" t="s">
        <v>180</v>
      </c>
      <c r="J460" t="s">
        <v>181</v>
      </c>
      <c r="K460" t="s">
        <v>182</v>
      </c>
      <c r="L460" t="s">
        <v>183</v>
      </c>
      <c r="M460">
        <v>7</v>
      </c>
    </row>
    <row r="461" spans="1:13" x14ac:dyDescent="0.25">
      <c r="A461" t="s">
        <v>188</v>
      </c>
      <c r="B461">
        <v>2019</v>
      </c>
      <c r="C461">
        <v>450000</v>
      </c>
      <c r="D461">
        <v>10000</v>
      </c>
      <c r="E461" t="s">
        <v>157</v>
      </c>
      <c r="F461" t="s">
        <v>15</v>
      </c>
      <c r="G461" t="s">
        <v>79</v>
      </c>
      <c r="H461" t="s">
        <v>17</v>
      </c>
      <c r="I461" t="s">
        <v>189</v>
      </c>
      <c r="J461" t="s">
        <v>181</v>
      </c>
      <c r="K461" t="s">
        <v>186</v>
      </c>
      <c r="L461" t="s">
        <v>187</v>
      </c>
      <c r="M461">
        <v>5</v>
      </c>
    </row>
    <row r="462" spans="1:13" x14ac:dyDescent="0.25">
      <c r="A462" t="s">
        <v>188</v>
      </c>
      <c r="B462">
        <v>2019</v>
      </c>
      <c r="C462">
        <v>450000</v>
      </c>
      <c r="D462">
        <v>60000</v>
      </c>
      <c r="E462" t="s">
        <v>157</v>
      </c>
      <c r="F462" t="s">
        <v>15</v>
      </c>
      <c r="G462" t="s">
        <v>79</v>
      </c>
      <c r="H462" t="s">
        <v>17</v>
      </c>
      <c r="I462" t="s">
        <v>189</v>
      </c>
      <c r="J462" t="s">
        <v>181</v>
      </c>
      <c r="K462" t="s">
        <v>186</v>
      </c>
      <c r="L462" t="s">
        <v>187</v>
      </c>
      <c r="M462">
        <v>5</v>
      </c>
    </row>
    <row r="463" spans="1:13" x14ac:dyDescent="0.25">
      <c r="A463" t="s">
        <v>188</v>
      </c>
      <c r="B463">
        <v>2019</v>
      </c>
      <c r="C463">
        <v>362000</v>
      </c>
      <c r="D463">
        <v>120000</v>
      </c>
      <c r="E463" t="s">
        <v>157</v>
      </c>
      <c r="F463" t="s">
        <v>15</v>
      </c>
      <c r="G463" t="s">
        <v>79</v>
      </c>
      <c r="H463" t="s">
        <v>57</v>
      </c>
      <c r="I463" t="s">
        <v>189</v>
      </c>
      <c r="J463" t="s">
        <v>181</v>
      </c>
      <c r="K463" t="s">
        <v>186</v>
      </c>
      <c r="L463" t="s">
        <v>187</v>
      </c>
      <c r="M463">
        <v>5</v>
      </c>
    </row>
    <row r="464" spans="1:13" x14ac:dyDescent="0.25">
      <c r="A464" t="s">
        <v>553</v>
      </c>
      <c r="B464">
        <v>2019</v>
      </c>
      <c r="C464">
        <v>925000</v>
      </c>
      <c r="D464">
        <v>50000</v>
      </c>
      <c r="E464" t="s">
        <v>28</v>
      </c>
      <c r="F464" t="s">
        <v>29</v>
      </c>
      <c r="G464" t="s">
        <v>79</v>
      </c>
      <c r="H464" t="s">
        <v>17</v>
      </c>
      <c r="I464" t="s">
        <v>554</v>
      </c>
      <c r="J464" t="s">
        <v>200</v>
      </c>
      <c r="K464" t="s">
        <v>201</v>
      </c>
      <c r="L464" t="s">
        <v>202</v>
      </c>
      <c r="M464">
        <v>7</v>
      </c>
    </row>
    <row r="465" spans="1:13" x14ac:dyDescent="0.25">
      <c r="A465" t="s">
        <v>555</v>
      </c>
      <c r="B465">
        <v>2019</v>
      </c>
      <c r="C465">
        <v>1050000</v>
      </c>
      <c r="D465">
        <v>20000</v>
      </c>
      <c r="E465" t="s">
        <v>28</v>
      </c>
      <c r="F465" t="s">
        <v>15</v>
      </c>
      <c r="G465" t="s">
        <v>79</v>
      </c>
      <c r="H465" t="s">
        <v>17</v>
      </c>
      <c r="I465" t="s">
        <v>556</v>
      </c>
      <c r="J465" t="s">
        <v>200</v>
      </c>
      <c r="K465" t="s">
        <v>175</v>
      </c>
      <c r="L465" t="s">
        <v>202</v>
      </c>
      <c r="M465">
        <v>7</v>
      </c>
    </row>
    <row r="466" spans="1:13" x14ac:dyDescent="0.25">
      <c r="A466" t="s">
        <v>555</v>
      </c>
      <c r="B466">
        <v>2019</v>
      </c>
      <c r="C466">
        <v>1200000</v>
      </c>
      <c r="D466">
        <v>14000</v>
      </c>
      <c r="E466" t="s">
        <v>28</v>
      </c>
      <c r="F466" t="s">
        <v>15</v>
      </c>
      <c r="G466" t="s">
        <v>79</v>
      </c>
      <c r="H466" t="s">
        <v>17</v>
      </c>
      <c r="I466" t="s">
        <v>556</v>
      </c>
      <c r="J466" t="s">
        <v>200</v>
      </c>
      <c r="K466" t="s">
        <v>175</v>
      </c>
      <c r="L466" t="s">
        <v>202</v>
      </c>
      <c r="M466">
        <v>7</v>
      </c>
    </row>
    <row r="467" spans="1:13" x14ac:dyDescent="0.25">
      <c r="A467" t="s">
        <v>557</v>
      </c>
      <c r="B467">
        <v>2019</v>
      </c>
      <c r="C467">
        <v>750000</v>
      </c>
      <c r="D467">
        <v>9900</v>
      </c>
      <c r="E467" t="s">
        <v>14</v>
      </c>
      <c r="F467" t="s">
        <v>15</v>
      </c>
      <c r="G467" t="s">
        <v>79</v>
      </c>
      <c r="H467" t="s">
        <v>17</v>
      </c>
      <c r="I467" t="s">
        <v>558</v>
      </c>
      <c r="J467" t="s">
        <v>559</v>
      </c>
      <c r="K467" t="s">
        <v>560</v>
      </c>
      <c r="L467" t="s">
        <v>561</v>
      </c>
      <c r="M467">
        <v>8</v>
      </c>
    </row>
    <row r="468" spans="1:13" x14ac:dyDescent="0.25">
      <c r="A468" t="s">
        <v>562</v>
      </c>
      <c r="B468">
        <v>2019</v>
      </c>
      <c r="C468">
        <v>525000</v>
      </c>
      <c r="D468">
        <v>20000</v>
      </c>
      <c r="E468" t="s">
        <v>14</v>
      </c>
      <c r="F468" t="s">
        <v>15</v>
      </c>
      <c r="G468" t="s">
        <v>77</v>
      </c>
      <c r="H468" t="s">
        <v>17</v>
      </c>
      <c r="I468" t="s">
        <v>191</v>
      </c>
      <c r="J468" t="s">
        <v>61</v>
      </c>
      <c r="K468" t="s">
        <v>165</v>
      </c>
      <c r="L468" t="s">
        <v>166</v>
      </c>
      <c r="M468">
        <v>5</v>
      </c>
    </row>
    <row r="469" spans="1:13" x14ac:dyDescent="0.25">
      <c r="A469" t="s">
        <v>562</v>
      </c>
      <c r="B469">
        <v>2019</v>
      </c>
      <c r="C469">
        <v>525000</v>
      </c>
      <c r="D469">
        <v>20000</v>
      </c>
      <c r="E469" t="s">
        <v>14</v>
      </c>
      <c r="F469" t="s">
        <v>15</v>
      </c>
      <c r="G469" t="s">
        <v>77</v>
      </c>
      <c r="H469" t="s">
        <v>17</v>
      </c>
      <c r="I469" t="s">
        <v>191</v>
      </c>
      <c r="J469" t="s">
        <v>61</v>
      </c>
      <c r="K469" t="s">
        <v>165</v>
      </c>
      <c r="L469" t="s">
        <v>166</v>
      </c>
      <c r="M469">
        <v>5</v>
      </c>
    </row>
    <row r="470" spans="1:13" x14ac:dyDescent="0.25">
      <c r="A470" t="s">
        <v>563</v>
      </c>
      <c r="B470">
        <v>2019</v>
      </c>
      <c r="C470">
        <v>570000</v>
      </c>
      <c r="D470">
        <v>19000</v>
      </c>
      <c r="E470" t="s">
        <v>14</v>
      </c>
      <c r="F470" t="s">
        <v>15</v>
      </c>
      <c r="G470" t="s">
        <v>77</v>
      </c>
      <c r="H470" t="s">
        <v>57</v>
      </c>
      <c r="I470" t="s">
        <v>191</v>
      </c>
      <c r="J470" t="s">
        <v>61</v>
      </c>
      <c r="K470" t="s">
        <v>165</v>
      </c>
      <c r="L470" t="s">
        <v>166</v>
      </c>
      <c r="M470">
        <v>5</v>
      </c>
    </row>
    <row r="471" spans="1:13" x14ac:dyDescent="0.25">
      <c r="A471" t="s">
        <v>563</v>
      </c>
      <c r="B471">
        <v>2019</v>
      </c>
      <c r="C471">
        <v>570000</v>
      </c>
      <c r="D471">
        <v>19000</v>
      </c>
      <c r="E471" t="s">
        <v>14</v>
      </c>
      <c r="F471" t="s">
        <v>15</v>
      </c>
      <c r="G471" t="s">
        <v>77</v>
      </c>
      <c r="H471" t="s">
        <v>57</v>
      </c>
      <c r="I471" t="s">
        <v>191</v>
      </c>
      <c r="J471" t="s">
        <v>61</v>
      </c>
      <c r="K471" t="s">
        <v>165</v>
      </c>
      <c r="L471" t="s">
        <v>166</v>
      </c>
      <c r="M471">
        <v>5</v>
      </c>
    </row>
    <row r="472" spans="1:13" x14ac:dyDescent="0.25">
      <c r="A472" t="s">
        <v>564</v>
      </c>
      <c r="B472">
        <v>2019</v>
      </c>
      <c r="C472">
        <v>500000</v>
      </c>
      <c r="D472">
        <v>15000</v>
      </c>
      <c r="E472" t="s">
        <v>14</v>
      </c>
      <c r="F472" t="s">
        <v>15</v>
      </c>
      <c r="G472" t="s">
        <v>79</v>
      </c>
      <c r="H472" t="s">
        <v>17</v>
      </c>
      <c r="I472" t="s">
        <v>191</v>
      </c>
      <c r="J472" t="s">
        <v>61</v>
      </c>
      <c r="K472" t="s">
        <v>165</v>
      </c>
      <c r="L472" t="s">
        <v>166</v>
      </c>
      <c r="M472">
        <v>5</v>
      </c>
    </row>
    <row r="473" spans="1:13" x14ac:dyDescent="0.25">
      <c r="A473" t="s">
        <v>564</v>
      </c>
      <c r="B473">
        <v>2019</v>
      </c>
      <c r="C473">
        <v>500000</v>
      </c>
      <c r="D473">
        <v>10000</v>
      </c>
      <c r="E473" t="s">
        <v>14</v>
      </c>
      <c r="F473" t="s">
        <v>15</v>
      </c>
      <c r="G473" t="s">
        <v>79</v>
      </c>
      <c r="H473" t="s">
        <v>17</v>
      </c>
      <c r="I473" t="s">
        <v>191</v>
      </c>
      <c r="J473" t="s">
        <v>61</v>
      </c>
      <c r="K473" t="s">
        <v>165</v>
      </c>
      <c r="L473" t="s">
        <v>166</v>
      </c>
      <c r="M473">
        <v>5</v>
      </c>
    </row>
    <row r="474" spans="1:13" x14ac:dyDescent="0.25">
      <c r="A474" t="s">
        <v>564</v>
      </c>
      <c r="B474">
        <v>2019</v>
      </c>
      <c r="C474">
        <v>500000</v>
      </c>
      <c r="D474">
        <v>10000</v>
      </c>
      <c r="E474" t="s">
        <v>14</v>
      </c>
      <c r="F474" t="s">
        <v>15</v>
      </c>
      <c r="G474" t="s">
        <v>79</v>
      </c>
      <c r="H474" t="s">
        <v>17</v>
      </c>
      <c r="I474" t="s">
        <v>191</v>
      </c>
      <c r="J474" t="s">
        <v>61</v>
      </c>
      <c r="K474" t="s">
        <v>165</v>
      </c>
      <c r="L474" t="s">
        <v>166</v>
      </c>
      <c r="M474">
        <v>5</v>
      </c>
    </row>
    <row r="475" spans="1:13" x14ac:dyDescent="0.25">
      <c r="A475" t="s">
        <v>565</v>
      </c>
      <c r="B475">
        <v>2019</v>
      </c>
      <c r="C475">
        <v>577000</v>
      </c>
      <c r="D475">
        <v>3000</v>
      </c>
      <c r="E475" t="s">
        <v>14</v>
      </c>
      <c r="F475" t="s">
        <v>15</v>
      </c>
      <c r="G475" t="s">
        <v>79</v>
      </c>
      <c r="H475" t="s">
        <v>17</v>
      </c>
      <c r="I475" t="s">
        <v>191</v>
      </c>
      <c r="J475" t="s">
        <v>61</v>
      </c>
      <c r="K475" t="s">
        <v>165</v>
      </c>
      <c r="L475" t="s">
        <v>166</v>
      </c>
      <c r="M475">
        <v>5</v>
      </c>
    </row>
    <row r="476" spans="1:13" x14ac:dyDescent="0.25">
      <c r="A476" t="s">
        <v>566</v>
      </c>
      <c r="B476">
        <v>2019</v>
      </c>
      <c r="C476">
        <v>900000</v>
      </c>
      <c r="D476">
        <v>60000</v>
      </c>
      <c r="E476" t="s">
        <v>28</v>
      </c>
      <c r="F476" t="s">
        <v>15</v>
      </c>
      <c r="G476" t="s">
        <v>79</v>
      </c>
      <c r="H476" t="s">
        <v>17</v>
      </c>
      <c r="I476" t="s">
        <v>567</v>
      </c>
      <c r="J476" t="s">
        <v>200</v>
      </c>
      <c r="K476" t="s">
        <v>201</v>
      </c>
      <c r="L476" t="s">
        <v>202</v>
      </c>
      <c r="M476">
        <v>5</v>
      </c>
    </row>
    <row r="477" spans="1:13" x14ac:dyDescent="0.25">
      <c r="A477" t="s">
        <v>568</v>
      </c>
      <c r="B477">
        <v>2019</v>
      </c>
      <c r="C477">
        <v>930000</v>
      </c>
      <c r="D477">
        <v>15000</v>
      </c>
      <c r="E477" t="s">
        <v>28</v>
      </c>
      <c r="F477" t="s">
        <v>15</v>
      </c>
      <c r="G477" t="s">
        <v>79</v>
      </c>
      <c r="H477" t="s">
        <v>17</v>
      </c>
      <c r="I477" t="s">
        <v>567</v>
      </c>
      <c r="J477" t="s">
        <v>200</v>
      </c>
      <c r="K477" t="s">
        <v>201</v>
      </c>
      <c r="L477" t="s">
        <v>202</v>
      </c>
      <c r="M477">
        <v>5</v>
      </c>
    </row>
    <row r="478" spans="1:13" x14ac:dyDescent="0.25">
      <c r="A478" t="s">
        <v>569</v>
      </c>
      <c r="B478">
        <v>2019</v>
      </c>
      <c r="C478">
        <v>475000</v>
      </c>
      <c r="D478">
        <v>5000</v>
      </c>
      <c r="E478" t="s">
        <v>14</v>
      </c>
      <c r="F478" t="s">
        <v>15</v>
      </c>
      <c r="G478" t="s">
        <v>77</v>
      </c>
      <c r="H478" t="s">
        <v>17</v>
      </c>
      <c r="I478" t="s">
        <v>291</v>
      </c>
      <c r="J478" t="s">
        <v>32</v>
      </c>
      <c r="K478" t="s">
        <v>86</v>
      </c>
      <c r="L478" t="s">
        <v>570</v>
      </c>
      <c r="M478">
        <v>5</v>
      </c>
    </row>
    <row r="479" spans="1:13" x14ac:dyDescent="0.25">
      <c r="A479" t="s">
        <v>569</v>
      </c>
      <c r="B479">
        <v>2019</v>
      </c>
      <c r="C479">
        <v>475000</v>
      </c>
      <c r="D479">
        <v>5000</v>
      </c>
      <c r="E479" t="s">
        <v>14</v>
      </c>
      <c r="F479" t="s">
        <v>15</v>
      </c>
      <c r="G479" t="s">
        <v>77</v>
      </c>
      <c r="H479" t="s">
        <v>17</v>
      </c>
      <c r="I479" t="s">
        <v>291</v>
      </c>
      <c r="J479" t="s">
        <v>32</v>
      </c>
      <c r="K479" t="s">
        <v>86</v>
      </c>
      <c r="L479" t="s">
        <v>570</v>
      </c>
      <c r="M479">
        <v>5</v>
      </c>
    </row>
    <row r="480" spans="1:13" x14ac:dyDescent="0.25">
      <c r="A480" t="s">
        <v>571</v>
      </c>
      <c r="B480">
        <v>2019</v>
      </c>
      <c r="C480">
        <v>650000</v>
      </c>
      <c r="D480">
        <v>5621</v>
      </c>
      <c r="E480" t="s">
        <v>14</v>
      </c>
      <c r="F480" t="s">
        <v>332</v>
      </c>
      <c r="G480" t="s">
        <v>77</v>
      </c>
      <c r="H480" t="s">
        <v>17</v>
      </c>
      <c r="I480" t="s">
        <v>419</v>
      </c>
      <c r="J480" t="s">
        <v>61</v>
      </c>
      <c r="K480" t="s">
        <v>165</v>
      </c>
      <c r="L480" t="s">
        <v>166</v>
      </c>
      <c r="M480">
        <v>5</v>
      </c>
    </row>
    <row r="481" spans="1:13" x14ac:dyDescent="0.25">
      <c r="A481" t="s">
        <v>571</v>
      </c>
      <c r="B481">
        <v>2019</v>
      </c>
      <c r="C481">
        <v>650000</v>
      </c>
      <c r="D481">
        <v>5621</v>
      </c>
      <c r="E481" t="s">
        <v>14</v>
      </c>
      <c r="F481" t="s">
        <v>332</v>
      </c>
      <c r="G481" t="s">
        <v>77</v>
      </c>
      <c r="H481" t="s">
        <v>17</v>
      </c>
      <c r="I481" t="s">
        <v>419</v>
      </c>
      <c r="J481" t="s">
        <v>61</v>
      </c>
      <c r="K481" t="s">
        <v>165</v>
      </c>
      <c r="L481" t="s">
        <v>166</v>
      </c>
      <c r="M481">
        <v>5</v>
      </c>
    </row>
    <row r="482" spans="1:13" x14ac:dyDescent="0.25">
      <c r="A482" t="s">
        <v>571</v>
      </c>
      <c r="B482">
        <v>2019</v>
      </c>
      <c r="C482">
        <v>650000</v>
      </c>
      <c r="D482">
        <v>5621</v>
      </c>
      <c r="E482" t="s">
        <v>14</v>
      </c>
      <c r="F482" t="s">
        <v>332</v>
      </c>
      <c r="G482" t="s">
        <v>77</v>
      </c>
      <c r="H482" t="s">
        <v>17</v>
      </c>
      <c r="I482" t="s">
        <v>419</v>
      </c>
      <c r="J482" t="s">
        <v>61</v>
      </c>
      <c r="K482" t="s">
        <v>165</v>
      </c>
      <c r="L482" t="s">
        <v>166</v>
      </c>
      <c r="M482">
        <v>5</v>
      </c>
    </row>
    <row r="483" spans="1:13" x14ac:dyDescent="0.25">
      <c r="A483" t="s">
        <v>571</v>
      </c>
      <c r="B483">
        <v>2019</v>
      </c>
      <c r="C483">
        <v>650000</v>
      </c>
      <c r="D483">
        <v>5621</v>
      </c>
      <c r="E483" t="s">
        <v>14</v>
      </c>
      <c r="F483" t="s">
        <v>332</v>
      </c>
      <c r="G483" t="s">
        <v>77</v>
      </c>
      <c r="H483" t="s">
        <v>17</v>
      </c>
      <c r="I483" t="s">
        <v>419</v>
      </c>
      <c r="J483" t="s">
        <v>61</v>
      </c>
      <c r="K483" t="s">
        <v>165</v>
      </c>
      <c r="L483" t="s">
        <v>166</v>
      </c>
      <c r="M483">
        <v>5</v>
      </c>
    </row>
    <row r="484" spans="1:13" x14ac:dyDescent="0.25">
      <c r="A484" t="s">
        <v>571</v>
      </c>
      <c r="B484">
        <v>2019</v>
      </c>
      <c r="C484">
        <v>650000</v>
      </c>
      <c r="D484">
        <v>5621</v>
      </c>
      <c r="E484" t="s">
        <v>14</v>
      </c>
      <c r="F484" t="s">
        <v>332</v>
      </c>
      <c r="G484" t="s">
        <v>77</v>
      </c>
      <c r="H484" t="s">
        <v>17</v>
      </c>
      <c r="I484" t="s">
        <v>419</v>
      </c>
      <c r="J484" t="s">
        <v>61</v>
      </c>
      <c r="K484" t="s">
        <v>165</v>
      </c>
      <c r="L484" t="s">
        <v>166</v>
      </c>
      <c r="M484">
        <v>5</v>
      </c>
    </row>
    <row r="485" spans="1:13" x14ac:dyDescent="0.25">
      <c r="A485" t="s">
        <v>571</v>
      </c>
      <c r="B485">
        <v>2019</v>
      </c>
      <c r="C485">
        <v>650000</v>
      </c>
      <c r="D485">
        <v>5621</v>
      </c>
      <c r="E485" t="s">
        <v>14</v>
      </c>
      <c r="F485" t="s">
        <v>332</v>
      </c>
      <c r="G485" t="s">
        <v>77</v>
      </c>
      <c r="H485" t="s">
        <v>17</v>
      </c>
      <c r="I485" t="s">
        <v>419</v>
      </c>
      <c r="J485" t="s">
        <v>61</v>
      </c>
      <c r="K485" t="s">
        <v>165</v>
      </c>
      <c r="L485" t="s">
        <v>166</v>
      </c>
      <c r="M485">
        <v>5</v>
      </c>
    </row>
    <row r="486" spans="1:13" x14ac:dyDescent="0.25">
      <c r="A486" t="s">
        <v>571</v>
      </c>
      <c r="B486">
        <v>2019</v>
      </c>
      <c r="C486">
        <v>650000</v>
      </c>
      <c r="D486">
        <v>5621</v>
      </c>
      <c r="E486" t="s">
        <v>14</v>
      </c>
      <c r="F486" t="s">
        <v>332</v>
      </c>
      <c r="G486" t="s">
        <v>77</v>
      </c>
      <c r="H486" t="s">
        <v>17</v>
      </c>
      <c r="I486" t="s">
        <v>419</v>
      </c>
      <c r="J486" t="s">
        <v>61</v>
      </c>
      <c r="K486" t="s">
        <v>165</v>
      </c>
      <c r="L486" t="s">
        <v>166</v>
      </c>
      <c r="M486">
        <v>5</v>
      </c>
    </row>
    <row r="487" spans="1:13" x14ac:dyDescent="0.25">
      <c r="A487" t="s">
        <v>571</v>
      </c>
      <c r="B487">
        <v>2019</v>
      </c>
      <c r="C487">
        <v>650000</v>
      </c>
      <c r="D487">
        <v>5621</v>
      </c>
      <c r="E487" t="s">
        <v>14</v>
      </c>
      <c r="F487" t="s">
        <v>332</v>
      </c>
      <c r="G487" t="s">
        <v>77</v>
      </c>
      <c r="H487" t="s">
        <v>17</v>
      </c>
      <c r="I487" t="s">
        <v>419</v>
      </c>
      <c r="J487" t="s">
        <v>61</v>
      </c>
      <c r="K487" t="s">
        <v>165</v>
      </c>
      <c r="L487" t="s">
        <v>166</v>
      </c>
      <c r="M487">
        <v>5</v>
      </c>
    </row>
    <row r="488" spans="1:13" x14ac:dyDescent="0.25">
      <c r="A488" t="s">
        <v>571</v>
      </c>
      <c r="B488">
        <v>2019</v>
      </c>
      <c r="C488">
        <v>650000</v>
      </c>
      <c r="D488">
        <v>5621</v>
      </c>
      <c r="E488" t="s">
        <v>14</v>
      </c>
      <c r="F488" t="s">
        <v>332</v>
      </c>
      <c r="G488" t="s">
        <v>77</v>
      </c>
      <c r="H488" t="s">
        <v>17</v>
      </c>
      <c r="I488" t="s">
        <v>419</v>
      </c>
      <c r="J488" t="s">
        <v>61</v>
      </c>
      <c r="K488" t="s">
        <v>165</v>
      </c>
      <c r="L488" t="s">
        <v>166</v>
      </c>
      <c r="M488">
        <v>5</v>
      </c>
    </row>
    <row r="489" spans="1:13" x14ac:dyDescent="0.25">
      <c r="A489" t="s">
        <v>571</v>
      </c>
      <c r="B489">
        <v>2019</v>
      </c>
      <c r="C489">
        <v>650000</v>
      </c>
      <c r="D489">
        <v>5621</v>
      </c>
      <c r="E489" t="s">
        <v>14</v>
      </c>
      <c r="F489" t="s">
        <v>332</v>
      </c>
      <c r="G489" t="s">
        <v>77</v>
      </c>
      <c r="H489" t="s">
        <v>17</v>
      </c>
      <c r="I489" t="s">
        <v>419</v>
      </c>
      <c r="J489" t="s">
        <v>61</v>
      </c>
      <c r="K489" t="s">
        <v>165</v>
      </c>
      <c r="L489" t="s">
        <v>166</v>
      </c>
      <c r="M489">
        <v>5</v>
      </c>
    </row>
    <row r="490" spans="1:13" x14ac:dyDescent="0.25">
      <c r="A490" t="s">
        <v>571</v>
      </c>
      <c r="B490">
        <v>2019</v>
      </c>
      <c r="C490">
        <v>650000</v>
      </c>
      <c r="D490">
        <v>5621</v>
      </c>
      <c r="E490" t="s">
        <v>14</v>
      </c>
      <c r="F490" t="s">
        <v>332</v>
      </c>
      <c r="G490" t="s">
        <v>77</v>
      </c>
      <c r="H490" t="s">
        <v>17</v>
      </c>
      <c r="I490" t="s">
        <v>419</v>
      </c>
      <c r="J490" t="s">
        <v>61</v>
      </c>
      <c r="K490" t="s">
        <v>165</v>
      </c>
      <c r="L490" t="s">
        <v>166</v>
      </c>
      <c r="M490">
        <v>5</v>
      </c>
    </row>
    <row r="491" spans="1:13" x14ac:dyDescent="0.25">
      <c r="A491" t="s">
        <v>571</v>
      </c>
      <c r="B491">
        <v>2019</v>
      </c>
      <c r="C491">
        <v>650000</v>
      </c>
      <c r="D491">
        <v>5621</v>
      </c>
      <c r="E491" t="s">
        <v>14</v>
      </c>
      <c r="F491" t="s">
        <v>332</v>
      </c>
      <c r="G491" t="s">
        <v>77</v>
      </c>
      <c r="H491" t="s">
        <v>17</v>
      </c>
      <c r="I491" t="s">
        <v>419</v>
      </c>
      <c r="J491" t="s">
        <v>61</v>
      </c>
      <c r="K491" t="s">
        <v>165</v>
      </c>
      <c r="L491" t="s">
        <v>166</v>
      </c>
      <c r="M491">
        <v>5</v>
      </c>
    </row>
    <row r="492" spans="1:13" x14ac:dyDescent="0.25">
      <c r="A492" t="s">
        <v>571</v>
      </c>
      <c r="B492">
        <v>2019</v>
      </c>
      <c r="C492">
        <v>650000</v>
      </c>
      <c r="D492">
        <v>5621</v>
      </c>
      <c r="E492" t="s">
        <v>14</v>
      </c>
      <c r="F492" t="s">
        <v>332</v>
      </c>
      <c r="G492" t="s">
        <v>77</v>
      </c>
      <c r="H492" t="s">
        <v>17</v>
      </c>
      <c r="I492" t="s">
        <v>419</v>
      </c>
      <c r="J492" t="s">
        <v>61</v>
      </c>
      <c r="K492" t="s">
        <v>165</v>
      </c>
      <c r="L492" t="s">
        <v>166</v>
      </c>
      <c r="M492">
        <v>5</v>
      </c>
    </row>
    <row r="493" spans="1:13" x14ac:dyDescent="0.25">
      <c r="A493" t="s">
        <v>571</v>
      </c>
      <c r="B493">
        <v>2019</v>
      </c>
      <c r="C493">
        <v>650000</v>
      </c>
      <c r="D493">
        <v>5621</v>
      </c>
      <c r="E493" t="s">
        <v>14</v>
      </c>
      <c r="F493" t="s">
        <v>332</v>
      </c>
      <c r="G493" t="s">
        <v>77</v>
      </c>
      <c r="H493" t="s">
        <v>17</v>
      </c>
      <c r="I493" t="s">
        <v>419</v>
      </c>
      <c r="J493" t="s">
        <v>61</v>
      </c>
      <c r="K493" t="s">
        <v>165</v>
      </c>
      <c r="L493" t="s">
        <v>166</v>
      </c>
      <c r="M493">
        <v>5</v>
      </c>
    </row>
    <row r="494" spans="1:13" x14ac:dyDescent="0.25">
      <c r="A494" t="s">
        <v>571</v>
      </c>
      <c r="B494">
        <v>2019</v>
      </c>
      <c r="C494">
        <v>650000</v>
      </c>
      <c r="D494">
        <v>5621</v>
      </c>
      <c r="E494" t="s">
        <v>14</v>
      </c>
      <c r="F494" t="s">
        <v>332</v>
      </c>
      <c r="G494" t="s">
        <v>77</v>
      </c>
      <c r="H494" t="s">
        <v>17</v>
      </c>
      <c r="I494" t="s">
        <v>419</v>
      </c>
      <c r="J494" t="s">
        <v>61</v>
      </c>
      <c r="K494" t="s">
        <v>165</v>
      </c>
      <c r="L494" t="s">
        <v>166</v>
      </c>
      <c r="M494">
        <v>5</v>
      </c>
    </row>
    <row r="495" spans="1:13" x14ac:dyDescent="0.25">
      <c r="A495" t="s">
        <v>571</v>
      </c>
      <c r="B495">
        <v>2019</v>
      </c>
      <c r="C495">
        <v>650000</v>
      </c>
      <c r="D495">
        <v>5621</v>
      </c>
      <c r="E495" t="s">
        <v>14</v>
      </c>
      <c r="F495" t="s">
        <v>332</v>
      </c>
      <c r="G495" t="s">
        <v>77</v>
      </c>
      <c r="H495" t="s">
        <v>17</v>
      </c>
      <c r="I495" t="s">
        <v>419</v>
      </c>
      <c r="J495" t="s">
        <v>61</v>
      </c>
      <c r="K495" t="s">
        <v>165</v>
      </c>
      <c r="L495" t="s">
        <v>166</v>
      </c>
      <c r="M495">
        <v>5</v>
      </c>
    </row>
    <row r="496" spans="1:13" x14ac:dyDescent="0.25">
      <c r="A496" t="s">
        <v>571</v>
      </c>
      <c r="B496">
        <v>2019</v>
      </c>
      <c r="C496">
        <v>650000</v>
      </c>
      <c r="D496">
        <v>5621</v>
      </c>
      <c r="E496" t="s">
        <v>14</v>
      </c>
      <c r="F496" t="s">
        <v>332</v>
      </c>
      <c r="G496" t="s">
        <v>77</v>
      </c>
      <c r="H496" t="s">
        <v>17</v>
      </c>
      <c r="I496" t="s">
        <v>419</v>
      </c>
      <c r="J496" t="s">
        <v>61</v>
      </c>
      <c r="K496" t="s">
        <v>165</v>
      </c>
      <c r="L496" t="s">
        <v>166</v>
      </c>
      <c r="M496">
        <v>5</v>
      </c>
    </row>
    <row r="497" spans="1:13" x14ac:dyDescent="0.25">
      <c r="A497" t="s">
        <v>571</v>
      </c>
      <c r="B497">
        <v>2019</v>
      </c>
      <c r="C497">
        <v>650000</v>
      </c>
      <c r="D497">
        <v>5621</v>
      </c>
      <c r="E497" t="s">
        <v>14</v>
      </c>
      <c r="F497" t="s">
        <v>332</v>
      </c>
      <c r="G497" t="s">
        <v>77</v>
      </c>
      <c r="H497" t="s">
        <v>17</v>
      </c>
      <c r="I497" t="s">
        <v>419</v>
      </c>
      <c r="J497" t="s">
        <v>61</v>
      </c>
      <c r="K497" t="s">
        <v>165</v>
      </c>
      <c r="L497" t="s">
        <v>166</v>
      </c>
      <c r="M497">
        <v>5</v>
      </c>
    </row>
    <row r="498" spans="1:13" x14ac:dyDescent="0.25">
      <c r="A498" t="s">
        <v>571</v>
      </c>
      <c r="B498">
        <v>2019</v>
      </c>
      <c r="C498">
        <v>650000</v>
      </c>
      <c r="D498">
        <v>5621</v>
      </c>
      <c r="E498" t="s">
        <v>14</v>
      </c>
      <c r="F498" t="s">
        <v>332</v>
      </c>
      <c r="G498" t="s">
        <v>77</v>
      </c>
      <c r="H498" t="s">
        <v>17</v>
      </c>
      <c r="I498" t="s">
        <v>419</v>
      </c>
      <c r="J498" t="s">
        <v>61</v>
      </c>
      <c r="K498" t="s">
        <v>165</v>
      </c>
      <c r="L498" t="s">
        <v>166</v>
      </c>
      <c r="M498">
        <v>5</v>
      </c>
    </row>
    <row r="499" spans="1:13" x14ac:dyDescent="0.25">
      <c r="A499" t="s">
        <v>571</v>
      </c>
      <c r="B499">
        <v>2019</v>
      </c>
      <c r="C499">
        <v>650000</v>
      </c>
      <c r="D499">
        <v>5621</v>
      </c>
      <c r="E499" t="s">
        <v>14</v>
      </c>
      <c r="F499" t="s">
        <v>332</v>
      </c>
      <c r="G499" t="s">
        <v>77</v>
      </c>
      <c r="H499" t="s">
        <v>17</v>
      </c>
      <c r="I499" t="s">
        <v>419</v>
      </c>
      <c r="J499" t="s">
        <v>61</v>
      </c>
      <c r="K499" t="s">
        <v>165</v>
      </c>
      <c r="L499" t="s">
        <v>166</v>
      </c>
      <c r="M499">
        <v>5</v>
      </c>
    </row>
    <row r="500" spans="1:13" x14ac:dyDescent="0.25">
      <c r="A500" t="s">
        <v>571</v>
      </c>
      <c r="B500">
        <v>2019</v>
      </c>
      <c r="C500">
        <v>650000</v>
      </c>
      <c r="D500">
        <v>5621</v>
      </c>
      <c r="E500" t="s">
        <v>14</v>
      </c>
      <c r="F500" t="s">
        <v>332</v>
      </c>
      <c r="G500" t="s">
        <v>77</v>
      </c>
      <c r="H500" t="s">
        <v>17</v>
      </c>
      <c r="I500" t="s">
        <v>419</v>
      </c>
      <c r="J500" t="s">
        <v>61</v>
      </c>
      <c r="K500" t="s">
        <v>165</v>
      </c>
      <c r="L500" t="s">
        <v>166</v>
      </c>
      <c r="M500">
        <v>5</v>
      </c>
    </row>
    <row r="501" spans="1:13" x14ac:dyDescent="0.25">
      <c r="A501" t="s">
        <v>571</v>
      </c>
      <c r="B501">
        <v>2019</v>
      </c>
      <c r="C501">
        <v>650000</v>
      </c>
      <c r="D501">
        <v>5621</v>
      </c>
      <c r="E501" t="s">
        <v>14</v>
      </c>
      <c r="F501" t="s">
        <v>332</v>
      </c>
      <c r="G501" t="s">
        <v>77</v>
      </c>
      <c r="H501" t="s">
        <v>17</v>
      </c>
      <c r="I501" t="s">
        <v>419</v>
      </c>
      <c r="J501" t="s">
        <v>61</v>
      </c>
      <c r="K501" t="s">
        <v>165</v>
      </c>
      <c r="L501" t="s">
        <v>166</v>
      </c>
      <c r="M501">
        <v>5</v>
      </c>
    </row>
    <row r="502" spans="1:13" x14ac:dyDescent="0.25">
      <c r="A502" t="s">
        <v>571</v>
      </c>
      <c r="B502">
        <v>2019</v>
      </c>
      <c r="C502">
        <v>650000</v>
      </c>
      <c r="D502">
        <v>5621</v>
      </c>
      <c r="E502" t="s">
        <v>14</v>
      </c>
      <c r="F502" t="s">
        <v>332</v>
      </c>
      <c r="G502" t="s">
        <v>77</v>
      </c>
      <c r="H502" t="s">
        <v>17</v>
      </c>
      <c r="I502" t="s">
        <v>419</v>
      </c>
      <c r="J502" t="s">
        <v>61</v>
      </c>
      <c r="K502" t="s">
        <v>165</v>
      </c>
      <c r="L502" t="s">
        <v>166</v>
      </c>
      <c r="M502">
        <v>5</v>
      </c>
    </row>
    <row r="503" spans="1:13" x14ac:dyDescent="0.25">
      <c r="A503" t="s">
        <v>571</v>
      </c>
      <c r="B503">
        <v>2019</v>
      </c>
      <c r="C503">
        <v>650000</v>
      </c>
      <c r="D503">
        <v>5621</v>
      </c>
      <c r="E503" t="s">
        <v>14</v>
      </c>
      <c r="F503" t="s">
        <v>332</v>
      </c>
      <c r="G503" t="s">
        <v>77</v>
      </c>
      <c r="H503" t="s">
        <v>17</v>
      </c>
      <c r="I503" t="s">
        <v>419</v>
      </c>
      <c r="J503" t="s">
        <v>61</v>
      </c>
      <c r="K503" t="s">
        <v>165</v>
      </c>
      <c r="L503" t="s">
        <v>166</v>
      </c>
      <c r="M503">
        <v>5</v>
      </c>
    </row>
    <row r="504" spans="1:13" x14ac:dyDescent="0.25">
      <c r="A504" t="s">
        <v>571</v>
      </c>
      <c r="B504">
        <v>2019</v>
      </c>
      <c r="C504">
        <v>650000</v>
      </c>
      <c r="D504">
        <v>5621</v>
      </c>
      <c r="E504" t="s">
        <v>14</v>
      </c>
      <c r="F504" t="s">
        <v>332</v>
      </c>
      <c r="G504" t="s">
        <v>77</v>
      </c>
      <c r="H504" t="s">
        <v>17</v>
      </c>
      <c r="I504" t="s">
        <v>419</v>
      </c>
      <c r="J504" t="s">
        <v>61</v>
      </c>
      <c r="K504" t="s">
        <v>165</v>
      </c>
      <c r="L504" t="s">
        <v>166</v>
      </c>
      <c r="M504">
        <v>5</v>
      </c>
    </row>
    <row r="505" spans="1:13" x14ac:dyDescent="0.25">
      <c r="A505" t="s">
        <v>571</v>
      </c>
      <c r="B505">
        <v>2019</v>
      </c>
      <c r="C505">
        <v>650000</v>
      </c>
      <c r="D505">
        <v>5621</v>
      </c>
      <c r="E505" t="s">
        <v>14</v>
      </c>
      <c r="F505" t="s">
        <v>332</v>
      </c>
      <c r="G505" t="s">
        <v>77</v>
      </c>
      <c r="H505" t="s">
        <v>17</v>
      </c>
      <c r="I505" t="s">
        <v>419</v>
      </c>
      <c r="J505" t="s">
        <v>61</v>
      </c>
      <c r="K505" t="s">
        <v>165</v>
      </c>
      <c r="L505" t="s">
        <v>166</v>
      </c>
      <c r="M505">
        <v>5</v>
      </c>
    </row>
    <row r="506" spans="1:13" x14ac:dyDescent="0.25">
      <c r="A506" t="s">
        <v>571</v>
      </c>
      <c r="B506">
        <v>2019</v>
      </c>
      <c r="C506">
        <v>650000</v>
      </c>
      <c r="D506">
        <v>5621</v>
      </c>
      <c r="E506" t="s">
        <v>14</v>
      </c>
      <c r="F506" t="s">
        <v>332</v>
      </c>
      <c r="G506" t="s">
        <v>77</v>
      </c>
      <c r="H506" t="s">
        <v>17</v>
      </c>
      <c r="I506" t="s">
        <v>419</v>
      </c>
      <c r="J506" t="s">
        <v>61</v>
      </c>
      <c r="K506" t="s">
        <v>165</v>
      </c>
      <c r="L506" t="s">
        <v>166</v>
      </c>
      <c r="M506">
        <v>5</v>
      </c>
    </row>
    <row r="507" spans="1:13" x14ac:dyDescent="0.25">
      <c r="A507" t="s">
        <v>571</v>
      </c>
      <c r="B507">
        <v>2019</v>
      </c>
      <c r="C507">
        <v>650000</v>
      </c>
      <c r="D507">
        <v>5621</v>
      </c>
      <c r="E507" t="s">
        <v>14</v>
      </c>
      <c r="F507" t="s">
        <v>332</v>
      </c>
      <c r="G507" t="s">
        <v>77</v>
      </c>
      <c r="H507" t="s">
        <v>17</v>
      </c>
      <c r="I507" t="s">
        <v>419</v>
      </c>
      <c r="J507" t="s">
        <v>61</v>
      </c>
      <c r="K507" t="s">
        <v>165</v>
      </c>
      <c r="L507" t="s">
        <v>166</v>
      </c>
      <c r="M507">
        <v>5</v>
      </c>
    </row>
    <row r="508" spans="1:13" x14ac:dyDescent="0.25">
      <c r="A508" t="s">
        <v>571</v>
      </c>
      <c r="B508">
        <v>2019</v>
      </c>
      <c r="C508">
        <v>650000</v>
      </c>
      <c r="D508">
        <v>5621</v>
      </c>
      <c r="E508" t="s">
        <v>14</v>
      </c>
      <c r="F508" t="s">
        <v>332</v>
      </c>
      <c r="G508" t="s">
        <v>77</v>
      </c>
      <c r="H508" t="s">
        <v>17</v>
      </c>
      <c r="I508" t="s">
        <v>419</v>
      </c>
      <c r="J508" t="s">
        <v>61</v>
      </c>
      <c r="K508" t="s">
        <v>165</v>
      </c>
      <c r="L508" t="s">
        <v>166</v>
      </c>
      <c r="M508">
        <v>5</v>
      </c>
    </row>
    <row r="509" spans="1:13" x14ac:dyDescent="0.25">
      <c r="A509" t="s">
        <v>192</v>
      </c>
      <c r="B509">
        <v>2019</v>
      </c>
      <c r="C509">
        <v>610000</v>
      </c>
      <c r="D509">
        <v>10000</v>
      </c>
      <c r="E509" t="s">
        <v>14</v>
      </c>
      <c r="F509" t="s">
        <v>15</v>
      </c>
      <c r="G509" t="s">
        <v>77</v>
      </c>
      <c r="H509" t="s">
        <v>17</v>
      </c>
      <c r="I509" t="s">
        <v>193</v>
      </c>
      <c r="J509" t="s">
        <v>61</v>
      </c>
      <c r="K509" t="s">
        <v>165</v>
      </c>
      <c r="L509" t="s">
        <v>166</v>
      </c>
      <c r="M509">
        <v>5</v>
      </c>
    </row>
    <row r="510" spans="1:13" x14ac:dyDescent="0.25">
      <c r="A510" t="s">
        <v>192</v>
      </c>
      <c r="B510">
        <v>2019</v>
      </c>
      <c r="C510">
        <v>600000</v>
      </c>
      <c r="D510">
        <v>7500</v>
      </c>
      <c r="E510" t="s">
        <v>14</v>
      </c>
      <c r="F510" t="s">
        <v>15</v>
      </c>
      <c r="G510" t="s">
        <v>77</v>
      </c>
      <c r="H510" t="s">
        <v>17</v>
      </c>
      <c r="I510" t="s">
        <v>193</v>
      </c>
      <c r="J510" t="s">
        <v>61</v>
      </c>
      <c r="K510" t="s">
        <v>165</v>
      </c>
      <c r="L510" t="s">
        <v>166</v>
      </c>
      <c r="M510">
        <v>5</v>
      </c>
    </row>
    <row r="511" spans="1:13" x14ac:dyDescent="0.25">
      <c r="A511" t="s">
        <v>572</v>
      </c>
      <c r="B511">
        <v>2019</v>
      </c>
      <c r="C511">
        <v>740000</v>
      </c>
      <c r="D511">
        <v>38000</v>
      </c>
      <c r="E511" t="s">
        <v>28</v>
      </c>
      <c r="F511" t="s">
        <v>15</v>
      </c>
      <c r="G511" t="s">
        <v>77</v>
      </c>
      <c r="H511" t="s">
        <v>17</v>
      </c>
      <c r="I511" t="s">
        <v>573</v>
      </c>
      <c r="J511" t="s">
        <v>200</v>
      </c>
      <c r="K511" t="s">
        <v>574</v>
      </c>
      <c r="L511" t="s">
        <v>575</v>
      </c>
      <c r="M511">
        <v>5</v>
      </c>
    </row>
    <row r="512" spans="1:13" x14ac:dyDescent="0.25">
      <c r="A512" t="s">
        <v>576</v>
      </c>
      <c r="B512">
        <v>2019</v>
      </c>
      <c r="C512">
        <v>650000</v>
      </c>
      <c r="D512">
        <v>33000</v>
      </c>
      <c r="E512" t="s">
        <v>14</v>
      </c>
      <c r="F512" t="s">
        <v>15</v>
      </c>
      <c r="G512" t="s">
        <v>77</v>
      </c>
      <c r="H512" t="s">
        <v>17</v>
      </c>
      <c r="I512" t="s">
        <v>193</v>
      </c>
      <c r="J512" t="s">
        <v>61</v>
      </c>
      <c r="K512" t="s">
        <v>165</v>
      </c>
      <c r="L512" t="s">
        <v>166</v>
      </c>
      <c r="M512">
        <v>5</v>
      </c>
    </row>
    <row r="513" spans="1:13" x14ac:dyDescent="0.25">
      <c r="A513" t="s">
        <v>577</v>
      </c>
      <c r="B513">
        <v>2019</v>
      </c>
      <c r="C513">
        <v>700000</v>
      </c>
      <c r="D513">
        <v>20000</v>
      </c>
      <c r="E513" t="s">
        <v>14</v>
      </c>
      <c r="F513" t="s">
        <v>15</v>
      </c>
      <c r="G513" t="s">
        <v>77</v>
      </c>
      <c r="H513" t="s">
        <v>17</v>
      </c>
      <c r="I513" t="s">
        <v>419</v>
      </c>
      <c r="J513" t="s">
        <v>61</v>
      </c>
      <c r="K513" t="s">
        <v>165</v>
      </c>
      <c r="L513" t="s">
        <v>166</v>
      </c>
      <c r="M513">
        <v>5</v>
      </c>
    </row>
    <row r="514" spans="1:13" x14ac:dyDescent="0.25">
      <c r="A514" t="s">
        <v>577</v>
      </c>
      <c r="B514">
        <v>2019</v>
      </c>
      <c r="C514">
        <v>650000</v>
      </c>
      <c r="D514">
        <v>15000</v>
      </c>
      <c r="E514" t="s">
        <v>14</v>
      </c>
      <c r="F514" t="s">
        <v>15</v>
      </c>
      <c r="G514" t="s">
        <v>77</v>
      </c>
      <c r="H514" t="s">
        <v>17</v>
      </c>
      <c r="I514" t="s">
        <v>419</v>
      </c>
      <c r="J514" t="s">
        <v>61</v>
      </c>
      <c r="K514" t="s">
        <v>165</v>
      </c>
      <c r="L514" t="s">
        <v>166</v>
      </c>
      <c r="M514">
        <v>5</v>
      </c>
    </row>
    <row r="515" spans="1:13" x14ac:dyDescent="0.25">
      <c r="A515" t="s">
        <v>578</v>
      </c>
      <c r="B515">
        <v>2019</v>
      </c>
      <c r="C515">
        <v>825000</v>
      </c>
      <c r="D515">
        <v>7673</v>
      </c>
      <c r="E515" t="s">
        <v>28</v>
      </c>
      <c r="F515" t="s">
        <v>15</v>
      </c>
      <c r="G515" t="s">
        <v>77</v>
      </c>
      <c r="H515" t="s">
        <v>17</v>
      </c>
      <c r="I515" t="s">
        <v>573</v>
      </c>
      <c r="J515" t="s">
        <v>200</v>
      </c>
      <c r="K515" t="s">
        <v>579</v>
      </c>
      <c r="L515" t="s">
        <v>575</v>
      </c>
      <c r="M515">
        <v>5</v>
      </c>
    </row>
    <row r="516" spans="1:13" x14ac:dyDescent="0.25">
      <c r="A516" t="s">
        <v>580</v>
      </c>
      <c r="B516">
        <v>2019</v>
      </c>
      <c r="C516">
        <v>600000</v>
      </c>
      <c r="D516">
        <v>10000</v>
      </c>
      <c r="E516" t="s">
        <v>14</v>
      </c>
      <c r="F516" t="s">
        <v>15</v>
      </c>
      <c r="G516" t="s">
        <v>77</v>
      </c>
      <c r="H516" t="s">
        <v>17</v>
      </c>
      <c r="I516" t="s">
        <v>193</v>
      </c>
      <c r="J516" t="s">
        <v>61</v>
      </c>
      <c r="K516" t="s">
        <v>165</v>
      </c>
      <c r="L516" t="s">
        <v>166</v>
      </c>
      <c r="M516">
        <v>5</v>
      </c>
    </row>
    <row r="517" spans="1:13" x14ac:dyDescent="0.25">
      <c r="A517" t="s">
        <v>580</v>
      </c>
      <c r="B517">
        <v>2019</v>
      </c>
      <c r="C517">
        <v>650000</v>
      </c>
      <c r="D517">
        <v>10000</v>
      </c>
      <c r="E517" t="s">
        <v>14</v>
      </c>
      <c r="F517" t="s">
        <v>15</v>
      </c>
      <c r="G517" t="s">
        <v>77</v>
      </c>
      <c r="H517" t="s">
        <v>17</v>
      </c>
      <c r="I517" t="s">
        <v>193</v>
      </c>
      <c r="J517" t="s">
        <v>61</v>
      </c>
      <c r="K517" t="s">
        <v>165</v>
      </c>
      <c r="L517" t="s">
        <v>166</v>
      </c>
      <c r="M517">
        <v>5</v>
      </c>
    </row>
    <row r="518" spans="1:13" x14ac:dyDescent="0.25">
      <c r="A518" t="s">
        <v>580</v>
      </c>
      <c r="B518">
        <v>2019</v>
      </c>
      <c r="C518">
        <v>600000</v>
      </c>
      <c r="D518">
        <v>10000</v>
      </c>
      <c r="E518" t="s">
        <v>14</v>
      </c>
      <c r="F518" t="s">
        <v>15</v>
      </c>
      <c r="G518" t="s">
        <v>77</v>
      </c>
      <c r="H518" t="s">
        <v>17</v>
      </c>
      <c r="I518" t="s">
        <v>193</v>
      </c>
      <c r="J518" t="s">
        <v>61</v>
      </c>
      <c r="K518" t="s">
        <v>165</v>
      </c>
      <c r="L518" t="s">
        <v>166</v>
      </c>
      <c r="M518">
        <v>5</v>
      </c>
    </row>
    <row r="519" spans="1:13" x14ac:dyDescent="0.25">
      <c r="A519" t="s">
        <v>581</v>
      </c>
      <c r="B519">
        <v>2019</v>
      </c>
      <c r="C519">
        <v>700000</v>
      </c>
      <c r="D519">
        <v>45000</v>
      </c>
      <c r="E519" t="s">
        <v>14</v>
      </c>
      <c r="F519" t="s">
        <v>15</v>
      </c>
      <c r="G519" t="s">
        <v>77</v>
      </c>
      <c r="H519" t="s">
        <v>17</v>
      </c>
      <c r="I519" t="s">
        <v>419</v>
      </c>
      <c r="J519" t="s">
        <v>61</v>
      </c>
      <c r="K519" t="s">
        <v>165</v>
      </c>
      <c r="L519" t="s">
        <v>166</v>
      </c>
      <c r="M519">
        <v>5</v>
      </c>
    </row>
    <row r="520" spans="1:13" x14ac:dyDescent="0.25">
      <c r="A520" t="s">
        <v>582</v>
      </c>
      <c r="B520">
        <v>2019</v>
      </c>
      <c r="C520">
        <v>750000</v>
      </c>
      <c r="D520">
        <v>6500</v>
      </c>
      <c r="E520" t="s">
        <v>14</v>
      </c>
      <c r="F520" t="s">
        <v>15</v>
      </c>
      <c r="G520" t="s">
        <v>77</v>
      </c>
      <c r="H520" t="s">
        <v>17</v>
      </c>
      <c r="I520" t="s">
        <v>193</v>
      </c>
      <c r="J520" t="s">
        <v>61</v>
      </c>
      <c r="K520" t="s">
        <v>165</v>
      </c>
      <c r="L520" t="s">
        <v>166</v>
      </c>
      <c r="M520">
        <v>5</v>
      </c>
    </row>
    <row r="521" spans="1:13" x14ac:dyDescent="0.25">
      <c r="A521" t="s">
        <v>582</v>
      </c>
      <c r="B521">
        <v>2019</v>
      </c>
      <c r="C521">
        <v>750000</v>
      </c>
      <c r="D521">
        <v>6500</v>
      </c>
      <c r="E521" t="s">
        <v>14</v>
      </c>
      <c r="F521" t="s">
        <v>15</v>
      </c>
      <c r="G521" t="s">
        <v>77</v>
      </c>
      <c r="H521" t="s">
        <v>17</v>
      </c>
      <c r="I521" t="s">
        <v>193</v>
      </c>
      <c r="J521" t="s">
        <v>61</v>
      </c>
      <c r="K521" t="s">
        <v>165</v>
      </c>
      <c r="L521" t="s">
        <v>166</v>
      </c>
      <c r="M521">
        <v>5</v>
      </c>
    </row>
    <row r="522" spans="1:13" x14ac:dyDescent="0.25">
      <c r="A522" t="s">
        <v>583</v>
      </c>
      <c r="B522">
        <v>2019</v>
      </c>
      <c r="C522">
        <v>558000</v>
      </c>
      <c r="D522">
        <v>70000</v>
      </c>
      <c r="E522" t="s">
        <v>28</v>
      </c>
      <c r="F522" t="s">
        <v>15</v>
      </c>
      <c r="G522" t="s">
        <v>79</v>
      </c>
      <c r="H522" t="s">
        <v>17</v>
      </c>
      <c r="I522" t="s">
        <v>573</v>
      </c>
      <c r="J522" t="s">
        <v>200</v>
      </c>
      <c r="K522" t="s">
        <v>579</v>
      </c>
      <c r="L522" t="s">
        <v>575</v>
      </c>
      <c r="M522">
        <v>5</v>
      </c>
    </row>
    <row r="523" spans="1:13" x14ac:dyDescent="0.25">
      <c r="A523" t="s">
        <v>584</v>
      </c>
      <c r="B523">
        <v>2019</v>
      </c>
      <c r="C523">
        <v>700000</v>
      </c>
      <c r="D523">
        <v>30000</v>
      </c>
      <c r="E523" t="s">
        <v>28</v>
      </c>
      <c r="F523" t="s">
        <v>15</v>
      </c>
      <c r="G523" t="s">
        <v>79</v>
      </c>
      <c r="H523" t="s">
        <v>17</v>
      </c>
      <c r="I523" t="s">
        <v>573</v>
      </c>
      <c r="J523" t="s">
        <v>200</v>
      </c>
      <c r="K523" t="s">
        <v>579</v>
      </c>
      <c r="L523" t="s">
        <v>575</v>
      </c>
      <c r="M523">
        <v>5</v>
      </c>
    </row>
    <row r="524" spans="1:13" x14ac:dyDescent="0.25">
      <c r="A524" t="s">
        <v>584</v>
      </c>
      <c r="B524">
        <v>2019</v>
      </c>
      <c r="C524">
        <v>757000</v>
      </c>
      <c r="D524">
        <v>25000</v>
      </c>
      <c r="E524" t="s">
        <v>28</v>
      </c>
      <c r="F524" t="s">
        <v>15</v>
      </c>
      <c r="G524" t="s">
        <v>79</v>
      </c>
      <c r="H524" t="s">
        <v>17</v>
      </c>
      <c r="I524" t="s">
        <v>573</v>
      </c>
      <c r="J524" t="s">
        <v>200</v>
      </c>
      <c r="K524" t="s">
        <v>579</v>
      </c>
      <c r="L524" t="s">
        <v>575</v>
      </c>
      <c r="M524">
        <v>5</v>
      </c>
    </row>
    <row r="525" spans="1:13" x14ac:dyDescent="0.25">
      <c r="A525" t="s">
        <v>584</v>
      </c>
      <c r="B525">
        <v>2019</v>
      </c>
      <c r="C525">
        <v>750000</v>
      </c>
      <c r="D525">
        <v>24000</v>
      </c>
      <c r="E525" t="s">
        <v>28</v>
      </c>
      <c r="F525" t="s">
        <v>15</v>
      </c>
      <c r="G525" t="s">
        <v>79</v>
      </c>
      <c r="H525" t="s">
        <v>17</v>
      </c>
      <c r="I525" t="s">
        <v>573</v>
      </c>
      <c r="J525" t="s">
        <v>200</v>
      </c>
      <c r="K525" t="s">
        <v>579</v>
      </c>
      <c r="L525" t="s">
        <v>575</v>
      </c>
      <c r="M525">
        <v>5</v>
      </c>
    </row>
    <row r="526" spans="1:13" x14ac:dyDescent="0.25">
      <c r="A526" t="s">
        <v>584</v>
      </c>
      <c r="B526">
        <v>2019</v>
      </c>
      <c r="C526">
        <v>694000</v>
      </c>
      <c r="D526">
        <v>35000</v>
      </c>
      <c r="E526" t="s">
        <v>28</v>
      </c>
      <c r="F526" t="s">
        <v>15</v>
      </c>
      <c r="G526" t="s">
        <v>79</v>
      </c>
      <c r="H526" t="s">
        <v>17</v>
      </c>
      <c r="I526" t="s">
        <v>573</v>
      </c>
      <c r="J526" t="s">
        <v>200</v>
      </c>
      <c r="K526" t="s">
        <v>579</v>
      </c>
      <c r="L526" t="s">
        <v>575</v>
      </c>
      <c r="M526">
        <v>5</v>
      </c>
    </row>
    <row r="527" spans="1:13" x14ac:dyDescent="0.25">
      <c r="A527" t="s">
        <v>584</v>
      </c>
      <c r="B527">
        <v>2019</v>
      </c>
      <c r="C527">
        <v>700000</v>
      </c>
      <c r="D527">
        <v>30000</v>
      </c>
      <c r="E527" t="s">
        <v>28</v>
      </c>
      <c r="F527" t="s">
        <v>15</v>
      </c>
      <c r="G527" t="s">
        <v>79</v>
      </c>
      <c r="H527" t="s">
        <v>17</v>
      </c>
      <c r="I527" t="s">
        <v>573</v>
      </c>
      <c r="J527" t="s">
        <v>200</v>
      </c>
      <c r="K527" t="s">
        <v>579</v>
      </c>
      <c r="L527" t="s">
        <v>575</v>
      </c>
      <c r="M527">
        <v>5</v>
      </c>
    </row>
    <row r="528" spans="1:13" x14ac:dyDescent="0.25">
      <c r="A528" t="s">
        <v>584</v>
      </c>
      <c r="B528">
        <v>2019</v>
      </c>
      <c r="C528">
        <v>675000</v>
      </c>
      <c r="D528">
        <v>25000</v>
      </c>
      <c r="E528" t="s">
        <v>28</v>
      </c>
      <c r="F528" t="s">
        <v>15</v>
      </c>
      <c r="G528" t="s">
        <v>79</v>
      </c>
      <c r="H528" t="s">
        <v>17</v>
      </c>
      <c r="I528" t="s">
        <v>573</v>
      </c>
      <c r="J528" t="s">
        <v>200</v>
      </c>
      <c r="K528" t="s">
        <v>579</v>
      </c>
      <c r="L528" t="s">
        <v>575</v>
      </c>
      <c r="M528">
        <v>5</v>
      </c>
    </row>
    <row r="529" spans="1:13" x14ac:dyDescent="0.25">
      <c r="A529" t="s">
        <v>584</v>
      </c>
      <c r="B529">
        <v>2019</v>
      </c>
      <c r="C529">
        <v>754000</v>
      </c>
      <c r="D529">
        <v>10000</v>
      </c>
      <c r="E529" t="s">
        <v>28</v>
      </c>
      <c r="F529" t="s">
        <v>15</v>
      </c>
      <c r="G529" t="s">
        <v>79</v>
      </c>
      <c r="H529" t="s">
        <v>17</v>
      </c>
      <c r="I529" t="s">
        <v>573</v>
      </c>
      <c r="J529" t="s">
        <v>200</v>
      </c>
      <c r="K529" t="s">
        <v>579</v>
      </c>
      <c r="L529" t="s">
        <v>575</v>
      </c>
      <c r="M529">
        <v>5</v>
      </c>
    </row>
    <row r="530" spans="1:13" x14ac:dyDescent="0.25">
      <c r="A530" t="s">
        <v>584</v>
      </c>
      <c r="B530">
        <v>2019</v>
      </c>
      <c r="C530">
        <v>770000</v>
      </c>
      <c r="D530">
        <v>27000</v>
      </c>
      <c r="E530" t="s">
        <v>28</v>
      </c>
      <c r="F530" t="s">
        <v>15</v>
      </c>
      <c r="G530" t="s">
        <v>79</v>
      </c>
      <c r="H530" t="s">
        <v>17</v>
      </c>
      <c r="I530" t="s">
        <v>573</v>
      </c>
      <c r="J530" t="s">
        <v>200</v>
      </c>
      <c r="K530" t="s">
        <v>579</v>
      </c>
      <c r="L530" t="s">
        <v>575</v>
      </c>
      <c r="M530">
        <v>5</v>
      </c>
    </row>
    <row r="531" spans="1:13" x14ac:dyDescent="0.25">
      <c r="A531" t="s">
        <v>584</v>
      </c>
      <c r="B531">
        <v>2019</v>
      </c>
      <c r="C531">
        <v>800000</v>
      </c>
      <c r="D531">
        <v>35700</v>
      </c>
      <c r="E531" t="s">
        <v>28</v>
      </c>
      <c r="F531" t="s">
        <v>29</v>
      </c>
      <c r="G531" t="s">
        <v>79</v>
      </c>
      <c r="H531" t="s">
        <v>17</v>
      </c>
      <c r="I531" t="s">
        <v>573</v>
      </c>
      <c r="J531" t="s">
        <v>200</v>
      </c>
      <c r="K531" t="s">
        <v>579</v>
      </c>
      <c r="L531" t="s">
        <v>575</v>
      </c>
      <c r="M531">
        <v>5</v>
      </c>
    </row>
    <row r="532" spans="1:13" x14ac:dyDescent="0.25">
      <c r="A532" t="s">
        <v>194</v>
      </c>
      <c r="B532">
        <v>2019</v>
      </c>
      <c r="C532">
        <v>675000</v>
      </c>
      <c r="D532">
        <v>10000</v>
      </c>
      <c r="E532" t="s">
        <v>14</v>
      </c>
      <c r="F532" t="s">
        <v>15</v>
      </c>
      <c r="G532" t="s">
        <v>79</v>
      </c>
      <c r="H532" t="s">
        <v>17</v>
      </c>
      <c r="I532" t="s">
        <v>193</v>
      </c>
      <c r="J532" t="s">
        <v>61</v>
      </c>
      <c r="K532" t="s">
        <v>165</v>
      </c>
      <c r="L532" t="s">
        <v>166</v>
      </c>
      <c r="M532">
        <v>5</v>
      </c>
    </row>
    <row r="533" spans="1:13" x14ac:dyDescent="0.25">
      <c r="A533" t="s">
        <v>194</v>
      </c>
      <c r="B533">
        <v>2019</v>
      </c>
      <c r="C533">
        <v>655000</v>
      </c>
      <c r="D533">
        <v>25000</v>
      </c>
      <c r="E533" t="s">
        <v>14</v>
      </c>
      <c r="F533" t="s">
        <v>15</v>
      </c>
      <c r="G533" t="s">
        <v>79</v>
      </c>
      <c r="H533" t="s">
        <v>17</v>
      </c>
      <c r="I533" t="s">
        <v>193</v>
      </c>
      <c r="J533" t="s">
        <v>61</v>
      </c>
      <c r="K533" t="s">
        <v>165</v>
      </c>
      <c r="L533" t="s">
        <v>166</v>
      </c>
      <c r="M533">
        <v>5</v>
      </c>
    </row>
    <row r="534" spans="1:13" x14ac:dyDescent="0.25">
      <c r="A534" t="s">
        <v>194</v>
      </c>
      <c r="B534">
        <v>2019</v>
      </c>
      <c r="C534">
        <v>675000</v>
      </c>
      <c r="D534">
        <v>5000</v>
      </c>
      <c r="E534" t="s">
        <v>14</v>
      </c>
      <c r="F534" t="s">
        <v>15</v>
      </c>
      <c r="G534" t="s">
        <v>79</v>
      </c>
      <c r="H534" t="s">
        <v>17</v>
      </c>
      <c r="I534" t="s">
        <v>193</v>
      </c>
      <c r="J534" t="s">
        <v>61</v>
      </c>
      <c r="K534" t="s">
        <v>165</v>
      </c>
      <c r="L534" t="s">
        <v>166</v>
      </c>
      <c r="M534">
        <v>5</v>
      </c>
    </row>
    <row r="535" spans="1:13" x14ac:dyDescent="0.25">
      <c r="A535" t="s">
        <v>194</v>
      </c>
      <c r="B535">
        <v>2019</v>
      </c>
      <c r="C535">
        <v>675000</v>
      </c>
      <c r="D535">
        <v>5000</v>
      </c>
      <c r="E535" t="s">
        <v>14</v>
      </c>
      <c r="F535" t="s">
        <v>15</v>
      </c>
      <c r="G535" t="s">
        <v>79</v>
      </c>
      <c r="H535" t="s">
        <v>17</v>
      </c>
      <c r="I535" t="s">
        <v>193</v>
      </c>
      <c r="J535" t="s">
        <v>61</v>
      </c>
      <c r="K535" t="s">
        <v>165</v>
      </c>
      <c r="L535" t="s">
        <v>166</v>
      </c>
      <c r="M535">
        <v>5</v>
      </c>
    </row>
    <row r="536" spans="1:13" x14ac:dyDescent="0.25">
      <c r="A536" t="s">
        <v>194</v>
      </c>
      <c r="B536">
        <v>2019</v>
      </c>
      <c r="C536">
        <v>675000</v>
      </c>
      <c r="D536">
        <v>10000</v>
      </c>
      <c r="E536" t="s">
        <v>14</v>
      </c>
      <c r="F536" t="s">
        <v>15</v>
      </c>
      <c r="G536" t="s">
        <v>79</v>
      </c>
      <c r="H536" t="s">
        <v>17</v>
      </c>
      <c r="I536" t="s">
        <v>193</v>
      </c>
      <c r="J536" t="s">
        <v>61</v>
      </c>
      <c r="K536" t="s">
        <v>165</v>
      </c>
      <c r="L536" t="s">
        <v>166</v>
      </c>
      <c r="M536">
        <v>5</v>
      </c>
    </row>
    <row r="537" spans="1:13" x14ac:dyDescent="0.25">
      <c r="A537" t="s">
        <v>585</v>
      </c>
      <c r="B537">
        <v>2019</v>
      </c>
      <c r="C537">
        <v>802999</v>
      </c>
      <c r="D537">
        <v>24000</v>
      </c>
      <c r="E537" t="s">
        <v>28</v>
      </c>
      <c r="F537" t="s">
        <v>15</v>
      </c>
      <c r="G537" t="s">
        <v>79</v>
      </c>
      <c r="H537" t="s">
        <v>17</v>
      </c>
      <c r="I537" t="s">
        <v>573</v>
      </c>
      <c r="J537" t="s">
        <v>200</v>
      </c>
      <c r="K537" t="s">
        <v>579</v>
      </c>
      <c r="L537" t="s">
        <v>575</v>
      </c>
      <c r="M537">
        <v>5</v>
      </c>
    </row>
    <row r="538" spans="1:13" x14ac:dyDescent="0.25">
      <c r="A538" t="s">
        <v>586</v>
      </c>
      <c r="B538">
        <v>2019</v>
      </c>
      <c r="C538">
        <v>900000</v>
      </c>
      <c r="D538">
        <v>20000</v>
      </c>
      <c r="E538" t="s">
        <v>28</v>
      </c>
      <c r="F538" t="s">
        <v>15</v>
      </c>
      <c r="G538" t="s">
        <v>79</v>
      </c>
      <c r="H538" t="s">
        <v>17</v>
      </c>
      <c r="I538" t="s">
        <v>573</v>
      </c>
      <c r="J538" t="s">
        <v>200</v>
      </c>
      <c r="K538" t="s">
        <v>579</v>
      </c>
      <c r="L538" t="s">
        <v>575</v>
      </c>
      <c r="M538">
        <v>5</v>
      </c>
    </row>
    <row r="539" spans="1:13" x14ac:dyDescent="0.25">
      <c r="A539" t="s">
        <v>195</v>
      </c>
      <c r="B539">
        <v>2019</v>
      </c>
      <c r="C539">
        <v>500000</v>
      </c>
      <c r="D539">
        <v>15000</v>
      </c>
      <c r="E539" t="s">
        <v>14</v>
      </c>
      <c r="F539" t="s">
        <v>15</v>
      </c>
      <c r="G539" t="s">
        <v>79</v>
      </c>
      <c r="H539" t="s">
        <v>17</v>
      </c>
      <c r="I539" t="s">
        <v>193</v>
      </c>
      <c r="J539" t="s">
        <v>61</v>
      </c>
      <c r="K539" t="s">
        <v>165</v>
      </c>
      <c r="L539" t="s">
        <v>166</v>
      </c>
      <c r="M539">
        <v>5</v>
      </c>
    </row>
    <row r="540" spans="1:13" x14ac:dyDescent="0.25">
      <c r="A540" t="s">
        <v>195</v>
      </c>
      <c r="B540">
        <v>2019</v>
      </c>
      <c r="C540">
        <v>509999</v>
      </c>
      <c r="D540">
        <v>10000</v>
      </c>
      <c r="E540" t="s">
        <v>14</v>
      </c>
      <c r="F540" t="s">
        <v>15</v>
      </c>
      <c r="G540" t="s">
        <v>79</v>
      </c>
      <c r="H540" t="s">
        <v>17</v>
      </c>
      <c r="I540" t="s">
        <v>193</v>
      </c>
      <c r="J540" t="s">
        <v>61</v>
      </c>
      <c r="K540" t="s">
        <v>165</v>
      </c>
      <c r="L540" t="s">
        <v>166</v>
      </c>
      <c r="M540">
        <v>5</v>
      </c>
    </row>
    <row r="541" spans="1:13" x14ac:dyDescent="0.25">
      <c r="A541" t="s">
        <v>195</v>
      </c>
      <c r="B541">
        <v>2019</v>
      </c>
      <c r="C541">
        <v>500000</v>
      </c>
      <c r="D541">
        <v>15000</v>
      </c>
      <c r="E541" t="s">
        <v>14</v>
      </c>
      <c r="F541" t="s">
        <v>15</v>
      </c>
      <c r="G541" t="s">
        <v>79</v>
      </c>
      <c r="H541" t="s">
        <v>17</v>
      </c>
      <c r="I541" t="s">
        <v>193</v>
      </c>
      <c r="J541" t="s">
        <v>61</v>
      </c>
      <c r="K541" t="s">
        <v>165</v>
      </c>
      <c r="L541" t="s">
        <v>166</v>
      </c>
      <c r="M541">
        <v>5</v>
      </c>
    </row>
    <row r="542" spans="1:13" x14ac:dyDescent="0.25">
      <c r="A542" t="s">
        <v>587</v>
      </c>
      <c r="B542">
        <v>2019</v>
      </c>
      <c r="C542">
        <v>630000</v>
      </c>
      <c r="D542">
        <v>15000</v>
      </c>
      <c r="E542" t="s">
        <v>28</v>
      </c>
      <c r="F542" t="s">
        <v>15</v>
      </c>
      <c r="G542" t="s">
        <v>79</v>
      </c>
      <c r="H542" t="s">
        <v>57</v>
      </c>
      <c r="I542" t="s">
        <v>573</v>
      </c>
      <c r="J542" t="s">
        <v>200</v>
      </c>
      <c r="K542" t="s">
        <v>574</v>
      </c>
      <c r="L542" t="s">
        <v>575</v>
      </c>
      <c r="M542">
        <v>5</v>
      </c>
    </row>
    <row r="543" spans="1:13" x14ac:dyDescent="0.25">
      <c r="A543" t="s">
        <v>587</v>
      </c>
      <c r="B543">
        <v>2019</v>
      </c>
      <c r="C543">
        <v>690000</v>
      </c>
      <c r="D543">
        <v>20000</v>
      </c>
      <c r="E543" t="s">
        <v>28</v>
      </c>
      <c r="F543" t="s">
        <v>15</v>
      </c>
      <c r="G543" t="s">
        <v>79</v>
      </c>
      <c r="H543" t="s">
        <v>17</v>
      </c>
      <c r="I543" t="s">
        <v>573</v>
      </c>
      <c r="J543" t="s">
        <v>200</v>
      </c>
      <c r="K543" t="s">
        <v>574</v>
      </c>
      <c r="L543" t="s">
        <v>575</v>
      </c>
      <c r="M543">
        <v>5</v>
      </c>
    </row>
    <row r="544" spans="1:13" x14ac:dyDescent="0.25">
      <c r="A544" t="s">
        <v>196</v>
      </c>
      <c r="B544">
        <v>2019</v>
      </c>
      <c r="C544">
        <v>615000</v>
      </c>
      <c r="D544">
        <v>10000</v>
      </c>
      <c r="E544" t="s">
        <v>14</v>
      </c>
      <c r="F544" t="s">
        <v>15</v>
      </c>
      <c r="G544" t="s">
        <v>79</v>
      </c>
      <c r="H544" t="s">
        <v>17</v>
      </c>
      <c r="I544" t="s">
        <v>193</v>
      </c>
      <c r="J544" t="s">
        <v>61</v>
      </c>
      <c r="K544" t="s">
        <v>165</v>
      </c>
      <c r="L544" t="s">
        <v>166</v>
      </c>
      <c r="M544">
        <v>5</v>
      </c>
    </row>
    <row r="545" spans="1:13" x14ac:dyDescent="0.25">
      <c r="A545" t="s">
        <v>196</v>
      </c>
      <c r="B545">
        <v>2019</v>
      </c>
      <c r="C545">
        <v>585000</v>
      </c>
      <c r="D545">
        <v>10000</v>
      </c>
      <c r="E545" t="s">
        <v>14</v>
      </c>
      <c r="F545" t="s">
        <v>15</v>
      </c>
      <c r="G545" t="s">
        <v>79</v>
      </c>
      <c r="H545" t="s">
        <v>17</v>
      </c>
      <c r="I545" t="s">
        <v>193</v>
      </c>
      <c r="J545" t="s">
        <v>61</v>
      </c>
      <c r="K545" t="s">
        <v>165</v>
      </c>
      <c r="L545" t="s">
        <v>166</v>
      </c>
      <c r="M545">
        <v>5</v>
      </c>
    </row>
    <row r="546" spans="1:13" x14ac:dyDescent="0.25">
      <c r="A546" t="s">
        <v>196</v>
      </c>
      <c r="B546">
        <v>2019</v>
      </c>
      <c r="C546">
        <v>610000</v>
      </c>
      <c r="D546">
        <v>5000</v>
      </c>
      <c r="E546" t="s">
        <v>14</v>
      </c>
      <c r="F546" t="s">
        <v>15</v>
      </c>
      <c r="G546" t="s">
        <v>79</v>
      </c>
      <c r="H546" t="s">
        <v>17</v>
      </c>
      <c r="I546" t="s">
        <v>193</v>
      </c>
      <c r="J546" t="s">
        <v>61</v>
      </c>
      <c r="K546" t="s">
        <v>165</v>
      </c>
      <c r="L546" t="s">
        <v>166</v>
      </c>
      <c r="M546">
        <v>5</v>
      </c>
    </row>
    <row r="547" spans="1:13" x14ac:dyDescent="0.25">
      <c r="A547" t="s">
        <v>196</v>
      </c>
      <c r="B547">
        <v>2019</v>
      </c>
      <c r="C547">
        <v>630000</v>
      </c>
      <c r="D547">
        <v>4000</v>
      </c>
      <c r="E547" t="s">
        <v>14</v>
      </c>
      <c r="F547" t="s">
        <v>15</v>
      </c>
      <c r="G547" t="s">
        <v>79</v>
      </c>
      <c r="H547" t="s">
        <v>17</v>
      </c>
      <c r="I547" t="s">
        <v>193</v>
      </c>
      <c r="J547" t="s">
        <v>61</v>
      </c>
      <c r="K547" t="s">
        <v>165</v>
      </c>
      <c r="L547" t="s">
        <v>166</v>
      </c>
      <c r="M547">
        <v>5</v>
      </c>
    </row>
    <row r="548" spans="1:13" x14ac:dyDescent="0.25">
      <c r="A548" t="s">
        <v>196</v>
      </c>
      <c r="B548">
        <v>2019</v>
      </c>
      <c r="C548">
        <v>600000</v>
      </c>
      <c r="D548">
        <v>18000</v>
      </c>
      <c r="E548" t="s">
        <v>14</v>
      </c>
      <c r="F548" t="s">
        <v>15</v>
      </c>
      <c r="G548" t="s">
        <v>79</v>
      </c>
      <c r="H548" t="s">
        <v>17</v>
      </c>
      <c r="I548" t="s">
        <v>193</v>
      </c>
      <c r="J548" t="s">
        <v>61</v>
      </c>
      <c r="K548" t="s">
        <v>165</v>
      </c>
      <c r="L548" t="s">
        <v>166</v>
      </c>
      <c r="M548">
        <v>5</v>
      </c>
    </row>
    <row r="549" spans="1:13" x14ac:dyDescent="0.25">
      <c r="A549" t="s">
        <v>196</v>
      </c>
      <c r="B549">
        <v>2019</v>
      </c>
      <c r="C549">
        <v>550000</v>
      </c>
      <c r="D549">
        <v>11500</v>
      </c>
      <c r="E549" t="s">
        <v>14</v>
      </c>
      <c r="F549" t="s">
        <v>15</v>
      </c>
      <c r="G549" t="s">
        <v>79</v>
      </c>
      <c r="H549" t="s">
        <v>17</v>
      </c>
      <c r="I549" t="s">
        <v>193</v>
      </c>
      <c r="J549" t="s">
        <v>61</v>
      </c>
      <c r="K549" t="s">
        <v>165</v>
      </c>
      <c r="L549" t="s">
        <v>166</v>
      </c>
      <c r="M549">
        <v>5</v>
      </c>
    </row>
    <row r="550" spans="1:13" x14ac:dyDescent="0.25">
      <c r="A550" t="s">
        <v>196</v>
      </c>
      <c r="B550">
        <v>2019</v>
      </c>
      <c r="C550">
        <v>550000</v>
      </c>
      <c r="D550">
        <v>40000</v>
      </c>
      <c r="E550" t="s">
        <v>14</v>
      </c>
      <c r="F550" t="s">
        <v>15</v>
      </c>
      <c r="G550" t="s">
        <v>79</v>
      </c>
      <c r="H550" t="s">
        <v>17</v>
      </c>
      <c r="I550" t="s">
        <v>193</v>
      </c>
      <c r="J550" t="s">
        <v>61</v>
      </c>
      <c r="K550" t="s">
        <v>165</v>
      </c>
      <c r="L550" t="s">
        <v>166</v>
      </c>
      <c r="M550">
        <v>5</v>
      </c>
    </row>
    <row r="551" spans="1:13" x14ac:dyDescent="0.25">
      <c r="A551" t="s">
        <v>196</v>
      </c>
      <c r="B551">
        <v>2019</v>
      </c>
      <c r="C551">
        <v>595000</v>
      </c>
      <c r="D551">
        <v>14548</v>
      </c>
      <c r="E551" t="s">
        <v>14</v>
      </c>
      <c r="F551" t="s">
        <v>29</v>
      </c>
      <c r="G551" t="s">
        <v>79</v>
      </c>
      <c r="H551" t="s">
        <v>17</v>
      </c>
      <c r="I551" t="s">
        <v>193</v>
      </c>
      <c r="J551" t="s">
        <v>61</v>
      </c>
      <c r="K551" t="s">
        <v>165</v>
      </c>
      <c r="L551" t="s">
        <v>166</v>
      </c>
      <c r="M551">
        <v>5</v>
      </c>
    </row>
    <row r="552" spans="1:13" x14ac:dyDescent="0.25">
      <c r="A552" t="s">
        <v>196</v>
      </c>
      <c r="B552">
        <v>2019</v>
      </c>
      <c r="C552">
        <v>610000</v>
      </c>
      <c r="D552">
        <v>18000</v>
      </c>
      <c r="E552" t="s">
        <v>14</v>
      </c>
      <c r="F552" t="s">
        <v>15</v>
      </c>
      <c r="G552" t="s">
        <v>79</v>
      </c>
      <c r="H552" t="s">
        <v>17</v>
      </c>
      <c r="I552" t="s">
        <v>193</v>
      </c>
      <c r="J552" t="s">
        <v>61</v>
      </c>
      <c r="K552" t="s">
        <v>165</v>
      </c>
      <c r="L552" t="s">
        <v>166</v>
      </c>
      <c r="M552">
        <v>5</v>
      </c>
    </row>
    <row r="553" spans="1:13" x14ac:dyDescent="0.25">
      <c r="A553" t="s">
        <v>588</v>
      </c>
      <c r="B553">
        <v>2019</v>
      </c>
      <c r="C553">
        <v>860000</v>
      </c>
      <c r="D553">
        <v>6500</v>
      </c>
      <c r="E553" t="s">
        <v>28</v>
      </c>
      <c r="F553" t="s">
        <v>15</v>
      </c>
      <c r="G553" t="s">
        <v>77</v>
      </c>
      <c r="H553" t="s">
        <v>17</v>
      </c>
      <c r="I553" t="s">
        <v>199</v>
      </c>
      <c r="J553" t="s">
        <v>200</v>
      </c>
      <c r="K553" t="s">
        <v>201</v>
      </c>
      <c r="L553" t="s">
        <v>202</v>
      </c>
      <c r="M553">
        <v>5</v>
      </c>
    </row>
    <row r="554" spans="1:13" x14ac:dyDescent="0.25">
      <c r="A554" t="s">
        <v>588</v>
      </c>
      <c r="B554">
        <v>2019</v>
      </c>
      <c r="C554">
        <v>860000</v>
      </c>
      <c r="D554">
        <v>35000</v>
      </c>
      <c r="E554" t="s">
        <v>28</v>
      </c>
      <c r="F554" t="s">
        <v>15</v>
      </c>
      <c r="G554" t="s">
        <v>77</v>
      </c>
      <c r="H554" t="s">
        <v>17</v>
      </c>
      <c r="I554" t="s">
        <v>199</v>
      </c>
      <c r="J554" t="s">
        <v>200</v>
      </c>
      <c r="K554" t="s">
        <v>201</v>
      </c>
      <c r="L554" t="s">
        <v>202</v>
      </c>
      <c r="M554">
        <v>5</v>
      </c>
    </row>
    <row r="555" spans="1:13" x14ac:dyDescent="0.25">
      <c r="A555" t="s">
        <v>589</v>
      </c>
      <c r="B555">
        <v>2019</v>
      </c>
      <c r="C555">
        <v>892000</v>
      </c>
      <c r="D555">
        <v>10000</v>
      </c>
      <c r="E555" t="s">
        <v>28</v>
      </c>
      <c r="F555" t="s">
        <v>15</v>
      </c>
      <c r="G555" t="s">
        <v>79</v>
      </c>
      <c r="H555" t="s">
        <v>17</v>
      </c>
      <c r="I555" t="s">
        <v>199</v>
      </c>
      <c r="J555" t="s">
        <v>200</v>
      </c>
      <c r="K555" t="s">
        <v>201</v>
      </c>
      <c r="L555" t="s">
        <v>202</v>
      </c>
      <c r="M555">
        <v>5</v>
      </c>
    </row>
    <row r="556" spans="1:13" x14ac:dyDescent="0.25">
      <c r="A556" t="s">
        <v>589</v>
      </c>
      <c r="B556">
        <v>2019</v>
      </c>
      <c r="C556">
        <v>890000</v>
      </c>
      <c r="D556">
        <v>9000</v>
      </c>
      <c r="E556" t="s">
        <v>28</v>
      </c>
      <c r="F556" t="s">
        <v>15</v>
      </c>
      <c r="G556" t="s">
        <v>79</v>
      </c>
      <c r="H556" t="s">
        <v>17</v>
      </c>
      <c r="I556" t="s">
        <v>199</v>
      </c>
      <c r="J556" t="s">
        <v>200</v>
      </c>
      <c r="K556" t="s">
        <v>201</v>
      </c>
      <c r="L556" t="s">
        <v>202</v>
      </c>
      <c r="M556">
        <v>5</v>
      </c>
    </row>
    <row r="557" spans="1:13" x14ac:dyDescent="0.25">
      <c r="A557" t="s">
        <v>590</v>
      </c>
      <c r="B557">
        <v>2019</v>
      </c>
      <c r="C557">
        <v>980000</v>
      </c>
      <c r="D557">
        <v>50000</v>
      </c>
      <c r="E557" t="s">
        <v>28</v>
      </c>
      <c r="F557" t="s">
        <v>15</v>
      </c>
      <c r="G557" t="s">
        <v>79</v>
      </c>
      <c r="H557" t="s">
        <v>17</v>
      </c>
      <c r="I557" t="s">
        <v>199</v>
      </c>
      <c r="J557" t="s">
        <v>200</v>
      </c>
      <c r="K557" t="s">
        <v>201</v>
      </c>
      <c r="L557" t="s">
        <v>202</v>
      </c>
      <c r="M557">
        <v>5</v>
      </c>
    </row>
    <row r="558" spans="1:13" x14ac:dyDescent="0.25">
      <c r="A558" t="s">
        <v>590</v>
      </c>
      <c r="B558">
        <v>2019</v>
      </c>
      <c r="C558">
        <v>900000</v>
      </c>
      <c r="D558">
        <v>40000</v>
      </c>
      <c r="E558" t="s">
        <v>28</v>
      </c>
      <c r="F558" t="s">
        <v>15</v>
      </c>
      <c r="G558" t="s">
        <v>79</v>
      </c>
      <c r="H558" t="s">
        <v>17</v>
      </c>
      <c r="I558" t="s">
        <v>199</v>
      </c>
      <c r="J558" t="s">
        <v>200</v>
      </c>
      <c r="K558" t="s">
        <v>201</v>
      </c>
      <c r="L558" t="s">
        <v>202</v>
      </c>
      <c r="M558">
        <v>5</v>
      </c>
    </row>
    <row r="559" spans="1:13" x14ac:dyDescent="0.25">
      <c r="A559" t="s">
        <v>591</v>
      </c>
      <c r="B559">
        <v>2019</v>
      </c>
      <c r="C559">
        <v>1025000</v>
      </c>
      <c r="D559">
        <v>9850</v>
      </c>
      <c r="E559" t="s">
        <v>28</v>
      </c>
      <c r="F559" t="s">
        <v>15</v>
      </c>
      <c r="G559" t="s">
        <v>77</v>
      </c>
      <c r="H559" t="s">
        <v>17</v>
      </c>
      <c r="I559" t="s">
        <v>199</v>
      </c>
      <c r="J559" t="s">
        <v>200</v>
      </c>
      <c r="K559" t="s">
        <v>201</v>
      </c>
      <c r="L559" t="s">
        <v>202</v>
      </c>
      <c r="M559">
        <v>5</v>
      </c>
    </row>
    <row r="560" spans="1:13" x14ac:dyDescent="0.25">
      <c r="A560" t="s">
        <v>592</v>
      </c>
      <c r="B560">
        <v>2019</v>
      </c>
      <c r="C560">
        <v>459999</v>
      </c>
      <c r="D560">
        <v>35000</v>
      </c>
      <c r="E560" t="s">
        <v>157</v>
      </c>
      <c r="F560" t="s">
        <v>15</v>
      </c>
      <c r="G560" t="s">
        <v>79</v>
      </c>
      <c r="H560" t="s">
        <v>17</v>
      </c>
      <c r="I560" t="s">
        <v>593</v>
      </c>
      <c r="J560" t="s">
        <v>32</v>
      </c>
      <c r="K560" t="s">
        <v>594</v>
      </c>
      <c r="L560" t="s">
        <v>595</v>
      </c>
      <c r="M560">
        <v>5</v>
      </c>
    </row>
    <row r="561" spans="1:13" x14ac:dyDescent="0.25">
      <c r="A561" t="s">
        <v>596</v>
      </c>
      <c r="B561">
        <v>2019</v>
      </c>
      <c r="C561">
        <v>480000</v>
      </c>
      <c r="D561">
        <v>25000</v>
      </c>
      <c r="E561" t="s">
        <v>14</v>
      </c>
      <c r="F561" t="s">
        <v>15</v>
      </c>
      <c r="G561" t="s">
        <v>79</v>
      </c>
      <c r="H561" t="s">
        <v>17</v>
      </c>
      <c r="I561" t="s">
        <v>597</v>
      </c>
      <c r="J561" t="s">
        <v>61</v>
      </c>
      <c r="K561" t="s">
        <v>165</v>
      </c>
      <c r="L561" t="s">
        <v>166</v>
      </c>
      <c r="M561">
        <v>5</v>
      </c>
    </row>
    <row r="562" spans="1:13" x14ac:dyDescent="0.25">
      <c r="A562" t="s">
        <v>596</v>
      </c>
      <c r="B562">
        <v>2019</v>
      </c>
      <c r="C562">
        <v>490000</v>
      </c>
      <c r="D562">
        <v>10000</v>
      </c>
      <c r="E562" t="s">
        <v>14</v>
      </c>
      <c r="F562" t="s">
        <v>15</v>
      </c>
      <c r="G562" t="s">
        <v>79</v>
      </c>
      <c r="H562" t="s">
        <v>17</v>
      </c>
      <c r="I562" t="s">
        <v>597</v>
      </c>
      <c r="J562" t="s">
        <v>61</v>
      </c>
      <c r="K562" t="s">
        <v>165</v>
      </c>
      <c r="L562" t="s">
        <v>166</v>
      </c>
      <c r="M562">
        <v>5</v>
      </c>
    </row>
    <row r="563" spans="1:13" x14ac:dyDescent="0.25">
      <c r="A563" t="s">
        <v>596</v>
      </c>
      <c r="B563">
        <v>2019</v>
      </c>
      <c r="C563">
        <v>490000</v>
      </c>
      <c r="D563">
        <v>10000</v>
      </c>
      <c r="E563" t="s">
        <v>14</v>
      </c>
      <c r="F563" t="s">
        <v>15</v>
      </c>
      <c r="G563" t="s">
        <v>79</v>
      </c>
      <c r="H563" t="s">
        <v>17</v>
      </c>
      <c r="I563" t="s">
        <v>597</v>
      </c>
      <c r="J563" t="s">
        <v>61</v>
      </c>
      <c r="K563" t="s">
        <v>165</v>
      </c>
      <c r="L563" t="s">
        <v>166</v>
      </c>
      <c r="M563">
        <v>5</v>
      </c>
    </row>
    <row r="564" spans="1:13" x14ac:dyDescent="0.25">
      <c r="A564" t="s">
        <v>598</v>
      </c>
      <c r="B564">
        <v>2019</v>
      </c>
      <c r="C564">
        <v>540000</v>
      </c>
      <c r="D564">
        <v>5000</v>
      </c>
      <c r="E564" t="s">
        <v>14</v>
      </c>
      <c r="F564" t="s">
        <v>15</v>
      </c>
      <c r="G564" t="s">
        <v>77</v>
      </c>
      <c r="H564" t="s">
        <v>17</v>
      </c>
      <c r="I564" t="s">
        <v>597</v>
      </c>
      <c r="J564" t="s">
        <v>61</v>
      </c>
      <c r="K564" t="s">
        <v>165</v>
      </c>
      <c r="L564" t="s">
        <v>166</v>
      </c>
      <c r="M564">
        <v>5</v>
      </c>
    </row>
    <row r="565" spans="1:13" x14ac:dyDescent="0.25">
      <c r="A565" t="s">
        <v>599</v>
      </c>
      <c r="B565">
        <v>2019</v>
      </c>
      <c r="C565">
        <v>1040000</v>
      </c>
      <c r="D565">
        <v>1620</v>
      </c>
      <c r="E565" t="s">
        <v>14</v>
      </c>
      <c r="F565" t="s">
        <v>15</v>
      </c>
      <c r="G565" t="s">
        <v>79</v>
      </c>
      <c r="H565" t="s">
        <v>17</v>
      </c>
      <c r="I565" t="s">
        <v>600</v>
      </c>
      <c r="J565" t="s">
        <v>206</v>
      </c>
      <c r="K565" t="s">
        <v>601</v>
      </c>
      <c r="L565" t="s">
        <v>208</v>
      </c>
      <c r="M565">
        <v>6</v>
      </c>
    </row>
    <row r="566" spans="1:13" x14ac:dyDescent="0.25">
      <c r="A566" t="s">
        <v>599</v>
      </c>
      <c r="B566">
        <v>2019</v>
      </c>
      <c r="C566">
        <v>1000000</v>
      </c>
      <c r="D566">
        <v>15000</v>
      </c>
      <c r="E566" t="s">
        <v>14</v>
      </c>
      <c r="F566" t="s">
        <v>15</v>
      </c>
      <c r="G566" t="s">
        <v>79</v>
      </c>
      <c r="H566" t="s">
        <v>17</v>
      </c>
      <c r="I566" t="s">
        <v>600</v>
      </c>
      <c r="J566" t="s">
        <v>206</v>
      </c>
      <c r="K566" t="s">
        <v>601</v>
      </c>
      <c r="L566" t="s">
        <v>208</v>
      </c>
      <c r="M566">
        <v>6</v>
      </c>
    </row>
    <row r="567" spans="1:13" x14ac:dyDescent="0.25">
      <c r="A567" t="s">
        <v>599</v>
      </c>
      <c r="B567">
        <v>2019</v>
      </c>
      <c r="C567">
        <v>1000000</v>
      </c>
      <c r="D567">
        <v>15000</v>
      </c>
      <c r="E567" t="s">
        <v>14</v>
      </c>
      <c r="F567" t="s">
        <v>15</v>
      </c>
      <c r="G567" t="s">
        <v>79</v>
      </c>
      <c r="H567" t="s">
        <v>17</v>
      </c>
      <c r="I567" t="s">
        <v>600</v>
      </c>
      <c r="J567" t="s">
        <v>206</v>
      </c>
      <c r="K567" t="s">
        <v>601</v>
      </c>
      <c r="L567" t="s">
        <v>208</v>
      </c>
      <c r="M567">
        <v>6</v>
      </c>
    </row>
    <row r="568" spans="1:13" x14ac:dyDescent="0.25">
      <c r="A568" t="s">
        <v>602</v>
      </c>
      <c r="B568">
        <v>2019</v>
      </c>
      <c r="C568">
        <v>5200000</v>
      </c>
      <c r="D568">
        <v>17000</v>
      </c>
      <c r="E568" t="s">
        <v>14</v>
      </c>
      <c r="F568" t="s">
        <v>29</v>
      </c>
      <c r="G568" t="s">
        <v>77</v>
      </c>
      <c r="H568" t="s">
        <v>17</v>
      </c>
      <c r="I568" t="s">
        <v>603</v>
      </c>
      <c r="J568" t="s">
        <v>604</v>
      </c>
      <c r="K568" t="s">
        <v>605</v>
      </c>
      <c r="L568" t="s">
        <v>606</v>
      </c>
      <c r="M568">
        <v>5</v>
      </c>
    </row>
    <row r="569" spans="1:13" x14ac:dyDescent="0.25">
      <c r="A569" t="s">
        <v>602</v>
      </c>
      <c r="B569">
        <v>2019</v>
      </c>
      <c r="C569">
        <v>5200000</v>
      </c>
      <c r="D569">
        <v>17000</v>
      </c>
      <c r="E569" t="s">
        <v>14</v>
      </c>
      <c r="F569" t="s">
        <v>29</v>
      </c>
      <c r="G569" t="s">
        <v>77</v>
      </c>
      <c r="H569" t="s">
        <v>17</v>
      </c>
      <c r="I569" t="s">
        <v>603</v>
      </c>
      <c r="J569" t="s">
        <v>604</v>
      </c>
      <c r="K569" t="s">
        <v>605</v>
      </c>
      <c r="L569" t="s">
        <v>606</v>
      </c>
      <c r="M569">
        <v>5</v>
      </c>
    </row>
    <row r="570" spans="1:13" x14ac:dyDescent="0.25">
      <c r="A570" t="s">
        <v>607</v>
      </c>
      <c r="B570">
        <v>2019</v>
      </c>
      <c r="C570">
        <v>1750000</v>
      </c>
      <c r="D570">
        <v>19000</v>
      </c>
      <c r="E570" t="s">
        <v>14</v>
      </c>
      <c r="F570" t="s">
        <v>29</v>
      </c>
      <c r="G570" t="s">
        <v>77</v>
      </c>
      <c r="H570" t="s">
        <v>17</v>
      </c>
      <c r="I570" t="s">
        <v>212</v>
      </c>
      <c r="J570" t="s">
        <v>42</v>
      </c>
      <c r="K570" t="s">
        <v>213</v>
      </c>
      <c r="L570" t="s">
        <v>214</v>
      </c>
      <c r="M570">
        <v>5</v>
      </c>
    </row>
    <row r="571" spans="1:13" x14ac:dyDescent="0.25">
      <c r="A571" t="s">
        <v>608</v>
      </c>
      <c r="B571">
        <v>2019</v>
      </c>
      <c r="C571">
        <v>1700000</v>
      </c>
      <c r="D571">
        <v>16500</v>
      </c>
      <c r="E571" t="s">
        <v>14</v>
      </c>
      <c r="F571" t="s">
        <v>29</v>
      </c>
      <c r="G571" t="s">
        <v>77</v>
      </c>
      <c r="H571" t="s">
        <v>17</v>
      </c>
      <c r="I571" t="s">
        <v>212</v>
      </c>
      <c r="J571" t="s">
        <v>42</v>
      </c>
      <c r="K571" t="s">
        <v>213</v>
      </c>
      <c r="L571" t="s">
        <v>214</v>
      </c>
      <c r="M571">
        <v>5</v>
      </c>
    </row>
    <row r="572" spans="1:13" x14ac:dyDescent="0.25">
      <c r="A572" t="s">
        <v>609</v>
      </c>
      <c r="B572">
        <v>2019</v>
      </c>
      <c r="C572">
        <v>860000</v>
      </c>
      <c r="D572">
        <v>14317</v>
      </c>
      <c r="E572" t="s">
        <v>14</v>
      </c>
      <c r="F572" t="s">
        <v>29</v>
      </c>
      <c r="G572" t="s">
        <v>79</v>
      </c>
      <c r="H572" t="s">
        <v>17</v>
      </c>
      <c r="I572" t="s">
        <v>610</v>
      </c>
      <c r="J572" t="s">
        <v>252</v>
      </c>
      <c r="K572" t="s">
        <v>611</v>
      </c>
      <c r="L572" t="s">
        <v>612</v>
      </c>
      <c r="M572">
        <v>5</v>
      </c>
    </row>
    <row r="573" spans="1:13" x14ac:dyDescent="0.25">
      <c r="A573" t="s">
        <v>609</v>
      </c>
      <c r="B573">
        <v>2019</v>
      </c>
      <c r="C573">
        <v>860000</v>
      </c>
      <c r="D573">
        <v>14317</v>
      </c>
      <c r="E573" t="s">
        <v>14</v>
      </c>
      <c r="F573" t="s">
        <v>29</v>
      </c>
      <c r="G573" t="s">
        <v>79</v>
      </c>
      <c r="H573" t="s">
        <v>17</v>
      </c>
      <c r="I573" t="s">
        <v>610</v>
      </c>
      <c r="J573" t="s">
        <v>252</v>
      </c>
      <c r="K573" t="s">
        <v>611</v>
      </c>
      <c r="L573" t="s">
        <v>612</v>
      </c>
      <c r="M573">
        <v>5</v>
      </c>
    </row>
    <row r="574" spans="1:13" x14ac:dyDescent="0.25">
      <c r="A574" t="s">
        <v>613</v>
      </c>
      <c r="B574">
        <v>2019</v>
      </c>
      <c r="C574">
        <v>950000</v>
      </c>
      <c r="D574">
        <v>11533</v>
      </c>
      <c r="E574" t="s">
        <v>14</v>
      </c>
      <c r="F574" t="s">
        <v>332</v>
      </c>
      <c r="G574" t="s">
        <v>79</v>
      </c>
      <c r="H574" t="s">
        <v>17</v>
      </c>
      <c r="I574" t="s">
        <v>610</v>
      </c>
      <c r="J574" t="s">
        <v>252</v>
      </c>
      <c r="K574" t="s">
        <v>611</v>
      </c>
      <c r="L574" t="s">
        <v>612</v>
      </c>
      <c r="M574">
        <v>5</v>
      </c>
    </row>
    <row r="575" spans="1:13" x14ac:dyDescent="0.25">
      <c r="A575" t="s">
        <v>614</v>
      </c>
      <c r="B575">
        <v>2019</v>
      </c>
      <c r="C575">
        <v>1200000</v>
      </c>
      <c r="D575">
        <v>23000</v>
      </c>
      <c r="E575" t="s">
        <v>28</v>
      </c>
      <c r="F575" t="s">
        <v>15</v>
      </c>
      <c r="G575" t="s">
        <v>79</v>
      </c>
      <c r="H575" t="s">
        <v>17</v>
      </c>
      <c r="I575" t="s">
        <v>615</v>
      </c>
      <c r="J575" t="s">
        <v>616</v>
      </c>
      <c r="K575" t="s">
        <v>220</v>
      </c>
      <c r="L575" t="s">
        <v>617</v>
      </c>
      <c r="M575">
        <v>5</v>
      </c>
    </row>
    <row r="576" spans="1:13" x14ac:dyDescent="0.25">
      <c r="A576" t="s">
        <v>618</v>
      </c>
      <c r="B576">
        <v>2019</v>
      </c>
      <c r="C576">
        <v>220000</v>
      </c>
      <c r="D576">
        <v>90000</v>
      </c>
      <c r="E576" t="s">
        <v>14</v>
      </c>
      <c r="F576" t="s">
        <v>15</v>
      </c>
      <c r="G576" t="s">
        <v>79</v>
      </c>
      <c r="H576" t="s">
        <v>17</v>
      </c>
      <c r="I576" t="s">
        <v>619</v>
      </c>
      <c r="J576" t="s">
        <v>19</v>
      </c>
      <c r="K576" t="s">
        <v>86</v>
      </c>
      <c r="L576" t="s">
        <v>87</v>
      </c>
      <c r="M576">
        <v>5</v>
      </c>
    </row>
    <row r="577" spans="1:13" x14ac:dyDescent="0.25">
      <c r="A577" t="s">
        <v>618</v>
      </c>
      <c r="B577">
        <v>2019</v>
      </c>
      <c r="C577">
        <v>390000</v>
      </c>
      <c r="D577">
        <v>25000</v>
      </c>
      <c r="E577" t="s">
        <v>14</v>
      </c>
      <c r="F577" t="s">
        <v>15</v>
      </c>
      <c r="G577" t="s">
        <v>79</v>
      </c>
      <c r="H577" t="s">
        <v>17</v>
      </c>
      <c r="I577" t="s">
        <v>619</v>
      </c>
      <c r="J577" t="s">
        <v>19</v>
      </c>
      <c r="K577" t="s">
        <v>86</v>
      </c>
      <c r="L577" t="s">
        <v>87</v>
      </c>
      <c r="M577">
        <v>5</v>
      </c>
    </row>
    <row r="578" spans="1:13" x14ac:dyDescent="0.25">
      <c r="A578" t="s">
        <v>620</v>
      </c>
      <c r="B578">
        <v>2019</v>
      </c>
      <c r="C578">
        <v>420000</v>
      </c>
      <c r="D578">
        <v>15000</v>
      </c>
      <c r="E578" t="s">
        <v>14</v>
      </c>
      <c r="F578" t="s">
        <v>15</v>
      </c>
      <c r="G578" t="s">
        <v>79</v>
      </c>
      <c r="H578" t="s">
        <v>17</v>
      </c>
      <c r="I578" t="s">
        <v>619</v>
      </c>
      <c r="J578" t="s">
        <v>19</v>
      </c>
      <c r="K578" t="s">
        <v>86</v>
      </c>
      <c r="L578" t="s">
        <v>87</v>
      </c>
      <c r="M578">
        <v>5</v>
      </c>
    </row>
    <row r="579" spans="1:13" x14ac:dyDescent="0.25">
      <c r="A579" t="s">
        <v>621</v>
      </c>
      <c r="B579">
        <v>2019</v>
      </c>
      <c r="C579">
        <v>300000</v>
      </c>
      <c r="D579">
        <v>35000</v>
      </c>
      <c r="E579" t="s">
        <v>14</v>
      </c>
      <c r="F579" t="s">
        <v>15</v>
      </c>
      <c r="G579" t="s">
        <v>79</v>
      </c>
      <c r="H579" t="s">
        <v>17</v>
      </c>
      <c r="I579" t="s">
        <v>619</v>
      </c>
      <c r="J579" t="s">
        <v>19</v>
      </c>
      <c r="K579" t="s">
        <v>86</v>
      </c>
      <c r="L579" t="s">
        <v>87</v>
      </c>
      <c r="M579">
        <v>5</v>
      </c>
    </row>
    <row r="580" spans="1:13" x14ac:dyDescent="0.25">
      <c r="A580" t="s">
        <v>621</v>
      </c>
      <c r="B580">
        <v>2019</v>
      </c>
      <c r="C580">
        <v>300000</v>
      </c>
      <c r="D580">
        <v>35000</v>
      </c>
      <c r="E580" t="s">
        <v>14</v>
      </c>
      <c r="F580" t="s">
        <v>15</v>
      </c>
      <c r="G580" t="s">
        <v>79</v>
      </c>
      <c r="H580" t="s">
        <v>17</v>
      </c>
      <c r="I580" t="s">
        <v>619</v>
      </c>
      <c r="J580" t="s">
        <v>19</v>
      </c>
      <c r="K580" t="s">
        <v>86</v>
      </c>
      <c r="L580" t="s">
        <v>87</v>
      </c>
      <c r="M580">
        <v>5</v>
      </c>
    </row>
    <row r="581" spans="1:13" x14ac:dyDescent="0.25">
      <c r="A581" t="s">
        <v>622</v>
      </c>
      <c r="B581">
        <v>2019</v>
      </c>
      <c r="C581">
        <v>380000</v>
      </c>
      <c r="D581">
        <v>15000</v>
      </c>
      <c r="E581" t="s">
        <v>14</v>
      </c>
      <c r="F581" t="s">
        <v>15</v>
      </c>
      <c r="G581" t="s">
        <v>79</v>
      </c>
      <c r="H581" t="s">
        <v>17</v>
      </c>
      <c r="I581" t="s">
        <v>623</v>
      </c>
      <c r="J581" t="s">
        <v>283</v>
      </c>
      <c r="K581" t="s">
        <v>624</v>
      </c>
      <c r="L581" t="s">
        <v>285</v>
      </c>
      <c r="M581">
        <v>5</v>
      </c>
    </row>
    <row r="582" spans="1:13" x14ac:dyDescent="0.25">
      <c r="A582" t="s">
        <v>622</v>
      </c>
      <c r="B582">
        <v>2019</v>
      </c>
      <c r="C582">
        <v>310000</v>
      </c>
      <c r="D582">
        <v>25000</v>
      </c>
      <c r="E582" t="s">
        <v>14</v>
      </c>
      <c r="F582" t="s">
        <v>15</v>
      </c>
      <c r="G582" t="s">
        <v>79</v>
      </c>
      <c r="H582" t="s">
        <v>17</v>
      </c>
      <c r="I582" t="s">
        <v>623</v>
      </c>
      <c r="J582" t="s">
        <v>283</v>
      </c>
      <c r="K582" t="s">
        <v>624</v>
      </c>
      <c r="L582" t="s">
        <v>285</v>
      </c>
      <c r="M582">
        <v>5</v>
      </c>
    </row>
    <row r="583" spans="1:13" x14ac:dyDescent="0.25">
      <c r="A583" t="s">
        <v>622</v>
      </c>
      <c r="B583">
        <v>2019</v>
      </c>
      <c r="C583">
        <v>320000</v>
      </c>
      <c r="D583">
        <v>10000</v>
      </c>
      <c r="E583" t="s">
        <v>14</v>
      </c>
      <c r="F583" t="s">
        <v>15</v>
      </c>
      <c r="G583" t="s">
        <v>79</v>
      </c>
      <c r="H583" t="s">
        <v>17</v>
      </c>
      <c r="I583" t="s">
        <v>623</v>
      </c>
      <c r="J583" t="s">
        <v>283</v>
      </c>
      <c r="K583" t="s">
        <v>624</v>
      </c>
      <c r="L583" t="s">
        <v>285</v>
      </c>
      <c r="M583">
        <v>5</v>
      </c>
    </row>
    <row r="584" spans="1:13" x14ac:dyDescent="0.25">
      <c r="A584" t="s">
        <v>622</v>
      </c>
      <c r="B584">
        <v>2019</v>
      </c>
      <c r="C584">
        <v>325000</v>
      </c>
      <c r="D584">
        <v>14700</v>
      </c>
      <c r="E584" t="s">
        <v>14</v>
      </c>
      <c r="F584" t="s">
        <v>15</v>
      </c>
      <c r="G584" t="s">
        <v>79</v>
      </c>
      <c r="H584" t="s">
        <v>17</v>
      </c>
      <c r="I584" t="s">
        <v>623</v>
      </c>
      <c r="J584" t="s">
        <v>283</v>
      </c>
      <c r="K584" t="s">
        <v>624</v>
      </c>
      <c r="L584" t="s">
        <v>285</v>
      </c>
      <c r="M584">
        <v>5</v>
      </c>
    </row>
    <row r="585" spans="1:13" x14ac:dyDescent="0.25">
      <c r="A585" t="s">
        <v>625</v>
      </c>
      <c r="B585">
        <v>2019</v>
      </c>
      <c r="C585">
        <v>290000</v>
      </c>
      <c r="D585">
        <v>21000</v>
      </c>
      <c r="E585" t="s">
        <v>14</v>
      </c>
      <c r="F585" t="s">
        <v>15</v>
      </c>
      <c r="G585" t="s">
        <v>79</v>
      </c>
      <c r="H585" t="s">
        <v>17</v>
      </c>
      <c r="I585" t="s">
        <v>623</v>
      </c>
      <c r="J585" t="s">
        <v>283</v>
      </c>
      <c r="K585" t="s">
        <v>624</v>
      </c>
      <c r="L585" t="s">
        <v>285</v>
      </c>
      <c r="M585">
        <v>5</v>
      </c>
    </row>
    <row r="586" spans="1:13" x14ac:dyDescent="0.25">
      <c r="A586" t="s">
        <v>625</v>
      </c>
      <c r="B586">
        <v>2019</v>
      </c>
      <c r="C586">
        <v>395000</v>
      </c>
      <c r="D586">
        <v>10000</v>
      </c>
      <c r="E586" t="s">
        <v>14</v>
      </c>
      <c r="F586" t="s">
        <v>15</v>
      </c>
      <c r="G586" t="s">
        <v>79</v>
      </c>
      <c r="H586" t="s">
        <v>17</v>
      </c>
      <c r="I586" t="s">
        <v>623</v>
      </c>
      <c r="J586" t="s">
        <v>283</v>
      </c>
      <c r="K586" t="s">
        <v>624</v>
      </c>
      <c r="L586" t="s">
        <v>285</v>
      </c>
      <c r="M586">
        <v>5</v>
      </c>
    </row>
    <row r="587" spans="1:13" x14ac:dyDescent="0.25">
      <c r="A587" t="s">
        <v>625</v>
      </c>
      <c r="B587">
        <v>2019</v>
      </c>
      <c r="C587">
        <v>350000</v>
      </c>
      <c r="D587">
        <v>15000</v>
      </c>
      <c r="E587" t="s">
        <v>14</v>
      </c>
      <c r="F587" t="s">
        <v>15</v>
      </c>
      <c r="G587" t="s">
        <v>79</v>
      </c>
      <c r="H587" t="s">
        <v>17</v>
      </c>
      <c r="I587" t="s">
        <v>623</v>
      </c>
      <c r="J587" t="s">
        <v>283</v>
      </c>
      <c r="K587" t="s">
        <v>624</v>
      </c>
      <c r="L587" t="s">
        <v>285</v>
      </c>
      <c r="M587">
        <v>5</v>
      </c>
    </row>
    <row r="588" spans="1:13" x14ac:dyDescent="0.25">
      <c r="A588" t="s">
        <v>625</v>
      </c>
      <c r="B588">
        <v>2019</v>
      </c>
      <c r="C588">
        <v>290000</v>
      </c>
      <c r="D588">
        <v>21000</v>
      </c>
      <c r="E588" t="s">
        <v>14</v>
      </c>
      <c r="F588" t="s">
        <v>15</v>
      </c>
      <c r="G588" t="s">
        <v>79</v>
      </c>
      <c r="H588" t="s">
        <v>17</v>
      </c>
      <c r="I588" t="s">
        <v>623</v>
      </c>
      <c r="J588" t="s">
        <v>283</v>
      </c>
      <c r="K588" t="s">
        <v>624</v>
      </c>
      <c r="L588" t="s">
        <v>285</v>
      </c>
      <c r="M588">
        <v>5</v>
      </c>
    </row>
    <row r="589" spans="1:13" x14ac:dyDescent="0.25">
      <c r="A589" t="s">
        <v>626</v>
      </c>
      <c r="B589">
        <v>2019</v>
      </c>
      <c r="C589">
        <v>580000</v>
      </c>
      <c r="D589">
        <v>12000</v>
      </c>
      <c r="E589" t="s">
        <v>14</v>
      </c>
      <c r="F589" t="s">
        <v>15</v>
      </c>
      <c r="G589" t="s">
        <v>79</v>
      </c>
      <c r="H589" t="s">
        <v>17</v>
      </c>
      <c r="I589" t="s">
        <v>502</v>
      </c>
      <c r="J589" t="s">
        <v>19</v>
      </c>
      <c r="K589" t="s">
        <v>627</v>
      </c>
      <c r="L589" t="s">
        <v>628</v>
      </c>
      <c r="M589">
        <v>7</v>
      </c>
    </row>
    <row r="590" spans="1:13" x14ac:dyDescent="0.25">
      <c r="A590" t="s">
        <v>626</v>
      </c>
      <c r="B590">
        <v>2019</v>
      </c>
      <c r="C590">
        <v>600000</v>
      </c>
      <c r="D590">
        <v>5000</v>
      </c>
      <c r="E590" t="s">
        <v>14</v>
      </c>
      <c r="F590" t="s">
        <v>15</v>
      </c>
      <c r="G590" t="s">
        <v>79</v>
      </c>
      <c r="H590" t="s">
        <v>17</v>
      </c>
      <c r="I590" t="s">
        <v>502</v>
      </c>
      <c r="J590" t="s">
        <v>19</v>
      </c>
      <c r="K590" t="s">
        <v>627</v>
      </c>
      <c r="L590" t="s">
        <v>628</v>
      </c>
      <c r="M590">
        <v>7</v>
      </c>
    </row>
    <row r="591" spans="1:13" x14ac:dyDescent="0.25">
      <c r="A591" t="s">
        <v>626</v>
      </c>
      <c r="B591">
        <v>2019</v>
      </c>
      <c r="C591">
        <v>600000</v>
      </c>
      <c r="D591">
        <v>5000</v>
      </c>
      <c r="E591" t="s">
        <v>14</v>
      </c>
      <c r="F591" t="s">
        <v>15</v>
      </c>
      <c r="G591" t="s">
        <v>79</v>
      </c>
      <c r="H591" t="s">
        <v>17</v>
      </c>
      <c r="I591" t="s">
        <v>502</v>
      </c>
      <c r="J591" t="s">
        <v>19</v>
      </c>
      <c r="K591" t="s">
        <v>627</v>
      </c>
      <c r="L591" t="s">
        <v>628</v>
      </c>
      <c r="M591">
        <v>7</v>
      </c>
    </row>
    <row r="592" spans="1:13" x14ac:dyDescent="0.25">
      <c r="A592" t="s">
        <v>629</v>
      </c>
      <c r="B592">
        <v>2019</v>
      </c>
      <c r="C592">
        <v>786000</v>
      </c>
      <c r="D592">
        <v>7720</v>
      </c>
      <c r="E592" t="s">
        <v>14</v>
      </c>
      <c r="F592" t="s">
        <v>15</v>
      </c>
      <c r="G592" t="s">
        <v>79</v>
      </c>
      <c r="H592" t="s">
        <v>17</v>
      </c>
      <c r="I592" t="s">
        <v>502</v>
      </c>
      <c r="J592" t="s">
        <v>19</v>
      </c>
      <c r="K592" t="s">
        <v>630</v>
      </c>
      <c r="L592" t="s">
        <v>628</v>
      </c>
      <c r="M592">
        <v>7</v>
      </c>
    </row>
    <row r="593" spans="1:13" x14ac:dyDescent="0.25">
      <c r="A593" t="s">
        <v>631</v>
      </c>
      <c r="B593">
        <v>2019</v>
      </c>
      <c r="C593">
        <v>675000</v>
      </c>
      <c r="D593">
        <v>5000</v>
      </c>
      <c r="E593" t="s">
        <v>14</v>
      </c>
      <c r="F593" t="s">
        <v>15</v>
      </c>
      <c r="G593" t="s">
        <v>79</v>
      </c>
      <c r="H593" t="s">
        <v>17</v>
      </c>
      <c r="I593" t="s">
        <v>502</v>
      </c>
      <c r="J593" t="s">
        <v>19</v>
      </c>
      <c r="K593" t="s">
        <v>627</v>
      </c>
      <c r="L593" t="s">
        <v>628</v>
      </c>
      <c r="M593">
        <v>7</v>
      </c>
    </row>
    <row r="594" spans="1:13" x14ac:dyDescent="0.25">
      <c r="A594" t="s">
        <v>631</v>
      </c>
      <c r="B594">
        <v>2019</v>
      </c>
      <c r="C594">
        <v>650000</v>
      </c>
      <c r="D594">
        <v>5000</v>
      </c>
      <c r="E594" t="s">
        <v>14</v>
      </c>
      <c r="F594" t="s">
        <v>15</v>
      </c>
      <c r="G594" t="s">
        <v>79</v>
      </c>
      <c r="H594" t="s">
        <v>17</v>
      </c>
      <c r="I594" t="s">
        <v>502</v>
      </c>
      <c r="J594" t="s">
        <v>19</v>
      </c>
      <c r="K594" t="s">
        <v>627</v>
      </c>
      <c r="L594" t="s">
        <v>628</v>
      </c>
      <c r="M594">
        <v>7</v>
      </c>
    </row>
    <row r="595" spans="1:13" x14ac:dyDescent="0.25">
      <c r="A595" t="s">
        <v>631</v>
      </c>
      <c r="B595">
        <v>2019</v>
      </c>
      <c r="C595">
        <v>675000</v>
      </c>
      <c r="D595">
        <v>5000</v>
      </c>
      <c r="E595" t="s">
        <v>14</v>
      </c>
      <c r="F595" t="s">
        <v>15</v>
      </c>
      <c r="G595" t="s">
        <v>79</v>
      </c>
      <c r="H595" t="s">
        <v>17</v>
      </c>
      <c r="I595" t="s">
        <v>502</v>
      </c>
      <c r="J595" t="s">
        <v>19</v>
      </c>
      <c r="K595" t="s">
        <v>627</v>
      </c>
      <c r="L595" t="s">
        <v>628</v>
      </c>
      <c r="M595">
        <v>7</v>
      </c>
    </row>
    <row r="596" spans="1:13" x14ac:dyDescent="0.25">
      <c r="A596" t="s">
        <v>631</v>
      </c>
      <c r="B596">
        <v>2019</v>
      </c>
      <c r="C596">
        <v>700000</v>
      </c>
      <c r="D596">
        <v>6500</v>
      </c>
      <c r="E596" t="s">
        <v>14</v>
      </c>
      <c r="F596" t="s">
        <v>15</v>
      </c>
      <c r="G596" t="s">
        <v>79</v>
      </c>
      <c r="H596" t="s">
        <v>17</v>
      </c>
      <c r="I596" t="s">
        <v>502</v>
      </c>
      <c r="J596" t="s">
        <v>19</v>
      </c>
      <c r="K596" t="s">
        <v>627</v>
      </c>
      <c r="L596" t="s">
        <v>628</v>
      </c>
      <c r="M596">
        <v>7</v>
      </c>
    </row>
    <row r="597" spans="1:13" x14ac:dyDescent="0.25">
      <c r="A597" t="s">
        <v>631</v>
      </c>
      <c r="B597">
        <v>2019</v>
      </c>
      <c r="C597">
        <v>700000</v>
      </c>
      <c r="D597">
        <v>6500</v>
      </c>
      <c r="E597" t="s">
        <v>14</v>
      </c>
      <c r="F597" t="s">
        <v>15</v>
      </c>
      <c r="G597" t="s">
        <v>79</v>
      </c>
      <c r="H597" t="s">
        <v>17</v>
      </c>
      <c r="I597" t="s">
        <v>502</v>
      </c>
      <c r="J597" t="s">
        <v>19</v>
      </c>
      <c r="K597" t="s">
        <v>627</v>
      </c>
      <c r="L597" t="s">
        <v>628</v>
      </c>
      <c r="M597">
        <v>7</v>
      </c>
    </row>
    <row r="598" spans="1:13" x14ac:dyDescent="0.25">
      <c r="A598" t="s">
        <v>632</v>
      </c>
      <c r="B598">
        <v>2019</v>
      </c>
      <c r="C598">
        <v>2600000</v>
      </c>
      <c r="D598">
        <v>11000</v>
      </c>
      <c r="E598" t="s">
        <v>28</v>
      </c>
      <c r="F598" t="s">
        <v>29</v>
      </c>
      <c r="G598" t="s">
        <v>77</v>
      </c>
      <c r="H598" t="s">
        <v>17</v>
      </c>
      <c r="I598" t="s">
        <v>633</v>
      </c>
      <c r="J598" t="s">
        <v>634</v>
      </c>
      <c r="K598" t="s">
        <v>213</v>
      </c>
      <c r="L598" t="s">
        <v>635</v>
      </c>
      <c r="M598">
        <v>5</v>
      </c>
    </row>
    <row r="599" spans="1:13" x14ac:dyDescent="0.25">
      <c r="A599" t="s">
        <v>636</v>
      </c>
      <c r="B599">
        <v>2019</v>
      </c>
      <c r="C599">
        <v>725000</v>
      </c>
      <c r="D599">
        <v>25000</v>
      </c>
      <c r="E599" t="s">
        <v>14</v>
      </c>
      <c r="F599" t="s">
        <v>15</v>
      </c>
      <c r="G599" t="s">
        <v>79</v>
      </c>
      <c r="H599" t="s">
        <v>17</v>
      </c>
      <c r="I599" t="s">
        <v>637</v>
      </c>
      <c r="J599" t="s">
        <v>638</v>
      </c>
      <c r="K599" t="s">
        <v>601</v>
      </c>
      <c r="L599" t="s">
        <v>639</v>
      </c>
      <c r="M599">
        <v>5</v>
      </c>
    </row>
    <row r="600" spans="1:13" x14ac:dyDescent="0.25">
      <c r="A600" t="s">
        <v>640</v>
      </c>
      <c r="B600">
        <v>2019</v>
      </c>
      <c r="C600">
        <v>835000</v>
      </c>
      <c r="D600">
        <v>10000</v>
      </c>
      <c r="E600" t="s">
        <v>14</v>
      </c>
      <c r="F600" t="s">
        <v>15</v>
      </c>
      <c r="G600" t="s">
        <v>77</v>
      </c>
      <c r="H600" t="s">
        <v>17</v>
      </c>
      <c r="I600" t="s">
        <v>641</v>
      </c>
      <c r="J600" t="s">
        <v>638</v>
      </c>
      <c r="K600" t="s">
        <v>601</v>
      </c>
      <c r="L600" t="s">
        <v>639</v>
      </c>
      <c r="M600">
        <v>5</v>
      </c>
    </row>
    <row r="601" spans="1:13" x14ac:dyDescent="0.25">
      <c r="A601" t="s">
        <v>642</v>
      </c>
      <c r="B601">
        <v>2019</v>
      </c>
      <c r="C601">
        <v>660000</v>
      </c>
      <c r="D601">
        <v>35000</v>
      </c>
      <c r="E601" t="s">
        <v>28</v>
      </c>
      <c r="F601" t="s">
        <v>15</v>
      </c>
      <c r="G601" t="s">
        <v>79</v>
      </c>
      <c r="H601" t="s">
        <v>17</v>
      </c>
      <c r="I601" t="s">
        <v>643</v>
      </c>
      <c r="J601" t="s">
        <v>200</v>
      </c>
      <c r="K601" t="s">
        <v>574</v>
      </c>
      <c r="L601" t="s">
        <v>644</v>
      </c>
      <c r="M601">
        <v>5</v>
      </c>
    </row>
    <row r="602" spans="1:13" x14ac:dyDescent="0.25">
      <c r="A602" t="s">
        <v>645</v>
      </c>
      <c r="B602">
        <v>2019</v>
      </c>
      <c r="C602">
        <v>1650000</v>
      </c>
      <c r="D602">
        <v>15000</v>
      </c>
      <c r="E602" t="s">
        <v>28</v>
      </c>
      <c r="F602" t="s">
        <v>29</v>
      </c>
      <c r="G602" t="s">
        <v>79</v>
      </c>
      <c r="H602" t="s">
        <v>17</v>
      </c>
      <c r="I602" t="s">
        <v>216</v>
      </c>
      <c r="J602" t="s">
        <v>24</v>
      </c>
      <c r="K602" t="s">
        <v>217</v>
      </c>
      <c r="L602" t="s">
        <v>218</v>
      </c>
      <c r="M602">
        <v>5</v>
      </c>
    </row>
    <row r="603" spans="1:13" x14ac:dyDescent="0.25">
      <c r="A603" t="s">
        <v>646</v>
      </c>
      <c r="B603">
        <v>2019</v>
      </c>
      <c r="C603">
        <v>1700000</v>
      </c>
      <c r="D603">
        <v>15000</v>
      </c>
      <c r="E603" t="s">
        <v>28</v>
      </c>
      <c r="F603" t="s">
        <v>15</v>
      </c>
      <c r="G603" t="s">
        <v>79</v>
      </c>
      <c r="H603" t="s">
        <v>17</v>
      </c>
      <c r="I603" t="s">
        <v>216</v>
      </c>
      <c r="J603" t="s">
        <v>24</v>
      </c>
      <c r="K603" t="s">
        <v>647</v>
      </c>
      <c r="L603" t="s">
        <v>218</v>
      </c>
      <c r="M603">
        <v>5</v>
      </c>
    </row>
    <row r="604" spans="1:13" x14ac:dyDescent="0.25">
      <c r="A604" t="s">
        <v>648</v>
      </c>
      <c r="B604">
        <v>2019</v>
      </c>
      <c r="C604">
        <v>1630000</v>
      </c>
      <c r="D604">
        <v>25000</v>
      </c>
      <c r="E604" t="s">
        <v>28</v>
      </c>
      <c r="F604" t="s">
        <v>15</v>
      </c>
      <c r="G604" t="s">
        <v>79</v>
      </c>
      <c r="H604" t="s">
        <v>17</v>
      </c>
      <c r="I604" t="s">
        <v>216</v>
      </c>
      <c r="J604" t="s">
        <v>24</v>
      </c>
      <c r="K604" t="s">
        <v>647</v>
      </c>
      <c r="L604" t="s">
        <v>218</v>
      </c>
      <c r="M604">
        <v>5</v>
      </c>
    </row>
    <row r="605" spans="1:13" x14ac:dyDescent="0.25">
      <c r="A605" t="s">
        <v>649</v>
      </c>
      <c r="B605">
        <v>2019</v>
      </c>
      <c r="C605">
        <v>1250000</v>
      </c>
      <c r="D605">
        <v>15000</v>
      </c>
      <c r="E605" t="s">
        <v>28</v>
      </c>
      <c r="F605" t="s">
        <v>15</v>
      </c>
      <c r="G605" t="s">
        <v>79</v>
      </c>
      <c r="H605" t="s">
        <v>17</v>
      </c>
      <c r="I605" t="s">
        <v>650</v>
      </c>
      <c r="J605" t="s">
        <v>144</v>
      </c>
      <c r="K605" t="s">
        <v>651</v>
      </c>
      <c r="L605" t="s">
        <v>652</v>
      </c>
      <c r="M605">
        <v>7</v>
      </c>
    </row>
    <row r="606" spans="1:13" x14ac:dyDescent="0.25">
      <c r="A606" t="s">
        <v>649</v>
      </c>
      <c r="B606">
        <v>2019</v>
      </c>
      <c r="C606">
        <v>1250000</v>
      </c>
      <c r="D606">
        <v>15000</v>
      </c>
      <c r="E606" t="s">
        <v>28</v>
      </c>
      <c r="F606" t="s">
        <v>15</v>
      </c>
      <c r="G606" t="s">
        <v>79</v>
      </c>
      <c r="H606" t="s">
        <v>17</v>
      </c>
      <c r="I606" t="s">
        <v>650</v>
      </c>
      <c r="J606" t="s">
        <v>144</v>
      </c>
      <c r="K606" t="s">
        <v>651</v>
      </c>
      <c r="L606" t="s">
        <v>652</v>
      </c>
      <c r="M606">
        <v>7</v>
      </c>
    </row>
    <row r="607" spans="1:13" x14ac:dyDescent="0.25">
      <c r="A607" t="s">
        <v>653</v>
      </c>
      <c r="B607">
        <v>2019</v>
      </c>
      <c r="C607">
        <v>1140000</v>
      </c>
      <c r="D607">
        <v>10000</v>
      </c>
      <c r="E607" t="s">
        <v>28</v>
      </c>
      <c r="F607" t="s">
        <v>15</v>
      </c>
      <c r="G607" t="s">
        <v>77</v>
      </c>
      <c r="H607" t="s">
        <v>17</v>
      </c>
      <c r="I607" t="s">
        <v>654</v>
      </c>
      <c r="J607" t="s">
        <v>302</v>
      </c>
      <c r="K607" t="s">
        <v>220</v>
      </c>
      <c r="L607" t="s">
        <v>655</v>
      </c>
      <c r="M607">
        <v>5</v>
      </c>
    </row>
    <row r="608" spans="1:13" x14ac:dyDescent="0.25">
      <c r="A608" t="s">
        <v>656</v>
      </c>
      <c r="B608">
        <v>2019</v>
      </c>
      <c r="C608">
        <v>1250000</v>
      </c>
      <c r="D608">
        <v>100000</v>
      </c>
      <c r="E608" t="s">
        <v>28</v>
      </c>
      <c r="F608" t="s">
        <v>15</v>
      </c>
      <c r="G608" t="s">
        <v>79</v>
      </c>
      <c r="H608" t="s">
        <v>17</v>
      </c>
      <c r="I608" t="s">
        <v>657</v>
      </c>
      <c r="J608" t="s">
        <v>144</v>
      </c>
      <c r="K608" t="s">
        <v>658</v>
      </c>
      <c r="L608" t="s">
        <v>271</v>
      </c>
      <c r="M608">
        <v>7</v>
      </c>
    </row>
    <row r="609" spans="1:13" x14ac:dyDescent="0.25">
      <c r="A609" t="s">
        <v>659</v>
      </c>
      <c r="B609">
        <v>2019</v>
      </c>
      <c r="C609">
        <v>346000</v>
      </c>
      <c r="D609">
        <v>16000</v>
      </c>
      <c r="E609" t="s">
        <v>14</v>
      </c>
      <c r="F609" t="s">
        <v>15</v>
      </c>
      <c r="G609" t="s">
        <v>79</v>
      </c>
      <c r="H609" t="s">
        <v>17</v>
      </c>
      <c r="I609" t="s">
        <v>225</v>
      </c>
      <c r="J609" t="s">
        <v>226</v>
      </c>
      <c r="K609" t="s">
        <v>660</v>
      </c>
      <c r="L609" t="s">
        <v>228</v>
      </c>
      <c r="M609">
        <v>5</v>
      </c>
    </row>
    <row r="610" spans="1:13" x14ac:dyDescent="0.25">
      <c r="A610" t="s">
        <v>661</v>
      </c>
      <c r="B610">
        <v>2019</v>
      </c>
      <c r="C610">
        <v>409999</v>
      </c>
      <c r="D610">
        <v>25000</v>
      </c>
      <c r="E610" t="s">
        <v>14</v>
      </c>
      <c r="F610" t="s">
        <v>15</v>
      </c>
      <c r="G610" t="s">
        <v>79</v>
      </c>
      <c r="H610" t="s">
        <v>17</v>
      </c>
      <c r="I610" t="s">
        <v>225</v>
      </c>
      <c r="J610" t="s">
        <v>226</v>
      </c>
      <c r="K610" t="s">
        <v>660</v>
      </c>
      <c r="L610" t="s">
        <v>228</v>
      </c>
      <c r="M610">
        <v>5</v>
      </c>
    </row>
    <row r="611" spans="1:13" x14ac:dyDescent="0.25">
      <c r="A611" t="s">
        <v>662</v>
      </c>
      <c r="B611">
        <v>2019</v>
      </c>
      <c r="C611">
        <v>459999</v>
      </c>
      <c r="D611">
        <v>10000</v>
      </c>
      <c r="E611" t="s">
        <v>14</v>
      </c>
      <c r="F611" t="s">
        <v>15</v>
      </c>
      <c r="G611" t="s">
        <v>79</v>
      </c>
      <c r="H611" t="s">
        <v>17</v>
      </c>
      <c r="I611" t="s">
        <v>225</v>
      </c>
      <c r="J611" t="s">
        <v>226</v>
      </c>
      <c r="K611" t="s">
        <v>660</v>
      </c>
      <c r="L611" t="s">
        <v>228</v>
      </c>
      <c r="M611">
        <v>5</v>
      </c>
    </row>
    <row r="612" spans="1:13" x14ac:dyDescent="0.25">
      <c r="A612" t="s">
        <v>663</v>
      </c>
      <c r="B612">
        <v>2019</v>
      </c>
      <c r="C612">
        <v>500000</v>
      </c>
      <c r="D612">
        <v>5000</v>
      </c>
      <c r="E612" t="s">
        <v>14</v>
      </c>
      <c r="F612" t="s">
        <v>15</v>
      </c>
      <c r="G612" t="s">
        <v>79</v>
      </c>
      <c r="H612" t="s">
        <v>17</v>
      </c>
      <c r="I612" t="s">
        <v>225</v>
      </c>
      <c r="J612" t="s">
        <v>226</v>
      </c>
      <c r="K612" t="s">
        <v>660</v>
      </c>
      <c r="L612" t="s">
        <v>228</v>
      </c>
      <c r="M612">
        <v>5</v>
      </c>
    </row>
    <row r="613" spans="1:13" x14ac:dyDescent="0.25">
      <c r="A613" t="s">
        <v>664</v>
      </c>
      <c r="B613">
        <v>2019</v>
      </c>
      <c r="C613">
        <v>550000</v>
      </c>
      <c r="D613">
        <v>30000</v>
      </c>
      <c r="E613" t="s">
        <v>14</v>
      </c>
      <c r="F613" t="s">
        <v>15</v>
      </c>
      <c r="G613" t="s">
        <v>77</v>
      </c>
      <c r="H613" t="s">
        <v>17</v>
      </c>
      <c r="I613" t="s">
        <v>225</v>
      </c>
      <c r="J613" t="s">
        <v>226</v>
      </c>
      <c r="K613" t="s">
        <v>227</v>
      </c>
      <c r="L613" t="s">
        <v>228</v>
      </c>
      <c r="M613">
        <v>5</v>
      </c>
    </row>
    <row r="614" spans="1:13" x14ac:dyDescent="0.25">
      <c r="A614" t="s">
        <v>664</v>
      </c>
      <c r="B614">
        <v>2019</v>
      </c>
      <c r="C614">
        <v>525000</v>
      </c>
      <c r="D614">
        <v>9200</v>
      </c>
      <c r="E614" t="s">
        <v>14</v>
      </c>
      <c r="F614" t="s">
        <v>15</v>
      </c>
      <c r="G614" t="s">
        <v>77</v>
      </c>
      <c r="H614" t="s">
        <v>17</v>
      </c>
      <c r="I614" t="s">
        <v>225</v>
      </c>
      <c r="J614" t="s">
        <v>226</v>
      </c>
      <c r="K614" t="s">
        <v>227</v>
      </c>
      <c r="L614" t="s">
        <v>228</v>
      </c>
      <c r="M614">
        <v>5</v>
      </c>
    </row>
    <row r="615" spans="1:13" x14ac:dyDescent="0.25">
      <c r="A615" t="s">
        <v>665</v>
      </c>
      <c r="B615">
        <v>2019</v>
      </c>
      <c r="C615">
        <v>670000</v>
      </c>
      <c r="D615">
        <v>2000</v>
      </c>
      <c r="E615" t="s">
        <v>28</v>
      </c>
      <c r="F615" t="s">
        <v>15</v>
      </c>
      <c r="G615" t="s">
        <v>79</v>
      </c>
      <c r="H615" t="s">
        <v>17</v>
      </c>
      <c r="I615" t="s">
        <v>666</v>
      </c>
      <c r="J615" t="s">
        <v>667</v>
      </c>
      <c r="K615" t="s">
        <v>668</v>
      </c>
      <c r="L615" t="s">
        <v>669</v>
      </c>
      <c r="M615">
        <v>5</v>
      </c>
    </row>
    <row r="616" spans="1:13" x14ac:dyDescent="0.25">
      <c r="A616" t="s">
        <v>670</v>
      </c>
      <c r="B616">
        <v>2019</v>
      </c>
      <c r="C616">
        <v>450000</v>
      </c>
      <c r="D616">
        <v>3500</v>
      </c>
      <c r="E616" t="s">
        <v>14</v>
      </c>
      <c r="F616" t="s">
        <v>15</v>
      </c>
      <c r="G616" t="s">
        <v>79</v>
      </c>
      <c r="H616" t="s">
        <v>17</v>
      </c>
      <c r="I616" t="s">
        <v>225</v>
      </c>
      <c r="J616" t="s">
        <v>226</v>
      </c>
      <c r="K616" t="s">
        <v>227</v>
      </c>
      <c r="L616" t="s">
        <v>228</v>
      </c>
      <c r="M616">
        <v>5</v>
      </c>
    </row>
    <row r="617" spans="1:13" x14ac:dyDescent="0.25">
      <c r="A617" t="s">
        <v>670</v>
      </c>
      <c r="B617">
        <v>2019</v>
      </c>
      <c r="C617">
        <v>450000</v>
      </c>
      <c r="D617">
        <v>3500</v>
      </c>
      <c r="E617" t="s">
        <v>14</v>
      </c>
      <c r="F617" t="s">
        <v>15</v>
      </c>
      <c r="G617" t="s">
        <v>79</v>
      </c>
      <c r="H617" t="s">
        <v>17</v>
      </c>
      <c r="I617" t="s">
        <v>225</v>
      </c>
      <c r="J617" t="s">
        <v>226</v>
      </c>
      <c r="K617" t="s">
        <v>227</v>
      </c>
      <c r="L617" t="s">
        <v>228</v>
      </c>
      <c r="M617">
        <v>5</v>
      </c>
    </row>
    <row r="618" spans="1:13" x14ac:dyDescent="0.25">
      <c r="A618" t="s">
        <v>671</v>
      </c>
      <c r="B618">
        <v>2019</v>
      </c>
      <c r="C618">
        <v>550000</v>
      </c>
      <c r="D618">
        <v>10000</v>
      </c>
      <c r="E618" t="s">
        <v>14</v>
      </c>
      <c r="F618" t="s">
        <v>15</v>
      </c>
      <c r="G618" t="s">
        <v>79</v>
      </c>
      <c r="H618" t="s">
        <v>17</v>
      </c>
      <c r="I618" t="s">
        <v>386</v>
      </c>
      <c r="J618" t="s">
        <v>226</v>
      </c>
      <c r="K618" t="s">
        <v>672</v>
      </c>
      <c r="L618" t="s">
        <v>228</v>
      </c>
      <c r="M618">
        <v>5</v>
      </c>
    </row>
    <row r="619" spans="1:13" x14ac:dyDescent="0.25">
      <c r="A619" t="s">
        <v>673</v>
      </c>
      <c r="B619">
        <v>2019</v>
      </c>
      <c r="C619">
        <v>520000</v>
      </c>
      <c r="D619">
        <v>2560</v>
      </c>
      <c r="E619" t="s">
        <v>14</v>
      </c>
      <c r="F619" t="s">
        <v>15</v>
      </c>
      <c r="G619" t="s">
        <v>77</v>
      </c>
      <c r="H619" t="s">
        <v>17</v>
      </c>
      <c r="I619" t="s">
        <v>386</v>
      </c>
      <c r="J619" t="s">
        <v>226</v>
      </c>
      <c r="K619" t="s">
        <v>672</v>
      </c>
      <c r="L619" t="s">
        <v>228</v>
      </c>
      <c r="M619">
        <v>5</v>
      </c>
    </row>
    <row r="620" spans="1:13" x14ac:dyDescent="0.25">
      <c r="A620" t="s">
        <v>674</v>
      </c>
      <c r="B620">
        <v>2019</v>
      </c>
      <c r="C620">
        <v>490000</v>
      </c>
      <c r="D620">
        <v>33928</v>
      </c>
      <c r="E620" t="s">
        <v>14</v>
      </c>
      <c r="F620" t="s">
        <v>29</v>
      </c>
      <c r="G620" t="s">
        <v>79</v>
      </c>
      <c r="H620" t="s">
        <v>17</v>
      </c>
      <c r="I620" t="s">
        <v>225</v>
      </c>
      <c r="J620" t="s">
        <v>226</v>
      </c>
      <c r="K620" t="s">
        <v>675</v>
      </c>
      <c r="L620" t="s">
        <v>676</v>
      </c>
      <c r="M620">
        <v>5</v>
      </c>
    </row>
    <row r="621" spans="1:13" x14ac:dyDescent="0.25">
      <c r="A621" t="s">
        <v>677</v>
      </c>
      <c r="B621">
        <v>2019</v>
      </c>
      <c r="C621">
        <v>450000</v>
      </c>
      <c r="D621">
        <v>25000</v>
      </c>
      <c r="E621" t="s">
        <v>14</v>
      </c>
      <c r="F621" t="s">
        <v>15</v>
      </c>
      <c r="G621" t="s">
        <v>79</v>
      </c>
      <c r="H621" t="s">
        <v>17</v>
      </c>
      <c r="I621" t="s">
        <v>120</v>
      </c>
      <c r="J621" t="s">
        <v>226</v>
      </c>
      <c r="K621" t="s">
        <v>660</v>
      </c>
      <c r="L621" t="s">
        <v>228</v>
      </c>
      <c r="M621">
        <v>5</v>
      </c>
    </row>
    <row r="622" spans="1:13" x14ac:dyDescent="0.25">
      <c r="A622" t="s">
        <v>678</v>
      </c>
      <c r="B622">
        <v>2019</v>
      </c>
      <c r="C622">
        <v>550000</v>
      </c>
      <c r="D622">
        <v>15000</v>
      </c>
      <c r="E622" t="s">
        <v>14</v>
      </c>
      <c r="F622" t="s">
        <v>15</v>
      </c>
      <c r="G622" t="s">
        <v>79</v>
      </c>
      <c r="H622" t="s">
        <v>17</v>
      </c>
      <c r="I622" t="s">
        <v>120</v>
      </c>
      <c r="J622" t="s">
        <v>226</v>
      </c>
      <c r="K622" t="s">
        <v>660</v>
      </c>
      <c r="L622" t="s">
        <v>228</v>
      </c>
      <c r="M622">
        <v>5</v>
      </c>
    </row>
    <row r="623" spans="1:13" x14ac:dyDescent="0.25">
      <c r="A623" t="s">
        <v>679</v>
      </c>
      <c r="B623">
        <v>2019</v>
      </c>
      <c r="C623">
        <v>520000</v>
      </c>
      <c r="D623">
        <v>14000</v>
      </c>
      <c r="E623" t="s">
        <v>14</v>
      </c>
      <c r="F623" t="s">
        <v>15</v>
      </c>
      <c r="G623" t="s">
        <v>79</v>
      </c>
      <c r="H623" t="s">
        <v>17</v>
      </c>
      <c r="I623" t="s">
        <v>120</v>
      </c>
      <c r="J623" t="s">
        <v>226</v>
      </c>
      <c r="K623" t="s">
        <v>660</v>
      </c>
      <c r="L623" t="s">
        <v>228</v>
      </c>
      <c r="M623">
        <v>5</v>
      </c>
    </row>
    <row r="624" spans="1:13" x14ac:dyDescent="0.25">
      <c r="A624" t="s">
        <v>680</v>
      </c>
      <c r="B624">
        <v>2019</v>
      </c>
      <c r="C624">
        <v>600000</v>
      </c>
      <c r="D624">
        <v>5200</v>
      </c>
      <c r="E624" t="s">
        <v>14</v>
      </c>
      <c r="F624" t="s">
        <v>15</v>
      </c>
      <c r="G624" t="s">
        <v>79</v>
      </c>
      <c r="H624" t="s">
        <v>17</v>
      </c>
      <c r="I624" t="s">
        <v>120</v>
      </c>
      <c r="J624" t="s">
        <v>226</v>
      </c>
      <c r="K624" t="s">
        <v>672</v>
      </c>
      <c r="L624" t="s">
        <v>228</v>
      </c>
      <c r="M624">
        <v>5</v>
      </c>
    </row>
    <row r="625" spans="1:13" x14ac:dyDescent="0.25">
      <c r="A625" t="s">
        <v>680</v>
      </c>
      <c r="B625">
        <v>2019</v>
      </c>
      <c r="C625">
        <v>530000</v>
      </c>
      <c r="D625">
        <v>20000</v>
      </c>
      <c r="E625" t="s">
        <v>14</v>
      </c>
      <c r="F625" t="s">
        <v>15</v>
      </c>
      <c r="G625" t="s">
        <v>79</v>
      </c>
      <c r="H625" t="s">
        <v>17</v>
      </c>
      <c r="I625" t="s">
        <v>120</v>
      </c>
      <c r="J625" t="s">
        <v>226</v>
      </c>
      <c r="K625" t="s">
        <v>672</v>
      </c>
      <c r="L625" t="s">
        <v>228</v>
      </c>
      <c r="M625">
        <v>5</v>
      </c>
    </row>
    <row r="626" spans="1:13" x14ac:dyDescent="0.25">
      <c r="A626" t="s">
        <v>680</v>
      </c>
      <c r="B626">
        <v>2019</v>
      </c>
      <c r="C626">
        <v>650000</v>
      </c>
      <c r="D626">
        <v>20000</v>
      </c>
      <c r="E626" t="s">
        <v>14</v>
      </c>
      <c r="F626" t="s">
        <v>15</v>
      </c>
      <c r="G626" t="s">
        <v>79</v>
      </c>
      <c r="H626" t="s">
        <v>17</v>
      </c>
      <c r="I626" t="s">
        <v>120</v>
      </c>
      <c r="J626" t="s">
        <v>226</v>
      </c>
      <c r="K626" t="s">
        <v>672</v>
      </c>
      <c r="L626" t="s">
        <v>228</v>
      </c>
      <c r="M626">
        <v>5</v>
      </c>
    </row>
    <row r="627" spans="1:13" x14ac:dyDescent="0.25">
      <c r="A627" t="s">
        <v>681</v>
      </c>
      <c r="B627">
        <v>2019</v>
      </c>
      <c r="C627">
        <v>900000</v>
      </c>
      <c r="D627">
        <v>8079</v>
      </c>
      <c r="E627" t="s">
        <v>28</v>
      </c>
      <c r="F627" t="s">
        <v>29</v>
      </c>
      <c r="G627" t="s">
        <v>79</v>
      </c>
      <c r="H627" t="s">
        <v>17</v>
      </c>
      <c r="I627" t="s">
        <v>682</v>
      </c>
      <c r="J627" t="s">
        <v>667</v>
      </c>
      <c r="K627" t="s">
        <v>668</v>
      </c>
      <c r="L627" t="s">
        <v>669</v>
      </c>
      <c r="M627">
        <v>5</v>
      </c>
    </row>
    <row r="628" spans="1:13" x14ac:dyDescent="0.25">
      <c r="A628" t="s">
        <v>683</v>
      </c>
      <c r="B628">
        <v>2019</v>
      </c>
      <c r="C628">
        <v>650000</v>
      </c>
      <c r="D628">
        <v>15000</v>
      </c>
      <c r="E628" t="s">
        <v>28</v>
      </c>
      <c r="F628" t="s">
        <v>15</v>
      </c>
      <c r="G628" t="s">
        <v>79</v>
      </c>
      <c r="H628" t="s">
        <v>17</v>
      </c>
      <c r="I628" t="s">
        <v>643</v>
      </c>
      <c r="J628" t="s">
        <v>200</v>
      </c>
      <c r="K628" t="s">
        <v>574</v>
      </c>
      <c r="L628" t="s">
        <v>644</v>
      </c>
      <c r="M628">
        <v>5</v>
      </c>
    </row>
    <row r="629" spans="1:13" x14ac:dyDescent="0.25">
      <c r="A629" t="s">
        <v>684</v>
      </c>
      <c r="B629">
        <v>2019</v>
      </c>
      <c r="C629">
        <v>620000</v>
      </c>
      <c r="D629">
        <v>100000</v>
      </c>
      <c r="E629" t="s">
        <v>14</v>
      </c>
      <c r="F629" t="s">
        <v>15</v>
      </c>
      <c r="G629" t="s">
        <v>79</v>
      </c>
      <c r="H629" t="s">
        <v>17</v>
      </c>
      <c r="I629" t="s">
        <v>230</v>
      </c>
      <c r="J629" t="s">
        <v>231</v>
      </c>
      <c r="K629" t="s">
        <v>101</v>
      </c>
      <c r="L629" t="s">
        <v>232</v>
      </c>
      <c r="M629">
        <v>5</v>
      </c>
    </row>
    <row r="630" spans="1:13" x14ac:dyDescent="0.25">
      <c r="A630" t="s">
        <v>685</v>
      </c>
      <c r="B630">
        <v>2019</v>
      </c>
      <c r="C630">
        <v>800000</v>
      </c>
      <c r="D630">
        <v>10000</v>
      </c>
      <c r="E630" t="s">
        <v>14</v>
      </c>
      <c r="F630" t="s">
        <v>15</v>
      </c>
      <c r="G630" t="s">
        <v>77</v>
      </c>
      <c r="H630" t="s">
        <v>17</v>
      </c>
      <c r="I630" t="s">
        <v>686</v>
      </c>
      <c r="J630" t="s">
        <v>61</v>
      </c>
      <c r="K630" t="s">
        <v>165</v>
      </c>
      <c r="L630" t="s">
        <v>166</v>
      </c>
      <c r="M630">
        <v>5</v>
      </c>
    </row>
    <row r="631" spans="1:13" x14ac:dyDescent="0.25">
      <c r="A631" t="s">
        <v>687</v>
      </c>
      <c r="B631">
        <v>2019</v>
      </c>
      <c r="C631">
        <v>700000</v>
      </c>
      <c r="D631">
        <v>5000</v>
      </c>
      <c r="E631" t="s">
        <v>14</v>
      </c>
      <c r="F631" t="s">
        <v>15</v>
      </c>
      <c r="G631" t="s">
        <v>79</v>
      </c>
      <c r="H631" t="s">
        <v>17</v>
      </c>
      <c r="I631" t="s">
        <v>688</v>
      </c>
      <c r="J631" t="s">
        <v>61</v>
      </c>
      <c r="K631" t="s">
        <v>175</v>
      </c>
      <c r="L631" t="s">
        <v>689</v>
      </c>
      <c r="M631">
        <v>5</v>
      </c>
    </row>
    <row r="632" spans="1:13" x14ac:dyDescent="0.25">
      <c r="A632" t="s">
        <v>690</v>
      </c>
      <c r="B632">
        <v>2019</v>
      </c>
      <c r="C632">
        <v>894999</v>
      </c>
      <c r="D632">
        <v>9654</v>
      </c>
      <c r="E632" t="s">
        <v>14</v>
      </c>
      <c r="F632" t="s">
        <v>29</v>
      </c>
      <c r="G632" t="s">
        <v>77</v>
      </c>
      <c r="H632" t="s">
        <v>17</v>
      </c>
      <c r="I632" t="s">
        <v>686</v>
      </c>
      <c r="J632" t="s">
        <v>61</v>
      </c>
      <c r="K632" t="s">
        <v>165</v>
      </c>
      <c r="L632" t="s">
        <v>166</v>
      </c>
      <c r="M632">
        <v>5</v>
      </c>
    </row>
    <row r="633" spans="1:13" x14ac:dyDescent="0.25">
      <c r="A633" t="s">
        <v>690</v>
      </c>
      <c r="B633">
        <v>2019</v>
      </c>
      <c r="C633">
        <v>894999</v>
      </c>
      <c r="D633">
        <v>9654</v>
      </c>
      <c r="E633" t="s">
        <v>14</v>
      </c>
      <c r="F633" t="s">
        <v>29</v>
      </c>
      <c r="G633" t="s">
        <v>77</v>
      </c>
      <c r="H633" t="s">
        <v>17</v>
      </c>
      <c r="I633" t="s">
        <v>686</v>
      </c>
      <c r="J633" t="s">
        <v>61</v>
      </c>
      <c r="K633" t="s">
        <v>165</v>
      </c>
      <c r="L633" t="s">
        <v>166</v>
      </c>
      <c r="M633">
        <v>5</v>
      </c>
    </row>
    <row r="634" spans="1:13" x14ac:dyDescent="0.25">
      <c r="A634" t="s">
        <v>691</v>
      </c>
      <c r="B634">
        <v>2019</v>
      </c>
      <c r="C634">
        <v>1925000</v>
      </c>
      <c r="D634">
        <v>43000</v>
      </c>
      <c r="E634" t="s">
        <v>28</v>
      </c>
      <c r="F634" t="s">
        <v>29</v>
      </c>
      <c r="G634" t="s">
        <v>77</v>
      </c>
      <c r="H634" t="s">
        <v>17</v>
      </c>
      <c r="I634" t="s">
        <v>692</v>
      </c>
      <c r="J634" t="s">
        <v>235</v>
      </c>
      <c r="K634" t="s">
        <v>693</v>
      </c>
      <c r="L634" t="s">
        <v>694</v>
      </c>
      <c r="M634">
        <v>8</v>
      </c>
    </row>
    <row r="635" spans="1:13" x14ac:dyDescent="0.25">
      <c r="A635" t="s">
        <v>691</v>
      </c>
      <c r="B635">
        <v>2019</v>
      </c>
      <c r="C635">
        <v>1925000</v>
      </c>
      <c r="D635">
        <v>43000</v>
      </c>
      <c r="E635" t="s">
        <v>28</v>
      </c>
      <c r="F635" t="s">
        <v>29</v>
      </c>
      <c r="G635" t="s">
        <v>77</v>
      </c>
      <c r="H635" t="s">
        <v>17</v>
      </c>
      <c r="I635" t="s">
        <v>692</v>
      </c>
      <c r="J635" t="s">
        <v>235</v>
      </c>
      <c r="K635" t="s">
        <v>693</v>
      </c>
      <c r="L635" t="s">
        <v>694</v>
      </c>
      <c r="M635">
        <v>8</v>
      </c>
    </row>
    <row r="636" spans="1:13" x14ac:dyDescent="0.25">
      <c r="A636" t="s">
        <v>695</v>
      </c>
      <c r="B636">
        <v>2019</v>
      </c>
      <c r="C636">
        <v>550000</v>
      </c>
      <c r="D636">
        <v>30000</v>
      </c>
      <c r="E636" t="s">
        <v>14</v>
      </c>
      <c r="F636" t="s">
        <v>15</v>
      </c>
      <c r="G636" t="s">
        <v>79</v>
      </c>
      <c r="H636" t="s">
        <v>57</v>
      </c>
      <c r="I636" t="s">
        <v>696</v>
      </c>
      <c r="J636" t="s">
        <v>19</v>
      </c>
      <c r="K636" t="s">
        <v>697</v>
      </c>
      <c r="L636" t="s">
        <v>698</v>
      </c>
      <c r="M636">
        <v>5</v>
      </c>
    </row>
    <row r="637" spans="1:13" x14ac:dyDescent="0.25">
      <c r="A637" t="s">
        <v>699</v>
      </c>
      <c r="B637">
        <v>2019</v>
      </c>
      <c r="C637">
        <v>480000</v>
      </c>
      <c r="D637">
        <v>13000</v>
      </c>
      <c r="E637" t="s">
        <v>14</v>
      </c>
      <c r="F637" t="s">
        <v>15</v>
      </c>
      <c r="G637" t="s">
        <v>79</v>
      </c>
      <c r="H637" t="s">
        <v>17</v>
      </c>
      <c r="I637" t="s">
        <v>696</v>
      </c>
      <c r="J637" t="s">
        <v>19</v>
      </c>
      <c r="K637" t="s">
        <v>697</v>
      </c>
      <c r="L637" t="s">
        <v>698</v>
      </c>
      <c r="M637">
        <v>5</v>
      </c>
    </row>
    <row r="638" spans="1:13" x14ac:dyDescent="0.25">
      <c r="A638" t="s">
        <v>699</v>
      </c>
      <c r="B638">
        <v>2019</v>
      </c>
      <c r="C638">
        <v>500000</v>
      </c>
      <c r="D638">
        <v>20000</v>
      </c>
      <c r="E638" t="s">
        <v>14</v>
      </c>
      <c r="F638" t="s">
        <v>15</v>
      </c>
      <c r="G638" t="s">
        <v>79</v>
      </c>
      <c r="H638" t="s">
        <v>17</v>
      </c>
      <c r="I638" t="s">
        <v>696</v>
      </c>
      <c r="J638" t="s">
        <v>19</v>
      </c>
      <c r="K638" t="s">
        <v>697</v>
      </c>
      <c r="L638" t="s">
        <v>698</v>
      </c>
      <c r="M638">
        <v>5</v>
      </c>
    </row>
    <row r="639" spans="1:13" x14ac:dyDescent="0.25">
      <c r="A639" t="s">
        <v>700</v>
      </c>
      <c r="B639">
        <v>2019</v>
      </c>
      <c r="C639">
        <v>640000</v>
      </c>
      <c r="D639">
        <v>10000</v>
      </c>
      <c r="E639" t="s">
        <v>14</v>
      </c>
      <c r="F639" t="s">
        <v>29</v>
      </c>
      <c r="G639" t="s">
        <v>79</v>
      </c>
      <c r="H639" t="s">
        <v>17</v>
      </c>
      <c r="I639" t="s">
        <v>216</v>
      </c>
      <c r="J639" t="s">
        <v>81</v>
      </c>
      <c r="K639" t="s">
        <v>701</v>
      </c>
      <c r="L639" t="s">
        <v>702</v>
      </c>
      <c r="M639">
        <v>5</v>
      </c>
    </row>
    <row r="640" spans="1:13" x14ac:dyDescent="0.25">
      <c r="A640" t="s">
        <v>703</v>
      </c>
      <c r="B640">
        <v>2019</v>
      </c>
      <c r="C640">
        <v>800000</v>
      </c>
      <c r="D640">
        <v>25000</v>
      </c>
      <c r="E640" t="s">
        <v>28</v>
      </c>
      <c r="F640" t="s">
        <v>15</v>
      </c>
      <c r="G640" t="s">
        <v>79</v>
      </c>
      <c r="H640" t="s">
        <v>17</v>
      </c>
      <c r="I640" t="s">
        <v>251</v>
      </c>
      <c r="J640" t="s">
        <v>252</v>
      </c>
      <c r="K640" t="s">
        <v>253</v>
      </c>
      <c r="L640" t="s">
        <v>254</v>
      </c>
      <c r="M640">
        <v>5</v>
      </c>
    </row>
    <row r="641" spans="1:13" x14ac:dyDescent="0.25">
      <c r="A641" t="s">
        <v>704</v>
      </c>
      <c r="B641">
        <v>2019</v>
      </c>
      <c r="C641">
        <v>565000</v>
      </c>
      <c r="D641">
        <v>7000</v>
      </c>
      <c r="E641" t="s">
        <v>14</v>
      </c>
      <c r="F641" t="s">
        <v>15</v>
      </c>
      <c r="G641" t="s">
        <v>79</v>
      </c>
      <c r="H641" t="s">
        <v>17</v>
      </c>
      <c r="I641" t="s">
        <v>705</v>
      </c>
      <c r="J641" t="s">
        <v>19</v>
      </c>
      <c r="K641" t="s">
        <v>697</v>
      </c>
      <c r="L641" t="s">
        <v>698</v>
      </c>
      <c r="M641">
        <v>5</v>
      </c>
    </row>
    <row r="642" spans="1:13" x14ac:dyDescent="0.25">
      <c r="A642" t="s">
        <v>706</v>
      </c>
      <c r="B642">
        <v>2019</v>
      </c>
      <c r="C642">
        <v>635000</v>
      </c>
      <c r="D642">
        <v>2000</v>
      </c>
      <c r="E642" t="s">
        <v>14</v>
      </c>
      <c r="F642" t="s">
        <v>29</v>
      </c>
      <c r="G642" t="s">
        <v>79</v>
      </c>
      <c r="H642" t="s">
        <v>17</v>
      </c>
      <c r="I642" t="s">
        <v>707</v>
      </c>
      <c r="J642" t="s">
        <v>226</v>
      </c>
      <c r="K642" t="s">
        <v>574</v>
      </c>
      <c r="L642" t="s">
        <v>708</v>
      </c>
      <c r="M642">
        <v>5</v>
      </c>
    </row>
    <row r="643" spans="1:13" x14ac:dyDescent="0.25">
      <c r="A643" t="s">
        <v>259</v>
      </c>
      <c r="B643">
        <v>2019</v>
      </c>
      <c r="C643">
        <v>695000</v>
      </c>
      <c r="D643">
        <v>36800</v>
      </c>
      <c r="E643" t="s">
        <v>28</v>
      </c>
      <c r="F643" t="s">
        <v>29</v>
      </c>
      <c r="G643" t="s">
        <v>79</v>
      </c>
      <c r="H643" t="s">
        <v>17</v>
      </c>
      <c r="I643" t="s">
        <v>125</v>
      </c>
      <c r="J643" t="s">
        <v>252</v>
      </c>
      <c r="K643" t="s">
        <v>709</v>
      </c>
      <c r="L643" t="s">
        <v>260</v>
      </c>
      <c r="M643">
        <v>5</v>
      </c>
    </row>
    <row r="644" spans="1:13" x14ac:dyDescent="0.25">
      <c r="A644" t="s">
        <v>259</v>
      </c>
      <c r="B644">
        <v>2019</v>
      </c>
      <c r="C644">
        <v>695000</v>
      </c>
      <c r="D644">
        <v>36800</v>
      </c>
      <c r="E644" t="s">
        <v>28</v>
      </c>
      <c r="F644" t="s">
        <v>29</v>
      </c>
      <c r="G644" t="s">
        <v>79</v>
      </c>
      <c r="H644" t="s">
        <v>17</v>
      </c>
      <c r="I644" t="s">
        <v>125</v>
      </c>
      <c r="J644" t="s">
        <v>252</v>
      </c>
      <c r="K644" t="s">
        <v>709</v>
      </c>
      <c r="L644" t="s">
        <v>260</v>
      </c>
      <c r="M644">
        <v>5</v>
      </c>
    </row>
    <row r="645" spans="1:13" x14ac:dyDescent="0.25">
      <c r="A645" t="s">
        <v>710</v>
      </c>
      <c r="B645">
        <v>2019</v>
      </c>
      <c r="C645">
        <v>585000</v>
      </c>
      <c r="D645">
        <v>10000</v>
      </c>
      <c r="E645" t="s">
        <v>14</v>
      </c>
      <c r="F645" t="s">
        <v>15</v>
      </c>
      <c r="G645" t="s">
        <v>79</v>
      </c>
      <c r="H645" t="s">
        <v>17</v>
      </c>
      <c r="I645" t="s">
        <v>705</v>
      </c>
      <c r="J645" t="s">
        <v>19</v>
      </c>
      <c r="K645" t="s">
        <v>697</v>
      </c>
      <c r="L645" t="s">
        <v>698</v>
      </c>
      <c r="M645">
        <v>5</v>
      </c>
    </row>
    <row r="646" spans="1:13" x14ac:dyDescent="0.25">
      <c r="A646" t="s">
        <v>711</v>
      </c>
      <c r="B646">
        <v>2019</v>
      </c>
      <c r="C646">
        <v>570000</v>
      </c>
      <c r="D646">
        <v>5000</v>
      </c>
      <c r="E646" t="s">
        <v>14</v>
      </c>
      <c r="F646" t="s">
        <v>15</v>
      </c>
      <c r="G646" t="s">
        <v>79</v>
      </c>
      <c r="H646" t="s">
        <v>17</v>
      </c>
      <c r="I646" t="s">
        <v>705</v>
      </c>
      <c r="J646" t="s">
        <v>19</v>
      </c>
      <c r="K646" t="s">
        <v>697</v>
      </c>
      <c r="L646" t="s">
        <v>698</v>
      </c>
      <c r="M646">
        <v>5</v>
      </c>
    </row>
    <row r="647" spans="1:13" x14ac:dyDescent="0.25">
      <c r="A647" t="s">
        <v>712</v>
      </c>
      <c r="B647">
        <v>2019</v>
      </c>
      <c r="C647">
        <v>1350000</v>
      </c>
      <c r="D647">
        <v>5400</v>
      </c>
      <c r="E647" t="s">
        <v>28</v>
      </c>
      <c r="F647" t="s">
        <v>29</v>
      </c>
      <c r="G647" t="s">
        <v>79</v>
      </c>
      <c r="H647" t="s">
        <v>262</v>
      </c>
      <c r="I647" t="s">
        <v>713</v>
      </c>
      <c r="J647" t="s">
        <v>252</v>
      </c>
      <c r="K647" t="s">
        <v>257</v>
      </c>
      <c r="L647" t="s">
        <v>254</v>
      </c>
      <c r="M647">
        <v>5</v>
      </c>
    </row>
    <row r="648" spans="1:13" x14ac:dyDescent="0.25">
      <c r="A648" t="s">
        <v>714</v>
      </c>
      <c r="B648">
        <v>2019</v>
      </c>
      <c r="C648">
        <v>5500000</v>
      </c>
      <c r="D648">
        <v>17000</v>
      </c>
      <c r="E648" t="s">
        <v>28</v>
      </c>
      <c r="F648" t="s">
        <v>15</v>
      </c>
      <c r="G648" t="s">
        <v>77</v>
      </c>
      <c r="H648" t="s">
        <v>17</v>
      </c>
      <c r="I648" t="s">
        <v>345</v>
      </c>
      <c r="J648" t="s">
        <v>715</v>
      </c>
      <c r="K648" t="s">
        <v>270</v>
      </c>
      <c r="L648" t="s">
        <v>53</v>
      </c>
      <c r="M648">
        <v>5</v>
      </c>
    </row>
    <row r="649" spans="1:13" x14ac:dyDescent="0.25">
      <c r="A649" t="s">
        <v>716</v>
      </c>
      <c r="B649">
        <v>2019</v>
      </c>
      <c r="C649">
        <v>3800000</v>
      </c>
      <c r="D649">
        <v>20000</v>
      </c>
      <c r="E649" t="s">
        <v>28</v>
      </c>
      <c r="F649" t="s">
        <v>15</v>
      </c>
      <c r="G649" t="s">
        <v>77</v>
      </c>
      <c r="H649" t="s">
        <v>17</v>
      </c>
      <c r="I649" t="s">
        <v>345</v>
      </c>
      <c r="J649" t="s">
        <v>715</v>
      </c>
      <c r="K649" t="s">
        <v>270</v>
      </c>
      <c r="L649" t="s">
        <v>53</v>
      </c>
      <c r="M649">
        <v>5</v>
      </c>
    </row>
    <row r="650" spans="1:13" x14ac:dyDescent="0.25">
      <c r="A650" t="s">
        <v>716</v>
      </c>
      <c r="B650">
        <v>2019</v>
      </c>
      <c r="C650">
        <v>3800000</v>
      </c>
      <c r="D650">
        <v>20000</v>
      </c>
      <c r="E650" t="s">
        <v>28</v>
      </c>
      <c r="F650" t="s">
        <v>15</v>
      </c>
      <c r="G650" t="s">
        <v>77</v>
      </c>
      <c r="H650" t="s">
        <v>17</v>
      </c>
      <c r="I650" t="s">
        <v>345</v>
      </c>
      <c r="J650" t="s">
        <v>715</v>
      </c>
      <c r="K650" t="s">
        <v>270</v>
      </c>
      <c r="L650" t="s">
        <v>53</v>
      </c>
      <c r="M650">
        <v>5</v>
      </c>
    </row>
    <row r="651" spans="1:13" x14ac:dyDescent="0.25">
      <c r="A651" t="s">
        <v>716</v>
      </c>
      <c r="B651">
        <v>2019</v>
      </c>
      <c r="C651">
        <v>3800000</v>
      </c>
      <c r="D651">
        <v>20000</v>
      </c>
      <c r="E651" t="s">
        <v>28</v>
      </c>
      <c r="F651" t="s">
        <v>15</v>
      </c>
      <c r="G651" t="s">
        <v>77</v>
      </c>
      <c r="H651" t="s">
        <v>17</v>
      </c>
      <c r="I651" t="s">
        <v>345</v>
      </c>
      <c r="J651" t="s">
        <v>715</v>
      </c>
      <c r="K651" t="s">
        <v>270</v>
      </c>
      <c r="L651" t="s">
        <v>53</v>
      </c>
      <c r="M651">
        <v>5</v>
      </c>
    </row>
    <row r="652" spans="1:13" x14ac:dyDescent="0.25">
      <c r="A652" t="s">
        <v>716</v>
      </c>
      <c r="B652">
        <v>2019</v>
      </c>
      <c r="C652">
        <v>3800000</v>
      </c>
      <c r="D652">
        <v>20000</v>
      </c>
      <c r="E652" t="s">
        <v>28</v>
      </c>
      <c r="F652" t="s">
        <v>15</v>
      </c>
      <c r="G652" t="s">
        <v>77</v>
      </c>
      <c r="H652" t="s">
        <v>17</v>
      </c>
      <c r="I652" t="s">
        <v>345</v>
      </c>
      <c r="J652" t="s">
        <v>715</v>
      </c>
      <c r="K652" t="s">
        <v>270</v>
      </c>
      <c r="L652" t="s">
        <v>53</v>
      </c>
      <c r="M652">
        <v>5</v>
      </c>
    </row>
    <row r="653" spans="1:13" x14ac:dyDescent="0.25">
      <c r="A653" t="s">
        <v>716</v>
      </c>
      <c r="B653">
        <v>2019</v>
      </c>
      <c r="C653">
        <v>3800000</v>
      </c>
      <c r="D653">
        <v>20000</v>
      </c>
      <c r="E653" t="s">
        <v>28</v>
      </c>
      <c r="F653" t="s">
        <v>15</v>
      </c>
      <c r="G653" t="s">
        <v>77</v>
      </c>
      <c r="H653" t="s">
        <v>17</v>
      </c>
      <c r="I653" t="s">
        <v>345</v>
      </c>
      <c r="J653" t="s">
        <v>715</v>
      </c>
      <c r="K653" t="s">
        <v>270</v>
      </c>
      <c r="L653" t="s">
        <v>53</v>
      </c>
      <c r="M653">
        <v>5</v>
      </c>
    </row>
    <row r="654" spans="1:13" x14ac:dyDescent="0.25">
      <c r="A654" t="s">
        <v>716</v>
      </c>
      <c r="B654">
        <v>2019</v>
      </c>
      <c r="C654">
        <v>3800000</v>
      </c>
      <c r="D654">
        <v>20000</v>
      </c>
      <c r="E654" t="s">
        <v>28</v>
      </c>
      <c r="F654" t="s">
        <v>15</v>
      </c>
      <c r="G654" t="s">
        <v>77</v>
      </c>
      <c r="H654" t="s">
        <v>17</v>
      </c>
      <c r="I654" t="s">
        <v>345</v>
      </c>
      <c r="J654" t="s">
        <v>715</v>
      </c>
      <c r="K654" t="s">
        <v>270</v>
      </c>
      <c r="L654" t="s">
        <v>53</v>
      </c>
      <c r="M654">
        <v>5</v>
      </c>
    </row>
    <row r="655" spans="1:13" x14ac:dyDescent="0.25">
      <c r="A655" t="s">
        <v>716</v>
      </c>
      <c r="B655">
        <v>2019</v>
      </c>
      <c r="C655">
        <v>3800000</v>
      </c>
      <c r="D655">
        <v>20000</v>
      </c>
      <c r="E655" t="s">
        <v>28</v>
      </c>
      <c r="F655" t="s">
        <v>15</v>
      </c>
      <c r="G655" t="s">
        <v>77</v>
      </c>
      <c r="H655" t="s">
        <v>17</v>
      </c>
      <c r="I655" t="s">
        <v>345</v>
      </c>
      <c r="J655" t="s">
        <v>715</v>
      </c>
      <c r="K655" t="s">
        <v>270</v>
      </c>
      <c r="L655" t="s">
        <v>53</v>
      </c>
      <c r="M655">
        <v>5</v>
      </c>
    </row>
    <row r="656" spans="1:13" x14ac:dyDescent="0.25">
      <c r="A656" t="s">
        <v>716</v>
      </c>
      <c r="B656">
        <v>2019</v>
      </c>
      <c r="C656">
        <v>3800000</v>
      </c>
      <c r="D656">
        <v>20000</v>
      </c>
      <c r="E656" t="s">
        <v>28</v>
      </c>
      <c r="F656" t="s">
        <v>15</v>
      </c>
      <c r="G656" t="s">
        <v>77</v>
      </c>
      <c r="H656" t="s">
        <v>17</v>
      </c>
      <c r="I656" t="s">
        <v>345</v>
      </c>
      <c r="J656" t="s">
        <v>715</v>
      </c>
      <c r="K656" t="s">
        <v>270</v>
      </c>
      <c r="L656" t="s">
        <v>53</v>
      </c>
      <c r="M656">
        <v>5</v>
      </c>
    </row>
    <row r="657" spans="1:13" x14ac:dyDescent="0.25">
      <c r="A657" t="s">
        <v>716</v>
      </c>
      <c r="B657">
        <v>2019</v>
      </c>
      <c r="C657">
        <v>3800000</v>
      </c>
      <c r="D657">
        <v>20000</v>
      </c>
      <c r="E657" t="s">
        <v>28</v>
      </c>
      <c r="F657" t="s">
        <v>15</v>
      </c>
      <c r="G657" t="s">
        <v>77</v>
      </c>
      <c r="H657" t="s">
        <v>17</v>
      </c>
      <c r="I657" t="s">
        <v>345</v>
      </c>
      <c r="J657" t="s">
        <v>715</v>
      </c>
      <c r="K657" t="s">
        <v>270</v>
      </c>
      <c r="L657" t="s">
        <v>53</v>
      </c>
      <c r="M657">
        <v>5</v>
      </c>
    </row>
    <row r="658" spans="1:13" x14ac:dyDescent="0.25">
      <c r="A658" t="s">
        <v>716</v>
      </c>
      <c r="B658">
        <v>2019</v>
      </c>
      <c r="C658">
        <v>3800000</v>
      </c>
      <c r="D658">
        <v>20000</v>
      </c>
      <c r="E658" t="s">
        <v>28</v>
      </c>
      <c r="F658" t="s">
        <v>15</v>
      </c>
      <c r="G658" t="s">
        <v>77</v>
      </c>
      <c r="H658" t="s">
        <v>17</v>
      </c>
      <c r="I658" t="s">
        <v>345</v>
      </c>
      <c r="J658" t="s">
        <v>715</v>
      </c>
      <c r="K658" t="s">
        <v>270</v>
      </c>
      <c r="L658" t="s">
        <v>53</v>
      </c>
      <c r="M658">
        <v>5</v>
      </c>
    </row>
    <row r="659" spans="1:13" x14ac:dyDescent="0.25">
      <c r="A659" t="s">
        <v>716</v>
      </c>
      <c r="B659">
        <v>2019</v>
      </c>
      <c r="C659">
        <v>3800000</v>
      </c>
      <c r="D659">
        <v>20000</v>
      </c>
      <c r="E659" t="s">
        <v>28</v>
      </c>
      <c r="F659" t="s">
        <v>15</v>
      </c>
      <c r="G659" t="s">
        <v>77</v>
      </c>
      <c r="H659" t="s">
        <v>17</v>
      </c>
      <c r="I659" t="s">
        <v>345</v>
      </c>
      <c r="J659" t="s">
        <v>715</v>
      </c>
      <c r="K659" t="s">
        <v>270</v>
      </c>
      <c r="L659" t="s">
        <v>53</v>
      </c>
      <c r="M659">
        <v>5</v>
      </c>
    </row>
    <row r="660" spans="1:13" x14ac:dyDescent="0.25">
      <c r="A660" t="s">
        <v>716</v>
      </c>
      <c r="B660">
        <v>2019</v>
      </c>
      <c r="C660">
        <v>3800000</v>
      </c>
      <c r="D660">
        <v>20000</v>
      </c>
      <c r="E660" t="s">
        <v>28</v>
      </c>
      <c r="F660" t="s">
        <v>15</v>
      </c>
      <c r="G660" t="s">
        <v>77</v>
      </c>
      <c r="H660" t="s">
        <v>17</v>
      </c>
      <c r="I660" t="s">
        <v>345</v>
      </c>
      <c r="J660" t="s">
        <v>715</v>
      </c>
      <c r="K660" t="s">
        <v>270</v>
      </c>
      <c r="L660" t="s">
        <v>53</v>
      </c>
      <c r="M660">
        <v>5</v>
      </c>
    </row>
    <row r="661" spans="1:13" x14ac:dyDescent="0.25">
      <c r="A661" t="s">
        <v>716</v>
      </c>
      <c r="B661">
        <v>2019</v>
      </c>
      <c r="C661">
        <v>3800000</v>
      </c>
      <c r="D661">
        <v>20000</v>
      </c>
      <c r="E661" t="s">
        <v>28</v>
      </c>
      <c r="F661" t="s">
        <v>15</v>
      </c>
      <c r="G661" t="s">
        <v>77</v>
      </c>
      <c r="H661" t="s">
        <v>17</v>
      </c>
      <c r="I661" t="s">
        <v>345</v>
      </c>
      <c r="J661" t="s">
        <v>715</v>
      </c>
      <c r="K661" t="s">
        <v>270</v>
      </c>
      <c r="L661" t="s">
        <v>53</v>
      </c>
      <c r="M661">
        <v>5</v>
      </c>
    </row>
    <row r="662" spans="1:13" x14ac:dyDescent="0.25">
      <c r="A662" t="s">
        <v>716</v>
      </c>
      <c r="B662">
        <v>2019</v>
      </c>
      <c r="C662">
        <v>3800000</v>
      </c>
      <c r="D662">
        <v>20000</v>
      </c>
      <c r="E662" t="s">
        <v>28</v>
      </c>
      <c r="F662" t="s">
        <v>15</v>
      </c>
      <c r="G662" t="s">
        <v>77</v>
      </c>
      <c r="H662" t="s">
        <v>17</v>
      </c>
      <c r="I662" t="s">
        <v>345</v>
      </c>
      <c r="J662" t="s">
        <v>715</v>
      </c>
      <c r="K662" t="s">
        <v>270</v>
      </c>
      <c r="L662" t="s">
        <v>53</v>
      </c>
      <c r="M662">
        <v>5</v>
      </c>
    </row>
    <row r="663" spans="1:13" x14ac:dyDescent="0.25">
      <c r="A663" t="s">
        <v>716</v>
      </c>
      <c r="B663">
        <v>2019</v>
      </c>
      <c r="C663">
        <v>3800000</v>
      </c>
      <c r="D663">
        <v>20000</v>
      </c>
      <c r="E663" t="s">
        <v>28</v>
      </c>
      <c r="F663" t="s">
        <v>15</v>
      </c>
      <c r="G663" t="s">
        <v>77</v>
      </c>
      <c r="H663" t="s">
        <v>17</v>
      </c>
      <c r="I663" t="s">
        <v>345</v>
      </c>
      <c r="J663" t="s">
        <v>715</v>
      </c>
      <c r="K663" t="s">
        <v>270</v>
      </c>
      <c r="L663" t="s">
        <v>53</v>
      </c>
      <c r="M663">
        <v>5</v>
      </c>
    </row>
    <row r="664" spans="1:13" x14ac:dyDescent="0.25">
      <c r="A664" t="s">
        <v>716</v>
      </c>
      <c r="B664">
        <v>2019</v>
      </c>
      <c r="C664">
        <v>3800000</v>
      </c>
      <c r="D664">
        <v>20000</v>
      </c>
      <c r="E664" t="s">
        <v>28</v>
      </c>
      <c r="F664" t="s">
        <v>15</v>
      </c>
      <c r="G664" t="s">
        <v>77</v>
      </c>
      <c r="H664" t="s">
        <v>17</v>
      </c>
      <c r="I664" t="s">
        <v>345</v>
      </c>
      <c r="J664" t="s">
        <v>715</v>
      </c>
      <c r="K664" t="s">
        <v>270</v>
      </c>
      <c r="L664" t="s">
        <v>53</v>
      </c>
      <c r="M664">
        <v>5</v>
      </c>
    </row>
    <row r="665" spans="1:13" x14ac:dyDescent="0.25">
      <c r="A665" t="s">
        <v>716</v>
      </c>
      <c r="B665">
        <v>2019</v>
      </c>
      <c r="C665">
        <v>3800000</v>
      </c>
      <c r="D665">
        <v>20000</v>
      </c>
      <c r="E665" t="s">
        <v>28</v>
      </c>
      <c r="F665" t="s">
        <v>15</v>
      </c>
      <c r="G665" t="s">
        <v>77</v>
      </c>
      <c r="H665" t="s">
        <v>17</v>
      </c>
      <c r="I665" t="s">
        <v>345</v>
      </c>
      <c r="J665" t="s">
        <v>715</v>
      </c>
      <c r="K665" t="s">
        <v>270</v>
      </c>
      <c r="L665" t="s">
        <v>53</v>
      </c>
      <c r="M665">
        <v>5</v>
      </c>
    </row>
    <row r="666" spans="1:13" x14ac:dyDescent="0.25">
      <c r="A666" t="s">
        <v>716</v>
      </c>
      <c r="B666">
        <v>2019</v>
      </c>
      <c r="C666">
        <v>3800000</v>
      </c>
      <c r="D666">
        <v>20000</v>
      </c>
      <c r="E666" t="s">
        <v>28</v>
      </c>
      <c r="F666" t="s">
        <v>15</v>
      </c>
      <c r="G666" t="s">
        <v>77</v>
      </c>
      <c r="H666" t="s">
        <v>17</v>
      </c>
      <c r="I666" t="s">
        <v>345</v>
      </c>
      <c r="J666" t="s">
        <v>715</v>
      </c>
      <c r="K666" t="s">
        <v>270</v>
      </c>
      <c r="L666" t="s">
        <v>53</v>
      </c>
      <c r="M666">
        <v>5</v>
      </c>
    </row>
    <row r="667" spans="1:13" x14ac:dyDescent="0.25">
      <c r="A667" t="s">
        <v>716</v>
      </c>
      <c r="B667">
        <v>2019</v>
      </c>
      <c r="C667">
        <v>3800000</v>
      </c>
      <c r="D667">
        <v>20000</v>
      </c>
      <c r="E667" t="s">
        <v>28</v>
      </c>
      <c r="F667" t="s">
        <v>15</v>
      </c>
      <c r="G667" t="s">
        <v>77</v>
      </c>
      <c r="H667" t="s">
        <v>17</v>
      </c>
      <c r="I667" t="s">
        <v>345</v>
      </c>
      <c r="J667" t="s">
        <v>715</v>
      </c>
      <c r="K667" t="s">
        <v>270</v>
      </c>
      <c r="L667" t="s">
        <v>53</v>
      </c>
      <c r="M667">
        <v>5</v>
      </c>
    </row>
    <row r="668" spans="1:13" x14ac:dyDescent="0.25">
      <c r="A668" t="s">
        <v>716</v>
      </c>
      <c r="B668">
        <v>2019</v>
      </c>
      <c r="C668">
        <v>3800000</v>
      </c>
      <c r="D668">
        <v>20000</v>
      </c>
      <c r="E668" t="s">
        <v>28</v>
      </c>
      <c r="F668" t="s">
        <v>15</v>
      </c>
      <c r="G668" t="s">
        <v>77</v>
      </c>
      <c r="H668" t="s">
        <v>17</v>
      </c>
      <c r="I668" t="s">
        <v>345</v>
      </c>
      <c r="J668" t="s">
        <v>715</v>
      </c>
      <c r="K668" t="s">
        <v>270</v>
      </c>
      <c r="L668" t="s">
        <v>53</v>
      </c>
      <c r="M668">
        <v>5</v>
      </c>
    </row>
    <row r="669" spans="1:13" x14ac:dyDescent="0.25">
      <c r="A669" t="s">
        <v>716</v>
      </c>
      <c r="B669">
        <v>2019</v>
      </c>
      <c r="C669">
        <v>3800000</v>
      </c>
      <c r="D669">
        <v>20000</v>
      </c>
      <c r="E669" t="s">
        <v>28</v>
      </c>
      <c r="F669" t="s">
        <v>15</v>
      </c>
      <c r="G669" t="s">
        <v>77</v>
      </c>
      <c r="H669" t="s">
        <v>17</v>
      </c>
      <c r="I669" t="s">
        <v>345</v>
      </c>
      <c r="J669" t="s">
        <v>715</v>
      </c>
      <c r="K669" t="s">
        <v>270</v>
      </c>
      <c r="L669" t="s">
        <v>53</v>
      </c>
      <c r="M669">
        <v>5</v>
      </c>
    </row>
    <row r="670" spans="1:13" x14ac:dyDescent="0.25">
      <c r="A670" t="s">
        <v>716</v>
      </c>
      <c r="B670">
        <v>2019</v>
      </c>
      <c r="C670">
        <v>3800000</v>
      </c>
      <c r="D670">
        <v>20000</v>
      </c>
      <c r="E670" t="s">
        <v>28</v>
      </c>
      <c r="F670" t="s">
        <v>15</v>
      </c>
      <c r="G670" t="s">
        <v>77</v>
      </c>
      <c r="H670" t="s">
        <v>17</v>
      </c>
      <c r="I670" t="s">
        <v>345</v>
      </c>
      <c r="J670" t="s">
        <v>715</v>
      </c>
      <c r="K670" t="s">
        <v>270</v>
      </c>
      <c r="L670" t="s">
        <v>53</v>
      </c>
      <c r="M670">
        <v>5</v>
      </c>
    </row>
    <row r="671" spans="1:13" x14ac:dyDescent="0.25">
      <c r="A671" t="s">
        <v>716</v>
      </c>
      <c r="B671">
        <v>2019</v>
      </c>
      <c r="C671">
        <v>3800000</v>
      </c>
      <c r="D671">
        <v>20000</v>
      </c>
      <c r="E671" t="s">
        <v>28</v>
      </c>
      <c r="F671" t="s">
        <v>15</v>
      </c>
      <c r="G671" t="s">
        <v>77</v>
      </c>
      <c r="H671" t="s">
        <v>17</v>
      </c>
      <c r="I671" t="s">
        <v>345</v>
      </c>
      <c r="J671" t="s">
        <v>715</v>
      </c>
      <c r="K671" t="s">
        <v>270</v>
      </c>
      <c r="L671" t="s">
        <v>53</v>
      </c>
      <c r="M671">
        <v>5</v>
      </c>
    </row>
    <row r="672" spans="1:13" x14ac:dyDescent="0.25">
      <c r="A672" t="s">
        <v>716</v>
      </c>
      <c r="B672">
        <v>2019</v>
      </c>
      <c r="C672">
        <v>3800000</v>
      </c>
      <c r="D672">
        <v>20000</v>
      </c>
      <c r="E672" t="s">
        <v>28</v>
      </c>
      <c r="F672" t="s">
        <v>15</v>
      </c>
      <c r="G672" t="s">
        <v>77</v>
      </c>
      <c r="H672" t="s">
        <v>17</v>
      </c>
      <c r="I672" t="s">
        <v>345</v>
      </c>
      <c r="J672" t="s">
        <v>715</v>
      </c>
      <c r="K672" t="s">
        <v>270</v>
      </c>
      <c r="L672" t="s">
        <v>53</v>
      </c>
      <c r="M672">
        <v>5</v>
      </c>
    </row>
    <row r="673" spans="1:13" x14ac:dyDescent="0.25">
      <c r="A673" t="s">
        <v>716</v>
      </c>
      <c r="B673">
        <v>2019</v>
      </c>
      <c r="C673">
        <v>3800000</v>
      </c>
      <c r="D673">
        <v>20000</v>
      </c>
      <c r="E673" t="s">
        <v>28</v>
      </c>
      <c r="F673" t="s">
        <v>15</v>
      </c>
      <c r="G673" t="s">
        <v>77</v>
      </c>
      <c r="H673" t="s">
        <v>17</v>
      </c>
      <c r="I673" t="s">
        <v>345</v>
      </c>
      <c r="J673" t="s">
        <v>715</v>
      </c>
      <c r="K673" t="s">
        <v>270</v>
      </c>
      <c r="L673" t="s">
        <v>53</v>
      </c>
      <c r="M673">
        <v>5</v>
      </c>
    </row>
    <row r="674" spans="1:13" x14ac:dyDescent="0.25">
      <c r="A674" t="s">
        <v>716</v>
      </c>
      <c r="B674">
        <v>2019</v>
      </c>
      <c r="C674">
        <v>3800000</v>
      </c>
      <c r="D674">
        <v>20000</v>
      </c>
      <c r="E674" t="s">
        <v>28</v>
      </c>
      <c r="F674" t="s">
        <v>15</v>
      </c>
      <c r="G674" t="s">
        <v>77</v>
      </c>
      <c r="H674" t="s">
        <v>17</v>
      </c>
      <c r="I674" t="s">
        <v>345</v>
      </c>
      <c r="J674" t="s">
        <v>715</v>
      </c>
      <c r="K674" t="s">
        <v>270</v>
      </c>
      <c r="L674" t="s">
        <v>53</v>
      </c>
      <c r="M674">
        <v>5</v>
      </c>
    </row>
    <row r="675" spans="1:13" x14ac:dyDescent="0.25">
      <c r="A675" t="s">
        <v>716</v>
      </c>
      <c r="B675">
        <v>2019</v>
      </c>
      <c r="C675">
        <v>3800000</v>
      </c>
      <c r="D675">
        <v>20000</v>
      </c>
      <c r="E675" t="s">
        <v>28</v>
      </c>
      <c r="F675" t="s">
        <v>15</v>
      </c>
      <c r="G675" t="s">
        <v>77</v>
      </c>
      <c r="H675" t="s">
        <v>17</v>
      </c>
      <c r="I675" t="s">
        <v>345</v>
      </c>
      <c r="J675" t="s">
        <v>715</v>
      </c>
      <c r="K675" t="s">
        <v>270</v>
      </c>
      <c r="L675" t="s">
        <v>53</v>
      </c>
      <c r="M675">
        <v>5</v>
      </c>
    </row>
    <row r="676" spans="1:13" x14ac:dyDescent="0.25">
      <c r="A676" t="s">
        <v>716</v>
      </c>
      <c r="B676">
        <v>2019</v>
      </c>
      <c r="C676">
        <v>3800000</v>
      </c>
      <c r="D676">
        <v>20000</v>
      </c>
      <c r="E676" t="s">
        <v>28</v>
      </c>
      <c r="F676" t="s">
        <v>15</v>
      </c>
      <c r="G676" t="s">
        <v>77</v>
      </c>
      <c r="H676" t="s">
        <v>17</v>
      </c>
      <c r="I676" t="s">
        <v>345</v>
      </c>
      <c r="J676" t="s">
        <v>715</v>
      </c>
      <c r="K676" t="s">
        <v>270</v>
      </c>
      <c r="L676" t="s">
        <v>53</v>
      </c>
      <c r="M676">
        <v>5</v>
      </c>
    </row>
    <row r="677" spans="1:13" x14ac:dyDescent="0.25">
      <c r="A677" t="s">
        <v>716</v>
      </c>
      <c r="B677">
        <v>2019</v>
      </c>
      <c r="C677">
        <v>3800000</v>
      </c>
      <c r="D677">
        <v>20000</v>
      </c>
      <c r="E677" t="s">
        <v>28</v>
      </c>
      <c r="F677" t="s">
        <v>15</v>
      </c>
      <c r="G677" t="s">
        <v>77</v>
      </c>
      <c r="H677" t="s">
        <v>17</v>
      </c>
      <c r="I677" t="s">
        <v>345</v>
      </c>
      <c r="J677" t="s">
        <v>715</v>
      </c>
      <c r="K677" t="s">
        <v>270</v>
      </c>
      <c r="L677" t="s">
        <v>53</v>
      </c>
      <c r="M677">
        <v>5</v>
      </c>
    </row>
    <row r="678" spans="1:13" x14ac:dyDescent="0.25">
      <c r="A678" t="s">
        <v>716</v>
      </c>
      <c r="B678">
        <v>2019</v>
      </c>
      <c r="C678">
        <v>3800000</v>
      </c>
      <c r="D678">
        <v>20000</v>
      </c>
      <c r="E678" t="s">
        <v>28</v>
      </c>
      <c r="F678" t="s">
        <v>15</v>
      </c>
      <c r="G678" t="s">
        <v>77</v>
      </c>
      <c r="H678" t="s">
        <v>17</v>
      </c>
      <c r="I678" t="s">
        <v>345</v>
      </c>
      <c r="J678" t="s">
        <v>715</v>
      </c>
      <c r="K678" t="s">
        <v>270</v>
      </c>
      <c r="L678" t="s">
        <v>53</v>
      </c>
      <c r="M678">
        <v>5</v>
      </c>
    </row>
    <row r="679" spans="1:13" x14ac:dyDescent="0.25">
      <c r="A679" t="s">
        <v>717</v>
      </c>
      <c r="B679">
        <v>2018</v>
      </c>
      <c r="C679">
        <v>3000000</v>
      </c>
      <c r="D679">
        <v>20000</v>
      </c>
      <c r="E679" t="s">
        <v>28</v>
      </c>
      <c r="F679" t="s">
        <v>15</v>
      </c>
      <c r="G679" t="s">
        <v>77</v>
      </c>
      <c r="H679" t="s">
        <v>17</v>
      </c>
      <c r="I679" t="s">
        <v>718</v>
      </c>
      <c r="J679" t="s">
        <v>634</v>
      </c>
      <c r="K679" t="s">
        <v>719</v>
      </c>
      <c r="L679" t="s">
        <v>635</v>
      </c>
      <c r="M679">
        <v>5</v>
      </c>
    </row>
    <row r="680" spans="1:13" x14ac:dyDescent="0.25">
      <c r="A680" t="s">
        <v>720</v>
      </c>
      <c r="B680">
        <v>2018</v>
      </c>
      <c r="C680">
        <v>2900000</v>
      </c>
      <c r="D680">
        <v>15000</v>
      </c>
      <c r="E680" t="s">
        <v>28</v>
      </c>
      <c r="F680" t="s">
        <v>29</v>
      </c>
      <c r="G680" t="s">
        <v>77</v>
      </c>
      <c r="H680" t="s">
        <v>17</v>
      </c>
      <c r="I680" t="s">
        <v>721</v>
      </c>
      <c r="J680" t="s">
        <v>634</v>
      </c>
      <c r="K680" t="s">
        <v>265</v>
      </c>
      <c r="L680" t="s">
        <v>722</v>
      </c>
      <c r="M680">
        <v>5</v>
      </c>
    </row>
    <row r="681" spans="1:13" x14ac:dyDescent="0.25">
      <c r="A681" t="s">
        <v>723</v>
      </c>
      <c r="B681">
        <v>2018</v>
      </c>
      <c r="C681">
        <v>2800000</v>
      </c>
      <c r="D681">
        <v>26000</v>
      </c>
      <c r="E681" t="s">
        <v>28</v>
      </c>
      <c r="F681" t="s">
        <v>29</v>
      </c>
      <c r="G681" t="s">
        <v>77</v>
      </c>
      <c r="H681" t="s">
        <v>17</v>
      </c>
      <c r="I681" t="s">
        <v>724</v>
      </c>
      <c r="J681" t="s">
        <v>634</v>
      </c>
      <c r="K681" t="s">
        <v>725</v>
      </c>
      <c r="L681" t="s">
        <v>726</v>
      </c>
      <c r="M681">
        <v>5</v>
      </c>
    </row>
    <row r="682" spans="1:13" x14ac:dyDescent="0.25">
      <c r="A682" t="s">
        <v>727</v>
      </c>
      <c r="B682">
        <v>2018</v>
      </c>
      <c r="C682">
        <v>2200000</v>
      </c>
      <c r="D682">
        <v>25000</v>
      </c>
      <c r="E682" t="s">
        <v>28</v>
      </c>
      <c r="F682" t="s">
        <v>15</v>
      </c>
      <c r="G682" t="s">
        <v>77</v>
      </c>
      <c r="H682" t="s">
        <v>57</v>
      </c>
      <c r="I682" t="s">
        <v>728</v>
      </c>
      <c r="J682" t="s">
        <v>634</v>
      </c>
      <c r="K682" t="s">
        <v>729</v>
      </c>
      <c r="L682" t="s">
        <v>730</v>
      </c>
      <c r="M682">
        <v>5</v>
      </c>
    </row>
    <row r="683" spans="1:13" x14ac:dyDescent="0.25">
      <c r="A683" t="s">
        <v>731</v>
      </c>
      <c r="B683">
        <v>2018</v>
      </c>
      <c r="C683">
        <v>3975000</v>
      </c>
      <c r="D683">
        <v>31800</v>
      </c>
      <c r="E683" t="s">
        <v>28</v>
      </c>
      <c r="F683" t="s">
        <v>29</v>
      </c>
      <c r="G683" t="s">
        <v>77</v>
      </c>
      <c r="H683" t="s">
        <v>17</v>
      </c>
      <c r="I683" t="s">
        <v>104</v>
      </c>
      <c r="J683" t="s">
        <v>634</v>
      </c>
      <c r="K683" t="s">
        <v>732</v>
      </c>
      <c r="L683" t="s">
        <v>733</v>
      </c>
      <c r="M683">
        <v>5</v>
      </c>
    </row>
    <row r="684" spans="1:13" x14ac:dyDescent="0.25">
      <c r="A684" t="s">
        <v>731</v>
      </c>
      <c r="B684">
        <v>2018</v>
      </c>
      <c r="C684">
        <v>3975000</v>
      </c>
      <c r="D684">
        <v>31800</v>
      </c>
      <c r="E684" t="s">
        <v>28</v>
      </c>
      <c r="F684" t="s">
        <v>29</v>
      </c>
      <c r="G684" t="s">
        <v>77</v>
      </c>
      <c r="H684" t="s">
        <v>17</v>
      </c>
      <c r="I684" t="s">
        <v>104</v>
      </c>
      <c r="J684" t="s">
        <v>634</v>
      </c>
      <c r="K684" t="s">
        <v>732</v>
      </c>
      <c r="L684" t="s">
        <v>733</v>
      </c>
      <c r="M684">
        <v>5</v>
      </c>
    </row>
    <row r="685" spans="1:13" x14ac:dyDescent="0.25">
      <c r="A685" t="s">
        <v>731</v>
      </c>
      <c r="B685">
        <v>2018</v>
      </c>
      <c r="C685">
        <v>3975000</v>
      </c>
      <c r="D685">
        <v>31800</v>
      </c>
      <c r="E685" t="s">
        <v>28</v>
      </c>
      <c r="F685" t="s">
        <v>29</v>
      </c>
      <c r="G685" t="s">
        <v>77</v>
      </c>
      <c r="H685" t="s">
        <v>17</v>
      </c>
      <c r="I685" t="s">
        <v>104</v>
      </c>
      <c r="J685" t="s">
        <v>634</v>
      </c>
      <c r="K685" t="s">
        <v>732</v>
      </c>
      <c r="L685" t="s">
        <v>733</v>
      </c>
      <c r="M685">
        <v>5</v>
      </c>
    </row>
    <row r="686" spans="1:13" x14ac:dyDescent="0.25">
      <c r="A686" t="s">
        <v>731</v>
      </c>
      <c r="B686">
        <v>2018</v>
      </c>
      <c r="C686">
        <v>3975000</v>
      </c>
      <c r="D686">
        <v>31800</v>
      </c>
      <c r="E686" t="s">
        <v>28</v>
      </c>
      <c r="F686" t="s">
        <v>29</v>
      </c>
      <c r="G686" t="s">
        <v>77</v>
      </c>
      <c r="H686" t="s">
        <v>17</v>
      </c>
      <c r="I686" t="s">
        <v>104</v>
      </c>
      <c r="J686" t="s">
        <v>634</v>
      </c>
      <c r="K686" t="s">
        <v>732</v>
      </c>
      <c r="L686" t="s">
        <v>733</v>
      </c>
      <c r="M686">
        <v>5</v>
      </c>
    </row>
    <row r="687" spans="1:13" x14ac:dyDescent="0.25">
      <c r="A687" t="s">
        <v>731</v>
      </c>
      <c r="B687">
        <v>2018</v>
      </c>
      <c r="C687">
        <v>3975000</v>
      </c>
      <c r="D687">
        <v>31800</v>
      </c>
      <c r="E687" t="s">
        <v>28</v>
      </c>
      <c r="F687" t="s">
        <v>29</v>
      </c>
      <c r="G687" t="s">
        <v>77</v>
      </c>
      <c r="H687" t="s">
        <v>17</v>
      </c>
      <c r="I687" t="s">
        <v>104</v>
      </c>
      <c r="J687" t="s">
        <v>634</v>
      </c>
      <c r="K687" t="s">
        <v>732</v>
      </c>
      <c r="L687" t="s">
        <v>733</v>
      </c>
      <c r="M687">
        <v>5</v>
      </c>
    </row>
    <row r="688" spans="1:13" x14ac:dyDescent="0.25">
      <c r="A688" t="s">
        <v>731</v>
      </c>
      <c r="B688">
        <v>2018</v>
      </c>
      <c r="C688">
        <v>3975000</v>
      </c>
      <c r="D688">
        <v>31800</v>
      </c>
      <c r="E688" t="s">
        <v>28</v>
      </c>
      <c r="F688" t="s">
        <v>29</v>
      </c>
      <c r="G688" t="s">
        <v>77</v>
      </c>
      <c r="H688" t="s">
        <v>17</v>
      </c>
      <c r="I688" t="s">
        <v>104</v>
      </c>
      <c r="J688" t="s">
        <v>634</v>
      </c>
      <c r="K688" t="s">
        <v>732</v>
      </c>
      <c r="L688" t="s">
        <v>733</v>
      </c>
      <c r="M688">
        <v>5</v>
      </c>
    </row>
    <row r="689" spans="1:13" x14ac:dyDescent="0.25">
      <c r="A689" t="s">
        <v>734</v>
      </c>
      <c r="B689">
        <v>2018</v>
      </c>
      <c r="C689">
        <v>3790000</v>
      </c>
      <c r="D689">
        <v>29500</v>
      </c>
      <c r="E689" t="s">
        <v>28</v>
      </c>
      <c r="F689" t="s">
        <v>29</v>
      </c>
      <c r="G689" t="s">
        <v>77</v>
      </c>
      <c r="H689" t="s">
        <v>17</v>
      </c>
      <c r="I689" t="s">
        <v>735</v>
      </c>
      <c r="J689" t="s">
        <v>269</v>
      </c>
      <c r="K689" t="s">
        <v>265</v>
      </c>
      <c r="L689" t="s">
        <v>271</v>
      </c>
      <c r="M689">
        <v>5</v>
      </c>
    </row>
    <row r="690" spans="1:13" x14ac:dyDescent="0.25">
      <c r="A690" t="s">
        <v>734</v>
      </c>
      <c r="B690">
        <v>2018</v>
      </c>
      <c r="C690">
        <v>3900000</v>
      </c>
      <c r="D690">
        <v>17100</v>
      </c>
      <c r="E690" t="s">
        <v>28</v>
      </c>
      <c r="F690" t="s">
        <v>29</v>
      </c>
      <c r="G690" t="s">
        <v>77</v>
      </c>
      <c r="H690" t="s">
        <v>17</v>
      </c>
      <c r="I690" t="s">
        <v>735</v>
      </c>
      <c r="J690" t="s">
        <v>269</v>
      </c>
      <c r="K690" t="s">
        <v>265</v>
      </c>
      <c r="L690" t="s">
        <v>271</v>
      </c>
      <c r="M690">
        <v>5</v>
      </c>
    </row>
    <row r="691" spans="1:13" x14ac:dyDescent="0.25">
      <c r="A691" t="s">
        <v>734</v>
      </c>
      <c r="B691">
        <v>2018</v>
      </c>
      <c r="C691">
        <v>3790000</v>
      </c>
      <c r="D691">
        <v>29500</v>
      </c>
      <c r="E691" t="s">
        <v>28</v>
      </c>
      <c r="F691" t="s">
        <v>29</v>
      </c>
      <c r="G691" t="s">
        <v>77</v>
      </c>
      <c r="H691" t="s">
        <v>17</v>
      </c>
      <c r="I691" t="s">
        <v>735</v>
      </c>
      <c r="J691" t="s">
        <v>269</v>
      </c>
      <c r="K691" t="s">
        <v>265</v>
      </c>
      <c r="L691" t="s">
        <v>271</v>
      </c>
      <c r="M691">
        <v>5</v>
      </c>
    </row>
    <row r="692" spans="1:13" x14ac:dyDescent="0.25">
      <c r="A692" t="s">
        <v>734</v>
      </c>
      <c r="B692">
        <v>2018</v>
      </c>
      <c r="C692">
        <v>4000000</v>
      </c>
      <c r="D692">
        <v>10000</v>
      </c>
      <c r="E692" t="s">
        <v>28</v>
      </c>
      <c r="F692" t="s">
        <v>29</v>
      </c>
      <c r="G692" t="s">
        <v>77</v>
      </c>
      <c r="H692" t="s">
        <v>17</v>
      </c>
      <c r="I692" t="s">
        <v>735</v>
      </c>
      <c r="J692" t="s">
        <v>269</v>
      </c>
      <c r="K692" t="s">
        <v>265</v>
      </c>
      <c r="L692" t="s">
        <v>271</v>
      </c>
      <c r="M692">
        <v>5</v>
      </c>
    </row>
    <row r="693" spans="1:13" x14ac:dyDescent="0.25">
      <c r="A693" t="s">
        <v>734</v>
      </c>
      <c r="B693">
        <v>2018</v>
      </c>
      <c r="C693">
        <v>4000000</v>
      </c>
      <c r="D693">
        <v>10000</v>
      </c>
      <c r="E693" t="s">
        <v>28</v>
      </c>
      <c r="F693" t="s">
        <v>29</v>
      </c>
      <c r="G693" t="s">
        <v>77</v>
      </c>
      <c r="H693" t="s">
        <v>17</v>
      </c>
      <c r="I693" t="s">
        <v>735</v>
      </c>
      <c r="J693" t="s">
        <v>269</v>
      </c>
      <c r="K693" t="s">
        <v>265</v>
      </c>
      <c r="L693" t="s">
        <v>271</v>
      </c>
      <c r="M693">
        <v>5</v>
      </c>
    </row>
    <row r="694" spans="1:13" x14ac:dyDescent="0.25">
      <c r="A694" t="s">
        <v>736</v>
      </c>
      <c r="B694">
        <v>2018</v>
      </c>
      <c r="C694">
        <v>6000000</v>
      </c>
      <c r="D694">
        <v>28156</v>
      </c>
      <c r="E694" t="s">
        <v>28</v>
      </c>
      <c r="F694" t="s">
        <v>29</v>
      </c>
      <c r="G694" t="s">
        <v>77</v>
      </c>
      <c r="H694" t="s">
        <v>17</v>
      </c>
      <c r="I694" t="s">
        <v>737</v>
      </c>
      <c r="J694" t="s">
        <v>66</v>
      </c>
      <c r="K694" t="s">
        <v>738</v>
      </c>
      <c r="L694" t="s">
        <v>739</v>
      </c>
      <c r="M694">
        <v>4</v>
      </c>
    </row>
    <row r="695" spans="1:13" x14ac:dyDescent="0.25">
      <c r="A695" t="s">
        <v>736</v>
      </c>
      <c r="B695">
        <v>2018</v>
      </c>
      <c r="C695">
        <v>6000000</v>
      </c>
      <c r="D695">
        <v>28156</v>
      </c>
      <c r="E695" t="s">
        <v>28</v>
      </c>
      <c r="F695" t="s">
        <v>29</v>
      </c>
      <c r="G695" t="s">
        <v>77</v>
      </c>
      <c r="H695" t="s">
        <v>17</v>
      </c>
      <c r="I695" t="s">
        <v>737</v>
      </c>
      <c r="J695" t="s">
        <v>66</v>
      </c>
      <c r="K695" t="s">
        <v>738</v>
      </c>
      <c r="L695" t="s">
        <v>739</v>
      </c>
      <c r="M695">
        <v>4</v>
      </c>
    </row>
    <row r="696" spans="1:13" x14ac:dyDescent="0.25">
      <c r="A696" t="s">
        <v>736</v>
      </c>
      <c r="B696">
        <v>2018</v>
      </c>
      <c r="C696">
        <v>5500000</v>
      </c>
      <c r="D696">
        <v>22000</v>
      </c>
      <c r="E696" t="s">
        <v>28</v>
      </c>
      <c r="F696" t="s">
        <v>15</v>
      </c>
      <c r="G696" t="s">
        <v>77</v>
      </c>
      <c r="H696" t="s">
        <v>17</v>
      </c>
      <c r="I696" t="s">
        <v>737</v>
      </c>
      <c r="J696" t="s">
        <v>66</v>
      </c>
      <c r="K696" t="s">
        <v>738</v>
      </c>
      <c r="L696" t="s">
        <v>739</v>
      </c>
      <c r="M696">
        <v>4</v>
      </c>
    </row>
    <row r="697" spans="1:13" x14ac:dyDescent="0.25">
      <c r="A697" t="s">
        <v>736</v>
      </c>
      <c r="B697">
        <v>2018</v>
      </c>
      <c r="C697">
        <v>6000000</v>
      </c>
      <c r="D697">
        <v>27000</v>
      </c>
      <c r="E697" t="s">
        <v>28</v>
      </c>
      <c r="F697" t="s">
        <v>29</v>
      </c>
      <c r="G697" t="s">
        <v>77</v>
      </c>
      <c r="H697" t="s">
        <v>17</v>
      </c>
      <c r="I697" t="s">
        <v>737</v>
      </c>
      <c r="J697" t="s">
        <v>66</v>
      </c>
      <c r="K697" t="s">
        <v>738</v>
      </c>
      <c r="L697" t="s">
        <v>739</v>
      </c>
      <c r="M697">
        <v>4</v>
      </c>
    </row>
    <row r="698" spans="1:13" x14ac:dyDescent="0.25">
      <c r="A698" t="s">
        <v>736</v>
      </c>
      <c r="B698">
        <v>2018</v>
      </c>
      <c r="C698">
        <v>5830000</v>
      </c>
      <c r="D698">
        <v>30000</v>
      </c>
      <c r="E698" t="s">
        <v>28</v>
      </c>
      <c r="F698" t="s">
        <v>15</v>
      </c>
      <c r="G698" t="s">
        <v>77</v>
      </c>
      <c r="H698" t="s">
        <v>17</v>
      </c>
      <c r="I698" t="s">
        <v>737</v>
      </c>
      <c r="J698" t="s">
        <v>66</v>
      </c>
      <c r="K698" t="s">
        <v>738</v>
      </c>
      <c r="L698" t="s">
        <v>739</v>
      </c>
      <c r="M698">
        <v>4</v>
      </c>
    </row>
    <row r="699" spans="1:13" x14ac:dyDescent="0.25">
      <c r="A699" t="s">
        <v>736</v>
      </c>
      <c r="B699">
        <v>2018</v>
      </c>
      <c r="C699">
        <v>5830000</v>
      </c>
      <c r="D699">
        <v>30000</v>
      </c>
      <c r="E699" t="s">
        <v>28</v>
      </c>
      <c r="F699" t="s">
        <v>15</v>
      </c>
      <c r="G699" t="s">
        <v>77</v>
      </c>
      <c r="H699" t="s">
        <v>17</v>
      </c>
      <c r="I699" t="s">
        <v>737</v>
      </c>
      <c r="J699" t="s">
        <v>66</v>
      </c>
      <c r="K699" t="s">
        <v>738</v>
      </c>
      <c r="L699" t="s">
        <v>739</v>
      </c>
      <c r="M699">
        <v>4</v>
      </c>
    </row>
    <row r="700" spans="1:13" x14ac:dyDescent="0.25">
      <c r="A700" t="s">
        <v>740</v>
      </c>
      <c r="B700">
        <v>2018</v>
      </c>
      <c r="C700">
        <v>2850000</v>
      </c>
      <c r="D700">
        <v>27000</v>
      </c>
      <c r="E700" t="s">
        <v>28</v>
      </c>
      <c r="F700" t="s">
        <v>29</v>
      </c>
      <c r="G700" t="s">
        <v>77</v>
      </c>
      <c r="H700" t="s">
        <v>17</v>
      </c>
      <c r="I700" t="s">
        <v>741</v>
      </c>
      <c r="J700" t="s">
        <v>269</v>
      </c>
      <c r="K700" t="s">
        <v>742</v>
      </c>
      <c r="L700" t="s">
        <v>743</v>
      </c>
      <c r="M700">
        <v>5</v>
      </c>
    </row>
    <row r="701" spans="1:13" x14ac:dyDescent="0.25">
      <c r="A701" t="s">
        <v>744</v>
      </c>
      <c r="B701">
        <v>2018</v>
      </c>
      <c r="C701">
        <v>3350000</v>
      </c>
      <c r="D701">
        <v>18000</v>
      </c>
      <c r="E701" t="s">
        <v>28</v>
      </c>
      <c r="F701" t="s">
        <v>29</v>
      </c>
      <c r="G701" t="s">
        <v>77</v>
      </c>
      <c r="H701" t="s">
        <v>17</v>
      </c>
      <c r="I701" t="s">
        <v>745</v>
      </c>
      <c r="J701" t="s">
        <v>746</v>
      </c>
      <c r="K701" t="s">
        <v>270</v>
      </c>
      <c r="L701" t="s">
        <v>747</v>
      </c>
      <c r="M701">
        <v>5</v>
      </c>
    </row>
    <row r="702" spans="1:13" x14ac:dyDescent="0.25">
      <c r="A702" t="s">
        <v>744</v>
      </c>
      <c r="B702">
        <v>2018</v>
      </c>
      <c r="C702">
        <v>3350000</v>
      </c>
      <c r="D702">
        <v>18000</v>
      </c>
      <c r="E702" t="s">
        <v>28</v>
      </c>
      <c r="F702" t="s">
        <v>29</v>
      </c>
      <c r="G702" t="s">
        <v>77</v>
      </c>
      <c r="H702" t="s">
        <v>17</v>
      </c>
      <c r="I702" t="s">
        <v>745</v>
      </c>
      <c r="J702" t="s">
        <v>746</v>
      </c>
      <c r="K702" t="s">
        <v>270</v>
      </c>
      <c r="L702" t="s">
        <v>747</v>
      </c>
      <c r="M702">
        <v>5</v>
      </c>
    </row>
    <row r="703" spans="1:13" x14ac:dyDescent="0.25">
      <c r="A703" t="s">
        <v>748</v>
      </c>
      <c r="B703">
        <v>2018</v>
      </c>
      <c r="C703">
        <v>530000</v>
      </c>
      <c r="D703">
        <v>65000</v>
      </c>
      <c r="E703" t="s">
        <v>14</v>
      </c>
      <c r="F703" t="s">
        <v>15</v>
      </c>
      <c r="G703" t="s">
        <v>79</v>
      </c>
      <c r="H703" t="s">
        <v>17</v>
      </c>
      <c r="I703" t="s">
        <v>80</v>
      </c>
      <c r="J703" t="s">
        <v>81</v>
      </c>
      <c r="K703" t="s">
        <v>82</v>
      </c>
      <c r="L703" t="s">
        <v>83</v>
      </c>
      <c r="M703">
        <v>7</v>
      </c>
    </row>
    <row r="704" spans="1:13" x14ac:dyDescent="0.25">
      <c r="A704" t="s">
        <v>749</v>
      </c>
      <c r="B704">
        <v>2018</v>
      </c>
      <c r="C704">
        <v>450000</v>
      </c>
      <c r="D704">
        <v>80000</v>
      </c>
      <c r="E704" t="s">
        <v>14</v>
      </c>
      <c r="F704" t="s">
        <v>15</v>
      </c>
      <c r="G704" t="s">
        <v>79</v>
      </c>
      <c r="H704" t="s">
        <v>17</v>
      </c>
      <c r="I704" t="s">
        <v>750</v>
      </c>
      <c r="J704" t="s">
        <v>81</v>
      </c>
      <c r="K704" t="s">
        <v>86</v>
      </c>
      <c r="L704" t="s">
        <v>83</v>
      </c>
      <c r="M704">
        <v>7</v>
      </c>
    </row>
    <row r="705" spans="1:13" x14ac:dyDescent="0.25">
      <c r="A705" t="s">
        <v>749</v>
      </c>
      <c r="B705">
        <v>2018</v>
      </c>
      <c r="C705">
        <v>475000</v>
      </c>
      <c r="D705">
        <v>40000</v>
      </c>
      <c r="E705" t="s">
        <v>14</v>
      </c>
      <c r="F705" t="s">
        <v>15</v>
      </c>
      <c r="G705" t="s">
        <v>79</v>
      </c>
      <c r="H705" t="s">
        <v>17</v>
      </c>
      <c r="I705" t="s">
        <v>750</v>
      </c>
      <c r="J705" t="s">
        <v>81</v>
      </c>
      <c r="K705" t="s">
        <v>86</v>
      </c>
      <c r="L705" t="s">
        <v>83</v>
      </c>
      <c r="M705">
        <v>7</v>
      </c>
    </row>
    <row r="706" spans="1:13" x14ac:dyDescent="0.25">
      <c r="A706" t="s">
        <v>751</v>
      </c>
      <c r="B706">
        <v>2018</v>
      </c>
      <c r="C706">
        <v>430000</v>
      </c>
      <c r="D706">
        <v>5000</v>
      </c>
      <c r="E706" t="s">
        <v>14</v>
      </c>
      <c r="F706" t="s">
        <v>15</v>
      </c>
      <c r="G706" t="s">
        <v>79</v>
      </c>
      <c r="H706" t="s">
        <v>57</v>
      </c>
      <c r="I706" t="s">
        <v>752</v>
      </c>
      <c r="J706" t="s">
        <v>81</v>
      </c>
      <c r="K706" t="s">
        <v>86</v>
      </c>
      <c r="L706" t="s">
        <v>83</v>
      </c>
      <c r="M706">
        <v>5</v>
      </c>
    </row>
    <row r="707" spans="1:13" x14ac:dyDescent="0.25">
      <c r="A707" t="s">
        <v>751</v>
      </c>
      <c r="B707">
        <v>2018</v>
      </c>
      <c r="C707">
        <v>430000</v>
      </c>
      <c r="D707">
        <v>5000</v>
      </c>
      <c r="E707" t="s">
        <v>14</v>
      </c>
      <c r="F707" t="s">
        <v>15</v>
      </c>
      <c r="G707" t="s">
        <v>79</v>
      </c>
      <c r="H707" t="s">
        <v>57</v>
      </c>
      <c r="I707" t="s">
        <v>752</v>
      </c>
      <c r="J707" t="s">
        <v>81</v>
      </c>
      <c r="K707" t="s">
        <v>86</v>
      </c>
      <c r="L707" t="s">
        <v>83</v>
      </c>
      <c r="M707">
        <v>5</v>
      </c>
    </row>
    <row r="708" spans="1:13" x14ac:dyDescent="0.25">
      <c r="A708" t="s">
        <v>751</v>
      </c>
      <c r="B708">
        <v>2018</v>
      </c>
      <c r="C708">
        <v>430000</v>
      </c>
      <c r="D708">
        <v>5000</v>
      </c>
      <c r="E708" t="s">
        <v>14</v>
      </c>
      <c r="F708" t="s">
        <v>15</v>
      </c>
      <c r="G708" t="s">
        <v>79</v>
      </c>
      <c r="H708" t="s">
        <v>57</v>
      </c>
      <c r="I708" t="s">
        <v>752</v>
      </c>
      <c r="J708" t="s">
        <v>81</v>
      </c>
      <c r="K708" t="s">
        <v>86</v>
      </c>
      <c r="L708" t="s">
        <v>83</v>
      </c>
      <c r="M708">
        <v>5</v>
      </c>
    </row>
    <row r="709" spans="1:13" x14ac:dyDescent="0.25">
      <c r="A709" t="s">
        <v>278</v>
      </c>
      <c r="B709">
        <v>2018</v>
      </c>
      <c r="C709">
        <v>400000</v>
      </c>
      <c r="D709">
        <v>10000</v>
      </c>
      <c r="E709" t="s">
        <v>14</v>
      </c>
      <c r="F709" t="s">
        <v>15</v>
      </c>
      <c r="G709" t="s">
        <v>79</v>
      </c>
      <c r="H709" t="s">
        <v>17</v>
      </c>
      <c r="I709" t="s">
        <v>279</v>
      </c>
      <c r="J709" t="s">
        <v>81</v>
      </c>
      <c r="K709" t="s">
        <v>86</v>
      </c>
      <c r="L709" t="s">
        <v>83</v>
      </c>
      <c r="M709">
        <v>5</v>
      </c>
    </row>
    <row r="710" spans="1:13" x14ac:dyDescent="0.25">
      <c r="A710" t="s">
        <v>84</v>
      </c>
      <c r="B710">
        <v>2018</v>
      </c>
      <c r="C710">
        <v>300000</v>
      </c>
      <c r="D710">
        <v>19000</v>
      </c>
      <c r="E710" t="s">
        <v>14</v>
      </c>
      <c r="F710" t="s">
        <v>15</v>
      </c>
      <c r="G710" t="s">
        <v>79</v>
      </c>
      <c r="H710" t="s">
        <v>17</v>
      </c>
      <c r="I710" t="s">
        <v>85</v>
      </c>
      <c r="J710" t="s">
        <v>19</v>
      </c>
      <c r="K710" t="s">
        <v>86</v>
      </c>
      <c r="L710" t="s">
        <v>87</v>
      </c>
      <c r="M710">
        <v>5</v>
      </c>
    </row>
    <row r="711" spans="1:13" x14ac:dyDescent="0.25">
      <c r="A711" t="s">
        <v>84</v>
      </c>
      <c r="B711">
        <v>2018</v>
      </c>
      <c r="C711">
        <v>320000</v>
      </c>
      <c r="D711">
        <v>35000</v>
      </c>
      <c r="E711" t="s">
        <v>14</v>
      </c>
      <c r="F711" t="s">
        <v>15</v>
      </c>
      <c r="G711" t="s">
        <v>79</v>
      </c>
      <c r="H711" t="s">
        <v>17</v>
      </c>
      <c r="I711" t="s">
        <v>85</v>
      </c>
      <c r="J711" t="s">
        <v>19</v>
      </c>
      <c r="K711" t="s">
        <v>86</v>
      </c>
      <c r="L711" t="s">
        <v>87</v>
      </c>
      <c r="M711">
        <v>5</v>
      </c>
    </row>
    <row r="712" spans="1:13" x14ac:dyDescent="0.25">
      <c r="A712" t="s">
        <v>84</v>
      </c>
      <c r="B712">
        <v>2018</v>
      </c>
      <c r="C712">
        <v>310000</v>
      </c>
      <c r="D712">
        <v>7000</v>
      </c>
      <c r="E712" t="s">
        <v>14</v>
      </c>
      <c r="F712" t="s">
        <v>15</v>
      </c>
      <c r="G712" t="s">
        <v>79</v>
      </c>
      <c r="H712" t="s">
        <v>17</v>
      </c>
      <c r="I712" t="s">
        <v>85</v>
      </c>
      <c r="J712" t="s">
        <v>19</v>
      </c>
      <c r="K712" t="s">
        <v>86</v>
      </c>
      <c r="L712" t="s">
        <v>87</v>
      </c>
      <c r="M712">
        <v>5</v>
      </c>
    </row>
    <row r="713" spans="1:13" x14ac:dyDescent="0.25">
      <c r="A713" t="s">
        <v>84</v>
      </c>
      <c r="B713">
        <v>2018</v>
      </c>
      <c r="C713">
        <v>300000</v>
      </c>
      <c r="D713">
        <v>7000</v>
      </c>
      <c r="E713" t="s">
        <v>14</v>
      </c>
      <c r="F713" t="s">
        <v>15</v>
      </c>
      <c r="G713" t="s">
        <v>79</v>
      </c>
      <c r="H713" t="s">
        <v>17</v>
      </c>
      <c r="I713" t="s">
        <v>85</v>
      </c>
      <c r="J713" t="s">
        <v>19</v>
      </c>
      <c r="K713" t="s">
        <v>86</v>
      </c>
      <c r="L713" t="s">
        <v>87</v>
      </c>
      <c r="M713">
        <v>5</v>
      </c>
    </row>
    <row r="714" spans="1:13" x14ac:dyDescent="0.25">
      <c r="A714" t="s">
        <v>753</v>
      </c>
      <c r="B714">
        <v>2018</v>
      </c>
      <c r="C714">
        <v>275000</v>
      </c>
      <c r="D714">
        <v>20000</v>
      </c>
      <c r="E714" t="s">
        <v>14</v>
      </c>
      <c r="F714" t="s">
        <v>15</v>
      </c>
      <c r="G714" t="s">
        <v>77</v>
      </c>
      <c r="H714" t="s">
        <v>17</v>
      </c>
      <c r="I714" t="s">
        <v>296</v>
      </c>
      <c r="J714" t="s">
        <v>19</v>
      </c>
      <c r="K714" t="s">
        <v>86</v>
      </c>
      <c r="L714" t="s">
        <v>87</v>
      </c>
      <c r="M714">
        <v>5</v>
      </c>
    </row>
    <row r="715" spans="1:13" x14ac:dyDescent="0.25">
      <c r="A715" t="s">
        <v>754</v>
      </c>
      <c r="B715">
        <v>2018</v>
      </c>
      <c r="C715">
        <v>280000</v>
      </c>
      <c r="D715">
        <v>50000</v>
      </c>
      <c r="E715" t="s">
        <v>14</v>
      </c>
      <c r="F715" t="s">
        <v>15</v>
      </c>
      <c r="G715" t="s">
        <v>79</v>
      </c>
      <c r="H715" t="s">
        <v>17</v>
      </c>
      <c r="I715" t="s">
        <v>282</v>
      </c>
      <c r="J715" t="s">
        <v>283</v>
      </c>
      <c r="K715" t="s">
        <v>284</v>
      </c>
      <c r="L715" t="s">
        <v>285</v>
      </c>
      <c r="M715">
        <v>5</v>
      </c>
    </row>
    <row r="716" spans="1:13" x14ac:dyDescent="0.25">
      <c r="A716" t="s">
        <v>755</v>
      </c>
      <c r="B716">
        <v>2018</v>
      </c>
      <c r="C716">
        <v>217000</v>
      </c>
      <c r="D716">
        <v>25000</v>
      </c>
      <c r="E716" t="s">
        <v>14</v>
      </c>
      <c r="F716" t="s">
        <v>15</v>
      </c>
      <c r="G716" t="s">
        <v>79</v>
      </c>
      <c r="H716" t="s">
        <v>17</v>
      </c>
      <c r="I716" t="s">
        <v>282</v>
      </c>
      <c r="J716" t="s">
        <v>283</v>
      </c>
      <c r="K716" t="s">
        <v>284</v>
      </c>
      <c r="L716" t="s">
        <v>285</v>
      </c>
      <c r="M716">
        <v>5</v>
      </c>
    </row>
    <row r="717" spans="1:13" x14ac:dyDescent="0.25">
      <c r="A717" t="s">
        <v>755</v>
      </c>
      <c r="B717">
        <v>2018</v>
      </c>
      <c r="C717">
        <v>217000</v>
      </c>
      <c r="D717">
        <v>25000</v>
      </c>
      <c r="E717" t="s">
        <v>14</v>
      </c>
      <c r="F717" t="s">
        <v>15</v>
      </c>
      <c r="G717" t="s">
        <v>79</v>
      </c>
      <c r="H717" t="s">
        <v>17</v>
      </c>
      <c r="I717" t="s">
        <v>282</v>
      </c>
      <c r="J717" t="s">
        <v>283</v>
      </c>
      <c r="K717" t="s">
        <v>284</v>
      </c>
      <c r="L717" t="s">
        <v>285</v>
      </c>
      <c r="M717">
        <v>5</v>
      </c>
    </row>
    <row r="718" spans="1:13" x14ac:dyDescent="0.25">
      <c r="A718" t="s">
        <v>755</v>
      </c>
      <c r="B718">
        <v>2018</v>
      </c>
      <c r="C718">
        <v>250000</v>
      </c>
      <c r="D718">
        <v>10000</v>
      </c>
      <c r="E718" t="s">
        <v>14</v>
      </c>
      <c r="F718" t="s">
        <v>15</v>
      </c>
      <c r="G718" t="s">
        <v>79</v>
      </c>
      <c r="H718" t="s">
        <v>17</v>
      </c>
      <c r="I718" t="s">
        <v>282</v>
      </c>
      <c r="J718" t="s">
        <v>283</v>
      </c>
      <c r="K718" t="s">
        <v>284</v>
      </c>
      <c r="L718" t="s">
        <v>285</v>
      </c>
      <c r="M718">
        <v>5</v>
      </c>
    </row>
    <row r="719" spans="1:13" x14ac:dyDescent="0.25">
      <c r="A719" t="s">
        <v>756</v>
      </c>
      <c r="B719">
        <v>2018</v>
      </c>
      <c r="C719">
        <v>910000</v>
      </c>
      <c r="D719">
        <v>20000</v>
      </c>
      <c r="E719" t="s">
        <v>28</v>
      </c>
      <c r="F719" t="s">
        <v>29</v>
      </c>
      <c r="G719" t="s">
        <v>79</v>
      </c>
      <c r="H719" t="s">
        <v>17</v>
      </c>
      <c r="I719" t="s">
        <v>216</v>
      </c>
      <c r="J719" t="s">
        <v>757</v>
      </c>
      <c r="K719" t="s">
        <v>758</v>
      </c>
      <c r="L719" t="s">
        <v>759</v>
      </c>
      <c r="M719">
        <v>5</v>
      </c>
    </row>
    <row r="720" spans="1:13" x14ac:dyDescent="0.25">
      <c r="A720" t="s">
        <v>756</v>
      </c>
      <c r="B720">
        <v>2018</v>
      </c>
      <c r="C720">
        <v>910000</v>
      </c>
      <c r="D720">
        <v>20000</v>
      </c>
      <c r="E720" t="s">
        <v>28</v>
      </c>
      <c r="F720" t="s">
        <v>29</v>
      </c>
      <c r="G720" t="s">
        <v>79</v>
      </c>
      <c r="H720" t="s">
        <v>17</v>
      </c>
      <c r="I720" t="s">
        <v>216</v>
      </c>
      <c r="J720" t="s">
        <v>757</v>
      </c>
      <c r="K720" t="s">
        <v>758</v>
      </c>
      <c r="L720" t="s">
        <v>759</v>
      </c>
      <c r="M720">
        <v>5</v>
      </c>
    </row>
    <row r="721" spans="1:13" x14ac:dyDescent="0.25">
      <c r="A721" t="s">
        <v>760</v>
      </c>
      <c r="B721">
        <v>2018</v>
      </c>
      <c r="C721">
        <v>850000</v>
      </c>
      <c r="D721">
        <v>120000</v>
      </c>
      <c r="E721" t="s">
        <v>28</v>
      </c>
      <c r="F721" t="s">
        <v>15</v>
      </c>
      <c r="G721" t="s">
        <v>79</v>
      </c>
      <c r="H721" t="s">
        <v>57</v>
      </c>
      <c r="I721" t="s">
        <v>216</v>
      </c>
      <c r="J721" t="s">
        <v>761</v>
      </c>
      <c r="K721" t="s">
        <v>762</v>
      </c>
      <c r="L721" t="s">
        <v>759</v>
      </c>
      <c r="M721">
        <v>7</v>
      </c>
    </row>
    <row r="722" spans="1:13" x14ac:dyDescent="0.25">
      <c r="A722" t="s">
        <v>763</v>
      </c>
      <c r="B722">
        <v>2018</v>
      </c>
      <c r="C722">
        <v>1050000</v>
      </c>
      <c r="D722">
        <v>13000</v>
      </c>
      <c r="E722" t="s">
        <v>28</v>
      </c>
      <c r="F722" t="s">
        <v>15</v>
      </c>
      <c r="G722" t="s">
        <v>79</v>
      </c>
      <c r="H722" t="s">
        <v>17</v>
      </c>
      <c r="I722" t="s">
        <v>216</v>
      </c>
      <c r="J722" t="s">
        <v>764</v>
      </c>
      <c r="K722" t="s">
        <v>765</v>
      </c>
      <c r="L722" t="s">
        <v>766</v>
      </c>
      <c r="M722">
        <v>7</v>
      </c>
    </row>
    <row r="723" spans="1:13" x14ac:dyDescent="0.25">
      <c r="A723" t="s">
        <v>763</v>
      </c>
      <c r="B723">
        <v>2018</v>
      </c>
      <c r="C723">
        <v>1050000</v>
      </c>
      <c r="D723">
        <v>13000</v>
      </c>
      <c r="E723" t="s">
        <v>28</v>
      </c>
      <c r="F723" t="s">
        <v>15</v>
      </c>
      <c r="G723" t="s">
        <v>79</v>
      </c>
      <c r="H723" t="s">
        <v>17</v>
      </c>
      <c r="I723" t="s">
        <v>216</v>
      </c>
      <c r="J723" t="s">
        <v>764</v>
      </c>
      <c r="K723" t="s">
        <v>765</v>
      </c>
      <c r="L723" t="s">
        <v>766</v>
      </c>
      <c r="M723">
        <v>7</v>
      </c>
    </row>
    <row r="724" spans="1:13" x14ac:dyDescent="0.25">
      <c r="A724" t="s">
        <v>767</v>
      </c>
      <c r="B724">
        <v>2018</v>
      </c>
      <c r="C724">
        <v>530000</v>
      </c>
      <c r="D724">
        <v>80000</v>
      </c>
      <c r="E724" t="s">
        <v>28</v>
      </c>
      <c r="F724" t="s">
        <v>15</v>
      </c>
      <c r="G724" t="s">
        <v>79</v>
      </c>
      <c r="H724" t="s">
        <v>17</v>
      </c>
      <c r="I724" t="s">
        <v>768</v>
      </c>
      <c r="J724" t="s">
        <v>252</v>
      </c>
      <c r="K724" t="s">
        <v>769</v>
      </c>
      <c r="L724" t="s">
        <v>316</v>
      </c>
      <c r="M724">
        <v>5</v>
      </c>
    </row>
    <row r="725" spans="1:13" x14ac:dyDescent="0.25">
      <c r="A725" t="s">
        <v>770</v>
      </c>
      <c r="B725">
        <v>2018</v>
      </c>
      <c r="C725">
        <v>620000</v>
      </c>
      <c r="D725">
        <v>15000</v>
      </c>
      <c r="E725" t="s">
        <v>14</v>
      </c>
      <c r="F725" t="s">
        <v>15</v>
      </c>
      <c r="G725" t="s">
        <v>79</v>
      </c>
      <c r="H725" t="s">
        <v>17</v>
      </c>
      <c r="I725" t="s">
        <v>771</v>
      </c>
      <c r="J725" t="s">
        <v>90</v>
      </c>
      <c r="K725" t="s">
        <v>289</v>
      </c>
      <c r="L725" t="s">
        <v>92</v>
      </c>
      <c r="M725">
        <v>5</v>
      </c>
    </row>
    <row r="726" spans="1:13" x14ac:dyDescent="0.25">
      <c r="A726" t="s">
        <v>770</v>
      </c>
      <c r="B726">
        <v>2018</v>
      </c>
      <c r="C726">
        <v>620000</v>
      </c>
      <c r="D726">
        <v>15000</v>
      </c>
      <c r="E726" t="s">
        <v>14</v>
      </c>
      <c r="F726" t="s">
        <v>15</v>
      </c>
      <c r="G726" t="s">
        <v>79</v>
      </c>
      <c r="H726" t="s">
        <v>17</v>
      </c>
      <c r="I726" t="s">
        <v>771</v>
      </c>
      <c r="J726" t="s">
        <v>90</v>
      </c>
      <c r="K726" t="s">
        <v>289</v>
      </c>
      <c r="L726" t="s">
        <v>92</v>
      </c>
      <c r="M726">
        <v>5</v>
      </c>
    </row>
    <row r="727" spans="1:13" x14ac:dyDescent="0.25">
      <c r="A727" t="s">
        <v>770</v>
      </c>
      <c r="B727">
        <v>2018</v>
      </c>
      <c r="C727">
        <v>690000</v>
      </c>
      <c r="D727">
        <v>13000</v>
      </c>
      <c r="E727" t="s">
        <v>14</v>
      </c>
      <c r="F727" t="s">
        <v>15</v>
      </c>
      <c r="G727" t="s">
        <v>79</v>
      </c>
      <c r="H727" t="s">
        <v>17</v>
      </c>
      <c r="I727" t="s">
        <v>771</v>
      </c>
      <c r="J727" t="s">
        <v>90</v>
      </c>
      <c r="K727" t="s">
        <v>289</v>
      </c>
      <c r="L727" t="s">
        <v>92</v>
      </c>
      <c r="M727">
        <v>5</v>
      </c>
    </row>
    <row r="728" spans="1:13" x14ac:dyDescent="0.25">
      <c r="A728" t="s">
        <v>770</v>
      </c>
      <c r="B728">
        <v>2018</v>
      </c>
      <c r="C728">
        <v>620000</v>
      </c>
      <c r="D728">
        <v>15000</v>
      </c>
      <c r="E728" t="s">
        <v>14</v>
      </c>
      <c r="F728" t="s">
        <v>15</v>
      </c>
      <c r="G728" t="s">
        <v>79</v>
      </c>
      <c r="H728" t="s">
        <v>17</v>
      </c>
      <c r="I728" t="s">
        <v>771</v>
      </c>
      <c r="J728" t="s">
        <v>90</v>
      </c>
      <c r="K728" t="s">
        <v>289</v>
      </c>
      <c r="L728" t="s">
        <v>92</v>
      </c>
      <c r="M728">
        <v>5</v>
      </c>
    </row>
    <row r="729" spans="1:13" x14ac:dyDescent="0.25">
      <c r="A729" t="s">
        <v>770</v>
      </c>
      <c r="B729">
        <v>2018</v>
      </c>
      <c r="C729">
        <v>690000</v>
      </c>
      <c r="D729">
        <v>13000</v>
      </c>
      <c r="E729" t="s">
        <v>14</v>
      </c>
      <c r="F729" t="s">
        <v>15</v>
      </c>
      <c r="G729" t="s">
        <v>79</v>
      </c>
      <c r="H729" t="s">
        <v>17</v>
      </c>
      <c r="I729" t="s">
        <v>771</v>
      </c>
      <c r="J729" t="s">
        <v>90</v>
      </c>
      <c r="K729" t="s">
        <v>289</v>
      </c>
      <c r="L729" t="s">
        <v>92</v>
      </c>
      <c r="M729">
        <v>5</v>
      </c>
    </row>
    <row r="730" spans="1:13" x14ac:dyDescent="0.25">
      <c r="A730" t="s">
        <v>772</v>
      </c>
      <c r="B730">
        <v>2018</v>
      </c>
      <c r="C730">
        <v>750000</v>
      </c>
      <c r="D730">
        <v>17000</v>
      </c>
      <c r="E730" t="s">
        <v>28</v>
      </c>
      <c r="F730" t="s">
        <v>15</v>
      </c>
      <c r="G730" t="s">
        <v>79</v>
      </c>
      <c r="H730" t="s">
        <v>17</v>
      </c>
      <c r="I730" t="s">
        <v>296</v>
      </c>
      <c r="J730" t="s">
        <v>252</v>
      </c>
      <c r="K730" t="s">
        <v>292</v>
      </c>
      <c r="L730" t="s">
        <v>297</v>
      </c>
      <c r="M730">
        <v>5</v>
      </c>
    </row>
    <row r="731" spans="1:13" x14ac:dyDescent="0.25">
      <c r="A731" t="s">
        <v>294</v>
      </c>
      <c r="B731">
        <v>2018</v>
      </c>
      <c r="C731">
        <v>950000</v>
      </c>
      <c r="D731">
        <v>20000</v>
      </c>
      <c r="E731" t="s">
        <v>28</v>
      </c>
      <c r="F731" t="s">
        <v>15</v>
      </c>
      <c r="G731" t="s">
        <v>79</v>
      </c>
      <c r="H731" t="s">
        <v>17</v>
      </c>
      <c r="I731" t="s">
        <v>296</v>
      </c>
      <c r="J731" t="s">
        <v>252</v>
      </c>
      <c r="K731" t="s">
        <v>292</v>
      </c>
      <c r="L731" t="s">
        <v>297</v>
      </c>
      <c r="M731">
        <v>5</v>
      </c>
    </row>
    <row r="732" spans="1:13" x14ac:dyDescent="0.25">
      <c r="A732" t="s">
        <v>294</v>
      </c>
      <c r="B732">
        <v>2018</v>
      </c>
      <c r="C732">
        <v>900000</v>
      </c>
      <c r="D732">
        <v>40000</v>
      </c>
      <c r="E732" t="s">
        <v>28</v>
      </c>
      <c r="F732" t="s">
        <v>15</v>
      </c>
      <c r="G732" t="s">
        <v>79</v>
      </c>
      <c r="H732" t="s">
        <v>17</v>
      </c>
      <c r="I732" t="s">
        <v>296</v>
      </c>
      <c r="J732" t="s">
        <v>252</v>
      </c>
      <c r="K732" t="s">
        <v>292</v>
      </c>
      <c r="L732" t="s">
        <v>297</v>
      </c>
      <c r="M732">
        <v>5</v>
      </c>
    </row>
    <row r="733" spans="1:13" x14ac:dyDescent="0.25">
      <c r="A733" t="s">
        <v>294</v>
      </c>
      <c r="B733">
        <v>2018</v>
      </c>
      <c r="C733">
        <v>950000</v>
      </c>
      <c r="D733">
        <v>80000</v>
      </c>
      <c r="E733" t="s">
        <v>28</v>
      </c>
      <c r="F733" t="s">
        <v>15</v>
      </c>
      <c r="G733" t="s">
        <v>79</v>
      </c>
      <c r="H733" t="s">
        <v>17</v>
      </c>
      <c r="I733" t="s">
        <v>296</v>
      </c>
      <c r="J733" t="s">
        <v>252</v>
      </c>
      <c r="K733" t="s">
        <v>292</v>
      </c>
      <c r="L733" t="s">
        <v>297</v>
      </c>
      <c r="M733">
        <v>5</v>
      </c>
    </row>
    <row r="734" spans="1:13" x14ac:dyDescent="0.25">
      <c r="A734" t="s">
        <v>294</v>
      </c>
      <c r="B734">
        <v>2018</v>
      </c>
      <c r="C734">
        <v>900000</v>
      </c>
      <c r="D734">
        <v>25000</v>
      </c>
      <c r="E734" t="s">
        <v>28</v>
      </c>
      <c r="F734" t="s">
        <v>15</v>
      </c>
      <c r="G734" t="s">
        <v>79</v>
      </c>
      <c r="H734" t="s">
        <v>17</v>
      </c>
      <c r="I734" t="s">
        <v>296</v>
      </c>
      <c r="J734" t="s">
        <v>252</v>
      </c>
      <c r="K734" t="s">
        <v>292</v>
      </c>
      <c r="L734" t="s">
        <v>297</v>
      </c>
      <c r="M734">
        <v>5</v>
      </c>
    </row>
    <row r="735" spans="1:13" x14ac:dyDescent="0.25">
      <c r="A735" t="s">
        <v>294</v>
      </c>
      <c r="B735">
        <v>2018</v>
      </c>
      <c r="C735">
        <v>810000</v>
      </c>
      <c r="D735">
        <v>30000</v>
      </c>
      <c r="E735" t="s">
        <v>28</v>
      </c>
      <c r="F735" t="s">
        <v>15</v>
      </c>
      <c r="G735" t="s">
        <v>79</v>
      </c>
      <c r="H735" t="s">
        <v>57</v>
      </c>
      <c r="I735" t="s">
        <v>296</v>
      </c>
      <c r="J735" t="s">
        <v>252</v>
      </c>
      <c r="K735" t="s">
        <v>292</v>
      </c>
      <c r="L735" t="s">
        <v>297</v>
      </c>
      <c r="M735">
        <v>5</v>
      </c>
    </row>
    <row r="736" spans="1:13" x14ac:dyDescent="0.25">
      <c r="A736" t="s">
        <v>294</v>
      </c>
      <c r="B736">
        <v>2018</v>
      </c>
      <c r="C736">
        <v>850000</v>
      </c>
      <c r="D736">
        <v>90000</v>
      </c>
      <c r="E736" t="s">
        <v>28</v>
      </c>
      <c r="F736" t="s">
        <v>15</v>
      </c>
      <c r="G736" t="s">
        <v>79</v>
      </c>
      <c r="H736" t="s">
        <v>17</v>
      </c>
      <c r="I736" t="s">
        <v>296</v>
      </c>
      <c r="J736" t="s">
        <v>252</v>
      </c>
      <c r="K736" t="s">
        <v>292</v>
      </c>
      <c r="L736" t="s">
        <v>297</v>
      </c>
      <c r="M736">
        <v>5</v>
      </c>
    </row>
    <row r="737" spans="1:13" x14ac:dyDescent="0.25">
      <c r="A737" t="s">
        <v>294</v>
      </c>
      <c r="B737">
        <v>2018</v>
      </c>
      <c r="C737">
        <v>990000</v>
      </c>
      <c r="D737">
        <v>60000</v>
      </c>
      <c r="E737" t="s">
        <v>28</v>
      </c>
      <c r="F737" t="s">
        <v>15</v>
      </c>
      <c r="G737" t="s">
        <v>79</v>
      </c>
      <c r="H737" t="s">
        <v>17</v>
      </c>
      <c r="I737" t="s">
        <v>296</v>
      </c>
      <c r="J737" t="s">
        <v>252</v>
      </c>
      <c r="K737" t="s">
        <v>292</v>
      </c>
      <c r="L737" t="s">
        <v>297</v>
      </c>
      <c r="M737">
        <v>5</v>
      </c>
    </row>
    <row r="738" spans="1:13" x14ac:dyDescent="0.25">
      <c r="A738" t="s">
        <v>294</v>
      </c>
      <c r="B738">
        <v>2018</v>
      </c>
      <c r="C738">
        <v>880000</v>
      </c>
      <c r="D738">
        <v>65000</v>
      </c>
      <c r="E738" t="s">
        <v>28</v>
      </c>
      <c r="F738" t="s">
        <v>15</v>
      </c>
      <c r="G738" t="s">
        <v>79</v>
      </c>
      <c r="H738" t="s">
        <v>17</v>
      </c>
      <c r="I738" t="s">
        <v>296</v>
      </c>
      <c r="J738" t="s">
        <v>252</v>
      </c>
      <c r="K738" t="s">
        <v>292</v>
      </c>
      <c r="L738" t="s">
        <v>297</v>
      </c>
      <c r="M738">
        <v>5</v>
      </c>
    </row>
    <row r="739" spans="1:13" x14ac:dyDescent="0.25">
      <c r="A739" t="s">
        <v>298</v>
      </c>
      <c r="B739">
        <v>2018</v>
      </c>
      <c r="C739">
        <v>950000</v>
      </c>
      <c r="D739">
        <v>30000</v>
      </c>
      <c r="E739" t="s">
        <v>28</v>
      </c>
      <c r="F739" t="s">
        <v>15</v>
      </c>
      <c r="G739" t="s">
        <v>79</v>
      </c>
      <c r="H739" t="s">
        <v>17</v>
      </c>
      <c r="I739" t="s">
        <v>296</v>
      </c>
      <c r="J739" t="s">
        <v>252</v>
      </c>
      <c r="K739" t="s">
        <v>292</v>
      </c>
      <c r="L739" t="s">
        <v>297</v>
      </c>
      <c r="M739">
        <v>5</v>
      </c>
    </row>
    <row r="740" spans="1:13" x14ac:dyDescent="0.25">
      <c r="A740" t="s">
        <v>298</v>
      </c>
      <c r="B740">
        <v>2018</v>
      </c>
      <c r="C740">
        <v>950000</v>
      </c>
      <c r="D740">
        <v>30000</v>
      </c>
      <c r="E740" t="s">
        <v>28</v>
      </c>
      <c r="F740" t="s">
        <v>15</v>
      </c>
      <c r="G740" t="s">
        <v>79</v>
      </c>
      <c r="H740" t="s">
        <v>17</v>
      </c>
      <c r="I740" t="s">
        <v>296</v>
      </c>
      <c r="J740" t="s">
        <v>252</v>
      </c>
      <c r="K740" t="s">
        <v>292</v>
      </c>
      <c r="L740" t="s">
        <v>297</v>
      </c>
      <c r="M740">
        <v>5</v>
      </c>
    </row>
    <row r="741" spans="1:13" x14ac:dyDescent="0.25">
      <c r="A741" t="s">
        <v>298</v>
      </c>
      <c r="B741">
        <v>2018</v>
      </c>
      <c r="C741">
        <v>900000</v>
      </c>
      <c r="D741">
        <v>19000</v>
      </c>
      <c r="E741" t="s">
        <v>28</v>
      </c>
      <c r="F741" t="s">
        <v>15</v>
      </c>
      <c r="G741" t="s">
        <v>79</v>
      </c>
      <c r="H741" t="s">
        <v>17</v>
      </c>
      <c r="I741" t="s">
        <v>296</v>
      </c>
      <c r="J741" t="s">
        <v>252</v>
      </c>
      <c r="K741" t="s">
        <v>292</v>
      </c>
      <c r="L741" t="s">
        <v>297</v>
      </c>
      <c r="M741">
        <v>5</v>
      </c>
    </row>
    <row r="742" spans="1:13" x14ac:dyDescent="0.25">
      <c r="A742" t="s">
        <v>298</v>
      </c>
      <c r="B742">
        <v>2018</v>
      </c>
      <c r="C742">
        <v>950000</v>
      </c>
      <c r="D742">
        <v>40000</v>
      </c>
      <c r="E742" t="s">
        <v>28</v>
      </c>
      <c r="F742" t="s">
        <v>15</v>
      </c>
      <c r="G742" t="s">
        <v>79</v>
      </c>
      <c r="H742" t="s">
        <v>17</v>
      </c>
      <c r="I742" t="s">
        <v>296</v>
      </c>
      <c r="J742" t="s">
        <v>252</v>
      </c>
      <c r="K742" t="s">
        <v>292</v>
      </c>
      <c r="L742" t="s">
        <v>297</v>
      </c>
      <c r="M742">
        <v>5</v>
      </c>
    </row>
    <row r="743" spans="1:13" x14ac:dyDescent="0.25">
      <c r="A743" t="s">
        <v>298</v>
      </c>
      <c r="B743">
        <v>2018</v>
      </c>
      <c r="C743">
        <v>950000</v>
      </c>
      <c r="D743">
        <v>40000</v>
      </c>
      <c r="E743" t="s">
        <v>28</v>
      </c>
      <c r="F743" t="s">
        <v>15</v>
      </c>
      <c r="G743" t="s">
        <v>79</v>
      </c>
      <c r="H743" t="s">
        <v>17</v>
      </c>
      <c r="I743" t="s">
        <v>296</v>
      </c>
      <c r="J743" t="s">
        <v>252</v>
      </c>
      <c r="K743" t="s">
        <v>292</v>
      </c>
      <c r="L743" t="s">
        <v>297</v>
      </c>
      <c r="M743">
        <v>5</v>
      </c>
    </row>
    <row r="744" spans="1:13" x14ac:dyDescent="0.25">
      <c r="A744" t="s">
        <v>298</v>
      </c>
      <c r="B744">
        <v>2018</v>
      </c>
      <c r="C744">
        <v>900000</v>
      </c>
      <c r="D744">
        <v>44772</v>
      </c>
      <c r="E744" t="s">
        <v>28</v>
      </c>
      <c r="F744" t="s">
        <v>29</v>
      </c>
      <c r="G744" t="s">
        <v>79</v>
      </c>
      <c r="H744" t="s">
        <v>57</v>
      </c>
      <c r="I744" t="s">
        <v>296</v>
      </c>
      <c r="J744" t="s">
        <v>252</v>
      </c>
      <c r="K744" t="s">
        <v>292</v>
      </c>
      <c r="L744" t="s">
        <v>297</v>
      </c>
      <c r="M744">
        <v>5</v>
      </c>
    </row>
    <row r="745" spans="1:13" x14ac:dyDescent="0.25">
      <c r="A745" t="s">
        <v>298</v>
      </c>
      <c r="B745">
        <v>2018</v>
      </c>
      <c r="C745">
        <v>950000</v>
      </c>
      <c r="D745">
        <v>35000</v>
      </c>
      <c r="E745" t="s">
        <v>28</v>
      </c>
      <c r="F745" t="s">
        <v>15</v>
      </c>
      <c r="G745" t="s">
        <v>79</v>
      </c>
      <c r="H745" t="s">
        <v>17</v>
      </c>
      <c r="I745" t="s">
        <v>296</v>
      </c>
      <c r="J745" t="s">
        <v>252</v>
      </c>
      <c r="K745" t="s">
        <v>292</v>
      </c>
      <c r="L745" t="s">
        <v>297</v>
      </c>
      <c r="M745">
        <v>5</v>
      </c>
    </row>
    <row r="746" spans="1:13" x14ac:dyDescent="0.25">
      <c r="A746" t="s">
        <v>300</v>
      </c>
      <c r="B746">
        <v>2018</v>
      </c>
      <c r="C746">
        <v>700000</v>
      </c>
      <c r="D746">
        <v>53000</v>
      </c>
      <c r="E746" t="s">
        <v>28</v>
      </c>
      <c r="F746" t="s">
        <v>15</v>
      </c>
      <c r="G746" t="s">
        <v>79</v>
      </c>
      <c r="H746" t="s">
        <v>17</v>
      </c>
      <c r="I746" t="s">
        <v>296</v>
      </c>
      <c r="J746" t="s">
        <v>252</v>
      </c>
      <c r="K746" t="s">
        <v>292</v>
      </c>
      <c r="L746" t="s">
        <v>297</v>
      </c>
      <c r="M746">
        <v>5</v>
      </c>
    </row>
    <row r="747" spans="1:13" x14ac:dyDescent="0.25">
      <c r="A747" t="s">
        <v>773</v>
      </c>
      <c r="B747">
        <v>2018</v>
      </c>
      <c r="C747">
        <v>800000</v>
      </c>
      <c r="D747">
        <v>37161</v>
      </c>
      <c r="E747" t="s">
        <v>28</v>
      </c>
      <c r="F747" t="s">
        <v>29</v>
      </c>
      <c r="G747" t="s">
        <v>79</v>
      </c>
      <c r="H747" t="s">
        <v>17</v>
      </c>
      <c r="I747" t="s">
        <v>282</v>
      </c>
      <c r="J747" t="s">
        <v>252</v>
      </c>
      <c r="K747" t="s">
        <v>774</v>
      </c>
      <c r="L747" t="s">
        <v>775</v>
      </c>
      <c r="M747">
        <v>5</v>
      </c>
    </row>
    <row r="748" spans="1:13" x14ac:dyDescent="0.25">
      <c r="A748" t="s">
        <v>776</v>
      </c>
      <c r="B748">
        <v>2018</v>
      </c>
      <c r="C748">
        <v>640000</v>
      </c>
      <c r="D748">
        <v>6001</v>
      </c>
      <c r="E748" t="s">
        <v>14</v>
      </c>
      <c r="F748" t="s">
        <v>29</v>
      </c>
      <c r="G748" t="s">
        <v>79</v>
      </c>
      <c r="H748" t="s">
        <v>17</v>
      </c>
      <c r="I748" t="s">
        <v>777</v>
      </c>
      <c r="J748" t="s">
        <v>778</v>
      </c>
      <c r="K748" t="s">
        <v>779</v>
      </c>
      <c r="L748" t="s">
        <v>780</v>
      </c>
      <c r="M748">
        <v>5</v>
      </c>
    </row>
    <row r="749" spans="1:13" x14ac:dyDescent="0.25">
      <c r="A749" t="s">
        <v>781</v>
      </c>
      <c r="B749">
        <v>2018</v>
      </c>
      <c r="C749">
        <v>910000</v>
      </c>
      <c r="D749">
        <v>15000</v>
      </c>
      <c r="E749" t="s">
        <v>14</v>
      </c>
      <c r="F749" t="s">
        <v>15</v>
      </c>
      <c r="G749" t="s">
        <v>79</v>
      </c>
      <c r="H749" t="s">
        <v>17</v>
      </c>
      <c r="I749" t="s">
        <v>216</v>
      </c>
      <c r="J749" t="s">
        <v>302</v>
      </c>
      <c r="K749" t="s">
        <v>782</v>
      </c>
      <c r="L749" t="s">
        <v>304</v>
      </c>
      <c r="M749">
        <v>5</v>
      </c>
    </row>
    <row r="750" spans="1:13" x14ac:dyDescent="0.25">
      <c r="A750" t="s">
        <v>781</v>
      </c>
      <c r="B750">
        <v>2018</v>
      </c>
      <c r="C750">
        <v>850000</v>
      </c>
      <c r="D750">
        <v>90000</v>
      </c>
      <c r="E750" t="s">
        <v>14</v>
      </c>
      <c r="F750" t="s">
        <v>15</v>
      </c>
      <c r="G750" t="s">
        <v>79</v>
      </c>
      <c r="H750" t="s">
        <v>17</v>
      </c>
      <c r="I750" t="s">
        <v>216</v>
      </c>
      <c r="J750" t="s">
        <v>302</v>
      </c>
      <c r="K750" t="s">
        <v>782</v>
      </c>
      <c r="L750" t="s">
        <v>304</v>
      </c>
      <c r="M750">
        <v>5</v>
      </c>
    </row>
    <row r="751" spans="1:13" x14ac:dyDescent="0.25">
      <c r="A751" t="s">
        <v>783</v>
      </c>
      <c r="B751">
        <v>2018</v>
      </c>
      <c r="C751">
        <v>950000</v>
      </c>
      <c r="D751">
        <v>27000</v>
      </c>
      <c r="E751" t="s">
        <v>28</v>
      </c>
      <c r="F751" t="s">
        <v>29</v>
      </c>
      <c r="G751" t="s">
        <v>79</v>
      </c>
      <c r="H751" t="s">
        <v>17</v>
      </c>
      <c r="I751" t="s">
        <v>784</v>
      </c>
      <c r="J751" t="s">
        <v>252</v>
      </c>
      <c r="K751" t="s">
        <v>785</v>
      </c>
      <c r="L751" t="s">
        <v>297</v>
      </c>
      <c r="M751">
        <v>5</v>
      </c>
    </row>
    <row r="752" spans="1:13" x14ac:dyDescent="0.25">
      <c r="A752" t="s">
        <v>786</v>
      </c>
      <c r="B752">
        <v>2018</v>
      </c>
      <c r="C752">
        <v>925000</v>
      </c>
      <c r="D752">
        <v>33360</v>
      </c>
      <c r="E752" t="s">
        <v>28</v>
      </c>
      <c r="F752" t="s">
        <v>29</v>
      </c>
      <c r="G752" t="s">
        <v>79</v>
      </c>
      <c r="H752" t="s">
        <v>17</v>
      </c>
      <c r="I752" t="s">
        <v>784</v>
      </c>
      <c r="J752" t="s">
        <v>252</v>
      </c>
      <c r="K752" t="s">
        <v>785</v>
      </c>
      <c r="L752" t="s">
        <v>297</v>
      </c>
      <c r="M752">
        <v>5</v>
      </c>
    </row>
    <row r="753" spans="1:13" x14ac:dyDescent="0.25">
      <c r="A753" t="s">
        <v>786</v>
      </c>
      <c r="B753">
        <v>2018</v>
      </c>
      <c r="C753">
        <v>925000</v>
      </c>
      <c r="D753">
        <v>33360</v>
      </c>
      <c r="E753" t="s">
        <v>28</v>
      </c>
      <c r="F753" t="s">
        <v>29</v>
      </c>
      <c r="G753" t="s">
        <v>79</v>
      </c>
      <c r="H753" t="s">
        <v>17</v>
      </c>
      <c r="I753" t="s">
        <v>784</v>
      </c>
      <c r="J753" t="s">
        <v>252</v>
      </c>
      <c r="K753" t="s">
        <v>785</v>
      </c>
      <c r="L753" t="s">
        <v>297</v>
      </c>
      <c r="M753">
        <v>5</v>
      </c>
    </row>
    <row r="754" spans="1:13" x14ac:dyDescent="0.25">
      <c r="A754" t="s">
        <v>787</v>
      </c>
      <c r="B754">
        <v>2018</v>
      </c>
      <c r="C754">
        <v>950000</v>
      </c>
      <c r="D754">
        <v>27620</v>
      </c>
      <c r="E754" t="s">
        <v>28</v>
      </c>
      <c r="F754" t="s">
        <v>29</v>
      </c>
      <c r="G754" t="s">
        <v>79</v>
      </c>
      <c r="H754" t="s">
        <v>17</v>
      </c>
      <c r="I754" t="s">
        <v>784</v>
      </c>
      <c r="J754" t="s">
        <v>252</v>
      </c>
      <c r="K754" t="s">
        <v>785</v>
      </c>
      <c r="L754" t="s">
        <v>297</v>
      </c>
      <c r="M754">
        <v>5</v>
      </c>
    </row>
    <row r="755" spans="1:13" x14ac:dyDescent="0.25">
      <c r="A755" t="s">
        <v>788</v>
      </c>
      <c r="B755">
        <v>2018</v>
      </c>
      <c r="C755">
        <v>925000</v>
      </c>
      <c r="D755">
        <v>50699</v>
      </c>
      <c r="E755" t="s">
        <v>28</v>
      </c>
      <c r="F755" t="s">
        <v>29</v>
      </c>
      <c r="G755" t="s">
        <v>79</v>
      </c>
      <c r="H755" t="s">
        <v>17</v>
      </c>
      <c r="I755" t="s">
        <v>784</v>
      </c>
      <c r="J755" t="s">
        <v>252</v>
      </c>
      <c r="K755" t="s">
        <v>785</v>
      </c>
      <c r="L755" t="s">
        <v>297</v>
      </c>
      <c r="M755">
        <v>5</v>
      </c>
    </row>
    <row r="756" spans="1:13" x14ac:dyDescent="0.25">
      <c r="A756" t="s">
        <v>789</v>
      </c>
      <c r="B756">
        <v>2018</v>
      </c>
      <c r="C756">
        <v>3250000</v>
      </c>
      <c r="D756">
        <v>12000</v>
      </c>
      <c r="E756" t="s">
        <v>28</v>
      </c>
      <c r="F756" t="s">
        <v>15</v>
      </c>
      <c r="G756" t="s">
        <v>77</v>
      </c>
      <c r="H756" t="s">
        <v>17</v>
      </c>
      <c r="I756" t="s">
        <v>790</v>
      </c>
      <c r="J756" t="s">
        <v>791</v>
      </c>
      <c r="K756" t="s">
        <v>792</v>
      </c>
      <c r="L756" t="s">
        <v>793</v>
      </c>
      <c r="M756">
        <v>7</v>
      </c>
    </row>
    <row r="757" spans="1:13" x14ac:dyDescent="0.25">
      <c r="A757" t="s">
        <v>789</v>
      </c>
      <c r="B757">
        <v>2018</v>
      </c>
      <c r="C757">
        <v>3250000</v>
      </c>
      <c r="D757">
        <v>12000</v>
      </c>
      <c r="E757" t="s">
        <v>28</v>
      </c>
      <c r="F757" t="s">
        <v>15</v>
      </c>
      <c r="G757" t="s">
        <v>77</v>
      </c>
      <c r="H757" t="s">
        <v>17</v>
      </c>
      <c r="I757" t="s">
        <v>790</v>
      </c>
      <c r="J757" t="s">
        <v>791</v>
      </c>
      <c r="K757" t="s">
        <v>792</v>
      </c>
      <c r="L757" t="s">
        <v>793</v>
      </c>
      <c r="M757">
        <v>7</v>
      </c>
    </row>
    <row r="758" spans="1:13" x14ac:dyDescent="0.25">
      <c r="A758" t="s">
        <v>789</v>
      </c>
      <c r="B758">
        <v>2018</v>
      </c>
      <c r="C758">
        <v>3200000</v>
      </c>
      <c r="D758">
        <v>35000</v>
      </c>
      <c r="E758" t="s">
        <v>28</v>
      </c>
      <c r="F758" t="s">
        <v>15</v>
      </c>
      <c r="G758" t="s">
        <v>77</v>
      </c>
      <c r="H758" t="s">
        <v>17</v>
      </c>
      <c r="I758" t="s">
        <v>790</v>
      </c>
      <c r="J758" t="s">
        <v>791</v>
      </c>
      <c r="K758" t="s">
        <v>792</v>
      </c>
      <c r="L758" t="s">
        <v>793</v>
      </c>
      <c r="M758">
        <v>7</v>
      </c>
    </row>
    <row r="759" spans="1:13" x14ac:dyDescent="0.25">
      <c r="A759" t="s">
        <v>794</v>
      </c>
      <c r="B759">
        <v>2018</v>
      </c>
      <c r="C759">
        <v>700000</v>
      </c>
      <c r="D759">
        <v>25000</v>
      </c>
      <c r="E759" t="s">
        <v>14</v>
      </c>
      <c r="F759" t="s">
        <v>15</v>
      </c>
      <c r="G759" t="s">
        <v>79</v>
      </c>
      <c r="H759" t="s">
        <v>17</v>
      </c>
      <c r="I759" t="s">
        <v>307</v>
      </c>
      <c r="J759" t="s">
        <v>181</v>
      </c>
      <c r="K759" t="s">
        <v>308</v>
      </c>
      <c r="L759" t="s">
        <v>309</v>
      </c>
      <c r="M759">
        <v>5</v>
      </c>
    </row>
    <row r="760" spans="1:13" x14ac:dyDescent="0.25">
      <c r="A760" t="s">
        <v>795</v>
      </c>
      <c r="B760">
        <v>2018</v>
      </c>
      <c r="C760">
        <v>575000</v>
      </c>
      <c r="D760">
        <v>9500</v>
      </c>
      <c r="E760" t="s">
        <v>14</v>
      </c>
      <c r="F760" t="s">
        <v>15</v>
      </c>
      <c r="G760" t="s">
        <v>79</v>
      </c>
      <c r="H760" t="s">
        <v>17</v>
      </c>
      <c r="I760" t="s">
        <v>307</v>
      </c>
      <c r="J760" t="s">
        <v>181</v>
      </c>
      <c r="K760" t="s">
        <v>308</v>
      </c>
      <c r="L760" t="s">
        <v>309</v>
      </c>
      <c r="M760">
        <v>5</v>
      </c>
    </row>
    <row r="761" spans="1:13" x14ac:dyDescent="0.25">
      <c r="A761" t="s">
        <v>795</v>
      </c>
      <c r="B761">
        <v>2018</v>
      </c>
      <c r="C761">
        <v>550000</v>
      </c>
      <c r="D761">
        <v>14200</v>
      </c>
      <c r="E761" t="s">
        <v>14</v>
      </c>
      <c r="F761" t="s">
        <v>15</v>
      </c>
      <c r="G761" t="s">
        <v>79</v>
      </c>
      <c r="H761" t="s">
        <v>17</v>
      </c>
      <c r="I761" t="s">
        <v>307</v>
      </c>
      <c r="J761" t="s">
        <v>181</v>
      </c>
      <c r="K761" t="s">
        <v>308</v>
      </c>
      <c r="L761" t="s">
        <v>309</v>
      </c>
      <c r="M761">
        <v>5</v>
      </c>
    </row>
    <row r="762" spans="1:13" x14ac:dyDescent="0.25">
      <c r="A762" t="s">
        <v>795</v>
      </c>
      <c r="B762">
        <v>2018</v>
      </c>
      <c r="C762">
        <v>550000</v>
      </c>
      <c r="D762">
        <v>14200</v>
      </c>
      <c r="E762" t="s">
        <v>14</v>
      </c>
      <c r="F762" t="s">
        <v>15</v>
      </c>
      <c r="G762" t="s">
        <v>79</v>
      </c>
      <c r="H762" t="s">
        <v>17</v>
      </c>
      <c r="I762" t="s">
        <v>307</v>
      </c>
      <c r="J762" t="s">
        <v>181</v>
      </c>
      <c r="K762" t="s">
        <v>308</v>
      </c>
      <c r="L762" t="s">
        <v>309</v>
      </c>
      <c r="M762">
        <v>5</v>
      </c>
    </row>
    <row r="763" spans="1:13" x14ac:dyDescent="0.25">
      <c r="A763" t="s">
        <v>795</v>
      </c>
      <c r="B763">
        <v>2018</v>
      </c>
      <c r="C763">
        <v>590000</v>
      </c>
      <c r="D763">
        <v>15000</v>
      </c>
      <c r="E763" t="s">
        <v>14</v>
      </c>
      <c r="F763" t="s">
        <v>15</v>
      </c>
      <c r="G763" t="s">
        <v>79</v>
      </c>
      <c r="H763" t="s">
        <v>17</v>
      </c>
      <c r="I763" t="s">
        <v>307</v>
      </c>
      <c r="J763" t="s">
        <v>181</v>
      </c>
      <c r="K763" t="s">
        <v>308</v>
      </c>
      <c r="L763" t="s">
        <v>309</v>
      </c>
      <c r="M763">
        <v>5</v>
      </c>
    </row>
    <row r="764" spans="1:13" x14ac:dyDescent="0.25">
      <c r="A764" t="s">
        <v>796</v>
      </c>
      <c r="B764">
        <v>2018</v>
      </c>
      <c r="C764">
        <v>793000</v>
      </c>
      <c r="D764">
        <v>30000</v>
      </c>
      <c r="E764" t="s">
        <v>28</v>
      </c>
      <c r="F764" t="s">
        <v>15</v>
      </c>
      <c r="G764" t="s">
        <v>79</v>
      </c>
      <c r="H764" t="s">
        <v>17</v>
      </c>
      <c r="I764" t="s">
        <v>797</v>
      </c>
      <c r="J764" t="s">
        <v>252</v>
      </c>
      <c r="K764" t="s">
        <v>798</v>
      </c>
      <c r="L764" t="s">
        <v>316</v>
      </c>
      <c r="M764">
        <v>5</v>
      </c>
    </row>
    <row r="765" spans="1:13" x14ac:dyDescent="0.25">
      <c r="A765" t="s">
        <v>796</v>
      </c>
      <c r="B765">
        <v>2018</v>
      </c>
      <c r="C765">
        <v>650000</v>
      </c>
      <c r="D765">
        <v>21000</v>
      </c>
      <c r="E765" t="s">
        <v>28</v>
      </c>
      <c r="F765" t="s">
        <v>15</v>
      </c>
      <c r="G765" t="s">
        <v>79</v>
      </c>
      <c r="H765" t="s">
        <v>17</v>
      </c>
      <c r="I765" t="s">
        <v>797</v>
      </c>
      <c r="J765" t="s">
        <v>252</v>
      </c>
      <c r="K765" t="s">
        <v>798</v>
      </c>
      <c r="L765" t="s">
        <v>316</v>
      </c>
      <c r="M765">
        <v>5</v>
      </c>
    </row>
    <row r="766" spans="1:13" x14ac:dyDescent="0.25">
      <c r="A766" t="s">
        <v>796</v>
      </c>
      <c r="B766">
        <v>2018</v>
      </c>
      <c r="C766">
        <v>372000</v>
      </c>
      <c r="D766">
        <v>50000</v>
      </c>
      <c r="E766" t="s">
        <v>28</v>
      </c>
      <c r="F766" t="s">
        <v>15</v>
      </c>
      <c r="G766" t="s">
        <v>79</v>
      </c>
      <c r="H766" t="s">
        <v>410</v>
      </c>
      <c r="I766" t="s">
        <v>797</v>
      </c>
      <c r="J766" t="s">
        <v>252</v>
      </c>
      <c r="K766" t="s">
        <v>798</v>
      </c>
      <c r="L766" t="s">
        <v>316</v>
      </c>
      <c r="M766">
        <v>5</v>
      </c>
    </row>
    <row r="767" spans="1:13" x14ac:dyDescent="0.25">
      <c r="A767" t="s">
        <v>796</v>
      </c>
      <c r="B767">
        <v>2018</v>
      </c>
      <c r="C767">
        <v>793000</v>
      </c>
      <c r="D767">
        <v>30000</v>
      </c>
      <c r="E767" t="s">
        <v>28</v>
      </c>
      <c r="F767" t="s">
        <v>15</v>
      </c>
      <c r="G767" t="s">
        <v>79</v>
      </c>
      <c r="H767" t="s">
        <v>17</v>
      </c>
      <c r="I767" t="s">
        <v>797</v>
      </c>
      <c r="J767" t="s">
        <v>252</v>
      </c>
      <c r="K767" t="s">
        <v>798</v>
      </c>
      <c r="L767" t="s">
        <v>316</v>
      </c>
      <c r="M767">
        <v>5</v>
      </c>
    </row>
    <row r="768" spans="1:13" x14ac:dyDescent="0.25">
      <c r="A768" t="s">
        <v>799</v>
      </c>
      <c r="B768">
        <v>2018</v>
      </c>
      <c r="C768">
        <v>640000</v>
      </c>
      <c r="D768">
        <v>82000</v>
      </c>
      <c r="E768" t="s">
        <v>28</v>
      </c>
      <c r="F768" t="s">
        <v>15</v>
      </c>
      <c r="G768" t="s">
        <v>79</v>
      </c>
      <c r="H768" t="s">
        <v>17</v>
      </c>
      <c r="I768" t="s">
        <v>797</v>
      </c>
      <c r="J768" t="s">
        <v>252</v>
      </c>
      <c r="K768" t="s">
        <v>798</v>
      </c>
      <c r="L768" t="s">
        <v>316</v>
      </c>
      <c r="M768">
        <v>5</v>
      </c>
    </row>
    <row r="769" spans="1:13" x14ac:dyDescent="0.25">
      <c r="A769" t="s">
        <v>800</v>
      </c>
      <c r="B769">
        <v>2018</v>
      </c>
      <c r="C769">
        <v>624000</v>
      </c>
      <c r="D769">
        <v>14681</v>
      </c>
      <c r="E769" t="s">
        <v>28</v>
      </c>
      <c r="F769" t="s">
        <v>29</v>
      </c>
      <c r="G769" t="s">
        <v>79</v>
      </c>
      <c r="H769" t="s">
        <v>17</v>
      </c>
    </row>
    <row r="770" spans="1:13" x14ac:dyDescent="0.25">
      <c r="A770" t="s">
        <v>801</v>
      </c>
      <c r="B770">
        <v>2018</v>
      </c>
      <c r="C770">
        <v>795000</v>
      </c>
      <c r="D770">
        <v>2860</v>
      </c>
      <c r="E770" t="s">
        <v>28</v>
      </c>
      <c r="F770" t="s">
        <v>29</v>
      </c>
      <c r="G770" t="s">
        <v>79</v>
      </c>
      <c r="H770" t="s">
        <v>17</v>
      </c>
      <c r="I770" t="s">
        <v>320</v>
      </c>
      <c r="J770" t="s">
        <v>802</v>
      </c>
      <c r="K770" t="s">
        <v>803</v>
      </c>
      <c r="L770" t="s">
        <v>804</v>
      </c>
      <c r="M770">
        <v>5</v>
      </c>
    </row>
    <row r="771" spans="1:13" x14ac:dyDescent="0.25">
      <c r="A771" t="s">
        <v>88</v>
      </c>
      <c r="B771">
        <v>2018</v>
      </c>
      <c r="C771">
        <v>700000</v>
      </c>
      <c r="D771">
        <v>19100</v>
      </c>
      <c r="E771" t="s">
        <v>14</v>
      </c>
      <c r="F771" t="s">
        <v>15</v>
      </c>
      <c r="G771" t="s">
        <v>79</v>
      </c>
      <c r="H771" t="s">
        <v>17</v>
      </c>
      <c r="I771" t="s">
        <v>89</v>
      </c>
      <c r="J771" t="s">
        <v>90</v>
      </c>
      <c r="K771" t="s">
        <v>91</v>
      </c>
      <c r="L771" t="s">
        <v>92</v>
      </c>
      <c r="M771">
        <v>5</v>
      </c>
    </row>
    <row r="772" spans="1:13" x14ac:dyDescent="0.25">
      <c r="A772" t="s">
        <v>88</v>
      </c>
      <c r="B772">
        <v>2018</v>
      </c>
      <c r="C772">
        <v>700000</v>
      </c>
      <c r="D772">
        <v>19100</v>
      </c>
      <c r="E772" t="s">
        <v>14</v>
      </c>
      <c r="F772" t="s">
        <v>15</v>
      </c>
      <c r="G772" t="s">
        <v>79</v>
      </c>
      <c r="H772" t="s">
        <v>17</v>
      </c>
      <c r="I772" t="s">
        <v>89</v>
      </c>
      <c r="J772" t="s">
        <v>90</v>
      </c>
      <c r="K772" t="s">
        <v>91</v>
      </c>
      <c r="L772" t="s">
        <v>92</v>
      </c>
      <c r="M772">
        <v>5</v>
      </c>
    </row>
    <row r="773" spans="1:13" x14ac:dyDescent="0.25">
      <c r="A773" t="s">
        <v>88</v>
      </c>
      <c r="B773">
        <v>2018</v>
      </c>
      <c r="C773">
        <v>690000</v>
      </c>
      <c r="D773">
        <v>25000</v>
      </c>
      <c r="E773" t="s">
        <v>14</v>
      </c>
      <c r="F773" t="s">
        <v>15</v>
      </c>
      <c r="G773" t="s">
        <v>79</v>
      </c>
      <c r="H773" t="s">
        <v>17</v>
      </c>
      <c r="I773" t="s">
        <v>89</v>
      </c>
      <c r="J773" t="s">
        <v>90</v>
      </c>
      <c r="K773" t="s">
        <v>91</v>
      </c>
      <c r="L773" t="s">
        <v>92</v>
      </c>
      <c r="M773">
        <v>5</v>
      </c>
    </row>
    <row r="774" spans="1:13" x14ac:dyDescent="0.25">
      <c r="A774" t="s">
        <v>805</v>
      </c>
      <c r="B774">
        <v>2018</v>
      </c>
      <c r="C774">
        <v>700000</v>
      </c>
      <c r="D774">
        <v>35278</v>
      </c>
      <c r="E774" t="s">
        <v>28</v>
      </c>
      <c r="F774" t="s">
        <v>29</v>
      </c>
      <c r="G774" t="s">
        <v>79</v>
      </c>
      <c r="H774" t="s">
        <v>17</v>
      </c>
      <c r="I774" t="s">
        <v>320</v>
      </c>
      <c r="J774" t="s">
        <v>802</v>
      </c>
      <c r="K774" t="s">
        <v>803</v>
      </c>
      <c r="L774" t="s">
        <v>804</v>
      </c>
      <c r="M774">
        <v>5</v>
      </c>
    </row>
    <row r="775" spans="1:13" x14ac:dyDescent="0.25">
      <c r="A775" t="s">
        <v>806</v>
      </c>
      <c r="B775">
        <v>2018</v>
      </c>
      <c r="C775">
        <v>750000</v>
      </c>
      <c r="D775">
        <v>24000</v>
      </c>
      <c r="E775" t="s">
        <v>28</v>
      </c>
      <c r="F775" t="s">
        <v>15</v>
      </c>
      <c r="G775" t="s">
        <v>79</v>
      </c>
      <c r="H775" t="s">
        <v>17</v>
      </c>
      <c r="I775" t="s">
        <v>314</v>
      </c>
      <c r="J775" t="s">
        <v>252</v>
      </c>
      <c r="K775" t="s">
        <v>315</v>
      </c>
      <c r="L775" t="s">
        <v>316</v>
      </c>
      <c r="M775">
        <v>5</v>
      </c>
    </row>
    <row r="776" spans="1:13" x14ac:dyDescent="0.25">
      <c r="A776" t="s">
        <v>806</v>
      </c>
      <c r="B776">
        <v>2018</v>
      </c>
      <c r="C776">
        <v>746000</v>
      </c>
      <c r="D776">
        <v>24000</v>
      </c>
      <c r="E776" t="s">
        <v>28</v>
      </c>
      <c r="F776" t="s">
        <v>15</v>
      </c>
      <c r="G776" t="s">
        <v>79</v>
      </c>
      <c r="H776" t="s">
        <v>17</v>
      </c>
      <c r="I776" t="s">
        <v>314</v>
      </c>
      <c r="J776" t="s">
        <v>252</v>
      </c>
      <c r="K776" t="s">
        <v>315</v>
      </c>
      <c r="L776" t="s">
        <v>316</v>
      </c>
      <c r="M776">
        <v>5</v>
      </c>
    </row>
    <row r="777" spans="1:13" x14ac:dyDescent="0.25">
      <c r="A777" t="s">
        <v>807</v>
      </c>
      <c r="B777">
        <v>2018</v>
      </c>
      <c r="C777">
        <v>650000</v>
      </c>
      <c r="D777">
        <v>20706</v>
      </c>
      <c r="E777" t="s">
        <v>28</v>
      </c>
      <c r="F777" t="s">
        <v>29</v>
      </c>
      <c r="G777" t="s">
        <v>79</v>
      </c>
      <c r="H777" t="s">
        <v>17</v>
      </c>
      <c r="I777" t="s">
        <v>320</v>
      </c>
      <c r="J777" t="s">
        <v>802</v>
      </c>
      <c r="K777" t="s">
        <v>315</v>
      </c>
      <c r="L777" t="s">
        <v>293</v>
      </c>
      <c r="M777">
        <v>5</v>
      </c>
    </row>
    <row r="778" spans="1:13" x14ac:dyDescent="0.25">
      <c r="A778" t="s">
        <v>808</v>
      </c>
      <c r="B778">
        <v>2018</v>
      </c>
      <c r="C778">
        <v>675000</v>
      </c>
      <c r="D778">
        <v>60000</v>
      </c>
      <c r="E778" t="s">
        <v>28</v>
      </c>
      <c r="F778" t="s">
        <v>15</v>
      </c>
      <c r="G778" t="s">
        <v>79</v>
      </c>
      <c r="H778" t="s">
        <v>17</v>
      </c>
      <c r="I778" t="s">
        <v>314</v>
      </c>
      <c r="J778" t="s">
        <v>252</v>
      </c>
      <c r="K778" t="s">
        <v>315</v>
      </c>
      <c r="L778" t="s">
        <v>316</v>
      </c>
      <c r="M778">
        <v>5</v>
      </c>
    </row>
    <row r="779" spans="1:13" x14ac:dyDescent="0.25">
      <c r="A779" t="s">
        <v>809</v>
      </c>
      <c r="B779">
        <v>2018</v>
      </c>
      <c r="C779">
        <v>635000</v>
      </c>
      <c r="D779">
        <v>40000</v>
      </c>
      <c r="E779" t="s">
        <v>14</v>
      </c>
      <c r="F779" t="s">
        <v>15</v>
      </c>
      <c r="G779" t="s">
        <v>79</v>
      </c>
      <c r="H779" t="s">
        <v>17</v>
      </c>
      <c r="I779" t="s">
        <v>128</v>
      </c>
      <c r="J779" t="s">
        <v>81</v>
      </c>
      <c r="K779" t="s">
        <v>327</v>
      </c>
      <c r="L779" t="s">
        <v>328</v>
      </c>
      <c r="M779">
        <v>5</v>
      </c>
    </row>
    <row r="780" spans="1:13" x14ac:dyDescent="0.25">
      <c r="A780" t="s">
        <v>810</v>
      </c>
      <c r="B780">
        <v>2018</v>
      </c>
      <c r="C780">
        <v>750000</v>
      </c>
      <c r="D780">
        <v>15000</v>
      </c>
      <c r="E780" t="s">
        <v>14</v>
      </c>
      <c r="F780" t="s">
        <v>15</v>
      </c>
      <c r="G780" t="s">
        <v>77</v>
      </c>
      <c r="H780" t="s">
        <v>17</v>
      </c>
      <c r="I780" t="s">
        <v>811</v>
      </c>
      <c r="J780" t="s">
        <v>226</v>
      </c>
      <c r="K780" t="s">
        <v>101</v>
      </c>
      <c r="L780" t="s">
        <v>325</v>
      </c>
      <c r="M780">
        <v>5</v>
      </c>
    </row>
    <row r="781" spans="1:13" x14ac:dyDescent="0.25">
      <c r="A781" t="s">
        <v>812</v>
      </c>
      <c r="B781">
        <v>2018</v>
      </c>
      <c r="C781">
        <v>700000</v>
      </c>
      <c r="D781">
        <v>43000</v>
      </c>
      <c r="E781" t="s">
        <v>28</v>
      </c>
      <c r="F781" t="s">
        <v>15</v>
      </c>
      <c r="G781" t="s">
        <v>79</v>
      </c>
      <c r="H781" t="s">
        <v>17</v>
      </c>
      <c r="I781" t="s">
        <v>335</v>
      </c>
      <c r="J781" t="s">
        <v>252</v>
      </c>
      <c r="K781" t="s">
        <v>315</v>
      </c>
      <c r="L781" t="s">
        <v>202</v>
      </c>
      <c r="M781">
        <v>5</v>
      </c>
    </row>
    <row r="782" spans="1:13" x14ac:dyDescent="0.25">
      <c r="A782" t="s">
        <v>326</v>
      </c>
      <c r="B782">
        <v>2018</v>
      </c>
      <c r="C782">
        <v>585000</v>
      </c>
      <c r="D782">
        <v>15000</v>
      </c>
      <c r="E782" t="s">
        <v>14</v>
      </c>
      <c r="F782" t="s">
        <v>15</v>
      </c>
      <c r="G782" t="s">
        <v>79</v>
      </c>
      <c r="H782" t="s">
        <v>17</v>
      </c>
      <c r="I782" t="s">
        <v>128</v>
      </c>
      <c r="J782" t="s">
        <v>81</v>
      </c>
      <c r="K782" t="s">
        <v>327</v>
      </c>
      <c r="L782" t="s">
        <v>328</v>
      </c>
      <c r="M782">
        <v>5</v>
      </c>
    </row>
    <row r="783" spans="1:13" x14ac:dyDescent="0.25">
      <c r="A783" t="s">
        <v>813</v>
      </c>
      <c r="B783">
        <v>2018</v>
      </c>
      <c r="C783">
        <v>560000</v>
      </c>
      <c r="D783">
        <v>50000</v>
      </c>
      <c r="E783" t="s">
        <v>28</v>
      </c>
      <c r="F783" t="s">
        <v>15</v>
      </c>
      <c r="G783" t="s">
        <v>79</v>
      </c>
      <c r="H783" t="s">
        <v>17</v>
      </c>
      <c r="I783" t="s">
        <v>814</v>
      </c>
      <c r="J783" t="s">
        <v>252</v>
      </c>
      <c r="K783" t="s">
        <v>339</v>
      </c>
      <c r="L783" t="s">
        <v>202</v>
      </c>
      <c r="M783">
        <v>5</v>
      </c>
    </row>
    <row r="784" spans="1:13" x14ac:dyDescent="0.25">
      <c r="A784" t="s">
        <v>333</v>
      </c>
      <c r="B784">
        <v>2018</v>
      </c>
      <c r="C784">
        <v>600000</v>
      </c>
      <c r="D784">
        <v>20000</v>
      </c>
      <c r="E784" t="s">
        <v>14</v>
      </c>
      <c r="F784" t="s">
        <v>15</v>
      </c>
      <c r="G784" t="s">
        <v>79</v>
      </c>
      <c r="H784" t="s">
        <v>17</v>
      </c>
      <c r="I784" t="s">
        <v>330</v>
      </c>
      <c r="J784" t="s">
        <v>226</v>
      </c>
      <c r="K784" t="s">
        <v>324</v>
      </c>
      <c r="L784" t="s">
        <v>325</v>
      </c>
      <c r="M784">
        <v>5</v>
      </c>
    </row>
    <row r="785" spans="1:13" x14ac:dyDescent="0.25">
      <c r="A785" t="s">
        <v>334</v>
      </c>
      <c r="B785">
        <v>2018</v>
      </c>
      <c r="C785">
        <v>670000</v>
      </c>
      <c r="D785">
        <v>93000</v>
      </c>
      <c r="E785" t="s">
        <v>28</v>
      </c>
      <c r="F785" t="s">
        <v>15</v>
      </c>
      <c r="G785" t="s">
        <v>79</v>
      </c>
      <c r="H785" t="s">
        <v>17</v>
      </c>
      <c r="I785" t="s">
        <v>335</v>
      </c>
      <c r="J785" t="s">
        <v>252</v>
      </c>
      <c r="K785" t="s">
        <v>315</v>
      </c>
      <c r="L785" t="s">
        <v>202</v>
      </c>
      <c r="M785">
        <v>5</v>
      </c>
    </row>
    <row r="786" spans="1:13" x14ac:dyDescent="0.25">
      <c r="A786" t="s">
        <v>815</v>
      </c>
      <c r="B786">
        <v>2018</v>
      </c>
      <c r="C786">
        <v>825000</v>
      </c>
      <c r="D786">
        <v>40000</v>
      </c>
      <c r="E786" t="s">
        <v>28</v>
      </c>
      <c r="F786" t="s">
        <v>15</v>
      </c>
      <c r="G786" t="s">
        <v>79</v>
      </c>
      <c r="H786" t="s">
        <v>17</v>
      </c>
      <c r="I786" t="s">
        <v>814</v>
      </c>
      <c r="J786" t="s">
        <v>252</v>
      </c>
      <c r="K786" t="s">
        <v>339</v>
      </c>
      <c r="L786" t="s">
        <v>202</v>
      </c>
      <c r="M786">
        <v>5</v>
      </c>
    </row>
    <row r="787" spans="1:13" x14ac:dyDescent="0.25">
      <c r="A787" t="s">
        <v>815</v>
      </c>
      <c r="B787">
        <v>2018</v>
      </c>
      <c r="C787">
        <v>675000</v>
      </c>
      <c r="D787">
        <v>40000</v>
      </c>
      <c r="E787" t="s">
        <v>28</v>
      </c>
      <c r="F787" t="s">
        <v>15</v>
      </c>
      <c r="G787" t="s">
        <v>79</v>
      </c>
      <c r="H787" t="s">
        <v>17</v>
      </c>
      <c r="I787" t="s">
        <v>814</v>
      </c>
      <c r="J787" t="s">
        <v>252</v>
      </c>
      <c r="K787" t="s">
        <v>339</v>
      </c>
      <c r="L787" t="s">
        <v>202</v>
      </c>
      <c r="M787">
        <v>5</v>
      </c>
    </row>
    <row r="788" spans="1:13" x14ac:dyDescent="0.25">
      <c r="A788" t="s">
        <v>816</v>
      </c>
      <c r="B788">
        <v>2018</v>
      </c>
      <c r="C788">
        <v>925000</v>
      </c>
      <c r="D788">
        <v>28900</v>
      </c>
      <c r="E788" t="s">
        <v>14</v>
      </c>
      <c r="F788" t="s">
        <v>29</v>
      </c>
      <c r="G788" t="s">
        <v>79</v>
      </c>
      <c r="H788" t="s">
        <v>17</v>
      </c>
      <c r="I788" t="s">
        <v>128</v>
      </c>
      <c r="J788" t="s">
        <v>302</v>
      </c>
      <c r="K788" t="s">
        <v>817</v>
      </c>
      <c r="L788" t="s">
        <v>347</v>
      </c>
      <c r="M788">
        <v>5</v>
      </c>
    </row>
    <row r="789" spans="1:13" x14ac:dyDescent="0.25">
      <c r="A789" t="s">
        <v>816</v>
      </c>
      <c r="B789">
        <v>2018</v>
      </c>
      <c r="C789">
        <v>925000</v>
      </c>
      <c r="D789">
        <v>28900</v>
      </c>
      <c r="E789" t="s">
        <v>14</v>
      </c>
      <c r="F789" t="s">
        <v>29</v>
      </c>
      <c r="G789" t="s">
        <v>79</v>
      </c>
      <c r="H789" t="s">
        <v>17</v>
      </c>
      <c r="I789" t="s">
        <v>128</v>
      </c>
      <c r="J789" t="s">
        <v>302</v>
      </c>
      <c r="K789" t="s">
        <v>817</v>
      </c>
      <c r="L789" t="s">
        <v>347</v>
      </c>
      <c r="M789">
        <v>5</v>
      </c>
    </row>
    <row r="790" spans="1:13" x14ac:dyDescent="0.25">
      <c r="A790" t="s">
        <v>343</v>
      </c>
      <c r="B790">
        <v>2018</v>
      </c>
      <c r="C790">
        <v>1031000</v>
      </c>
      <c r="D790">
        <v>60000</v>
      </c>
      <c r="E790" t="s">
        <v>28</v>
      </c>
      <c r="F790" t="s">
        <v>15</v>
      </c>
      <c r="G790" t="s">
        <v>79</v>
      </c>
      <c r="H790" t="s">
        <v>17</v>
      </c>
      <c r="I790" t="s">
        <v>341</v>
      </c>
      <c r="J790" t="s">
        <v>252</v>
      </c>
      <c r="K790" t="s">
        <v>342</v>
      </c>
      <c r="L790" t="s">
        <v>202</v>
      </c>
      <c r="M790">
        <v>5</v>
      </c>
    </row>
    <row r="791" spans="1:13" x14ac:dyDescent="0.25">
      <c r="A791" t="s">
        <v>818</v>
      </c>
      <c r="B791">
        <v>2018</v>
      </c>
      <c r="C791">
        <v>1085000</v>
      </c>
      <c r="D791">
        <v>1000</v>
      </c>
      <c r="E791" t="s">
        <v>14</v>
      </c>
      <c r="F791" t="s">
        <v>15</v>
      </c>
      <c r="G791" t="s">
        <v>77</v>
      </c>
      <c r="H791" t="s">
        <v>17</v>
      </c>
      <c r="I791" t="s">
        <v>345</v>
      </c>
      <c r="J791" t="s">
        <v>302</v>
      </c>
      <c r="K791" t="s">
        <v>346</v>
      </c>
      <c r="L791" t="s">
        <v>347</v>
      </c>
      <c r="M791">
        <v>5</v>
      </c>
    </row>
    <row r="792" spans="1:13" x14ac:dyDescent="0.25">
      <c r="A792" t="s">
        <v>819</v>
      </c>
      <c r="B792">
        <v>2018</v>
      </c>
      <c r="C792">
        <v>949000</v>
      </c>
      <c r="D792">
        <v>10200</v>
      </c>
      <c r="E792" t="s">
        <v>14</v>
      </c>
      <c r="F792" t="s">
        <v>15</v>
      </c>
      <c r="G792" t="s">
        <v>79</v>
      </c>
      <c r="H792" t="s">
        <v>17</v>
      </c>
      <c r="I792" t="s">
        <v>349</v>
      </c>
      <c r="J792" t="s">
        <v>302</v>
      </c>
      <c r="K792" t="s">
        <v>346</v>
      </c>
      <c r="L792" t="s">
        <v>347</v>
      </c>
      <c r="M792">
        <v>5</v>
      </c>
    </row>
    <row r="793" spans="1:13" x14ac:dyDescent="0.25">
      <c r="A793" t="s">
        <v>820</v>
      </c>
      <c r="B793">
        <v>2018</v>
      </c>
      <c r="C793">
        <v>1180000</v>
      </c>
      <c r="D793">
        <v>5500</v>
      </c>
      <c r="E793" t="s">
        <v>14</v>
      </c>
      <c r="F793" t="s">
        <v>15</v>
      </c>
      <c r="G793" t="s">
        <v>79</v>
      </c>
      <c r="H793" t="s">
        <v>17</v>
      </c>
      <c r="I793" t="s">
        <v>349</v>
      </c>
      <c r="J793" t="s">
        <v>302</v>
      </c>
      <c r="K793" t="s">
        <v>346</v>
      </c>
      <c r="L793" t="s">
        <v>347</v>
      </c>
      <c r="M793">
        <v>5</v>
      </c>
    </row>
    <row r="794" spans="1:13" x14ac:dyDescent="0.25">
      <c r="A794" t="s">
        <v>820</v>
      </c>
      <c r="B794">
        <v>2018</v>
      </c>
      <c r="C794">
        <v>1180000</v>
      </c>
      <c r="D794">
        <v>5500</v>
      </c>
      <c r="E794" t="s">
        <v>14</v>
      </c>
      <c r="F794" t="s">
        <v>15</v>
      </c>
      <c r="G794" t="s">
        <v>79</v>
      </c>
      <c r="H794" t="s">
        <v>17</v>
      </c>
      <c r="I794" t="s">
        <v>349</v>
      </c>
      <c r="J794" t="s">
        <v>302</v>
      </c>
      <c r="K794" t="s">
        <v>346</v>
      </c>
      <c r="L794" t="s">
        <v>347</v>
      </c>
      <c r="M794">
        <v>5</v>
      </c>
    </row>
    <row r="795" spans="1:13" x14ac:dyDescent="0.25">
      <c r="A795" t="s">
        <v>821</v>
      </c>
      <c r="B795">
        <v>2018</v>
      </c>
      <c r="C795">
        <v>680000</v>
      </c>
      <c r="D795">
        <v>8576</v>
      </c>
      <c r="E795" t="s">
        <v>14</v>
      </c>
      <c r="F795" t="s">
        <v>29</v>
      </c>
      <c r="G795" t="s">
        <v>79</v>
      </c>
      <c r="H795" t="s">
        <v>17</v>
      </c>
      <c r="I795" t="s">
        <v>822</v>
      </c>
      <c r="J795" t="s">
        <v>226</v>
      </c>
      <c r="K795" t="s">
        <v>101</v>
      </c>
      <c r="L795" t="s">
        <v>325</v>
      </c>
      <c r="M795">
        <v>5</v>
      </c>
    </row>
    <row r="796" spans="1:13" x14ac:dyDescent="0.25">
      <c r="A796" t="s">
        <v>821</v>
      </c>
      <c r="B796">
        <v>2018</v>
      </c>
      <c r="C796">
        <v>680000</v>
      </c>
      <c r="D796">
        <v>8576</v>
      </c>
      <c r="E796" t="s">
        <v>14</v>
      </c>
      <c r="F796" t="s">
        <v>29</v>
      </c>
      <c r="G796" t="s">
        <v>79</v>
      </c>
      <c r="H796" t="s">
        <v>17</v>
      </c>
      <c r="I796" t="s">
        <v>822</v>
      </c>
      <c r="J796" t="s">
        <v>226</v>
      </c>
      <c r="K796" t="s">
        <v>101</v>
      </c>
      <c r="L796" t="s">
        <v>325</v>
      </c>
      <c r="M796">
        <v>5</v>
      </c>
    </row>
    <row r="797" spans="1:13" x14ac:dyDescent="0.25">
      <c r="A797" t="s">
        <v>823</v>
      </c>
      <c r="B797">
        <v>2018</v>
      </c>
      <c r="C797">
        <v>675000</v>
      </c>
      <c r="D797">
        <v>24265</v>
      </c>
      <c r="E797" t="s">
        <v>14</v>
      </c>
      <c r="F797" t="s">
        <v>29</v>
      </c>
      <c r="G797" t="s">
        <v>79</v>
      </c>
      <c r="H797" t="s">
        <v>17</v>
      </c>
      <c r="I797" t="s">
        <v>822</v>
      </c>
      <c r="J797" t="s">
        <v>226</v>
      </c>
      <c r="K797" t="s">
        <v>101</v>
      </c>
      <c r="L797" t="s">
        <v>325</v>
      </c>
      <c r="M797">
        <v>5</v>
      </c>
    </row>
    <row r="798" spans="1:13" x14ac:dyDescent="0.25">
      <c r="A798" t="s">
        <v>824</v>
      </c>
      <c r="B798">
        <v>2018</v>
      </c>
      <c r="C798">
        <v>650000</v>
      </c>
      <c r="D798">
        <v>47725</v>
      </c>
      <c r="E798" t="s">
        <v>28</v>
      </c>
      <c r="F798" t="s">
        <v>29</v>
      </c>
      <c r="G798" t="s">
        <v>79</v>
      </c>
      <c r="H798" t="s">
        <v>17</v>
      </c>
      <c r="I798" t="s">
        <v>825</v>
      </c>
      <c r="J798" t="s">
        <v>252</v>
      </c>
      <c r="K798" t="s">
        <v>339</v>
      </c>
      <c r="L798" t="s">
        <v>202</v>
      </c>
      <c r="M798">
        <v>5</v>
      </c>
    </row>
    <row r="799" spans="1:13" x14ac:dyDescent="0.25">
      <c r="A799" t="s">
        <v>826</v>
      </c>
      <c r="B799">
        <v>2018</v>
      </c>
      <c r="C799">
        <v>600000</v>
      </c>
      <c r="D799">
        <v>20000</v>
      </c>
      <c r="E799" t="s">
        <v>14</v>
      </c>
      <c r="F799" t="s">
        <v>15</v>
      </c>
      <c r="G799" t="s">
        <v>79</v>
      </c>
      <c r="H799" t="s">
        <v>17</v>
      </c>
      <c r="I799" t="s">
        <v>356</v>
      </c>
      <c r="J799" t="s">
        <v>226</v>
      </c>
      <c r="K799" t="s">
        <v>101</v>
      </c>
      <c r="L799" t="s">
        <v>325</v>
      </c>
      <c r="M799">
        <v>5</v>
      </c>
    </row>
    <row r="800" spans="1:13" x14ac:dyDescent="0.25">
      <c r="A800" t="s">
        <v>827</v>
      </c>
      <c r="B800">
        <v>2018</v>
      </c>
      <c r="C800">
        <v>860000</v>
      </c>
      <c r="D800">
        <v>40000</v>
      </c>
      <c r="E800" t="s">
        <v>14</v>
      </c>
      <c r="F800" t="s">
        <v>15</v>
      </c>
      <c r="G800" t="s">
        <v>77</v>
      </c>
      <c r="H800" t="s">
        <v>17</v>
      </c>
      <c r="I800" t="s">
        <v>356</v>
      </c>
      <c r="J800" t="s">
        <v>226</v>
      </c>
      <c r="K800" t="s">
        <v>101</v>
      </c>
      <c r="L800" t="s">
        <v>325</v>
      </c>
      <c r="M800">
        <v>5</v>
      </c>
    </row>
    <row r="801" spans="1:13" x14ac:dyDescent="0.25">
      <c r="A801" t="s">
        <v>357</v>
      </c>
      <c r="B801">
        <v>2018</v>
      </c>
      <c r="C801">
        <v>1035000</v>
      </c>
      <c r="D801">
        <v>15000</v>
      </c>
      <c r="E801" t="s">
        <v>28</v>
      </c>
      <c r="F801" t="s">
        <v>15</v>
      </c>
      <c r="G801" t="s">
        <v>79</v>
      </c>
      <c r="H801" t="s">
        <v>17</v>
      </c>
      <c r="I801" t="s">
        <v>358</v>
      </c>
      <c r="J801" t="s">
        <v>252</v>
      </c>
      <c r="K801" t="s">
        <v>339</v>
      </c>
      <c r="L801" t="s">
        <v>202</v>
      </c>
      <c r="M801">
        <v>5</v>
      </c>
    </row>
    <row r="802" spans="1:13" x14ac:dyDescent="0.25">
      <c r="A802" t="s">
        <v>357</v>
      </c>
      <c r="B802">
        <v>2018</v>
      </c>
      <c r="C802">
        <v>900000</v>
      </c>
      <c r="D802">
        <v>30000</v>
      </c>
      <c r="E802" t="s">
        <v>28</v>
      </c>
      <c r="F802" t="s">
        <v>15</v>
      </c>
      <c r="G802" t="s">
        <v>79</v>
      </c>
      <c r="H802" t="s">
        <v>17</v>
      </c>
      <c r="I802" t="s">
        <v>358</v>
      </c>
      <c r="J802" t="s">
        <v>252</v>
      </c>
      <c r="K802" t="s">
        <v>339</v>
      </c>
      <c r="L802" t="s">
        <v>202</v>
      </c>
      <c r="M802">
        <v>5</v>
      </c>
    </row>
    <row r="803" spans="1:13" x14ac:dyDescent="0.25">
      <c r="A803" t="s">
        <v>357</v>
      </c>
      <c r="B803">
        <v>2018</v>
      </c>
      <c r="C803">
        <v>834000</v>
      </c>
      <c r="D803">
        <v>30000</v>
      </c>
      <c r="E803" t="s">
        <v>28</v>
      </c>
      <c r="F803" t="s">
        <v>15</v>
      </c>
      <c r="G803" t="s">
        <v>79</v>
      </c>
      <c r="H803" t="s">
        <v>17</v>
      </c>
      <c r="I803" t="s">
        <v>358</v>
      </c>
      <c r="J803" t="s">
        <v>252</v>
      </c>
      <c r="K803" t="s">
        <v>339</v>
      </c>
      <c r="L803" t="s">
        <v>202</v>
      </c>
      <c r="M803">
        <v>5</v>
      </c>
    </row>
    <row r="804" spans="1:13" x14ac:dyDescent="0.25">
      <c r="A804" t="s">
        <v>357</v>
      </c>
      <c r="B804">
        <v>2018</v>
      </c>
      <c r="C804">
        <v>800000</v>
      </c>
      <c r="D804">
        <v>25000</v>
      </c>
      <c r="E804" t="s">
        <v>28</v>
      </c>
      <c r="F804" t="s">
        <v>15</v>
      </c>
      <c r="G804" t="s">
        <v>79</v>
      </c>
      <c r="H804" t="s">
        <v>17</v>
      </c>
      <c r="I804" t="s">
        <v>358</v>
      </c>
      <c r="J804" t="s">
        <v>252</v>
      </c>
      <c r="K804" t="s">
        <v>339</v>
      </c>
      <c r="L804" t="s">
        <v>202</v>
      </c>
      <c r="M804">
        <v>5</v>
      </c>
    </row>
    <row r="805" spans="1:13" x14ac:dyDescent="0.25">
      <c r="A805" t="s">
        <v>828</v>
      </c>
      <c r="B805">
        <v>2018</v>
      </c>
      <c r="C805">
        <v>780000</v>
      </c>
      <c r="D805">
        <v>30000</v>
      </c>
      <c r="E805" t="s">
        <v>14</v>
      </c>
      <c r="F805" t="s">
        <v>15</v>
      </c>
      <c r="G805" t="s">
        <v>79</v>
      </c>
      <c r="H805" t="s">
        <v>17</v>
      </c>
      <c r="I805" t="s">
        <v>360</v>
      </c>
      <c r="J805" t="s">
        <v>226</v>
      </c>
      <c r="K805" t="s">
        <v>101</v>
      </c>
      <c r="L805" t="s">
        <v>325</v>
      </c>
      <c r="M805">
        <v>5</v>
      </c>
    </row>
    <row r="806" spans="1:13" x14ac:dyDescent="0.25">
      <c r="A806" t="s">
        <v>359</v>
      </c>
      <c r="B806">
        <v>2018</v>
      </c>
      <c r="C806">
        <v>850000</v>
      </c>
      <c r="D806">
        <v>7800</v>
      </c>
      <c r="E806" t="s">
        <v>14</v>
      </c>
      <c r="F806" t="s">
        <v>15</v>
      </c>
      <c r="G806" t="s">
        <v>79</v>
      </c>
      <c r="H806" t="s">
        <v>17</v>
      </c>
      <c r="I806" t="s">
        <v>360</v>
      </c>
      <c r="J806" t="s">
        <v>226</v>
      </c>
      <c r="K806" t="s">
        <v>101</v>
      </c>
      <c r="L806" t="s">
        <v>325</v>
      </c>
      <c r="M806">
        <v>5</v>
      </c>
    </row>
    <row r="807" spans="1:13" x14ac:dyDescent="0.25">
      <c r="A807" t="s">
        <v>359</v>
      </c>
      <c r="B807">
        <v>2018</v>
      </c>
      <c r="C807">
        <v>900000</v>
      </c>
      <c r="D807">
        <v>35000</v>
      </c>
      <c r="E807" t="s">
        <v>14</v>
      </c>
      <c r="F807" t="s">
        <v>15</v>
      </c>
      <c r="G807" t="s">
        <v>79</v>
      </c>
      <c r="H807" t="s">
        <v>17</v>
      </c>
      <c r="I807" t="s">
        <v>360</v>
      </c>
      <c r="J807" t="s">
        <v>226</v>
      </c>
      <c r="K807" t="s">
        <v>101</v>
      </c>
      <c r="L807" t="s">
        <v>325</v>
      </c>
      <c r="M807">
        <v>5</v>
      </c>
    </row>
    <row r="808" spans="1:13" x14ac:dyDescent="0.25">
      <c r="A808" t="s">
        <v>361</v>
      </c>
      <c r="B808">
        <v>2018</v>
      </c>
      <c r="C808">
        <v>1050000</v>
      </c>
      <c r="D808">
        <v>70000</v>
      </c>
      <c r="E808" t="s">
        <v>28</v>
      </c>
      <c r="F808" t="s">
        <v>15</v>
      </c>
      <c r="G808" t="s">
        <v>79</v>
      </c>
      <c r="H808" t="s">
        <v>17</v>
      </c>
      <c r="I808" t="s">
        <v>362</v>
      </c>
      <c r="J808" t="s">
        <v>100</v>
      </c>
      <c r="K808" t="s">
        <v>101</v>
      </c>
      <c r="L808" t="s">
        <v>102</v>
      </c>
      <c r="M808">
        <v>5</v>
      </c>
    </row>
    <row r="809" spans="1:13" x14ac:dyDescent="0.25">
      <c r="A809" t="s">
        <v>361</v>
      </c>
      <c r="B809">
        <v>2018</v>
      </c>
      <c r="C809">
        <v>1050000</v>
      </c>
      <c r="D809">
        <v>70000</v>
      </c>
      <c r="E809" t="s">
        <v>28</v>
      </c>
      <c r="F809" t="s">
        <v>15</v>
      </c>
      <c r="G809" t="s">
        <v>79</v>
      </c>
      <c r="H809" t="s">
        <v>17</v>
      </c>
      <c r="I809" t="s">
        <v>362</v>
      </c>
      <c r="J809" t="s">
        <v>100</v>
      </c>
      <c r="K809" t="s">
        <v>101</v>
      </c>
      <c r="L809" t="s">
        <v>102</v>
      </c>
      <c r="M809">
        <v>5</v>
      </c>
    </row>
    <row r="810" spans="1:13" x14ac:dyDescent="0.25">
      <c r="A810" t="s">
        <v>829</v>
      </c>
      <c r="B810">
        <v>2018</v>
      </c>
      <c r="C810">
        <v>1210000</v>
      </c>
      <c r="D810">
        <v>25000</v>
      </c>
      <c r="E810" t="s">
        <v>28</v>
      </c>
      <c r="F810" t="s">
        <v>15</v>
      </c>
      <c r="G810" t="s">
        <v>79</v>
      </c>
      <c r="H810" t="s">
        <v>17</v>
      </c>
      <c r="I810" t="s">
        <v>362</v>
      </c>
      <c r="J810" t="s">
        <v>100</v>
      </c>
      <c r="K810" t="s">
        <v>101</v>
      </c>
      <c r="L810" t="s">
        <v>102</v>
      </c>
      <c r="M810">
        <v>5</v>
      </c>
    </row>
    <row r="811" spans="1:13" x14ac:dyDescent="0.25">
      <c r="A811" t="s">
        <v>363</v>
      </c>
      <c r="B811">
        <v>2018</v>
      </c>
      <c r="C811">
        <v>946000</v>
      </c>
      <c r="D811">
        <v>60000</v>
      </c>
      <c r="E811" t="s">
        <v>28</v>
      </c>
      <c r="F811" t="s">
        <v>15</v>
      </c>
      <c r="G811" t="s">
        <v>79</v>
      </c>
      <c r="H811" t="s">
        <v>17</v>
      </c>
      <c r="I811" t="s">
        <v>99</v>
      </c>
      <c r="J811" t="s">
        <v>100</v>
      </c>
      <c r="K811" t="s">
        <v>101</v>
      </c>
      <c r="L811" t="s">
        <v>102</v>
      </c>
      <c r="M811">
        <v>5</v>
      </c>
    </row>
    <row r="812" spans="1:13" x14ac:dyDescent="0.25">
      <c r="A812" t="s">
        <v>103</v>
      </c>
      <c r="B812">
        <v>2018</v>
      </c>
      <c r="C812">
        <v>1150000</v>
      </c>
      <c r="D812">
        <v>44000</v>
      </c>
      <c r="E812" t="s">
        <v>28</v>
      </c>
      <c r="F812" t="s">
        <v>15</v>
      </c>
      <c r="G812" t="s">
        <v>77</v>
      </c>
      <c r="H812" t="s">
        <v>17</v>
      </c>
      <c r="I812" t="s">
        <v>104</v>
      </c>
      <c r="J812" t="s">
        <v>105</v>
      </c>
      <c r="K812" t="s">
        <v>106</v>
      </c>
      <c r="L812" t="s">
        <v>107</v>
      </c>
      <c r="M812">
        <v>5</v>
      </c>
    </row>
    <row r="813" spans="1:13" x14ac:dyDescent="0.25">
      <c r="A813" t="s">
        <v>830</v>
      </c>
      <c r="B813">
        <v>2018</v>
      </c>
      <c r="C813">
        <v>1237000</v>
      </c>
      <c r="D813">
        <v>46000</v>
      </c>
      <c r="E813" t="s">
        <v>28</v>
      </c>
      <c r="F813" t="s">
        <v>15</v>
      </c>
      <c r="G813" t="s">
        <v>79</v>
      </c>
      <c r="H813" t="s">
        <v>17</v>
      </c>
      <c r="I813" t="s">
        <v>831</v>
      </c>
      <c r="J813" t="s">
        <v>105</v>
      </c>
      <c r="K813" t="s">
        <v>106</v>
      </c>
      <c r="L813" t="s">
        <v>107</v>
      </c>
      <c r="M813">
        <v>5</v>
      </c>
    </row>
    <row r="814" spans="1:13" x14ac:dyDescent="0.25">
      <c r="A814" t="s">
        <v>832</v>
      </c>
      <c r="B814">
        <v>2018</v>
      </c>
      <c r="C814">
        <v>1200000</v>
      </c>
      <c r="D814">
        <v>27000</v>
      </c>
      <c r="E814" t="s">
        <v>14</v>
      </c>
      <c r="F814" t="s">
        <v>15</v>
      </c>
      <c r="G814" t="s">
        <v>79</v>
      </c>
      <c r="H814" t="s">
        <v>17</v>
      </c>
      <c r="I814" t="s">
        <v>365</v>
      </c>
      <c r="J814" t="s">
        <v>366</v>
      </c>
      <c r="K814" t="s">
        <v>367</v>
      </c>
      <c r="L814" t="s">
        <v>368</v>
      </c>
      <c r="M814">
        <v>5</v>
      </c>
    </row>
    <row r="815" spans="1:13" x14ac:dyDescent="0.25">
      <c r="A815" t="s">
        <v>832</v>
      </c>
      <c r="B815">
        <v>2018</v>
      </c>
      <c r="C815">
        <v>1200000</v>
      </c>
      <c r="D815">
        <v>27000</v>
      </c>
      <c r="E815" t="s">
        <v>14</v>
      </c>
      <c r="F815" t="s">
        <v>15</v>
      </c>
      <c r="G815" t="s">
        <v>79</v>
      </c>
      <c r="H815" t="s">
        <v>17</v>
      </c>
      <c r="I815" t="s">
        <v>365</v>
      </c>
      <c r="J815" t="s">
        <v>366</v>
      </c>
      <c r="K815" t="s">
        <v>367</v>
      </c>
      <c r="L815" t="s">
        <v>368</v>
      </c>
      <c r="M815">
        <v>5</v>
      </c>
    </row>
    <row r="816" spans="1:13" x14ac:dyDescent="0.25">
      <c r="A816" t="s">
        <v>832</v>
      </c>
      <c r="B816">
        <v>2018</v>
      </c>
      <c r="C816">
        <v>1220000</v>
      </c>
      <c r="D816">
        <v>11000</v>
      </c>
      <c r="E816" t="s">
        <v>14</v>
      </c>
      <c r="F816" t="s">
        <v>15</v>
      </c>
      <c r="G816" t="s">
        <v>79</v>
      </c>
      <c r="H816" t="s">
        <v>17</v>
      </c>
      <c r="I816" t="s">
        <v>365</v>
      </c>
      <c r="J816" t="s">
        <v>366</v>
      </c>
      <c r="K816" t="s">
        <v>367</v>
      </c>
      <c r="L816" t="s">
        <v>368</v>
      </c>
      <c r="M816">
        <v>5</v>
      </c>
    </row>
    <row r="817" spans="1:13" x14ac:dyDescent="0.25">
      <c r="A817" t="s">
        <v>832</v>
      </c>
      <c r="B817">
        <v>2018</v>
      </c>
      <c r="C817">
        <v>1220000</v>
      </c>
      <c r="D817">
        <v>11000</v>
      </c>
      <c r="E817" t="s">
        <v>14</v>
      </c>
      <c r="F817" t="s">
        <v>15</v>
      </c>
      <c r="G817" t="s">
        <v>79</v>
      </c>
      <c r="H817" t="s">
        <v>17</v>
      </c>
      <c r="I817" t="s">
        <v>365</v>
      </c>
      <c r="J817" t="s">
        <v>366</v>
      </c>
      <c r="K817" t="s">
        <v>367</v>
      </c>
      <c r="L817" t="s">
        <v>368</v>
      </c>
      <c r="M817">
        <v>5</v>
      </c>
    </row>
    <row r="818" spans="1:13" x14ac:dyDescent="0.25">
      <c r="A818" t="s">
        <v>833</v>
      </c>
      <c r="B818">
        <v>2018</v>
      </c>
      <c r="C818">
        <v>1350000</v>
      </c>
      <c r="D818">
        <v>5000</v>
      </c>
      <c r="E818" t="s">
        <v>14</v>
      </c>
      <c r="F818" t="s">
        <v>15</v>
      </c>
      <c r="G818" t="s">
        <v>77</v>
      </c>
      <c r="H818" t="s">
        <v>17</v>
      </c>
      <c r="I818" t="s">
        <v>834</v>
      </c>
      <c r="J818" t="s">
        <v>366</v>
      </c>
      <c r="K818" t="s">
        <v>367</v>
      </c>
      <c r="L818" t="s">
        <v>835</v>
      </c>
      <c r="M818">
        <v>5</v>
      </c>
    </row>
    <row r="819" spans="1:13" x14ac:dyDescent="0.25">
      <c r="A819" t="s">
        <v>833</v>
      </c>
      <c r="B819">
        <v>2018</v>
      </c>
      <c r="C819">
        <v>1380000</v>
      </c>
      <c r="D819">
        <v>55000</v>
      </c>
      <c r="E819" t="s">
        <v>14</v>
      </c>
      <c r="F819" t="s">
        <v>15</v>
      </c>
      <c r="G819" t="s">
        <v>77</v>
      </c>
      <c r="H819" t="s">
        <v>17</v>
      </c>
      <c r="I819" t="s">
        <v>834</v>
      </c>
      <c r="J819" t="s">
        <v>366</v>
      </c>
      <c r="K819" t="s">
        <v>367</v>
      </c>
      <c r="L819" t="s">
        <v>835</v>
      </c>
      <c r="M819">
        <v>5</v>
      </c>
    </row>
    <row r="820" spans="1:13" x14ac:dyDescent="0.25">
      <c r="A820" t="s">
        <v>364</v>
      </c>
      <c r="B820">
        <v>2018</v>
      </c>
      <c r="C820">
        <v>1175000</v>
      </c>
      <c r="D820">
        <v>14000</v>
      </c>
      <c r="E820" t="s">
        <v>14</v>
      </c>
      <c r="F820" t="s">
        <v>29</v>
      </c>
      <c r="G820" t="s">
        <v>79</v>
      </c>
      <c r="H820" t="s">
        <v>17</v>
      </c>
      <c r="I820" t="s">
        <v>365</v>
      </c>
      <c r="J820" t="s">
        <v>366</v>
      </c>
      <c r="K820" t="s">
        <v>367</v>
      </c>
      <c r="L820" t="s">
        <v>368</v>
      </c>
      <c r="M820">
        <v>5</v>
      </c>
    </row>
    <row r="821" spans="1:13" x14ac:dyDescent="0.25">
      <c r="A821" t="s">
        <v>836</v>
      </c>
      <c r="B821">
        <v>2018</v>
      </c>
      <c r="C821">
        <v>1405000</v>
      </c>
      <c r="D821">
        <v>15000</v>
      </c>
      <c r="E821" t="s">
        <v>14</v>
      </c>
      <c r="F821" t="s">
        <v>15</v>
      </c>
      <c r="G821" t="s">
        <v>79</v>
      </c>
      <c r="H821" t="s">
        <v>17</v>
      </c>
      <c r="I821" t="s">
        <v>365</v>
      </c>
      <c r="J821" t="s">
        <v>366</v>
      </c>
      <c r="K821" t="s">
        <v>367</v>
      </c>
      <c r="L821" t="s">
        <v>368</v>
      </c>
      <c r="M821">
        <v>5</v>
      </c>
    </row>
    <row r="822" spans="1:13" x14ac:dyDescent="0.25">
      <c r="A822" t="s">
        <v>836</v>
      </c>
      <c r="B822">
        <v>2018</v>
      </c>
      <c r="C822">
        <v>1405000</v>
      </c>
      <c r="D822">
        <v>15000</v>
      </c>
      <c r="E822" t="s">
        <v>14</v>
      </c>
      <c r="F822" t="s">
        <v>15</v>
      </c>
      <c r="G822" t="s">
        <v>79</v>
      </c>
      <c r="H822" t="s">
        <v>17</v>
      </c>
      <c r="I822" t="s">
        <v>365</v>
      </c>
      <c r="J822" t="s">
        <v>366</v>
      </c>
      <c r="K822" t="s">
        <v>367</v>
      </c>
      <c r="L822" t="s">
        <v>368</v>
      </c>
      <c r="M822">
        <v>5</v>
      </c>
    </row>
    <row r="823" spans="1:13" x14ac:dyDescent="0.25">
      <c r="A823" t="s">
        <v>837</v>
      </c>
      <c r="B823">
        <v>2018</v>
      </c>
      <c r="C823">
        <v>890000</v>
      </c>
      <c r="D823">
        <v>29000</v>
      </c>
      <c r="E823" t="s">
        <v>14</v>
      </c>
      <c r="F823" t="s">
        <v>29</v>
      </c>
      <c r="G823" t="s">
        <v>77</v>
      </c>
      <c r="H823" t="s">
        <v>17</v>
      </c>
      <c r="I823" t="s">
        <v>349</v>
      </c>
      <c r="J823" t="s">
        <v>61</v>
      </c>
      <c r="K823" t="s">
        <v>110</v>
      </c>
      <c r="L823" t="s">
        <v>111</v>
      </c>
      <c r="M823">
        <v>5</v>
      </c>
    </row>
    <row r="824" spans="1:13" x14ac:dyDescent="0.25">
      <c r="A824" t="s">
        <v>837</v>
      </c>
      <c r="B824">
        <v>2018</v>
      </c>
      <c r="C824">
        <v>800000</v>
      </c>
      <c r="D824">
        <v>25000</v>
      </c>
      <c r="E824" t="s">
        <v>14</v>
      </c>
      <c r="F824" t="s">
        <v>15</v>
      </c>
      <c r="G824" t="s">
        <v>77</v>
      </c>
      <c r="H824" t="s">
        <v>17</v>
      </c>
      <c r="I824" t="s">
        <v>349</v>
      </c>
      <c r="J824" t="s">
        <v>61</v>
      </c>
      <c r="K824" t="s">
        <v>110</v>
      </c>
      <c r="L824" t="s">
        <v>111</v>
      </c>
      <c r="M824">
        <v>5</v>
      </c>
    </row>
    <row r="825" spans="1:13" x14ac:dyDescent="0.25">
      <c r="A825" t="s">
        <v>837</v>
      </c>
      <c r="B825">
        <v>2018</v>
      </c>
      <c r="C825">
        <v>730000</v>
      </c>
      <c r="D825">
        <v>31000</v>
      </c>
      <c r="E825" t="s">
        <v>14</v>
      </c>
      <c r="F825" t="s">
        <v>29</v>
      </c>
      <c r="G825" t="s">
        <v>77</v>
      </c>
      <c r="H825" t="s">
        <v>17</v>
      </c>
      <c r="I825" t="s">
        <v>349</v>
      </c>
      <c r="J825" t="s">
        <v>61</v>
      </c>
      <c r="K825" t="s">
        <v>110</v>
      </c>
      <c r="L825" t="s">
        <v>111</v>
      </c>
      <c r="M825">
        <v>5</v>
      </c>
    </row>
    <row r="826" spans="1:13" x14ac:dyDescent="0.25">
      <c r="A826" t="s">
        <v>837</v>
      </c>
      <c r="B826">
        <v>2018</v>
      </c>
      <c r="C826">
        <v>800000</v>
      </c>
      <c r="D826">
        <v>25000</v>
      </c>
      <c r="E826" t="s">
        <v>14</v>
      </c>
      <c r="F826" t="s">
        <v>15</v>
      </c>
      <c r="G826" t="s">
        <v>77</v>
      </c>
      <c r="H826" t="s">
        <v>17</v>
      </c>
      <c r="I826" t="s">
        <v>349</v>
      </c>
      <c r="J826" t="s">
        <v>61</v>
      </c>
      <c r="K826" t="s">
        <v>110</v>
      </c>
      <c r="L826" t="s">
        <v>111</v>
      </c>
      <c r="M826">
        <v>5</v>
      </c>
    </row>
    <row r="827" spans="1:13" x14ac:dyDescent="0.25">
      <c r="A827" t="s">
        <v>370</v>
      </c>
      <c r="B827">
        <v>2018</v>
      </c>
      <c r="C827">
        <v>850000</v>
      </c>
      <c r="D827">
        <v>60000</v>
      </c>
      <c r="E827" t="s">
        <v>28</v>
      </c>
      <c r="F827" t="s">
        <v>15</v>
      </c>
      <c r="G827" t="s">
        <v>79</v>
      </c>
      <c r="H827" t="s">
        <v>17</v>
      </c>
      <c r="I827" t="s">
        <v>371</v>
      </c>
      <c r="J827" t="s">
        <v>100</v>
      </c>
      <c r="K827" t="s">
        <v>324</v>
      </c>
      <c r="L827" t="s">
        <v>372</v>
      </c>
      <c r="M827">
        <v>5</v>
      </c>
    </row>
    <row r="828" spans="1:13" x14ac:dyDescent="0.25">
      <c r="A828" t="s">
        <v>373</v>
      </c>
      <c r="B828">
        <v>2018</v>
      </c>
      <c r="C828">
        <v>750000</v>
      </c>
      <c r="D828">
        <v>30000</v>
      </c>
      <c r="E828" t="s">
        <v>28</v>
      </c>
      <c r="F828" t="s">
        <v>15</v>
      </c>
      <c r="G828" t="s">
        <v>79</v>
      </c>
      <c r="H828" t="s">
        <v>17</v>
      </c>
      <c r="I828" t="s">
        <v>371</v>
      </c>
      <c r="J828" t="s">
        <v>100</v>
      </c>
      <c r="K828" t="s">
        <v>324</v>
      </c>
      <c r="L828" t="s">
        <v>374</v>
      </c>
      <c r="M828">
        <v>5</v>
      </c>
    </row>
    <row r="829" spans="1:13" x14ac:dyDescent="0.25">
      <c r="A829" t="s">
        <v>378</v>
      </c>
      <c r="B829">
        <v>2018</v>
      </c>
      <c r="C829">
        <v>700000</v>
      </c>
      <c r="D829">
        <v>25000</v>
      </c>
      <c r="E829" t="s">
        <v>14</v>
      </c>
      <c r="F829" t="s">
        <v>15</v>
      </c>
      <c r="G829" t="s">
        <v>79</v>
      </c>
      <c r="H829" t="s">
        <v>17</v>
      </c>
      <c r="I829" t="s">
        <v>109</v>
      </c>
      <c r="J829" t="s">
        <v>61</v>
      </c>
      <c r="K829" t="s">
        <v>110</v>
      </c>
      <c r="L829" t="s">
        <v>377</v>
      </c>
      <c r="M829">
        <v>5</v>
      </c>
    </row>
    <row r="830" spans="1:13" x14ac:dyDescent="0.25">
      <c r="A830" t="s">
        <v>381</v>
      </c>
      <c r="B830">
        <v>2018</v>
      </c>
      <c r="C830">
        <v>650000</v>
      </c>
      <c r="D830">
        <v>31800</v>
      </c>
      <c r="E830" t="s">
        <v>14</v>
      </c>
      <c r="F830" t="s">
        <v>15</v>
      </c>
      <c r="G830" t="s">
        <v>79</v>
      </c>
      <c r="H830" t="s">
        <v>17</v>
      </c>
      <c r="I830" t="s">
        <v>109</v>
      </c>
      <c r="J830" t="s">
        <v>61</v>
      </c>
      <c r="K830" t="s">
        <v>110</v>
      </c>
      <c r="L830" t="s">
        <v>377</v>
      </c>
      <c r="M830">
        <v>5</v>
      </c>
    </row>
    <row r="831" spans="1:13" x14ac:dyDescent="0.25">
      <c r="A831" t="s">
        <v>383</v>
      </c>
      <c r="B831">
        <v>2018</v>
      </c>
      <c r="C831">
        <v>750000</v>
      </c>
      <c r="D831">
        <v>40000</v>
      </c>
      <c r="E831" t="s">
        <v>28</v>
      </c>
      <c r="F831" t="s">
        <v>15</v>
      </c>
      <c r="G831" t="s">
        <v>79</v>
      </c>
      <c r="H831" t="s">
        <v>17</v>
      </c>
      <c r="I831" t="s">
        <v>371</v>
      </c>
      <c r="J831" t="s">
        <v>100</v>
      </c>
      <c r="K831" t="s">
        <v>324</v>
      </c>
      <c r="L831" t="s">
        <v>372</v>
      </c>
      <c r="M831">
        <v>5</v>
      </c>
    </row>
    <row r="832" spans="1:13" x14ac:dyDescent="0.25">
      <c r="A832" t="s">
        <v>838</v>
      </c>
      <c r="B832">
        <v>2018</v>
      </c>
      <c r="C832">
        <v>330000</v>
      </c>
      <c r="D832">
        <v>70000</v>
      </c>
      <c r="E832" t="s">
        <v>14</v>
      </c>
      <c r="F832" t="s">
        <v>15</v>
      </c>
      <c r="G832" t="s">
        <v>79</v>
      </c>
      <c r="H832" t="s">
        <v>17</v>
      </c>
      <c r="I832" t="s">
        <v>120</v>
      </c>
      <c r="J832" t="s">
        <v>32</v>
      </c>
      <c r="K832" t="s">
        <v>839</v>
      </c>
      <c r="L832" t="s">
        <v>840</v>
      </c>
      <c r="M832">
        <v>5</v>
      </c>
    </row>
    <row r="833" spans="1:13" x14ac:dyDescent="0.25">
      <c r="A833" t="s">
        <v>838</v>
      </c>
      <c r="B833">
        <v>2018</v>
      </c>
      <c r="C833">
        <v>350000</v>
      </c>
      <c r="D833">
        <v>25000</v>
      </c>
      <c r="E833" t="s">
        <v>14</v>
      </c>
      <c r="F833" t="s">
        <v>15</v>
      </c>
      <c r="G833" t="s">
        <v>79</v>
      </c>
      <c r="H833" t="s">
        <v>17</v>
      </c>
      <c r="I833" t="s">
        <v>120</v>
      </c>
      <c r="J833" t="s">
        <v>32</v>
      </c>
      <c r="K833" t="s">
        <v>839</v>
      </c>
      <c r="L833" t="s">
        <v>840</v>
      </c>
      <c r="M833">
        <v>5</v>
      </c>
    </row>
    <row r="834" spans="1:13" x14ac:dyDescent="0.25">
      <c r="A834" t="s">
        <v>838</v>
      </c>
      <c r="B834">
        <v>2018</v>
      </c>
      <c r="C834">
        <v>340000</v>
      </c>
      <c r="D834">
        <v>120000</v>
      </c>
      <c r="E834" t="s">
        <v>14</v>
      </c>
      <c r="F834" t="s">
        <v>15</v>
      </c>
      <c r="G834" t="s">
        <v>79</v>
      </c>
      <c r="H834" t="s">
        <v>17</v>
      </c>
      <c r="I834" t="s">
        <v>120</v>
      </c>
      <c r="J834" t="s">
        <v>32</v>
      </c>
      <c r="K834" t="s">
        <v>839</v>
      </c>
      <c r="L834" t="s">
        <v>840</v>
      </c>
      <c r="M834">
        <v>5</v>
      </c>
    </row>
    <row r="835" spans="1:13" x14ac:dyDescent="0.25">
      <c r="A835" t="s">
        <v>841</v>
      </c>
      <c r="B835">
        <v>2018</v>
      </c>
      <c r="C835">
        <v>350000</v>
      </c>
      <c r="D835">
        <v>10000</v>
      </c>
      <c r="E835" t="s">
        <v>14</v>
      </c>
      <c r="F835" t="s">
        <v>15</v>
      </c>
      <c r="G835" t="s">
        <v>79</v>
      </c>
      <c r="H835" t="s">
        <v>57</v>
      </c>
      <c r="I835" t="s">
        <v>120</v>
      </c>
      <c r="J835" t="s">
        <v>32</v>
      </c>
      <c r="K835" t="s">
        <v>839</v>
      </c>
      <c r="L835" t="s">
        <v>840</v>
      </c>
      <c r="M835">
        <v>5</v>
      </c>
    </row>
    <row r="836" spans="1:13" x14ac:dyDescent="0.25">
      <c r="A836" t="s">
        <v>841</v>
      </c>
      <c r="B836">
        <v>2018</v>
      </c>
      <c r="C836">
        <v>350000</v>
      </c>
      <c r="D836">
        <v>10000</v>
      </c>
      <c r="E836" t="s">
        <v>14</v>
      </c>
      <c r="F836" t="s">
        <v>15</v>
      </c>
      <c r="G836" t="s">
        <v>79</v>
      </c>
      <c r="H836" t="s">
        <v>57</v>
      </c>
      <c r="I836" t="s">
        <v>120</v>
      </c>
      <c r="J836" t="s">
        <v>32</v>
      </c>
      <c r="K836" t="s">
        <v>839</v>
      </c>
      <c r="L836" t="s">
        <v>840</v>
      </c>
      <c r="M836">
        <v>5</v>
      </c>
    </row>
    <row r="837" spans="1:13" x14ac:dyDescent="0.25">
      <c r="A837" t="s">
        <v>842</v>
      </c>
      <c r="B837">
        <v>2018</v>
      </c>
      <c r="C837">
        <v>299000</v>
      </c>
      <c r="D837">
        <v>33000</v>
      </c>
      <c r="E837" t="s">
        <v>14</v>
      </c>
      <c r="F837" t="s">
        <v>15</v>
      </c>
      <c r="G837" t="s">
        <v>79</v>
      </c>
      <c r="H837" t="s">
        <v>17</v>
      </c>
      <c r="I837" t="s">
        <v>537</v>
      </c>
      <c r="J837" t="s">
        <v>843</v>
      </c>
      <c r="K837" t="s">
        <v>844</v>
      </c>
      <c r="L837" t="s">
        <v>845</v>
      </c>
      <c r="M837">
        <v>5</v>
      </c>
    </row>
    <row r="838" spans="1:13" x14ac:dyDescent="0.25">
      <c r="A838" t="s">
        <v>846</v>
      </c>
      <c r="B838">
        <v>2018</v>
      </c>
      <c r="C838">
        <v>325000</v>
      </c>
      <c r="D838">
        <v>10000</v>
      </c>
      <c r="E838" t="s">
        <v>14</v>
      </c>
      <c r="F838" t="s">
        <v>15</v>
      </c>
      <c r="G838" t="s">
        <v>79</v>
      </c>
      <c r="H838" t="s">
        <v>17</v>
      </c>
      <c r="I838" t="s">
        <v>537</v>
      </c>
      <c r="J838" t="s">
        <v>843</v>
      </c>
      <c r="K838" t="s">
        <v>844</v>
      </c>
      <c r="L838" t="s">
        <v>845</v>
      </c>
      <c r="M838">
        <v>5</v>
      </c>
    </row>
    <row r="839" spans="1:13" x14ac:dyDescent="0.25">
      <c r="A839" t="s">
        <v>847</v>
      </c>
      <c r="B839">
        <v>2018</v>
      </c>
      <c r="C839">
        <v>444000</v>
      </c>
      <c r="D839">
        <v>15000</v>
      </c>
      <c r="E839" t="s">
        <v>14</v>
      </c>
      <c r="F839" t="s">
        <v>15</v>
      </c>
      <c r="G839" t="s">
        <v>79</v>
      </c>
      <c r="H839" t="s">
        <v>17</v>
      </c>
      <c r="I839" t="s">
        <v>537</v>
      </c>
      <c r="J839" t="s">
        <v>843</v>
      </c>
      <c r="K839" t="s">
        <v>844</v>
      </c>
      <c r="L839" t="s">
        <v>845</v>
      </c>
      <c r="M839">
        <v>5</v>
      </c>
    </row>
    <row r="840" spans="1:13" x14ac:dyDescent="0.25">
      <c r="A840" t="s">
        <v>847</v>
      </c>
      <c r="B840">
        <v>2018</v>
      </c>
      <c r="C840">
        <v>380000</v>
      </c>
      <c r="D840">
        <v>25000</v>
      </c>
      <c r="E840" t="s">
        <v>14</v>
      </c>
      <c r="F840" t="s">
        <v>15</v>
      </c>
      <c r="G840" t="s">
        <v>79</v>
      </c>
      <c r="H840" t="s">
        <v>17</v>
      </c>
      <c r="I840" t="s">
        <v>537</v>
      </c>
      <c r="J840" t="s">
        <v>843</v>
      </c>
      <c r="K840" t="s">
        <v>844</v>
      </c>
      <c r="L840" t="s">
        <v>845</v>
      </c>
      <c r="M840">
        <v>5</v>
      </c>
    </row>
    <row r="841" spans="1:13" x14ac:dyDescent="0.25">
      <c r="A841" t="s">
        <v>847</v>
      </c>
      <c r="B841">
        <v>2018</v>
      </c>
      <c r="C841">
        <v>350000</v>
      </c>
      <c r="D841">
        <v>25000</v>
      </c>
      <c r="E841" t="s">
        <v>14</v>
      </c>
      <c r="F841" t="s">
        <v>15</v>
      </c>
      <c r="G841" t="s">
        <v>79</v>
      </c>
      <c r="H841" t="s">
        <v>17</v>
      </c>
      <c r="I841" t="s">
        <v>537</v>
      </c>
      <c r="J841" t="s">
        <v>843</v>
      </c>
      <c r="K841" t="s">
        <v>844</v>
      </c>
      <c r="L841" t="s">
        <v>845</v>
      </c>
      <c r="M841">
        <v>5</v>
      </c>
    </row>
    <row r="842" spans="1:13" x14ac:dyDescent="0.25">
      <c r="A842" t="s">
        <v>385</v>
      </c>
      <c r="B842">
        <v>2018</v>
      </c>
      <c r="C842">
        <v>710000</v>
      </c>
      <c r="D842">
        <v>70000</v>
      </c>
      <c r="E842" t="s">
        <v>28</v>
      </c>
      <c r="F842" t="s">
        <v>15</v>
      </c>
      <c r="G842" t="s">
        <v>79</v>
      </c>
      <c r="H842" t="s">
        <v>17</v>
      </c>
      <c r="I842" t="s">
        <v>386</v>
      </c>
      <c r="J842" t="s">
        <v>387</v>
      </c>
      <c r="K842" t="s">
        <v>388</v>
      </c>
      <c r="L842" t="s">
        <v>389</v>
      </c>
      <c r="M842">
        <v>5</v>
      </c>
    </row>
    <row r="843" spans="1:13" x14ac:dyDescent="0.25">
      <c r="A843" t="s">
        <v>385</v>
      </c>
      <c r="B843">
        <v>2018</v>
      </c>
      <c r="C843">
        <v>700000</v>
      </c>
      <c r="D843">
        <v>29000</v>
      </c>
      <c r="E843" t="s">
        <v>28</v>
      </c>
      <c r="F843" t="s">
        <v>15</v>
      </c>
      <c r="G843" t="s">
        <v>79</v>
      </c>
      <c r="H843" t="s">
        <v>17</v>
      </c>
      <c r="I843" t="s">
        <v>386</v>
      </c>
      <c r="J843" t="s">
        <v>387</v>
      </c>
      <c r="K843" t="s">
        <v>388</v>
      </c>
      <c r="L843" t="s">
        <v>389</v>
      </c>
      <c r="M843">
        <v>5</v>
      </c>
    </row>
    <row r="844" spans="1:13" x14ac:dyDescent="0.25">
      <c r="A844" t="s">
        <v>385</v>
      </c>
      <c r="B844">
        <v>2018</v>
      </c>
      <c r="C844">
        <v>650000</v>
      </c>
      <c r="D844">
        <v>50000</v>
      </c>
      <c r="E844" t="s">
        <v>28</v>
      </c>
      <c r="F844" t="s">
        <v>15</v>
      </c>
      <c r="G844" t="s">
        <v>79</v>
      </c>
      <c r="H844" t="s">
        <v>17</v>
      </c>
      <c r="I844" t="s">
        <v>386</v>
      </c>
      <c r="J844" t="s">
        <v>387</v>
      </c>
      <c r="K844" t="s">
        <v>388</v>
      </c>
      <c r="L844" t="s">
        <v>389</v>
      </c>
      <c r="M844">
        <v>5</v>
      </c>
    </row>
    <row r="845" spans="1:13" x14ac:dyDescent="0.25">
      <c r="A845" t="s">
        <v>848</v>
      </c>
      <c r="B845">
        <v>2018</v>
      </c>
      <c r="C845">
        <v>520000</v>
      </c>
      <c r="D845">
        <v>29000</v>
      </c>
      <c r="E845" t="s">
        <v>28</v>
      </c>
      <c r="F845" t="s">
        <v>15</v>
      </c>
      <c r="G845" t="s">
        <v>79</v>
      </c>
      <c r="H845" t="s">
        <v>17</v>
      </c>
      <c r="I845" t="s">
        <v>386</v>
      </c>
      <c r="J845" t="s">
        <v>387</v>
      </c>
      <c r="K845" t="s">
        <v>388</v>
      </c>
      <c r="L845" t="s">
        <v>389</v>
      </c>
      <c r="M845">
        <v>5</v>
      </c>
    </row>
    <row r="846" spans="1:13" x14ac:dyDescent="0.25">
      <c r="A846" t="s">
        <v>848</v>
      </c>
      <c r="B846">
        <v>2018</v>
      </c>
      <c r="C846">
        <v>540000</v>
      </c>
      <c r="D846">
        <v>30000</v>
      </c>
      <c r="E846" t="s">
        <v>28</v>
      </c>
      <c r="F846" t="s">
        <v>15</v>
      </c>
      <c r="G846" t="s">
        <v>79</v>
      </c>
      <c r="H846" t="s">
        <v>17</v>
      </c>
      <c r="I846" t="s">
        <v>386</v>
      </c>
      <c r="J846" t="s">
        <v>387</v>
      </c>
      <c r="K846" t="s">
        <v>388</v>
      </c>
      <c r="L846" t="s">
        <v>389</v>
      </c>
      <c r="M846">
        <v>5</v>
      </c>
    </row>
    <row r="847" spans="1:13" x14ac:dyDescent="0.25">
      <c r="A847" t="s">
        <v>848</v>
      </c>
      <c r="B847">
        <v>2018</v>
      </c>
      <c r="C847">
        <v>700000</v>
      </c>
      <c r="D847">
        <v>35000</v>
      </c>
      <c r="E847" t="s">
        <v>28</v>
      </c>
      <c r="F847" t="s">
        <v>15</v>
      </c>
      <c r="G847" t="s">
        <v>79</v>
      </c>
      <c r="H847" t="s">
        <v>17</v>
      </c>
      <c r="I847" t="s">
        <v>386</v>
      </c>
      <c r="J847" t="s">
        <v>387</v>
      </c>
      <c r="K847" t="s">
        <v>388</v>
      </c>
      <c r="L847" t="s">
        <v>389</v>
      </c>
      <c r="M847">
        <v>5</v>
      </c>
    </row>
    <row r="848" spans="1:13" x14ac:dyDescent="0.25">
      <c r="A848" t="s">
        <v>849</v>
      </c>
      <c r="B848">
        <v>2018</v>
      </c>
      <c r="C848">
        <v>550000</v>
      </c>
      <c r="D848">
        <v>50000</v>
      </c>
      <c r="E848" t="s">
        <v>28</v>
      </c>
      <c r="F848" t="s">
        <v>15</v>
      </c>
      <c r="G848" t="s">
        <v>79</v>
      </c>
      <c r="H848" t="s">
        <v>17</v>
      </c>
      <c r="I848" t="s">
        <v>386</v>
      </c>
      <c r="J848" t="s">
        <v>387</v>
      </c>
      <c r="K848" t="s">
        <v>388</v>
      </c>
      <c r="L848" t="s">
        <v>389</v>
      </c>
      <c r="M848">
        <v>5</v>
      </c>
    </row>
    <row r="849" spans="1:13" x14ac:dyDescent="0.25">
      <c r="A849" t="s">
        <v>850</v>
      </c>
      <c r="B849">
        <v>2018</v>
      </c>
      <c r="C849">
        <v>590000</v>
      </c>
      <c r="D849">
        <v>10000</v>
      </c>
      <c r="E849" t="s">
        <v>14</v>
      </c>
      <c r="F849" t="s">
        <v>15</v>
      </c>
      <c r="G849" t="s">
        <v>79</v>
      </c>
      <c r="H849" t="s">
        <v>17</v>
      </c>
      <c r="I849" t="s">
        <v>117</v>
      </c>
      <c r="J849" t="s">
        <v>61</v>
      </c>
      <c r="K849" t="s">
        <v>110</v>
      </c>
      <c r="L849" t="s">
        <v>118</v>
      </c>
      <c r="M849">
        <v>5</v>
      </c>
    </row>
    <row r="850" spans="1:13" x14ac:dyDescent="0.25">
      <c r="A850" t="s">
        <v>850</v>
      </c>
      <c r="B850">
        <v>2018</v>
      </c>
      <c r="C850">
        <v>580000</v>
      </c>
      <c r="D850">
        <v>25000</v>
      </c>
      <c r="E850" t="s">
        <v>14</v>
      </c>
      <c r="F850" t="s">
        <v>15</v>
      </c>
      <c r="G850" t="s">
        <v>79</v>
      </c>
      <c r="H850" t="s">
        <v>17</v>
      </c>
      <c r="I850" t="s">
        <v>117</v>
      </c>
      <c r="J850" t="s">
        <v>61</v>
      </c>
      <c r="K850" t="s">
        <v>110</v>
      </c>
      <c r="L850" t="s">
        <v>118</v>
      </c>
      <c r="M850">
        <v>5</v>
      </c>
    </row>
    <row r="851" spans="1:13" x14ac:dyDescent="0.25">
      <c r="A851" t="s">
        <v>390</v>
      </c>
      <c r="B851">
        <v>2018</v>
      </c>
      <c r="C851">
        <v>580000</v>
      </c>
      <c r="D851">
        <v>30000</v>
      </c>
      <c r="E851" t="s">
        <v>14</v>
      </c>
      <c r="F851" t="s">
        <v>15</v>
      </c>
      <c r="G851" t="s">
        <v>77</v>
      </c>
      <c r="H851" t="s">
        <v>17</v>
      </c>
      <c r="I851" t="s">
        <v>117</v>
      </c>
      <c r="J851" t="s">
        <v>61</v>
      </c>
      <c r="K851" t="s">
        <v>110</v>
      </c>
      <c r="L851" t="s">
        <v>118</v>
      </c>
      <c r="M851">
        <v>5</v>
      </c>
    </row>
    <row r="852" spans="1:13" x14ac:dyDescent="0.25">
      <c r="A852" t="s">
        <v>390</v>
      </c>
      <c r="B852">
        <v>2018</v>
      </c>
      <c r="C852">
        <v>531000</v>
      </c>
      <c r="D852">
        <v>20000</v>
      </c>
      <c r="E852" t="s">
        <v>14</v>
      </c>
      <c r="F852" t="s">
        <v>15</v>
      </c>
      <c r="G852" t="s">
        <v>77</v>
      </c>
      <c r="H852" t="s">
        <v>17</v>
      </c>
      <c r="I852" t="s">
        <v>117</v>
      </c>
      <c r="J852" t="s">
        <v>61</v>
      </c>
      <c r="K852" t="s">
        <v>110</v>
      </c>
      <c r="L852" t="s">
        <v>118</v>
      </c>
      <c r="M852">
        <v>5</v>
      </c>
    </row>
    <row r="853" spans="1:13" x14ac:dyDescent="0.25">
      <c r="A853" t="s">
        <v>851</v>
      </c>
      <c r="B853">
        <v>2018</v>
      </c>
      <c r="C853">
        <v>450000</v>
      </c>
      <c r="D853">
        <v>30000</v>
      </c>
      <c r="E853" t="s">
        <v>14</v>
      </c>
      <c r="F853" t="s">
        <v>15</v>
      </c>
      <c r="G853" t="s">
        <v>79</v>
      </c>
      <c r="H853" t="s">
        <v>17</v>
      </c>
      <c r="I853" t="s">
        <v>117</v>
      </c>
      <c r="J853" t="s">
        <v>61</v>
      </c>
      <c r="K853" t="s">
        <v>110</v>
      </c>
      <c r="L853" t="s">
        <v>118</v>
      </c>
      <c r="M853">
        <v>5</v>
      </c>
    </row>
    <row r="854" spans="1:13" x14ac:dyDescent="0.25">
      <c r="A854" t="s">
        <v>851</v>
      </c>
      <c r="B854">
        <v>2018</v>
      </c>
      <c r="C854">
        <v>540000</v>
      </c>
      <c r="D854">
        <v>4000</v>
      </c>
      <c r="E854" t="s">
        <v>14</v>
      </c>
      <c r="F854" t="s">
        <v>15</v>
      </c>
      <c r="G854" t="s">
        <v>79</v>
      </c>
      <c r="H854" t="s">
        <v>17</v>
      </c>
      <c r="I854" t="s">
        <v>117</v>
      </c>
      <c r="J854" t="s">
        <v>61</v>
      </c>
      <c r="K854" t="s">
        <v>110</v>
      </c>
      <c r="L854" t="s">
        <v>118</v>
      </c>
      <c r="M854">
        <v>5</v>
      </c>
    </row>
    <row r="855" spans="1:13" x14ac:dyDescent="0.25">
      <c r="A855" t="s">
        <v>852</v>
      </c>
      <c r="B855">
        <v>2018</v>
      </c>
      <c r="C855">
        <v>650000</v>
      </c>
      <c r="D855">
        <v>10000</v>
      </c>
      <c r="E855" t="s">
        <v>14</v>
      </c>
      <c r="F855" t="s">
        <v>15</v>
      </c>
      <c r="G855" t="s">
        <v>77</v>
      </c>
      <c r="H855" t="s">
        <v>57</v>
      </c>
      <c r="I855" t="s">
        <v>117</v>
      </c>
      <c r="J855" t="s">
        <v>61</v>
      </c>
      <c r="K855" t="s">
        <v>110</v>
      </c>
      <c r="L855" t="s">
        <v>118</v>
      </c>
      <c r="M855">
        <v>5</v>
      </c>
    </row>
    <row r="856" spans="1:13" x14ac:dyDescent="0.25">
      <c r="A856" t="s">
        <v>391</v>
      </c>
      <c r="B856">
        <v>2018</v>
      </c>
      <c r="C856">
        <v>580000</v>
      </c>
      <c r="D856">
        <v>32000</v>
      </c>
      <c r="E856" t="s">
        <v>14</v>
      </c>
      <c r="F856" t="s">
        <v>15</v>
      </c>
      <c r="G856" t="s">
        <v>79</v>
      </c>
      <c r="H856" t="s">
        <v>17</v>
      </c>
      <c r="I856" t="s">
        <v>117</v>
      </c>
      <c r="J856" t="s">
        <v>61</v>
      </c>
      <c r="K856" t="s">
        <v>110</v>
      </c>
      <c r="L856" t="s">
        <v>118</v>
      </c>
      <c r="M856">
        <v>5</v>
      </c>
    </row>
    <row r="857" spans="1:13" x14ac:dyDescent="0.25">
      <c r="A857" t="s">
        <v>391</v>
      </c>
      <c r="B857">
        <v>2018</v>
      </c>
      <c r="C857">
        <v>500000</v>
      </c>
      <c r="D857">
        <v>20000</v>
      </c>
      <c r="E857" t="s">
        <v>14</v>
      </c>
      <c r="F857" t="s">
        <v>15</v>
      </c>
      <c r="G857" t="s">
        <v>79</v>
      </c>
      <c r="H857" t="s">
        <v>57</v>
      </c>
      <c r="I857" t="s">
        <v>117</v>
      </c>
      <c r="J857" t="s">
        <v>61</v>
      </c>
      <c r="K857" t="s">
        <v>110</v>
      </c>
      <c r="L857" t="s">
        <v>118</v>
      </c>
      <c r="M857">
        <v>5</v>
      </c>
    </row>
    <row r="858" spans="1:13" x14ac:dyDescent="0.25">
      <c r="A858" t="s">
        <v>391</v>
      </c>
      <c r="B858">
        <v>2018</v>
      </c>
      <c r="C858">
        <v>580000</v>
      </c>
      <c r="D858">
        <v>32000</v>
      </c>
      <c r="E858" t="s">
        <v>14</v>
      </c>
      <c r="F858" t="s">
        <v>15</v>
      </c>
      <c r="G858" t="s">
        <v>79</v>
      </c>
      <c r="H858" t="s">
        <v>17</v>
      </c>
      <c r="I858" t="s">
        <v>117</v>
      </c>
      <c r="J858" t="s">
        <v>61</v>
      </c>
      <c r="K858" t="s">
        <v>110</v>
      </c>
      <c r="L858" t="s">
        <v>118</v>
      </c>
      <c r="M858">
        <v>5</v>
      </c>
    </row>
    <row r="859" spans="1:13" x14ac:dyDescent="0.25">
      <c r="A859" t="s">
        <v>391</v>
      </c>
      <c r="B859">
        <v>2018</v>
      </c>
      <c r="C859">
        <v>500000</v>
      </c>
      <c r="D859">
        <v>120000</v>
      </c>
      <c r="E859" t="s">
        <v>14</v>
      </c>
      <c r="F859" t="s">
        <v>15</v>
      </c>
      <c r="G859" t="s">
        <v>79</v>
      </c>
      <c r="H859" t="s">
        <v>17</v>
      </c>
      <c r="I859" t="s">
        <v>117</v>
      </c>
      <c r="J859" t="s">
        <v>61</v>
      </c>
      <c r="K859" t="s">
        <v>110</v>
      </c>
      <c r="L859" t="s">
        <v>118</v>
      </c>
      <c r="M859">
        <v>5</v>
      </c>
    </row>
    <row r="860" spans="1:13" x14ac:dyDescent="0.25">
      <c r="A860" t="s">
        <v>391</v>
      </c>
      <c r="B860">
        <v>2018</v>
      </c>
      <c r="C860">
        <v>600000</v>
      </c>
      <c r="D860">
        <v>25000</v>
      </c>
      <c r="E860" t="s">
        <v>14</v>
      </c>
      <c r="F860" t="s">
        <v>15</v>
      </c>
      <c r="G860" t="s">
        <v>79</v>
      </c>
      <c r="H860" t="s">
        <v>57</v>
      </c>
      <c r="I860" t="s">
        <v>117</v>
      </c>
      <c r="J860" t="s">
        <v>61</v>
      </c>
      <c r="K860" t="s">
        <v>110</v>
      </c>
      <c r="L860" t="s">
        <v>118</v>
      </c>
      <c r="M860">
        <v>5</v>
      </c>
    </row>
    <row r="861" spans="1:13" x14ac:dyDescent="0.25">
      <c r="A861" t="s">
        <v>391</v>
      </c>
      <c r="B861">
        <v>2018</v>
      </c>
      <c r="C861">
        <v>450000</v>
      </c>
      <c r="D861">
        <v>56000</v>
      </c>
      <c r="E861" t="s">
        <v>14</v>
      </c>
      <c r="F861" t="s">
        <v>15</v>
      </c>
      <c r="G861" t="s">
        <v>79</v>
      </c>
      <c r="H861" t="s">
        <v>17</v>
      </c>
      <c r="I861" t="s">
        <v>117</v>
      </c>
      <c r="J861" t="s">
        <v>61</v>
      </c>
      <c r="K861" t="s">
        <v>110</v>
      </c>
      <c r="L861" t="s">
        <v>118</v>
      </c>
      <c r="M861">
        <v>5</v>
      </c>
    </row>
    <row r="862" spans="1:13" x14ac:dyDescent="0.25">
      <c r="A862" t="s">
        <v>391</v>
      </c>
      <c r="B862">
        <v>2018</v>
      </c>
      <c r="C862">
        <v>610000</v>
      </c>
      <c r="D862">
        <v>10000</v>
      </c>
      <c r="E862" t="s">
        <v>14</v>
      </c>
      <c r="F862" t="s">
        <v>15</v>
      </c>
      <c r="G862" t="s">
        <v>79</v>
      </c>
      <c r="H862" t="s">
        <v>17</v>
      </c>
      <c r="I862" t="s">
        <v>117</v>
      </c>
      <c r="J862" t="s">
        <v>61</v>
      </c>
      <c r="K862" t="s">
        <v>110</v>
      </c>
      <c r="L862" t="s">
        <v>118</v>
      </c>
      <c r="M862">
        <v>5</v>
      </c>
    </row>
    <row r="863" spans="1:13" x14ac:dyDescent="0.25">
      <c r="A863" t="s">
        <v>391</v>
      </c>
      <c r="B863">
        <v>2018</v>
      </c>
      <c r="C863">
        <v>500000</v>
      </c>
      <c r="D863">
        <v>20000</v>
      </c>
      <c r="E863" t="s">
        <v>14</v>
      </c>
      <c r="F863" t="s">
        <v>15</v>
      </c>
      <c r="G863" t="s">
        <v>79</v>
      </c>
      <c r="H863" t="s">
        <v>57</v>
      </c>
      <c r="I863" t="s">
        <v>117</v>
      </c>
      <c r="J863" t="s">
        <v>61</v>
      </c>
      <c r="K863" t="s">
        <v>110</v>
      </c>
      <c r="L863" t="s">
        <v>118</v>
      </c>
      <c r="M863">
        <v>5</v>
      </c>
    </row>
    <row r="864" spans="1:13" x14ac:dyDescent="0.25">
      <c r="A864" t="s">
        <v>391</v>
      </c>
      <c r="B864">
        <v>2018</v>
      </c>
      <c r="C864">
        <v>551000</v>
      </c>
      <c r="D864">
        <v>20000</v>
      </c>
      <c r="E864" t="s">
        <v>14</v>
      </c>
      <c r="F864" t="s">
        <v>15</v>
      </c>
      <c r="G864" t="s">
        <v>79</v>
      </c>
      <c r="H864" t="s">
        <v>57</v>
      </c>
      <c r="I864" t="s">
        <v>117</v>
      </c>
      <c r="J864" t="s">
        <v>61</v>
      </c>
      <c r="K864" t="s">
        <v>110</v>
      </c>
      <c r="L864" t="s">
        <v>118</v>
      </c>
      <c r="M864">
        <v>5</v>
      </c>
    </row>
    <row r="865" spans="1:13" x14ac:dyDescent="0.25">
      <c r="A865" t="s">
        <v>392</v>
      </c>
      <c r="B865">
        <v>2018</v>
      </c>
      <c r="C865">
        <v>570000</v>
      </c>
      <c r="D865">
        <v>20000</v>
      </c>
      <c r="E865" t="s">
        <v>14</v>
      </c>
      <c r="F865" t="s">
        <v>15</v>
      </c>
      <c r="G865" t="s">
        <v>79</v>
      </c>
      <c r="H865" t="s">
        <v>17</v>
      </c>
      <c r="I865" t="s">
        <v>117</v>
      </c>
      <c r="J865" t="s">
        <v>61</v>
      </c>
      <c r="K865" t="s">
        <v>110</v>
      </c>
      <c r="L865" t="s">
        <v>118</v>
      </c>
      <c r="M865">
        <v>5</v>
      </c>
    </row>
    <row r="866" spans="1:13" x14ac:dyDescent="0.25">
      <c r="A866" t="s">
        <v>392</v>
      </c>
      <c r="B866">
        <v>2018</v>
      </c>
      <c r="C866">
        <v>570000</v>
      </c>
      <c r="D866">
        <v>20000</v>
      </c>
      <c r="E866" t="s">
        <v>14</v>
      </c>
      <c r="F866" t="s">
        <v>15</v>
      </c>
      <c r="G866" t="s">
        <v>79</v>
      </c>
      <c r="H866" t="s">
        <v>17</v>
      </c>
      <c r="I866" t="s">
        <v>117</v>
      </c>
      <c r="J866" t="s">
        <v>61</v>
      </c>
      <c r="K866" t="s">
        <v>110</v>
      </c>
      <c r="L866" t="s">
        <v>118</v>
      </c>
      <c r="M866">
        <v>5</v>
      </c>
    </row>
    <row r="867" spans="1:13" x14ac:dyDescent="0.25">
      <c r="A867" t="s">
        <v>853</v>
      </c>
      <c r="B867">
        <v>2018</v>
      </c>
      <c r="C867">
        <v>500000</v>
      </c>
      <c r="D867">
        <v>40000</v>
      </c>
      <c r="E867" t="s">
        <v>14</v>
      </c>
      <c r="F867" t="s">
        <v>15</v>
      </c>
      <c r="G867" t="s">
        <v>79</v>
      </c>
      <c r="H867" t="s">
        <v>17</v>
      </c>
      <c r="I867" t="s">
        <v>117</v>
      </c>
      <c r="J867" t="s">
        <v>61</v>
      </c>
      <c r="K867" t="s">
        <v>110</v>
      </c>
      <c r="L867" t="s">
        <v>118</v>
      </c>
      <c r="M867">
        <v>5</v>
      </c>
    </row>
    <row r="868" spans="1:13" x14ac:dyDescent="0.25">
      <c r="A868" t="s">
        <v>853</v>
      </c>
      <c r="B868">
        <v>2018</v>
      </c>
      <c r="C868">
        <v>520000</v>
      </c>
      <c r="D868">
        <v>6000</v>
      </c>
      <c r="E868" t="s">
        <v>14</v>
      </c>
      <c r="F868" t="s">
        <v>15</v>
      </c>
      <c r="G868" t="s">
        <v>79</v>
      </c>
      <c r="H868" t="s">
        <v>17</v>
      </c>
      <c r="I868" t="s">
        <v>117</v>
      </c>
      <c r="J868" t="s">
        <v>61</v>
      </c>
      <c r="K868" t="s">
        <v>110</v>
      </c>
      <c r="L868" t="s">
        <v>118</v>
      </c>
      <c r="M868">
        <v>5</v>
      </c>
    </row>
    <row r="869" spans="1:13" x14ac:dyDescent="0.25">
      <c r="A869" t="s">
        <v>853</v>
      </c>
      <c r="B869">
        <v>2018</v>
      </c>
      <c r="C869">
        <v>528000</v>
      </c>
      <c r="D869">
        <v>5000</v>
      </c>
      <c r="E869" t="s">
        <v>14</v>
      </c>
      <c r="F869" t="s">
        <v>15</v>
      </c>
      <c r="G869" t="s">
        <v>79</v>
      </c>
      <c r="H869" t="s">
        <v>17</v>
      </c>
      <c r="I869" t="s">
        <v>117</v>
      </c>
      <c r="J869" t="s">
        <v>61</v>
      </c>
      <c r="K869" t="s">
        <v>110</v>
      </c>
      <c r="L869" t="s">
        <v>118</v>
      </c>
      <c r="M869">
        <v>5</v>
      </c>
    </row>
    <row r="870" spans="1:13" x14ac:dyDescent="0.25">
      <c r="A870" t="s">
        <v>396</v>
      </c>
      <c r="B870">
        <v>2018</v>
      </c>
      <c r="C870">
        <v>700000</v>
      </c>
      <c r="D870">
        <v>6000</v>
      </c>
      <c r="E870" t="s">
        <v>14</v>
      </c>
      <c r="F870" t="s">
        <v>15</v>
      </c>
      <c r="G870" t="s">
        <v>79</v>
      </c>
      <c r="H870" t="s">
        <v>17</v>
      </c>
      <c r="I870" t="s">
        <v>109</v>
      </c>
      <c r="J870" t="s">
        <v>61</v>
      </c>
      <c r="K870" t="s">
        <v>397</v>
      </c>
      <c r="L870" t="s">
        <v>398</v>
      </c>
      <c r="M870">
        <v>5</v>
      </c>
    </row>
    <row r="871" spans="1:13" x14ac:dyDescent="0.25">
      <c r="A871" t="s">
        <v>396</v>
      </c>
      <c r="B871">
        <v>2018</v>
      </c>
      <c r="C871">
        <v>700000</v>
      </c>
      <c r="D871">
        <v>6000</v>
      </c>
      <c r="E871" t="s">
        <v>14</v>
      </c>
      <c r="F871" t="s">
        <v>15</v>
      </c>
      <c r="G871" t="s">
        <v>79</v>
      </c>
      <c r="H871" t="s">
        <v>17</v>
      </c>
      <c r="I871" t="s">
        <v>109</v>
      </c>
      <c r="J871" t="s">
        <v>61</v>
      </c>
      <c r="K871" t="s">
        <v>397</v>
      </c>
      <c r="L871" t="s">
        <v>398</v>
      </c>
      <c r="M871">
        <v>5</v>
      </c>
    </row>
    <row r="872" spans="1:13" x14ac:dyDescent="0.25">
      <c r="A872" t="s">
        <v>396</v>
      </c>
      <c r="B872">
        <v>2018</v>
      </c>
      <c r="C872">
        <v>700000</v>
      </c>
      <c r="D872">
        <v>30000</v>
      </c>
      <c r="E872" t="s">
        <v>14</v>
      </c>
      <c r="F872" t="s">
        <v>15</v>
      </c>
      <c r="G872" t="s">
        <v>79</v>
      </c>
      <c r="H872" t="s">
        <v>57</v>
      </c>
      <c r="I872" t="s">
        <v>109</v>
      </c>
      <c r="J872" t="s">
        <v>61</v>
      </c>
      <c r="K872" t="s">
        <v>397</v>
      </c>
      <c r="L872" t="s">
        <v>398</v>
      </c>
      <c r="M872">
        <v>5</v>
      </c>
    </row>
    <row r="873" spans="1:13" x14ac:dyDescent="0.25">
      <c r="A873" t="s">
        <v>396</v>
      </c>
      <c r="B873">
        <v>2018</v>
      </c>
      <c r="C873">
        <v>710000</v>
      </c>
      <c r="D873">
        <v>42000</v>
      </c>
      <c r="E873" t="s">
        <v>14</v>
      </c>
      <c r="F873" t="s">
        <v>15</v>
      </c>
      <c r="G873" t="s">
        <v>79</v>
      </c>
      <c r="H873" t="s">
        <v>17</v>
      </c>
      <c r="I873" t="s">
        <v>109</v>
      </c>
      <c r="J873" t="s">
        <v>61</v>
      </c>
      <c r="K873" t="s">
        <v>397</v>
      </c>
      <c r="L873" t="s">
        <v>398</v>
      </c>
      <c r="M873">
        <v>5</v>
      </c>
    </row>
    <row r="874" spans="1:13" x14ac:dyDescent="0.25">
      <c r="A874" t="s">
        <v>396</v>
      </c>
      <c r="B874">
        <v>2018</v>
      </c>
      <c r="C874">
        <v>710000</v>
      </c>
      <c r="D874">
        <v>42000</v>
      </c>
      <c r="E874" t="s">
        <v>14</v>
      </c>
      <c r="F874" t="s">
        <v>15</v>
      </c>
      <c r="G874" t="s">
        <v>79</v>
      </c>
      <c r="H874" t="s">
        <v>17</v>
      </c>
      <c r="I874" t="s">
        <v>109</v>
      </c>
      <c r="J874" t="s">
        <v>61</v>
      </c>
      <c r="K874" t="s">
        <v>397</v>
      </c>
      <c r="L874" t="s">
        <v>398</v>
      </c>
      <c r="M874">
        <v>5</v>
      </c>
    </row>
    <row r="875" spans="1:13" x14ac:dyDescent="0.25">
      <c r="A875" t="s">
        <v>854</v>
      </c>
      <c r="B875">
        <v>2018</v>
      </c>
      <c r="C875">
        <v>730000</v>
      </c>
      <c r="D875">
        <v>2388</v>
      </c>
      <c r="E875" t="s">
        <v>14</v>
      </c>
      <c r="F875" t="s">
        <v>15</v>
      </c>
      <c r="G875" t="s">
        <v>79</v>
      </c>
      <c r="H875" t="s">
        <v>17</v>
      </c>
      <c r="I875" t="s">
        <v>109</v>
      </c>
      <c r="J875" t="s">
        <v>61</v>
      </c>
      <c r="K875" t="s">
        <v>397</v>
      </c>
      <c r="L875" t="s">
        <v>398</v>
      </c>
      <c r="M875">
        <v>5</v>
      </c>
    </row>
    <row r="876" spans="1:13" x14ac:dyDescent="0.25">
      <c r="A876" t="s">
        <v>854</v>
      </c>
      <c r="B876">
        <v>2018</v>
      </c>
      <c r="C876">
        <v>740000</v>
      </c>
      <c r="D876">
        <v>8000</v>
      </c>
      <c r="E876" t="s">
        <v>14</v>
      </c>
      <c r="F876" t="s">
        <v>15</v>
      </c>
      <c r="G876" t="s">
        <v>79</v>
      </c>
      <c r="H876" t="s">
        <v>17</v>
      </c>
      <c r="I876" t="s">
        <v>109</v>
      </c>
      <c r="J876" t="s">
        <v>61</v>
      </c>
      <c r="K876" t="s">
        <v>397</v>
      </c>
      <c r="L876" t="s">
        <v>398</v>
      </c>
      <c r="M876">
        <v>5</v>
      </c>
    </row>
    <row r="877" spans="1:13" x14ac:dyDescent="0.25">
      <c r="A877" t="s">
        <v>854</v>
      </c>
      <c r="B877">
        <v>2018</v>
      </c>
      <c r="C877">
        <v>600000</v>
      </c>
      <c r="D877">
        <v>40000</v>
      </c>
      <c r="E877" t="s">
        <v>14</v>
      </c>
      <c r="F877" t="s">
        <v>15</v>
      </c>
      <c r="G877" t="s">
        <v>79</v>
      </c>
      <c r="H877" t="s">
        <v>17</v>
      </c>
      <c r="I877" t="s">
        <v>109</v>
      </c>
      <c r="J877" t="s">
        <v>61</v>
      </c>
      <c r="K877" t="s">
        <v>397</v>
      </c>
      <c r="L877" t="s">
        <v>398</v>
      </c>
      <c r="M877">
        <v>5</v>
      </c>
    </row>
    <row r="878" spans="1:13" x14ac:dyDescent="0.25">
      <c r="A878" t="s">
        <v>854</v>
      </c>
      <c r="B878">
        <v>2018</v>
      </c>
      <c r="C878">
        <v>730000</v>
      </c>
      <c r="D878">
        <v>2388</v>
      </c>
      <c r="E878" t="s">
        <v>14</v>
      </c>
      <c r="F878" t="s">
        <v>15</v>
      </c>
      <c r="G878" t="s">
        <v>79</v>
      </c>
      <c r="H878" t="s">
        <v>17</v>
      </c>
      <c r="I878" t="s">
        <v>109</v>
      </c>
      <c r="J878" t="s">
        <v>61</v>
      </c>
      <c r="K878" t="s">
        <v>397</v>
      </c>
      <c r="L878" t="s">
        <v>398</v>
      </c>
      <c r="M878">
        <v>5</v>
      </c>
    </row>
    <row r="879" spans="1:13" x14ac:dyDescent="0.25">
      <c r="A879" t="s">
        <v>855</v>
      </c>
      <c r="B879">
        <v>2018</v>
      </c>
      <c r="C879">
        <v>801000</v>
      </c>
      <c r="D879">
        <v>20000</v>
      </c>
      <c r="E879" t="s">
        <v>14</v>
      </c>
      <c r="F879" t="s">
        <v>15</v>
      </c>
      <c r="G879" t="s">
        <v>79</v>
      </c>
      <c r="H879" t="s">
        <v>17</v>
      </c>
      <c r="I879" t="s">
        <v>109</v>
      </c>
      <c r="J879" t="s">
        <v>61</v>
      </c>
      <c r="K879" t="s">
        <v>397</v>
      </c>
      <c r="L879" t="s">
        <v>398</v>
      </c>
      <c r="M879">
        <v>5</v>
      </c>
    </row>
    <row r="880" spans="1:13" x14ac:dyDescent="0.25">
      <c r="A880" t="s">
        <v>855</v>
      </c>
      <c r="B880">
        <v>2018</v>
      </c>
      <c r="C880">
        <v>700000</v>
      </c>
      <c r="D880">
        <v>30000</v>
      </c>
      <c r="E880" t="s">
        <v>14</v>
      </c>
      <c r="F880" t="s">
        <v>15</v>
      </c>
      <c r="G880" t="s">
        <v>79</v>
      </c>
      <c r="H880" t="s">
        <v>17</v>
      </c>
      <c r="I880" t="s">
        <v>109</v>
      </c>
      <c r="J880" t="s">
        <v>61</v>
      </c>
      <c r="K880" t="s">
        <v>397</v>
      </c>
      <c r="L880" t="s">
        <v>398</v>
      </c>
      <c r="M880">
        <v>5</v>
      </c>
    </row>
    <row r="881" spans="1:13" x14ac:dyDescent="0.25">
      <c r="A881" t="s">
        <v>855</v>
      </c>
      <c r="B881">
        <v>2018</v>
      </c>
      <c r="C881">
        <v>700000</v>
      </c>
      <c r="D881">
        <v>30000</v>
      </c>
      <c r="E881" t="s">
        <v>14</v>
      </c>
      <c r="F881" t="s">
        <v>15</v>
      </c>
      <c r="G881" t="s">
        <v>79</v>
      </c>
      <c r="H881" t="s">
        <v>17</v>
      </c>
      <c r="I881" t="s">
        <v>109</v>
      </c>
      <c r="J881" t="s">
        <v>61</v>
      </c>
      <c r="K881" t="s">
        <v>397</v>
      </c>
      <c r="L881" t="s">
        <v>398</v>
      </c>
      <c r="M881">
        <v>5</v>
      </c>
    </row>
    <row r="882" spans="1:13" x14ac:dyDescent="0.25">
      <c r="A882" t="s">
        <v>856</v>
      </c>
      <c r="B882">
        <v>2018</v>
      </c>
      <c r="C882">
        <v>555000</v>
      </c>
      <c r="D882">
        <v>25000</v>
      </c>
      <c r="E882" t="s">
        <v>14</v>
      </c>
      <c r="F882" t="s">
        <v>15</v>
      </c>
      <c r="G882" t="s">
        <v>79</v>
      </c>
      <c r="H882" t="s">
        <v>57</v>
      </c>
      <c r="I882" t="s">
        <v>109</v>
      </c>
      <c r="J882" t="s">
        <v>61</v>
      </c>
      <c r="K882" t="s">
        <v>397</v>
      </c>
      <c r="L882" t="s">
        <v>398</v>
      </c>
      <c r="M882">
        <v>5</v>
      </c>
    </row>
    <row r="883" spans="1:13" x14ac:dyDescent="0.25">
      <c r="A883" t="s">
        <v>856</v>
      </c>
      <c r="B883">
        <v>2018</v>
      </c>
      <c r="C883">
        <v>650000</v>
      </c>
      <c r="D883">
        <v>62841</v>
      </c>
      <c r="E883" t="s">
        <v>14</v>
      </c>
      <c r="F883" t="s">
        <v>332</v>
      </c>
      <c r="G883" t="s">
        <v>79</v>
      </c>
      <c r="H883" t="s">
        <v>17</v>
      </c>
      <c r="I883" t="s">
        <v>109</v>
      </c>
      <c r="J883" t="s">
        <v>61</v>
      </c>
      <c r="K883" t="s">
        <v>397</v>
      </c>
      <c r="L883" t="s">
        <v>398</v>
      </c>
      <c r="M883">
        <v>5</v>
      </c>
    </row>
    <row r="884" spans="1:13" x14ac:dyDescent="0.25">
      <c r="A884" t="s">
        <v>857</v>
      </c>
      <c r="B884">
        <v>2018</v>
      </c>
      <c r="C884">
        <v>570000</v>
      </c>
      <c r="D884">
        <v>25000</v>
      </c>
      <c r="E884" t="s">
        <v>14</v>
      </c>
      <c r="F884" t="s">
        <v>15</v>
      </c>
      <c r="G884" t="s">
        <v>79</v>
      </c>
      <c r="H884" t="s">
        <v>17</v>
      </c>
      <c r="I884" t="s">
        <v>109</v>
      </c>
      <c r="J884" t="s">
        <v>61</v>
      </c>
      <c r="K884" t="s">
        <v>397</v>
      </c>
      <c r="L884" t="s">
        <v>398</v>
      </c>
      <c r="M884">
        <v>5</v>
      </c>
    </row>
    <row r="885" spans="1:13" x14ac:dyDescent="0.25">
      <c r="A885" t="s">
        <v>857</v>
      </c>
      <c r="B885">
        <v>2018</v>
      </c>
      <c r="C885">
        <v>610000</v>
      </c>
      <c r="D885">
        <v>15000</v>
      </c>
      <c r="E885" t="s">
        <v>14</v>
      </c>
      <c r="F885" t="s">
        <v>15</v>
      </c>
      <c r="G885" t="s">
        <v>79</v>
      </c>
      <c r="H885" t="s">
        <v>17</v>
      </c>
      <c r="I885" t="s">
        <v>109</v>
      </c>
      <c r="J885" t="s">
        <v>61</v>
      </c>
      <c r="K885" t="s">
        <v>397</v>
      </c>
      <c r="L885" t="s">
        <v>398</v>
      </c>
      <c r="M885">
        <v>5</v>
      </c>
    </row>
    <row r="886" spans="1:13" x14ac:dyDescent="0.25">
      <c r="A886" t="s">
        <v>857</v>
      </c>
      <c r="B886">
        <v>2018</v>
      </c>
      <c r="C886">
        <v>570000</v>
      </c>
      <c r="D886">
        <v>25000</v>
      </c>
      <c r="E886" t="s">
        <v>14</v>
      </c>
      <c r="F886" t="s">
        <v>15</v>
      </c>
      <c r="G886" t="s">
        <v>79</v>
      </c>
      <c r="H886" t="s">
        <v>17</v>
      </c>
      <c r="I886" t="s">
        <v>109</v>
      </c>
      <c r="J886" t="s">
        <v>61</v>
      </c>
      <c r="K886" t="s">
        <v>397</v>
      </c>
      <c r="L886" t="s">
        <v>398</v>
      </c>
      <c r="M886">
        <v>5</v>
      </c>
    </row>
    <row r="887" spans="1:13" x14ac:dyDescent="0.25">
      <c r="A887" t="s">
        <v>857</v>
      </c>
      <c r="B887">
        <v>2018</v>
      </c>
      <c r="C887">
        <v>600000</v>
      </c>
      <c r="D887">
        <v>40000</v>
      </c>
      <c r="E887" t="s">
        <v>14</v>
      </c>
      <c r="F887" t="s">
        <v>15</v>
      </c>
      <c r="G887" t="s">
        <v>79</v>
      </c>
      <c r="H887" t="s">
        <v>17</v>
      </c>
      <c r="I887" t="s">
        <v>109</v>
      </c>
      <c r="J887" t="s">
        <v>61</v>
      </c>
      <c r="K887" t="s">
        <v>397</v>
      </c>
      <c r="L887" t="s">
        <v>398</v>
      </c>
      <c r="M887">
        <v>5</v>
      </c>
    </row>
    <row r="888" spans="1:13" x14ac:dyDescent="0.25">
      <c r="A888" t="s">
        <v>857</v>
      </c>
      <c r="B888">
        <v>2018</v>
      </c>
      <c r="C888">
        <v>655000</v>
      </c>
      <c r="D888">
        <v>19500</v>
      </c>
      <c r="E888" t="s">
        <v>14</v>
      </c>
      <c r="F888" t="s">
        <v>15</v>
      </c>
      <c r="G888" t="s">
        <v>79</v>
      </c>
      <c r="H888" t="s">
        <v>17</v>
      </c>
      <c r="I888" t="s">
        <v>109</v>
      </c>
      <c r="J888" t="s">
        <v>61</v>
      </c>
      <c r="K888" t="s">
        <v>397</v>
      </c>
      <c r="L888" t="s">
        <v>398</v>
      </c>
      <c r="M888">
        <v>5</v>
      </c>
    </row>
    <row r="889" spans="1:13" x14ac:dyDescent="0.25">
      <c r="A889" t="s">
        <v>857</v>
      </c>
      <c r="B889">
        <v>2018</v>
      </c>
      <c r="C889">
        <v>650000</v>
      </c>
      <c r="D889">
        <v>15000</v>
      </c>
      <c r="E889" t="s">
        <v>14</v>
      </c>
      <c r="F889" t="s">
        <v>15</v>
      </c>
      <c r="G889" t="s">
        <v>79</v>
      </c>
      <c r="H889" t="s">
        <v>17</v>
      </c>
      <c r="I889" t="s">
        <v>109</v>
      </c>
      <c r="J889" t="s">
        <v>61</v>
      </c>
      <c r="K889" t="s">
        <v>397</v>
      </c>
      <c r="L889" t="s">
        <v>398</v>
      </c>
      <c r="M889">
        <v>5</v>
      </c>
    </row>
    <row r="890" spans="1:13" x14ac:dyDescent="0.25">
      <c r="A890" t="s">
        <v>857</v>
      </c>
      <c r="B890">
        <v>2018</v>
      </c>
      <c r="C890">
        <v>655000</v>
      </c>
      <c r="D890">
        <v>20000</v>
      </c>
      <c r="E890" t="s">
        <v>14</v>
      </c>
      <c r="F890" t="s">
        <v>15</v>
      </c>
      <c r="G890" t="s">
        <v>79</v>
      </c>
      <c r="H890" t="s">
        <v>17</v>
      </c>
      <c r="I890" t="s">
        <v>109</v>
      </c>
      <c r="J890" t="s">
        <v>61</v>
      </c>
      <c r="K890" t="s">
        <v>397</v>
      </c>
      <c r="L890" t="s">
        <v>398</v>
      </c>
      <c r="M890">
        <v>5</v>
      </c>
    </row>
    <row r="891" spans="1:13" x14ac:dyDescent="0.25">
      <c r="A891" t="s">
        <v>857</v>
      </c>
      <c r="B891">
        <v>2018</v>
      </c>
      <c r="C891">
        <v>655000</v>
      </c>
      <c r="D891">
        <v>20000</v>
      </c>
      <c r="E891" t="s">
        <v>14</v>
      </c>
      <c r="F891" t="s">
        <v>15</v>
      </c>
      <c r="G891" t="s">
        <v>79</v>
      </c>
      <c r="H891" t="s">
        <v>17</v>
      </c>
      <c r="I891" t="s">
        <v>109</v>
      </c>
      <c r="J891" t="s">
        <v>61</v>
      </c>
      <c r="K891" t="s">
        <v>397</v>
      </c>
      <c r="L891" t="s">
        <v>398</v>
      </c>
      <c r="M891">
        <v>5</v>
      </c>
    </row>
    <row r="892" spans="1:13" x14ac:dyDescent="0.25">
      <c r="A892" t="s">
        <v>858</v>
      </c>
      <c r="B892">
        <v>2018</v>
      </c>
      <c r="C892">
        <v>799000</v>
      </c>
      <c r="D892">
        <v>60000</v>
      </c>
      <c r="E892" t="s">
        <v>28</v>
      </c>
      <c r="F892" t="s">
        <v>15</v>
      </c>
      <c r="G892" t="s">
        <v>79</v>
      </c>
      <c r="H892" t="s">
        <v>57</v>
      </c>
      <c r="I892" t="s">
        <v>371</v>
      </c>
      <c r="J892" t="s">
        <v>100</v>
      </c>
      <c r="K892" t="s">
        <v>859</v>
      </c>
      <c r="L892" t="s">
        <v>102</v>
      </c>
      <c r="M892">
        <v>5</v>
      </c>
    </row>
    <row r="893" spans="1:13" x14ac:dyDescent="0.25">
      <c r="A893" t="s">
        <v>860</v>
      </c>
      <c r="B893">
        <v>2018</v>
      </c>
      <c r="C893">
        <v>825000</v>
      </c>
      <c r="D893">
        <v>71500</v>
      </c>
      <c r="E893" t="s">
        <v>28</v>
      </c>
      <c r="F893" t="s">
        <v>29</v>
      </c>
      <c r="G893" t="s">
        <v>79</v>
      </c>
      <c r="H893" t="s">
        <v>17</v>
      </c>
      <c r="I893" t="s">
        <v>371</v>
      </c>
      <c r="J893" t="s">
        <v>100</v>
      </c>
      <c r="K893" t="s">
        <v>859</v>
      </c>
      <c r="L893" t="s">
        <v>102</v>
      </c>
      <c r="M893">
        <v>5</v>
      </c>
    </row>
    <row r="894" spans="1:13" x14ac:dyDescent="0.25">
      <c r="A894" t="s">
        <v>860</v>
      </c>
      <c r="B894">
        <v>2018</v>
      </c>
      <c r="C894">
        <v>850000</v>
      </c>
      <c r="D894">
        <v>50000</v>
      </c>
      <c r="E894" t="s">
        <v>28</v>
      </c>
      <c r="F894" t="s">
        <v>15</v>
      </c>
      <c r="G894" t="s">
        <v>79</v>
      </c>
      <c r="H894" t="s">
        <v>17</v>
      </c>
      <c r="I894" t="s">
        <v>371</v>
      </c>
      <c r="J894" t="s">
        <v>100</v>
      </c>
      <c r="K894" t="s">
        <v>859</v>
      </c>
      <c r="L894" t="s">
        <v>102</v>
      </c>
      <c r="M894">
        <v>5</v>
      </c>
    </row>
    <row r="895" spans="1:13" x14ac:dyDescent="0.25">
      <c r="A895" t="s">
        <v>860</v>
      </c>
      <c r="B895">
        <v>2018</v>
      </c>
      <c r="C895">
        <v>800000</v>
      </c>
      <c r="D895">
        <v>30000</v>
      </c>
      <c r="E895" t="s">
        <v>28</v>
      </c>
      <c r="F895" t="s">
        <v>15</v>
      </c>
      <c r="G895" t="s">
        <v>79</v>
      </c>
      <c r="H895" t="s">
        <v>17</v>
      </c>
      <c r="I895" t="s">
        <v>371</v>
      </c>
      <c r="J895" t="s">
        <v>100</v>
      </c>
      <c r="K895" t="s">
        <v>859</v>
      </c>
      <c r="L895" t="s">
        <v>102</v>
      </c>
      <c r="M895">
        <v>5</v>
      </c>
    </row>
    <row r="896" spans="1:13" x14ac:dyDescent="0.25">
      <c r="A896" t="s">
        <v>861</v>
      </c>
      <c r="B896">
        <v>2018</v>
      </c>
      <c r="C896">
        <v>700000</v>
      </c>
      <c r="D896">
        <v>42000</v>
      </c>
      <c r="E896" t="s">
        <v>14</v>
      </c>
      <c r="F896" t="s">
        <v>15</v>
      </c>
      <c r="G896" t="s">
        <v>77</v>
      </c>
      <c r="H896" t="s">
        <v>17</v>
      </c>
      <c r="I896" t="s">
        <v>109</v>
      </c>
      <c r="J896" t="s">
        <v>441</v>
      </c>
      <c r="K896" t="s">
        <v>315</v>
      </c>
      <c r="L896" t="s">
        <v>862</v>
      </c>
      <c r="M896">
        <v>5</v>
      </c>
    </row>
    <row r="897" spans="1:13" x14ac:dyDescent="0.25">
      <c r="A897" t="s">
        <v>861</v>
      </c>
      <c r="B897">
        <v>2018</v>
      </c>
      <c r="C897">
        <v>671000</v>
      </c>
      <c r="D897">
        <v>20000</v>
      </c>
      <c r="E897" t="s">
        <v>14</v>
      </c>
      <c r="F897" t="s">
        <v>15</v>
      </c>
      <c r="G897" t="s">
        <v>77</v>
      </c>
      <c r="H897" t="s">
        <v>17</v>
      </c>
      <c r="I897" t="s">
        <v>109</v>
      </c>
      <c r="J897" t="s">
        <v>441</v>
      </c>
      <c r="K897" t="s">
        <v>315</v>
      </c>
      <c r="L897" t="s">
        <v>862</v>
      </c>
      <c r="M897">
        <v>5</v>
      </c>
    </row>
    <row r="898" spans="1:13" x14ac:dyDescent="0.25">
      <c r="A898" t="s">
        <v>863</v>
      </c>
      <c r="B898">
        <v>2018</v>
      </c>
      <c r="C898">
        <v>780000</v>
      </c>
      <c r="D898">
        <v>35000</v>
      </c>
      <c r="E898" t="s">
        <v>28</v>
      </c>
      <c r="F898" t="s">
        <v>15</v>
      </c>
      <c r="G898" t="s">
        <v>79</v>
      </c>
      <c r="H898" t="s">
        <v>17</v>
      </c>
      <c r="I898" t="s">
        <v>371</v>
      </c>
      <c r="J898" t="s">
        <v>100</v>
      </c>
      <c r="K898" t="s">
        <v>859</v>
      </c>
      <c r="L898" t="s">
        <v>102</v>
      </c>
      <c r="M898">
        <v>5</v>
      </c>
    </row>
    <row r="899" spans="1:13" x14ac:dyDescent="0.25">
      <c r="A899" t="s">
        <v>863</v>
      </c>
      <c r="B899">
        <v>2018</v>
      </c>
      <c r="C899">
        <v>780000</v>
      </c>
      <c r="D899">
        <v>35000</v>
      </c>
      <c r="E899" t="s">
        <v>28</v>
      </c>
      <c r="F899" t="s">
        <v>15</v>
      </c>
      <c r="G899" t="s">
        <v>79</v>
      </c>
      <c r="H899" t="s">
        <v>17</v>
      </c>
      <c r="I899" t="s">
        <v>371</v>
      </c>
      <c r="J899" t="s">
        <v>100</v>
      </c>
      <c r="K899" t="s">
        <v>859</v>
      </c>
      <c r="L899" t="s">
        <v>102</v>
      </c>
      <c r="M899">
        <v>5</v>
      </c>
    </row>
    <row r="900" spans="1:13" x14ac:dyDescent="0.25">
      <c r="A900" t="s">
        <v>864</v>
      </c>
      <c r="B900">
        <v>2018</v>
      </c>
      <c r="C900">
        <v>530000</v>
      </c>
      <c r="D900">
        <v>52000</v>
      </c>
      <c r="E900" t="s">
        <v>14</v>
      </c>
      <c r="F900" t="s">
        <v>15</v>
      </c>
      <c r="G900" t="s">
        <v>79</v>
      </c>
      <c r="H900" t="s">
        <v>17</v>
      </c>
      <c r="I900" t="s">
        <v>400</v>
      </c>
      <c r="J900" t="s">
        <v>61</v>
      </c>
      <c r="K900" t="s">
        <v>110</v>
      </c>
      <c r="L900" t="s">
        <v>401</v>
      </c>
      <c r="M900">
        <v>5</v>
      </c>
    </row>
    <row r="901" spans="1:13" x14ac:dyDescent="0.25">
      <c r="A901" t="s">
        <v>865</v>
      </c>
      <c r="B901">
        <v>2018</v>
      </c>
      <c r="C901">
        <v>620000</v>
      </c>
      <c r="D901">
        <v>38426</v>
      </c>
      <c r="E901" t="s">
        <v>14</v>
      </c>
      <c r="F901" t="s">
        <v>15</v>
      </c>
      <c r="G901" t="s">
        <v>79</v>
      </c>
      <c r="H901" t="s">
        <v>17</v>
      </c>
      <c r="I901" t="s">
        <v>400</v>
      </c>
      <c r="J901" t="s">
        <v>61</v>
      </c>
      <c r="K901" t="s">
        <v>110</v>
      </c>
      <c r="L901" t="s">
        <v>401</v>
      </c>
      <c r="M901">
        <v>5</v>
      </c>
    </row>
    <row r="902" spans="1:13" x14ac:dyDescent="0.25">
      <c r="A902" t="s">
        <v>866</v>
      </c>
      <c r="B902">
        <v>2018</v>
      </c>
      <c r="C902">
        <v>720000</v>
      </c>
      <c r="D902">
        <v>50000</v>
      </c>
      <c r="E902" t="s">
        <v>28</v>
      </c>
      <c r="F902" t="s">
        <v>15</v>
      </c>
      <c r="G902" t="s">
        <v>79</v>
      </c>
      <c r="H902" t="s">
        <v>57</v>
      </c>
      <c r="I902" t="s">
        <v>867</v>
      </c>
      <c r="J902" t="s">
        <v>100</v>
      </c>
      <c r="K902" t="s">
        <v>859</v>
      </c>
      <c r="L902" t="s">
        <v>374</v>
      </c>
      <c r="M902">
        <v>5</v>
      </c>
    </row>
    <row r="903" spans="1:13" x14ac:dyDescent="0.25">
      <c r="A903" t="s">
        <v>868</v>
      </c>
      <c r="B903">
        <v>2018</v>
      </c>
      <c r="C903">
        <v>800000</v>
      </c>
      <c r="D903">
        <v>30000</v>
      </c>
      <c r="E903" t="s">
        <v>28</v>
      </c>
      <c r="F903" t="s">
        <v>15</v>
      </c>
      <c r="G903" t="s">
        <v>79</v>
      </c>
      <c r="H903" t="s">
        <v>17</v>
      </c>
      <c r="I903" t="s">
        <v>867</v>
      </c>
      <c r="J903" t="s">
        <v>100</v>
      </c>
      <c r="K903" t="s">
        <v>324</v>
      </c>
      <c r="L903" t="s">
        <v>374</v>
      </c>
      <c r="M903">
        <v>5</v>
      </c>
    </row>
    <row r="904" spans="1:13" x14ac:dyDescent="0.25">
      <c r="A904" t="s">
        <v>869</v>
      </c>
      <c r="B904">
        <v>2018</v>
      </c>
      <c r="C904">
        <v>750000</v>
      </c>
      <c r="D904">
        <v>30000</v>
      </c>
      <c r="E904" t="s">
        <v>28</v>
      </c>
      <c r="F904" t="s">
        <v>15</v>
      </c>
      <c r="G904" t="s">
        <v>79</v>
      </c>
      <c r="H904" t="s">
        <v>17</v>
      </c>
      <c r="I904" t="s">
        <v>867</v>
      </c>
      <c r="J904" t="s">
        <v>100</v>
      </c>
      <c r="K904" t="s">
        <v>324</v>
      </c>
      <c r="L904" t="s">
        <v>374</v>
      </c>
      <c r="M904">
        <v>5</v>
      </c>
    </row>
    <row r="905" spans="1:13" x14ac:dyDescent="0.25">
      <c r="A905" t="s">
        <v>870</v>
      </c>
      <c r="B905">
        <v>2018</v>
      </c>
      <c r="C905">
        <v>700000</v>
      </c>
      <c r="D905">
        <v>28451</v>
      </c>
      <c r="E905" t="s">
        <v>14</v>
      </c>
      <c r="F905" t="s">
        <v>29</v>
      </c>
      <c r="G905" t="s">
        <v>79</v>
      </c>
      <c r="H905" t="s">
        <v>17</v>
      </c>
      <c r="I905" t="s">
        <v>109</v>
      </c>
      <c r="J905" t="s">
        <v>61</v>
      </c>
      <c r="K905" t="s">
        <v>397</v>
      </c>
      <c r="L905" t="s">
        <v>398</v>
      </c>
      <c r="M905">
        <v>5</v>
      </c>
    </row>
    <row r="906" spans="1:13" x14ac:dyDescent="0.25">
      <c r="A906" t="s">
        <v>871</v>
      </c>
      <c r="B906">
        <v>2018</v>
      </c>
      <c r="C906">
        <v>750000</v>
      </c>
      <c r="D906">
        <v>15000</v>
      </c>
      <c r="E906" t="s">
        <v>14</v>
      </c>
      <c r="F906" t="s">
        <v>15</v>
      </c>
      <c r="G906" t="s">
        <v>77</v>
      </c>
      <c r="H906" t="s">
        <v>17</v>
      </c>
      <c r="I906" t="s">
        <v>349</v>
      </c>
      <c r="J906" t="s">
        <v>61</v>
      </c>
      <c r="K906" t="s">
        <v>110</v>
      </c>
      <c r="L906" t="s">
        <v>377</v>
      </c>
      <c r="M906">
        <v>5</v>
      </c>
    </row>
    <row r="907" spans="1:13" x14ac:dyDescent="0.25">
      <c r="A907" t="s">
        <v>871</v>
      </c>
      <c r="B907">
        <v>2018</v>
      </c>
      <c r="C907">
        <v>700000</v>
      </c>
      <c r="D907">
        <v>25000</v>
      </c>
      <c r="E907" t="s">
        <v>14</v>
      </c>
      <c r="F907" t="s">
        <v>15</v>
      </c>
      <c r="G907" t="s">
        <v>77</v>
      </c>
      <c r="H907" t="s">
        <v>57</v>
      </c>
      <c r="I907" t="s">
        <v>349</v>
      </c>
      <c r="J907" t="s">
        <v>61</v>
      </c>
      <c r="K907" t="s">
        <v>110</v>
      </c>
      <c r="L907" t="s">
        <v>377</v>
      </c>
      <c r="M907">
        <v>5</v>
      </c>
    </row>
    <row r="908" spans="1:13" x14ac:dyDescent="0.25">
      <c r="A908" t="s">
        <v>872</v>
      </c>
      <c r="B908">
        <v>2018</v>
      </c>
      <c r="C908">
        <v>540000</v>
      </c>
      <c r="D908">
        <v>7000</v>
      </c>
      <c r="E908" t="s">
        <v>14</v>
      </c>
      <c r="F908" t="s">
        <v>29</v>
      </c>
      <c r="G908" t="s">
        <v>79</v>
      </c>
      <c r="H908" t="s">
        <v>17</v>
      </c>
      <c r="I908" t="s">
        <v>120</v>
      </c>
      <c r="J908" t="s">
        <v>121</v>
      </c>
      <c r="K908" t="s">
        <v>405</v>
      </c>
      <c r="L908" t="s">
        <v>406</v>
      </c>
      <c r="M908">
        <v>5</v>
      </c>
    </row>
    <row r="909" spans="1:13" x14ac:dyDescent="0.25">
      <c r="A909" t="s">
        <v>872</v>
      </c>
      <c r="B909">
        <v>2018</v>
      </c>
      <c r="C909">
        <v>500000</v>
      </c>
      <c r="D909">
        <v>25000</v>
      </c>
      <c r="E909" t="s">
        <v>14</v>
      </c>
      <c r="F909" t="s">
        <v>15</v>
      </c>
      <c r="G909" t="s">
        <v>79</v>
      </c>
      <c r="H909" t="s">
        <v>17</v>
      </c>
      <c r="I909" t="s">
        <v>120</v>
      </c>
      <c r="J909" t="s">
        <v>121</v>
      </c>
      <c r="K909" t="s">
        <v>405</v>
      </c>
      <c r="L909" t="s">
        <v>406</v>
      </c>
      <c r="M909">
        <v>5</v>
      </c>
    </row>
    <row r="910" spans="1:13" x14ac:dyDescent="0.25">
      <c r="A910" t="s">
        <v>872</v>
      </c>
      <c r="B910">
        <v>2018</v>
      </c>
      <c r="C910">
        <v>575000</v>
      </c>
      <c r="D910">
        <v>30000</v>
      </c>
      <c r="E910" t="s">
        <v>14</v>
      </c>
      <c r="F910" t="s">
        <v>15</v>
      </c>
      <c r="G910" t="s">
        <v>79</v>
      </c>
      <c r="H910" t="s">
        <v>17</v>
      </c>
      <c r="I910" t="s">
        <v>120</v>
      </c>
      <c r="J910" t="s">
        <v>121</v>
      </c>
      <c r="K910" t="s">
        <v>405</v>
      </c>
      <c r="L910" t="s">
        <v>406</v>
      </c>
      <c r="M910">
        <v>5</v>
      </c>
    </row>
    <row r="911" spans="1:13" x14ac:dyDescent="0.25">
      <c r="A911" t="s">
        <v>872</v>
      </c>
      <c r="B911">
        <v>2018</v>
      </c>
      <c r="C911">
        <v>540000</v>
      </c>
      <c r="D911">
        <v>7000</v>
      </c>
      <c r="E911" t="s">
        <v>14</v>
      </c>
      <c r="F911" t="s">
        <v>29</v>
      </c>
      <c r="G911" t="s">
        <v>79</v>
      </c>
      <c r="H911" t="s">
        <v>17</v>
      </c>
      <c r="I911" t="s">
        <v>120</v>
      </c>
      <c r="J911" t="s">
        <v>121</v>
      </c>
      <c r="K911" t="s">
        <v>405</v>
      </c>
      <c r="L911" t="s">
        <v>406</v>
      </c>
      <c r="M911">
        <v>5</v>
      </c>
    </row>
    <row r="912" spans="1:13" x14ac:dyDescent="0.25">
      <c r="A912" t="s">
        <v>409</v>
      </c>
      <c r="B912">
        <v>2018</v>
      </c>
      <c r="C912">
        <v>565000</v>
      </c>
      <c r="D912">
        <v>10000</v>
      </c>
      <c r="E912" t="s">
        <v>14</v>
      </c>
      <c r="F912" t="s">
        <v>15</v>
      </c>
      <c r="G912" t="s">
        <v>77</v>
      </c>
      <c r="H912" t="s">
        <v>17</v>
      </c>
      <c r="I912" t="s">
        <v>120</v>
      </c>
      <c r="J912" t="s">
        <v>121</v>
      </c>
      <c r="K912" t="s">
        <v>405</v>
      </c>
      <c r="L912" t="s">
        <v>406</v>
      </c>
      <c r="M912">
        <v>5</v>
      </c>
    </row>
    <row r="913" spans="1:13" x14ac:dyDescent="0.25">
      <c r="A913" t="s">
        <v>411</v>
      </c>
      <c r="B913">
        <v>2018</v>
      </c>
      <c r="C913">
        <v>490000</v>
      </c>
      <c r="D913">
        <v>7000</v>
      </c>
      <c r="E913" t="s">
        <v>14</v>
      </c>
      <c r="F913" t="s">
        <v>15</v>
      </c>
      <c r="G913" t="s">
        <v>79</v>
      </c>
      <c r="H913" t="s">
        <v>17</v>
      </c>
      <c r="I913" t="s">
        <v>120</v>
      </c>
      <c r="J913" t="s">
        <v>121</v>
      </c>
      <c r="K913" t="s">
        <v>405</v>
      </c>
      <c r="L913" t="s">
        <v>406</v>
      </c>
      <c r="M913">
        <v>5</v>
      </c>
    </row>
    <row r="914" spans="1:13" x14ac:dyDescent="0.25">
      <c r="A914" t="s">
        <v>411</v>
      </c>
      <c r="B914">
        <v>2018</v>
      </c>
      <c r="C914">
        <v>475000</v>
      </c>
      <c r="D914">
        <v>7800</v>
      </c>
      <c r="E914" t="s">
        <v>14</v>
      </c>
      <c r="F914" t="s">
        <v>15</v>
      </c>
      <c r="G914" t="s">
        <v>79</v>
      </c>
      <c r="H914" t="s">
        <v>17</v>
      </c>
      <c r="I914" t="s">
        <v>120</v>
      </c>
      <c r="J914" t="s">
        <v>121</v>
      </c>
      <c r="K914" t="s">
        <v>405</v>
      </c>
      <c r="L914" t="s">
        <v>406</v>
      </c>
      <c r="M914">
        <v>5</v>
      </c>
    </row>
    <row r="915" spans="1:13" x14ac:dyDescent="0.25">
      <c r="A915" t="s">
        <v>418</v>
      </c>
      <c r="B915">
        <v>2018</v>
      </c>
      <c r="C915">
        <v>1150000</v>
      </c>
      <c r="D915">
        <v>49000</v>
      </c>
      <c r="E915" t="s">
        <v>28</v>
      </c>
      <c r="F915" t="s">
        <v>15</v>
      </c>
      <c r="G915" t="s">
        <v>77</v>
      </c>
      <c r="H915" t="s">
        <v>17</v>
      </c>
      <c r="I915" t="s">
        <v>419</v>
      </c>
      <c r="J915" t="s">
        <v>105</v>
      </c>
      <c r="K915" t="s">
        <v>106</v>
      </c>
      <c r="L915" t="s">
        <v>420</v>
      </c>
      <c r="M915">
        <v>5</v>
      </c>
    </row>
    <row r="916" spans="1:13" x14ac:dyDescent="0.25">
      <c r="A916" t="s">
        <v>873</v>
      </c>
      <c r="B916">
        <v>2018</v>
      </c>
      <c r="C916">
        <v>1000000</v>
      </c>
      <c r="D916">
        <v>30000</v>
      </c>
      <c r="E916" t="s">
        <v>28</v>
      </c>
      <c r="F916" t="s">
        <v>15</v>
      </c>
      <c r="G916" t="s">
        <v>77</v>
      </c>
      <c r="H916" t="s">
        <v>17</v>
      </c>
      <c r="I916" t="s">
        <v>419</v>
      </c>
      <c r="J916" t="s">
        <v>105</v>
      </c>
      <c r="K916" t="s">
        <v>106</v>
      </c>
      <c r="L916" t="s">
        <v>420</v>
      </c>
      <c r="M916">
        <v>5</v>
      </c>
    </row>
    <row r="917" spans="1:13" x14ac:dyDescent="0.25">
      <c r="A917" t="s">
        <v>873</v>
      </c>
      <c r="B917">
        <v>2018</v>
      </c>
      <c r="C917">
        <v>1000000</v>
      </c>
      <c r="D917">
        <v>30000</v>
      </c>
      <c r="E917" t="s">
        <v>28</v>
      </c>
      <c r="F917" t="s">
        <v>15</v>
      </c>
      <c r="G917" t="s">
        <v>77</v>
      </c>
      <c r="H917" t="s">
        <v>17</v>
      </c>
      <c r="I917" t="s">
        <v>419</v>
      </c>
      <c r="J917" t="s">
        <v>105</v>
      </c>
      <c r="K917" t="s">
        <v>106</v>
      </c>
      <c r="L917" t="s">
        <v>420</v>
      </c>
      <c r="M917">
        <v>5</v>
      </c>
    </row>
    <row r="918" spans="1:13" x14ac:dyDescent="0.25">
      <c r="A918" t="s">
        <v>874</v>
      </c>
      <c r="B918">
        <v>2018</v>
      </c>
      <c r="C918">
        <v>950000</v>
      </c>
      <c r="D918">
        <v>70000</v>
      </c>
      <c r="E918" t="s">
        <v>28</v>
      </c>
      <c r="F918" t="s">
        <v>15</v>
      </c>
      <c r="G918" t="s">
        <v>79</v>
      </c>
      <c r="H918" t="s">
        <v>17</v>
      </c>
      <c r="I918" t="s">
        <v>419</v>
      </c>
      <c r="J918" t="s">
        <v>105</v>
      </c>
      <c r="K918" t="s">
        <v>106</v>
      </c>
      <c r="L918" t="s">
        <v>420</v>
      </c>
      <c r="M918">
        <v>5</v>
      </c>
    </row>
    <row r="919" spans="1:13" x14ac:dyDescent="0.25">
      <c r="A919" t="s">
        <v>421</v>
      </c>
      <c r="B919">
        <v>2018</v>
      </c>
      <c r="C919">
        <v>1150000</v>
      </c>
      <c r="D919">
        <v>35000</v>
      </c>
      <c r="E919" t="s">
        <v>28</v>
      </c>
      <c r="F919" t="s">
        <v>15</v>
      </c>
      <c r="G919" t="s">
        <v>79</v>
      </c>
      <c r="H919" t="s">
        <v>17</v>
      </c>
      <c r="I919" t="s">
        <v>419</v>
      </c>
      <c r="J919" t="s">
        <v>105</v>
      </c>
      <c r="K919" t="s">
        <v>106</v>
      </c>
      <c r="L919" t="s">
        <v>420</v>
      </c>
      <c r="M919">
        <v>5</v>
      </c>
    </row>
    <row r="920" spans="1:13" x14ac:dyDescent="0.25">
      <c r="A920" t="s">
        <v>421</v>
      </c>
      <c r="B920">
        <v>2018</v>
      </c>
      <c r="C920">
        <v>1200000</v>
      </c>
      <c r="D920">
        <v>40000</v>
      </c>
      <c r="E920" t="s">
        <v>28</v>
      </c>
      <c r="F920" t="s">
        <v>15</v>
      </c>
      <c r="G920" t="s">
        <v>79</v>
      </c>
      <c r="H920" t="s">
        <v>17</v>
      </c>
      <c r="I920" t="s">
        <v>419</v>
      </c>
      <c r="J920" t="s">
        <v>105</v>
      </c>
      <c r="K920" t="s">
        <v>106</v>
      </c>
      <c r="L920" t="s">
        <v>420</v>
      </c>
      <c r="M920">
        <v>5</v>
      </c>
    </row>
    <row r="921" spans="1:13" x14ac:dyDescent="0.25">
      <c r="A921" t="s">
        <v>423</v>
      </c>
      <c r="B921">
        <v>2018</v>
      </c>
      <c r="C921">
        <v>950000</v>
      </c>
      <c r="D921">
        <v>13887</v>
      </c>
      <c r="E921" t="s">
        <v>14</v>
      </c>
      <c r="F921" t="s">
        <v>15</v>
      </c>
      <c r="G921" t="s">
        <v>79</v>
      </c>
      <c r="H921" t="s">
        <v>17</v>
      </c>
      <c r="I921" t="s">
        <v>216</v>
      </c>
      <c r="J921" t="s">
        <v>366</v>
      </c>
      <c r="K921" t="s">
        <v>367</v>
      </c>
      <c r="L921" t="s">
        <v>368</v>
      </c>
      <c r="M921">
        <v>5</v>
      </c>
    </row>
    <row r="922" spans="1:13" x14ac:dyDescent="0.25">
      <c r="A922" t="s">
        <v>424</v>
      </c>
      <c r="B922">
        <v>2018</v>
      </c>
      <c r="C922">
        <v>1100000</v>
      </c>
      <c r="D922">
        <v>60000</v>
      </c>
      <c r="E922" t="s">
        <v>14</v>
      </c>
      <c r="F922" t="s">
        <v>15</v>
      </c>
      <c r="G922" t="s">
        <v>79</v>
      </c>
      <c r="H922" t="s">
        <v>17</v>
      </c>
      <c r="I922" t="s">
        <v>216</v>
      </c>
      <c r="J922" t="s">
        <v>366</v>
      </c>
      <c r="K922" t="s">
        <v>367</v>
      </c>
      <c r="L922" t="s">
        <v>368</v>
      </c>
      <c r="M922">
        <v>5</v>
      </c>
    </row>
    <row r="923" spans="1:13" x14ac:dyDescent="0.25">
      <c r="A923" t="s">
        <v>424</v>
      </c>
      <c r="B923">
        <v>2018</v>
      </c>
      <c r="C923">
        <v>1000000</v>
      </c>
      <c r="D923">
        <v>10000</v>
      </c>
      <c r="E923" t="s">
        <v>14</v>
      </c>
      <c r="F923" t="s">
        <v>15</v>
      </c>
      <c r="G923" t="s">
        <v>79</v>
      </c>
      <c r="H923" t="s">
        <v>17</v>
      </c>
      <c r="I923" t="s">
        <v>216</v>
      </c>
      <c r="J923" t="s">
        <v>366</v>
      </c>
      <c r="K923" t="s">
        <v>367</v>
      </c>
      <c r="L923" t="s">
        <v>368</v>
      </c>
      <c r="M923">
        <v>5</v>
      </c>
    </row>
    <row r="924" spans="1:13" x14ac:dyDescent="0.25">
      <c r="A924" t="s">
        <v>875</v>
      </c>
      <c r="B924">
        <v>2018</v>
      </c>
      <c r="C924">
        <v>665000</v>
      </c>
      <c r="D924">
        <v>40142</v>
      </c>
      <c r="E924" t="s">
        <v>28</v>
      </c>
      <c r="F924" t="s">
        <v>29</v>
      </c>
      <c r="G924" t="s">
        <v>79</v>
      </c>
      <c r="H924" t="s">
        <v>17</v>
      </c>
      <c r="I924" t="s">
        <v>314</v>
      </c>
      <c r="J924" t="s">
        <v>876</v>
      </c>
      <c r="K924" t="s">
        <v>630</v>
      </c>
      <c r="L924" t="s">
        <v>877</v>
      </c>
      <c r="M924">
        <v>5</v>
      </c>
    </row>
    <row r="925" spans="1:13" x14ac:dyDescent="0.25">
      <c r="A925" t="s">
        <v>878</v>
      </c>
      <c r="B925">
        <v>2018</v>
      </c>
      <c r="C925">
        <v>530000</v>
      </c>
      <c r="D925">
        <v>60000</v>
      </c>
      <c r="E925" t="s">
        <v>28</v>
      </c>
      <c r="F925" t="s">
        <v>15</v>
      </c>
      <c r="G925" t="s">
        <v>79</v>
      </c>
      <c r="H925" t="s">
        <v>17</v>
      </c>
      <c r="I925" t="s">
        <v>426</v>
      </c>
      <c r="J925" t="s">
        <v>387</v>
      </c>
      <c r="K925" t="s">
        <v>388</v>
      </c>
      <c r="L925" t="s">
        <v>427</v>
      </c>
      <c r="M925">
        <v>5</v>
      </c>
    </row>
    <row r="926" spans="1:13" x14ac:dyDescent="0.25">
      <c r="A926" t="s">
        <v>878</v>
      </c>
      <c r="B926">
        <v>2018</v>
      </c>
      <c r="C926">
        <v>530000</v>
      </c>
      <c r="D926">
        <v>60000</v>
      </c>
      <c r="E926" t="s">
        <v>28</v>
      </c>
      <c r="F926" t="s">
        <v>15</v>
      </c>
      <c r="G926" t="s">
        <v>79</v>
      </c>
      <c r="H926" t="s">
        <v>17</v>
      </c>
      <c r="I926" t="s">
        <v>426</v>
      </c>
      <c r="J926" t="s">
        <v>387</v>
      </c>
      <c r="K926" t="s">
        <v>388</v>
      </c>
      <c r="L926" t="s">
        <v>427</v>
      </c>
      <c r="M926">
        <v>5</v>
      </c>
    </row>
    <row r="927" spans="1:13" x14ac:dyDescent="0.25">
      <c r="A927" t="s">
        <v>878</v>
      </c>
      <c r="B927">
        <v>2018</v>
      </c>
      <c r="C927">
        <v>500000</v>
      </c>
      <c r="D927">
        <v>35000</v>
      </c>
      <c r="E927" t="s">
        <v>28</v>
      </c>
      <c r="F927" t="s">
        <v>15</v>
      </c>
      <c r="G927" t="s">
        <v>79</v>
      </c>
      <c r="H927" t="s">
        <v>17</v>
      </c>
      <c r="I927" t="s">
        <v>426</v>
      </c>
      <c r="J927" t="s">
        <v>387</v>
      </c>
      <c r="K927" t="s">
        <v>388</v>
      </c>
      <c r="L927" t="s">
        <v>427</v>
      </c>
      <c r="M927">
        <v>5</v>
      </c>
    </row>
    <row r="928" spans="1:13" x14ac:dyDescent="0.25">
      <c r="A928" t="s">
        <v>879</v>
      </c>
      <c r="B928">
        <v>2018</v>
      </c>
      <c r="C928">
        <v>470000</v>
      </c>
      <c r="D928">
        <v>25000</v>
      </c>
      <c r="E928" t="s">
        <v>28</v>
      </c>
      <c r="F928" t="s">
        <v>15</v>
      </c>
      <c r="G928" t="s">
        <v>79</v>
      </c>
      <c r="H928" t="s">
        <v>17</v>
      </c>
      <c r="I928" t="s">
        <v>426</v>
      </c>
      <c r="J928" t="s">
        <v>387</v>
      </c>
      <c r="K928" t="s">
        <v>388</v>
      </c>
      <c r="L928" t="s">
        <v>389</v>
      </c>
      <c r="M928">
        <v>5</v>
      </c>
    </row>
    <row r="929" spans="1:13" x14ac:dyDescent="0.25">
      <c r="A929" t="s">
        <v>879</v>
      </c>
      <c r="B929">
        <v>2018</v>
      </c>
      <c r="C929">
        <v>450000</v>
      </c>
      <c r="D929">
        <v>48000</v>
      </c>
      <c r="E929" t="s">
        <v>28</v>
      </c>
      <c r="F929" t="s">
        <v>15</v>
      </c>
      <c r="G929" t="s">
        <v>79</v>
      </c>
      <c r="H929" t="s">
        <v>17</v>
      </c>
      <c r="I929" t="s">
        <v>426</v>
      </c>
      <c r="J929" t="s">
        <v>387</v>
      </c>
      <c r="K929" t="s">
        <v>388</v>
      </c>
      <c r="L929" t="s">
        <v>389</v>
      </c>
      <c r="M929">
        <v>5</v>
      </c>
    </row>
    <row r="930" spans="1:13" x14ac:dyDescent="0.25">
      <c r="A930" t="s">
        <v>879</v>
      </c>
      <c r="B930">
        <v>2018</v>
      </c>
      <c r="C930">
        <v>680000</v>
      </c>
      <c r="D930">
        <v>26000</v>
      </c>
      <c r="E930" t="s">
        <v>28</v>
      </c>
      <c r="F930" t="s">
        <v>15</v>
      </c>
      <c r="G930" t="s">
        <v>79</v>
      </c>
      <c r="H930" t="s">
        <v>17</v>
      </c>
      <c r="I930" t="s">
        <v>426</v>
      </c>
      <c r="J930" t="s">
        <v>387</v>
      </c>
      <c r="K930" t="s">
        <v>388</v>
      </c>
      <c r="L930" t="s">
        <v>389</v>
      </c>
      <c r="M930">
        <v>5</v>
      </c>
    </row>
    <row r="931" spans="1:13" x14ac:dyDescent="0.25">
      <c r="A931" t="s">
        <v>425</v>
      </c>
      <c r="B931">
        <v>2018</v>
      </c>
      <c r="C931">
        <v>600000</v>
      </c>
      <c r="D931">
        <v>65000</v>
      </c>
      <c r="E931" t="s">
        <v>28</v>
      </c>
      <c r="F931" t="s">
        <v>15</v>
      </c>
      <c r="G931" t="s">
        <v>79</v>
      </c>
      <c r="H931" t="s">
        <v>17</v>
      </c>
      <c r="I931" t="s">
        <v>426</v>
      </c>
      <c r="J931" t="s">
        <v>387</v>
      </c>
      <c r="K931" t="s">
        <v>388</v>
      </c>
      <c r="L931" t="s">
        <v>427</v>
      </c>
      <c r="M931">
        <v>5</v>
      </c>
    </row>
    <row r="932" spans="1:13" x14ac:dyDescent="0.25">
      <c r="A932" t="s">
        <v>425</v>
      </c>
      <c r="B932">
        <v>2018</v>
      </c>
      <c r="C932">
        <v>620000</v>
      </c>
      <c r="D932">
        <v>70000</v>
      </c>
      <c r="E932" t="s">
        <v>28</v>
      </c>
      <c r="F932" t="s">
        <v>15</v>
      </c>
      <c r="G932" t="s">
        <v>79</v>
      </c>
      <c r="H932" t="s">
        <v>17</v>
      </c>
      <c r="I932" t="s">
        <v>426</v>
      </c>
      <c r="J932" t="s">
        <v>387</v>
      </c>
      <c r="K932" t="s">
        <v>388</v>
      </c>
      <c r="L932" t="s">
        <v>427</v>
      </c>
      <c r="M932">
        <v>5</v>
      </c>
    </row>
    <row r="933" spans="1:13" x14ac:dyDescent="0.25">
      <c r="A933" t="s">
        <v>880</v>
      </c>
      <c r="B933">
        <v>2018</v>
      </c>
      <c r="C933">
        <v>570000</v>
      </c>
      <c r="D933">
        <v>80000</v>
      </c>
      <c r="E933" t="s">
        <v>28</v>
      </c>
      <c r="F933" t="s">
        <v>15</v>
      </c>
      <c r="G933" t="s">
        <v>79</v>
      </c>
      <c r="H933" t="s">
        <v>17</v>
      </c>
      <c r="I933" t="s">
        <v>426</v>
      </c>
      <c r="J933" t="s">
        <v>387</v>
      </c>
      <c r="K933" t="s">
        <v>388</v>
      </c>
      <c r="L933" t="s">
        <v>427</v>
      </c>
      <c r="M933">
        <v>5</v>
      </c>
    </row>
    <row r="934" spans="1:13" x14ac:dyDescent="0.25">
      <c r="A934" t="s">
        <v>881</v>
      </c>
      <c r="B934">
        <v>2018</v>
      </c>
      <c r="C934">
        <v>500000</v>
      </c>
      <c r="D934">
        <v>10000</v>
      </c>
      <c r="E934" t="s">
        <v>14</v>
      </c>
      <c r="F934" t="s">
        <v>15</v>
      </c>
      <c r="G934" t="s">
        <v>79</v>
      </c>
      <c r="H934" t="s">
        <v>17</v>
      </c>
      <c r="I934" t="s">
        <v>125</v>
      </c>
      <c r="J934" t="s">
        <v>61</v>
      </c>
      <c r="K934" t="s">
        <v>110</v>
      </c>
      <c r="L934" t="s">
        <v>118</v>
      </c>
      <c r="M934">
        <v>5</v>
      </c>
    </row>
    <row r="935" spans="1:13" x14ac:dyDescent="0.25">
      <c r="A935" t="s">
        <v>428</v>
      </c>
      <c r="B935">
        <v>2018</v>
      </c>
      <c r="C935">
        <v>500000</v>
      </c>
      <c r="D935">
        <v>60000</v>
      </c>
      <c r="E935" t="s">
        <v>14</v>
      </c>
      <c r="F935" t="s">
        <v>15</v>
      </c>
      <c r="G935" t="s">
        <v>79</v>
      </c>
      <c r="H935" t="s">
        <v>17</v>
      </c>
      <c r="I935" t="s">
        <v>125</v>
      </c>
      <c r="J935" t="s">
        <v>61</v>
      </c>
      <c r="K935" t="s">
        <v>110</v>
      </c>
      <c r="L935" t="s">
        <v>118</v>
      </c>
      <c r="M935">
        <v>5</v>
      </c>
    </row>
    <row r="936" spans="1:13" x14ac:dyDescent="0.25">
      <c r="A936" t="s">
        <v>428</v>
      </c>
      <c r="B936">
        <v>2018</v>
      </c>
      <c r="C936">
        <v>480000</v>
      </c>
      <c r="D936">
        <v>40000</v>
      </c>
      <c r="E936" t="s">
        <v>14</v>
      </c>
      <c r="F936" t="s">
        <v>15</v>
      </c>
      <c r="G936" t="s">
        <v>79</v>
      </c>
      <c r="H936" t="s">
        <v>17</v>
      </c>
      <c r="I936" t="s">
        <v>125</v>
      </c>
      <c r="J936" t="s">
        <v>61</v>
      </c>
      <c r="K936" t="s">
        <v>110</v>
      </c>
      <c r="L936" t="s">
        <v>118</v>
      </c>
      <c r="M936">
        <v>5</v>
      </c>
    </row>
    <row r="937" spans="1:13" x14ac:dyDescent="0.25">
      <c r="A937" t="s">
        <v>882</v>
      </c>
      <c r="B937">
        <v>2018</v>
      </c>
      <c r="C937">
        <v>575000</v>
      </c>
      <c r="D937">
        <v>15000</v>
      </c>
      <c r="E937" t="s">
        <v>14</v>
      </c>
      <c r="F937" t="s">
        <v>15</v>
      </c>
      <c r="G937" t="s">
        <v>77</v>
      </c>
      <c r="H937" t="s">
        <v>17</v>
      </c>
      <c r="I937" t="s">
        <v>883</v>
      </c>
      <c r="J937" t="s">
        <v>61</v>
      </c>
      <c r="K937" t="s">
        <v>110</v>
      </c>
      <c r="L937" t="s">
        <v>118</v>
      </c>
      <c r="M937">
        <v>5</v>
      </c>
    </row>
    <row r="938" spans="1:13" x14ac:dyDescent="0.25">
      <c r="A938" t="s">
        <v>882</v>
      </c>
      <c r="B938">
        <v>2018</v>
      </c>
      <c r="C938">
        <v>575000</v>
      </c>
      <c r="D938">
        <v>15000</v>
      </c>
      <c r="E938" t="s">
        <v>14</v>
      </c>
      <c r="F938" t="s">
        <v>15</v>
      </c>
      <c r="G938" t="s">
        <v>77</v>
      </c>
      <c r="H938" t="s">
        <v>17</v>
      </c>
      <c r="I938" t="s">
        <v>883</v>
      </c>
      <c r="J938" t="s">
        <v>61</v>
      </c>
      <c r="K938" t="s">
        <v>110</v>
      </c>
      <c r="L938" t="s">
        <v>118</v>
      </c>
      <c r="M938">
        <v>5</v>
      </c>
    </row>
    <row r="939" spans="1:13" x14ac:dyDescent="0.25">
      <c r="A939" t="s">
        <v>884</v>
      </c>
      <c r="B939">
        <v>2018</v>
      </c>
      <c r="C939">
        <v>640000</v>
      </c>
      <c r="D939">
        <v>20000</v>
      </c>
      <c r="E939" t="s">
        <v>14</v>
      </c>
      <c r="F939" t="s">
        <v>15</v>
      </c>
      <c r="G939" t="s">
        <v>79</v>
      </c>
      <c r="H939" t="s">
        <v>17</v>
      </c>
      <c r="I939" t="s">
        <v>125</v>
      </c>
      <c r="J939" t="s">
        <v>61</v>
      </c>
      <c r="K939" t="s">
        <v>110</v>
      </c>
      <c r="L939" t="s">
        <v>118</v>
      </c>
      <c r="M939">
        <v>5</v>
      </c>
    </row>
    <row r="940" spans="1:13" x14ac:dyDescent="0.25">
      <c r="A940" t="s">
        <v>885</v>
      </c>
      <c r="B940">
        <v>2018</v>
      </c>
      <c r="C940">
        <v>1757000</v>
      </c>
      <c r="D940">
        <v>24000</v>
      </c>
      <c r="E940" t="s">
        <v>28</v>
      </c>
      <c r="F940" t="s">
        <v>15</v>
      </c>
      <c r="G940" t="s">
        <v>79</v>
      </c>
      <c r="H940" t="s">
        <v>17</v>
      </c>
      <c r="I940" t="s">
        <v>451</v>
      </c>
      <c r="J940" t="s">
        <v>24</v>
      </c>
      <c r="K940" t="s">
        <v>452</v>
      </c>
      <c r="L940" t="s">
        <v>218</v>
      </c>
      <c r="M940">
        <v>5</v>
      </c>
    </row>
    <row r="941" spans="1:13" x14ac:dyDescent="0.25">
      <c r="A941" t="s">
        <v>450</v>
      </c>
      <c r="B941">
        <v>2018</v>
      </c>
      <c r="C941">
        <v>1600000</v>
      </c>
      <c r="D941">
        <v>14000</v>
      </c>
      <c r="E941" t="s">
        <v>28</v>
      </c>
      <c r="F941" t="s">
        <v>15</v>
      </c>
      <c r="G941" t="s">
        <v>79</v>
      </c>
      <c r="H941" t="s">
        <v>17</v>
      </c>
      <c r="I941" t="s">
        <v>451</v>
      </c>
      <c r="J941" t="s">
        <v>24</v>
      </c>
      <c r="K941" t="s">
        <v>452</v>
      </c>
      <c r="L941" t="s">
        <v>218</v>
      </c>
      <c r="M941">
        <v>5</v>
      </c>
    </row>
    <row r="942" spans="1:13" x14ac:dyDescent="0.25">
      <c r="A942" t="s">
        <v>450</v>
      </c>
      <c r="B942">
        <v>2018</v>
      </c>
      <c r="C942">
        <v>1675000</v>
      </c>
      <c r="D942">
        <v>80000</v>
      </c>
      <c r="E942" t="s">
        <v>28</v>
      </c>
      <c r="F942" t="s">
        <v>15</v>
      </c>
      <c r="G942" t="s">
        <v>79</v>
      </c>
      <c r="H942" t="s">
        <v>17</v>
      </c>
      <c r="I942" t="s">
        <v>451</v>
      </c>
      <c r="J942" t="s">
        <v>24</v>
      </c>
      <c r="K942" t="s">
        <v>452</v>
      </c>
      <c r="L942" t="s">
        <v>218</v>
      </c>
      <c r="M942">
        <v>5</v>
      </c>
    </row>
    <row r="943" spans="1:13" x14ac:dyDescent="0.25">
      <c r="A943" t="s">
        <v>450</v>
      </c>
      <c r="B943">
        <v>2018</v>
      </c>
      <c r="C943">
        <v>1675000</v>
      </c>
      <c r="D943">
        <v>80000</v>
      </c>
      <c r="E943" t="s">
        <v>28</v>
      </c>
      <c r="F943" t="s">
        <v>15</v>
      </c>
      <c r="G943" t="s">
        <v>79</v>
      </c>
      <c r="H943" t="s">
        <v>17</v>
      </c>
      <c r="I943" t="s">
        <v>451</v>
      </c>
      <c r="J943" t="s">
        <v>24</v>
      </c>
      <c r="K943" t="s">
        <v>452</v>
      </c>
      <c r="L943" t="s">
        <v>218</v>
      </c>
      <c r="M943">
        <v>5</v>
      </c>
    </row>
    <row r="944" spans="1:13" x14ac:dyDescent="0.25">
      <c r="A944" t="s">
        <v>886</v>
      </c>
      <c r="B944">
        <v>2018</v>
      </c>
      <c r="C944">
        <v>750000</v>
      </c>
      <c r="D944">
        <v>70000</v>
      </c>
      <c r="E944" t="s">
        <v>28</v>
      </c>
      <c r="F944" t="s">
        <v>15</v>
      </c>
      <c r="G944" t="s">
        <v>79</v>
      </c>
      <c r="H944" t="s">
        <v>17</v>
      </c>
      <c r="I944" t="s">
        <v>351</v>
      </c>
      <c r="J944" t="s">
        <v>129</v>
      </c>
      <c r="K944" t="s">
        <v>135</v>
      </c>
      <c r="L944" t="s">
        <v>467</v>
      </c>
      <c r="M944">
        <v>7</v>
      </c>
    </row>
    <row r="945" spans="1:13" x14ac:dyDescent="0.25">
      <c r="A945" t="s">
        <v>886</v>
      </c>
      <c r="B945">
        <v>2018</v>
      </c>
      <c r="C945">
        <v>750000</v>
      </c>
      <c r="D945">
        <v>60000</v>
      </c>
      <c r="E945" t="s">
        <v>28</v>
      </c>
      <c r="F945" t="s">
        <v>15</v>
      </c>
      <c r="G945" t="s">
        <v>79</v>
      </c>
      <c r="H945" t="s">
        <v>17</v>
      </c>
      <c r="I945" t="s">
        <v>351</v>
      </c>
      <c r="J945" t="s">
        <v>129</v>
      </c>
      <c r="K945" t="s">
        <v>135</v>
      </c>
      <c r="L945" t="s">
        <v>467</v>
      </c>
      <c r="M945">
        <v>7</v>
      </c>
    </row>
    <row r="946" spans="1:13" x14ac:dyDescent="0.25">
      <c r="A946" t="s">
        <v>887</v>
      </c>
      <c r="B946">
        <v>2018</v>
      </c>
      <c r="C946">
        <v>530000</v>
      </c>
      <c r="D946">
        <v>20000</v>
      </c>
      <c r="E946" t="s">
        <v>28</v>
      </c>
      <c r="F946" t="s">
        <v>15</v>
      </c>
      <c r="G946" t="s">
        <v>79</v>
      </c>
      <c r="H946" t="s">
        <v>17</v>
      </c>
      <c r="I946" t="s">
        <v>465</v>
      </c>
      <c r="J946" t="s">
        <v>134</v>
      </c>
      <c r="K946" t="s">
        <v>471</v>
      </c>
      <c r="L946" t="s">
        <v>472</v>
      </c>
      <c r="M946">
        <v>9</v>
      </c>
    </row>
    <row r="947" spans="1:13" x14ac:dyDescent="0.25">
      <c r="A947" t="s">
        <v>888</v>
      </c>
      <c r="B947">
        <v>2018</v>
      </c>
      <c r="C947">
        <v>660000</v>
      </c>
      <c r="D947">
        <v>74250</v>
      </c>
      <c r="E947" t="s">
        <v>28</v>
      </c>
      <c r="F947" t="s">
        <v>29</v>
      </c>
      <c r="G947" t="s">
        <v>79</v>
      </c>
      <c r="H947" t="s">
        <v>17</v>
      </c>
      <c r="I947" t="s">
        <v>889</v>
      </c>
      <c r="J947" t="s">
        <v>252</v>
      </c>
      <c r="K947" t="s">
        <v>890</v>
      </c>
      <c r="L947" t="s">
        <v>891</v>
      </c>
      <c r="M947">
        <v>7</v>
      </c>
    </row>
    <row r="948" spans="1:13" x14ac:dyDescent="0.25">
      <c r="A948" t="s">
        <v>473</v>
      </c>
      <c r="B948">
        <v>2018</v>
      </c>
      <c r="C948">
        <v>630000</v>
      </c>
      <c r="D948">
        <v>40000</v>
      </c>
      <c r="E948" t="s">
        <v>28</v>
      </c>
      <c r="F948" t="s">
        <v>15</v>
      </c>
      <c r="G948" t="s">
        <v>79</v>
      </c>
      <c r="H948" t="s">
        <v>17</v>
      </c>
      <c r="I948" t="s">
        <v>351</v>
      </c>
      <c r="J948" t="s">
        <v>129</v>
      </c>
      <c r="K948" t="s">
        <v>135</v>
      </c>
      <c r="L948" t="s">
        <v>467</v>
      </c>
      <c r="M948">
        <v>7</v>
      </c>
    </row>
    <row r="949" spans="1:13" x14ac:dyDescent="0.25">
      <c r="A949" t="s">
        <v>892</v>
      </c>
      <c r="B949">
        <v>2018</v>
      </c>
      <c r="C949">
        <v>797000</v>
      </c>
      <c r="D949">
        <v>60000</v>
      </c>
      <c r="E949" t="s">
        <v>28</v>
      </c>
      <c r="F949" t="s">
        <v>15</v>
      </c>
      <c r="G949" t="s">
        <v>79</v>
      </c>
      <c r="H949" t="s">
        <v>17</v>
      </c>
      <c r="I949" t="s">
        <v>351</v>
      </c>
      <c r="J949" t="s">
        <v>129</v>
      </c>
      <c r="K949" t="s">
        <v>135</v>
      </c>
      <c r="L949" t="s">
        <v>467</v>
      </c>
      <c r="M949">
        <v>7</v>
      </c>
    </row>
    <row r="950" spans="1:13" x14ac:dyDescent="0.25">
      <c r="A950" t="s">
        <v>892</v>
      </c>
      <c r="B950">
        <v>2018</v>
      </c>
      <c r="C950">
        <v>750000</v>
      </c>
      <c r="D950">
        <v>50000</v>
      </c>
      <c r="E950" t="s">
        <v>28</v>
      </c>
      <c r="F950" t="s">
        <v>15</v>
      </c>
      <c r="G950" t="s">
        <v>79</v>
      </c>
      <c r="H950" t="s">
        <v>17</v>
      </c>
      <c r="I950" t="s">
        <v>351</v>
      </c>
      <c r="J950" t="s">
        <v>129</v>
      </c>
      <c r="K950" t="s">
        <v>135</v>
      </c>
      <c r="L950" t="s">
        <v>467</v>
      </c>
      <c r="M950">
        <v>7</v>
      </c>
    </row>
    <row r="951" spans="1:13" x14ac:dyDescent="0.25">
      <c r="A951" t="s">
        <v>474</v>
      </c>
      <c r="B951">
        <v>2018</v>
      </c>
      <c r="C951">
        <v>890000</v>
      </c>
      <c r="D951">
        <v>80000</v>
      </c>
      <c r="E951" t="s">
        <v>28</v>
      </c>
      <c r="F951" t="s">
        <v>15</v>
      </c>
      <c r="G951" t="s">
        <v>79</v>
      </c>
      <c r="H951" t="s">
        <v>17</v>
      </c>
      <c r="I951" t="s">
        <v>351</v>
      </c>
      <c r="J951" t="s">
        <v>129</v>
      </c>
      <c r="K951" t="s">
        <v>135</v>
      </c>
      <c r="L951" t="s">
        <v>467</v>
      </c>
      <c r="M951">
        <v>7</v>
      </c>
    </row>
    <row r="952" spans="1:13" x14ac:dyDescent="0.25">
      <c r="A952" t="s">
        <v>893</v>
      </c>
      <c r="B952">
        <v>2018</v>
      </c>
      <c r="C952">
        <v>420000</v>
      </c>
      <c r="D952">
        <v>31000</v>
      </c>
      <c r="E952" t="s">
        <v>28</v>
      </c>
      <c r="F952" t="s">
        <v>15</v>
      </c>
      <c r="G952" t="s">
        <v>79</v>
      </c>
      <c r="H952" t="s">
        <v>17</v>
      </c>
      <c r="I952" t="s">
        <v>138</v>
      </c>
      <c r="J952" t="s">
        <v>81</v>
      </c>
      <c r="K952" t="s">
        <v>139</v>
      </c>
      <c r="L952" t="s">
        <v>140</v>
      </c>
      <c r="M952">
        <v>6</v>
      </c>
    </row>
    <row r="953" spans="1:13" x14ac:dyDescent="0.25">
      <c r="A953" t="s">
        <v>141</v>
      </c>
      <c r="B953">
        <v>2018</v>
      </c>
      <c r="C953">
        <v>700000</v>
      </c>
      <c r="D953">
        <v>30000</v>
      </c>
      <c r="E953" t="s">
        <v>28</v>
      </c>
      <c r="F953" t="s">
        <v>15</v>
      </c>
      <c r="G953" t="s">
        <v>79</v>
      </c>
      <c r="H953" t="s">
        <v>17</v>
      </c>
      <c r="I953" t="s">
        <v>138</v>
      </c>
      <c r="J953" t="s">
        <v>81</v>
      </c>
      <c r="K953" t="s">
        <v>139</v>
      </c>
      <c r="L953" t="s">
        <v>140</v>
      </c>
      <c r="M953">
        <v>6</v>
      </c>
    </row>
    <row r="954" spans="1:13" x14ac:dyDescent="0.25">
      <c r="A954" t="s">
        <v>475</v>
      </c>
      <c r="B954">
        <v>2018</v>
      </c>
      <c r="C954">
        <v>340000</v>
      </c>
      <c r="D954">
        <v>51492</v>
      </c>
      <c r="E954" t="s">
        <v>14</v>
      </c>
      <c r="F954" t="s">
        <v>15</v>
      </c>
      <c r="G954" t="s">
        <v>79</v>
      </c>
      <c r="H954" t="s">
        <v>17</v>
      </c>
      <c r="I954" t="s">
        <v>31</v>
      </c>
      <c r="J954" t="s">
        <v>81</v>
      </c>
      <c r="K954" t="s">
        <v>394</v>
      </c>
      <c r="L954" t="s">
        <v>476</v>
      </c>
      <c r="M954">
        <v>6</v>
      </c>
    </row>
    <row r="955" spans="1:13" x14ac:dyDescent="0.25">
      <c r="A955" t="s">
        <v>475</v>
      </c>
      <c r="B955">
        <v>2018</v>
      </c>
      <c r="C955">
        <v>400000</v>
      </c>
      <c r="D955">
        <v>15000</v>
      </c>
      <c r="E955" t="s">
        <v>14</v>
      </c>
      <c r="F955" t="s">
        <v>15</v>
      </c>
      <c r="G955" t="s">
        <v>79</v>
      </c>
      <c r="H955" t="s">
        <v>17</v>
      </c>
      <c r="I955" t="s">
        <v>31</v>
      </c>
      <c r="J955" t="s">
        <v>81</v>
      </c>
      <c r="K955" t="s">
        <v>394</v>
      </c>
      <c r="L955" t="s">
        <v>476</v>
      </c>
      <c r="M955">
        <v>6</v>
      </c>
    </row>
    <row r="956" spans="1:13" x14ac:dyDescent="0.25">
      <c r="A956" t="s">
        <v>894</v>
      </c>
      <c r="B956">
        <v>2018</v>
      </c>
      <c r="C956">
        <v>450000</v>
      </c>
      <c r="D956">
        <v>20000</v>
      </c>
      <c r="E956" t="s">
        <v>14</v>
      </c>
      <c r="F956" t="s">
        <v>15</v>
      </c>
      <c r="G956" t="s">
        <v>79</v>
      </c>
      <c r="H956" t="s">
        <v>17</v>
      </c>
      <c r="I956" t="s">
        <v>31</v>
      </c>
      <c r="J956" t="s">
        <v>81</v>
      </c>
      <c r="K956" t="s">
        <v>394</v>
      </c>
      <c r="L956" t="s">
        <v>476</v>
      </c>
      <c r="M956">
        <v>6</v>
      </c>
    </row>
    <row r="957" spans="1:13" x14ac:dyDescent="0.25">
      <c r="A957" t="s">
        <v>895</v>
      </c>
      <c r="B957">
        <v>2018</v>
      </c>
      <c r="C957">
        <v>445000</v>
      </c>
      <c r="D957">
        <v>19700</v>
      </c>
      <c r="E957" t="s">
        <v>14</v>
      </c>
      <c r="F957" t="s">
        <v>15</v>
      </c>
      <c r="G957" t="s">
        <v>79</v>
      </c>
      <c r="H957" t="s">
        <v>17</v>
      </c>
      <c r="I957" t="s">
        <v>31</v>
      </c>
      <c r="J957" t="s">
        <v>81</v>
      </c>
      <c r="K957" t="s">
        <v>394</v>
      </c>
      <c r="L957" t="s">
        <v>476</v>
      </c>
      <c r="M957">
        <v>5</v>
      </c>
    </row>
    <row r="958" spans="1:13" x14ac:dyDescent="0.25">
      <c r="A958" t="s">
        <v>896</v>
      </c>
      <c r="B958">
        <v>2018</v>
      </c>
      <c r="C958">
        <v>535000</v>
      </c>
      <c r="D958">
        <v>21000</v>
      </c>
      <c r="E958" t="s">
        <v>14</v>
      </c>
      <c r="F958" t="s">
        <v>15</v>
      </c>
      <c r="G958" t="s">
        <v>79</v>
      </c>
      <c r="H958" t="s">
        <v>57</v>
      </c>
      <c r="I958" t="s">
        <v>31</v>
      </c>
      <c r="J958" t="s">
        <v>81</v>
      </c>
      <c r="K958" t="s">
        <v>394</v>
      </c>
      <c r="L958" t="s">
        <v>476</v>
      </c>
      <c r="M958">
        <v>6</v>
      </c>
    </row>
    <row r="959" spans="1:13" x14ac:dyDescent="0.25">
      <c r="A959" t="s">
        <v>897</v>
      </c>
      <c r="B959">
        <v>2018</v>
      </c>
      <c r="C959">
        <v>650000</v>
      </c>
      <c r="D959">
        <v>6000</v>
      </c>
      <c r="E959" t="s">
        <v>14</v>
      </c>
      <c r="F959" t="s">
        <v>15</v>
      </c>
      <c r="G959" t="s">
        <v>79</v>
      </c>
      <c r="H959" t="s">
        <v>17</v>
      </c>
      <c r="I959" t="s">
        <v>31</v>
      </c>
      <c r="J959" t="s">
        <v>81</v>
      </c>
      <c r="K959" t="s">
        <v>394</v>
      </c>
      <c r="L959" t="s">
        <v>476</v>
      </c>
      <c r="M959">
        <v>6</v>
      </c>
    </row>
    <row r="960" spans="1:13" x14ac:dyDescent="0.25">
      <c r="A960" t="s">
        <v>897</v>
      </c>
      <c r="B960">
        <v>2018</v>
      </c>
      <c r="C960">
        <v>650000</v>
      </c>
      <c r="D960">
        <v>6000</v>
      </c>
      <c r="E960" t="s">
        <v>14</v>
      </c>
      <c r="F960" t="s">
        <v>15</v>
      </c>
      <c r="G960" t="s">
        <v>79</v>
      </c>
      <c r="H960" t="s">
        <v>17</v>
      </c>
      <c r="I960" t="s">
        <v>31</v>
      </c>
      <c r="J960" t="s">
        <v>81</v>
      </c>
      <c r="K960" t="s">
        <v>394</v>
      </c>
      <c r="L960" t="s">
        <v>476</v>
      </c>
      <c r="M960">
        <v>6</v>
      </c>
    </row>
    <row r="961" spans="1:13" x14ac:dyDescent="0.25">
      <c r="A961" t="s">
        <v>898</v>
      </c>
      <c r="B961">
        <v>2018</v>
      </c>
      <c r="C961">
        <v>550000</v>
      </c>
      <c r="D961">
        <v>10500</v>
      </c>
      <c r="E961" t="s">
        <v>14</v>
      </c>
      <c r="F961" t="s">
        <v>15</v>
      </c>
      <c r="G961" t="s">
        <v>79</v>
      </c>
      <c r="H961" t="s">
        <v>17</v>
      </c>
      <c r="I961" t="s">
        <v>31</v>
      </c>
      <c r="J961" t="s">
        <v>81</v>
      </c>
      <c r="K961" t="s">
        <v>394</v>
      </c>
      <c r="L961" t="s">
        <v>476</v>
      </c>
      <c r="M961">
        <v>6</v>
      </c>
    </row>
    <row r="962" spans="1:13" x14ac:dyDescent="0.25">
      <c r="A962" t="s">
        <v>898</v>
      </c>
      <c r="B962">
        <v>2018</v>
      </c>
      <c r="C962">
        <v>500000</v>
      </c>
      <c r="D962">
        <v>60000</v>
      </c>
      <c r="E962" t="s">
        <v>14</v>
      </c>
      <c r="F962" t="s">
        <v>15</v>
      </c>
      <c r="G962" t="s">
        <v>79</v>
      </c>
      <c r="H962" t="s">
        <v>17</v>
      </c>
      <c r="I962" t="s">
        <v>31</v>
      </c>
      <c r="J962" t="s">
        <v>81</v>
      </c>
      <c r="K962" t="s">
        <v>394</v>
      </c>
      <c r="L962" t="s">
        <v>476</v>
      </c>
      <c r="M962">
        <v>6</v>
      </c>
    </row>
    <row r="963" spans="1:13" x14ac:dyDescent="0.25">
      <c r="A963" t="s">
        <v>899</v>
      </c>
      <c r="B963">
        <v>2018</v>
      </c>
      <c r="C963">
        <v>1200000</v>
      </c>
      <c r="D963">
        <v>50000</v>
      </c>
      <c r="E963" t="s">
        <v>28</v>
      </c>
      <c r="F963" t="s">
        <v>15</v>
      </c>
      <c r="G963" t="s">
        <v>79</v>
      </c>
      <c r="H963" t="s">
        <v>17</v>
      </c>
      <c r="I963" t="s">
        <v>478</v>
      </c>
      <c r="J963" t="s">
        <v>302</v>
      </c>
      <c r="K963" t="s">
        <v>479</v>
      </c>
      <c r="L963" t="s">
        <v>480</v>
      </c>
      <c r="M963">
        <v>7</v>
      </c>
    </row>
    <row r="964" spans="1:13" x14ac:dyDescent="0.25">
      <c r="A964" t="s">
        <v>482</v>
      </c>
      <c r="B964">
        <v>2018</v>
      </c>
      <c r="C964">
        <v>1200000</v>
      </c>
      <c r="D964">
        <v>35000</v>
      </c>
      <c r="E964" t="s">
        <v>28</v>
      </c>
      <c r="F964" t="s">
        <v>15</v>
      </c>
      <c r="G964" t="s">
        <v>79</v>
      </c>
      <c r="H964" t="s">
        <v>17</v>
      </c>
      <c r="I964" t="s">
        <v>478</v>
      </c>
      <c r="J964" t="s">
        <v>302</v>
      </c>
      <c r="K964" t="s">
        <v>479</v>
      </c>
      <c r="L964" t="s">
        <v>480</v>
      </c>
      <c r="M964">
        <v>8</v>
      </c>
    </row>
    <row r="965" spans="1:13" x14ac:dyDescent="0.25">
      <c r="A965" t="s">
        <v>900</v>
      </c>
      <c r="B965">
        <v>2018</v>
      </c>
      <c r="C965">
        <v>1465000</v>
      </c>
      <c r="D965">
        <v>110000</v>
      </c>
      <c r="E965" t="s">
        <v>28</v>
      </c>
      <c r="F965" t="s">
        <v>15</v>
      </c>
      <c r="G965" t="s">
        <v>79</v>
      </c>
      <c r="H965" t="s">
        <v>17</v>
      </c>
      <c r="I965" t="s">
        <v>143</v>
      </c>
      <c r="J965" t="s">
        <v>144</v>
      </c>
      <c r="K965" t="s">
        <v>145</v>
      </c>
      <c r="L965" t="s">
        <v>146</v>
      </c>
      <c r="M965">
        <v>7</v>
      </c>
    </row>
    <row r="966" spans="1:13" x14ac:dyDescent="0.25">
      <c r="A966" t="s">
        <v>900</v>
      </c>
      <c r="B966">
        <v>2018</v>
      </c>
      <c r="C966">
        <v>1500000</v>
      </c>
      <c r="D966">
        <v>40000</v>
      </c>
      <c r="E966" t="s">
        <v>28</v>
      </c>
      <c r="F966" t="s">
        <v>15</v>
      </c>
      <c r="G966" t="s">
        <v>79</v>
      </c>
      <c r="H966" t="s">
        <v>17</v>
      </c>
      <c r="I966" t="s">
        <v>143</v>
      </c>
      <c r="J966" t="s">
        <v>144</v>
      </c>
      <c r="K966" t="s">
        <v>145</v>
      </c>
      <c r="L966" t="s">
        <v>146</v>
      </c>
      <c r="M966">
        <v>7</v>
      </c>
    </row>
    <row r="967" spans="1:13" x14ac:dyDescent="0.25">
      <c r="A967" t="s">
        <v>901</v>
      </c>
      <c r="B967">
        <v>2018</v>
      </c>
      <c r="C967">
        <v>900000</v>
      </c>
      <c r="D967">
        <v>60000</v>
      </c>
      <c r="E967" t="s">
        <v>28</v>
      </c>
      <c r="F967" t="s">
        <v>15</v>
      </c>
      <c r="G967" t="s">
        <v>79</v>
      </c>
      <c r="H967" t="s">
        <v>17</v>
      </c>
      <c r="I967" t="s">
        <v>902</v>
      </c>
      <c r="J967" t="s">
        <v>134</v>
      </c>
      <c r="K967" t="s">
        <v>697</v>
      </c>
      <c r="L967" t="s">
        <v>136</v>
      </c>
      <c r="M967">
        <v>7</v>
      </c>
    </row>
    <row r="968" spans="1:13" x14ac:dyDescent="0.25">
      <c r="A968" t="s">
        <v>901</v>
      </c>
      <c r="B968">
        <v>2018</v>
      </c>
      <c r="C968">
        <v>1000000</v>
      </c>
      <c r="D968">
        <v>35000</v>
      </c>
      <c r="E968" t="s">
        <v>28</v>
      </c>
      <c r="F968" t="s">
        <v>15</v>
      </c>
      <c r="G968" t="s">
        <v>79</v>
      </c>
      <c r="H968" t="s">
        <v>17</v>
      </c>
      <c r="I968" t="s">
        <v>902</v>
      </c>
      <c r="J968" t="s">
        <v>134</v>
      </c>
      <c r="K968" t="s">
        <v>697</v>
      </c>
      <c r="L968" t="s">
        <v>136</v>
      </c>
      <c r="M968">
        <v>7</v>
      </c>
    </row>
    <row r="969" spans="1:13" x14ac:dyDescent="0.25">
      <c r="A969" t="s">
        <v>487</v>
      </c>
      <c r="B969">
        <v>2018</v>
      </c>
      <c r="C969">
        <v>1325000</v>
      </c>
      <c r="D969">
        <v>22053</v>
      </c>
      <c r="E969" t="s">
        <v>28</v>
      </c>
      <c r="F969" t="s">
        <v>15</v>
      </c>
      <c r="G969" t="s">
        <v>79</v>
      </c>
      <c r="H969" t="s">
        <v>17</v>
      </c>
      <c r="I969" t="s">
        <v>143</v>
      </c>
      <c r="J969" t="s">
        <v>144</v>
      </c>
      <c r="K969" t="s">
        <v>485</v>
      </c>
      <c r="L969" t="s">
        <v>486</v>
      </c>
      <c r="M969">
        <v>7</v>
      </c>
    </row>
    <row r="970" spans="1:13" x14ac:dyDescent="0.25">
      <c r="A970" t="s">
        <v>903</v>
      </c>
      <c r="B970">
        <v>2018</v>
      </c>
      <c r="C970">
        <v>500000</v>
      </c>
      <c r="D970">
        <v>10000</v>
      </c>
      <c r="E970" t="s">
        <v>28</v>
      </c>
      <c r="F970" t="s">
        <v>15</v>
      </c>
      <c r="G970" t="s">
        <v>79</v>
      </c>
      <c r="H970" t="s">
        <v>17</v>
      </c>
      <c r="I970" t="s">
        <v>904</v>
      </c>
      <c r="J970" t="s">
        <v>905</v>
      </c>
      <c r="K970" t="s">
        <v>906</v>
      </c>
      <c r="L970" t="s">
        <v>907</v>
      </c>
      <c r="M970">
        <v>8</v>
      </c>
    </row>
    <row r="971" spans="1:13" x14ac:dyDescent="0.25">
      <c r="A971" t="s">
        <v>903</v>
      </c>
      <c r="B971">
        <v>2018</v>
      </c>
      <c r="C971">
        <v>400000</v>
      </c>
      <c r="D971">
        <v>50000</v>
      </c>
      <c r="E971" t="s">
        <v>28</v>
      </c>
      <c r="F971" t="s">
        <v>15</v>
      </c>
      <c r="G971" t="s">
        <v>79</v>
      </c>
      <c r="H971" t="s">
        <v>17</v>
      </c>
      <c r="I971" t="s">
        <v>904</v>
      </c>
      <c r="J971" t="s">
        <v>905</v>
      </c>
      <c r="K971" t="s">
        <v>906</v>
      </c>
      <c r="L971" t="s">
        <v>907</v>
      </c>
      <c r="M971">
        <v>8</v>
      </c>
    </row>
    <row r="972" spans="1:13" x14ac:dyDescent="0.25">
      <c r="A972" t="s">
        <v>903</v>
      </c>
      <c r="B972">
        <v>2018</v>
      </c>
      <c r="C972">
        <v>400000</v>
      </c>
      <c r="D972">
        <v>50000</v>
      </c>
      <c r="E972" t="s">
        <v>28</v>
      </c>
      <c r="F972" t="s">
        <v>15</v>
      </c>
      <c r="G972" t="s">
        <v>79</v>
      </c>
      <c r="H972" t="s">
        <v>17</v>
      </c>
      <c r="I972" t="s">
        <v>904</v>
      </c>
      <c r="J972" t="s">
        <v>905</v>
      </c>
      <c r="K972" t="s">
        <v>906</v>
      </c>
      <c r="L972" t="s">
        <v>907</v>
      </c>
      <c r="M972">
        <v>8</v>
      </c>
    </row>
    <row r="973" spans="1:13" x14ac:dyDescent="0.25">
      <c r="A973" t="s">
        <v>488</v>
      </c>
      <c r="B973">
        <v>2018</v>
      </c>
      <c r="C973">
        <v>850000</v>
      </c>
      <c r="D973">
        <v>15000</v>
      </c>
      <c r="E973" t="s">
        <v>28</v>
      </c>
      <c r="F973" t="s">
        <v>15</v>
      </c>
      <c r="G973" t="s">
        <v>79</v>
      </c>
      <c r="H973" t="s">
        <v>57</v>
      </c>
      <c r="I973" t="s">
        <v>489</v>
      </c>
      <c r="J973" t="s">
        <v>490</v>
      </c>
      <c r="K973" t="s">
        <v>491</v>
      </c>
      <c r="L973" t="s">
        <v>492</v>
      </c>
      <c r="M973">
        <v>6</v>
      </c>
    </row>
    <row r="974" spans="1:13" x14ac:dyDescent="0.25">
      <c r="A974" t="s">
        <v>488</v>
      </c>
      <c r="B974">
        <v>2018</v>
      </c>
      <c r="C974">
        <v>850000</v>
      </c>
      <c r="D974">
        <v>15000</v>
      </c>
      <c r="E974" t="s">
        <v>28</v>
      </c>
      <c r="F974" t="s">
        <v>15</v>
      </c>
      <c r="G974" t="s">
        <v>79</v>
      </c>
      <c r="H974" t="s">
        <v>57</v>
      </c>
      <c r="I974" t="s">
        <v>489</v>
      </c>
      <c r="J974" t="s">
        <v>490</v>
      </c>
      <c r="K974" t="s">
        <v>491</v>
      </c>
      <c r="L974" t="s">
        <v>492</v>
      </c>
      <c r="M974">
        <v>6</v>
      </c>
    </row>
    <row r="975" spans="1:13" x14ac:dyDescent="0.25">
      <c r="A975" t="s">
        <v>488</v>
      </c>
      <c r="B975">
        <v>2018</v>
      </c>
      <c r="C975">
        <v>875000</v>
      </c>
      <c r="D975">
        <v>25000</v>
      </c>
      <c r="E975" t="s">
        <v>28</v>
      </c>
      <c r="F975" t="s">
        <v>15</v>
      </c>
      <c r="G975" t="s">
        <v>79</v>
      </c>
      <c r="H975" t="s">
        <v>17</v>
      </c>
      <c r="I975" t="s">
        <v>489</v>
      </c>
      <c r="J975" t="s">
        <v>490</v>
      </c>
      <c r="K975" t="s">
        <v>491</v>
      </c>
      <c r="L975" t="s">
        <v>492</v>
      </c>
      <c r="M975">
        <v>6</v>
      </c>
    </row>
    <row r="976" spans="1:13" x14ac:dyDescent="0.25">
      <c r="A976" t="s">
        <v>488</v>
      </c>
      <c r="B976">
        <v>2018</v>
      </c>
      <c r="C976">
        <v>900000</v>
      </c>
      <c r="D976">
        <v>35000</v>
      </c>
      <c r="E976" t="s">
        <v>28</v>
      </c>
      <c r="F976" t="s">
        <v>15</v>
      </c>
      <c r="G976" t="s">
        <v>79</v>
      </c>
      <c r="H976" t="s">
        <v>17</v>
      </c>
      <c r="I976" t="s">
        <v>489</v>
      </c>
      <c r="J976" t="s">
        <v>490</v>
      </c>
      <c r="K976" t="s">
        <v>491</v>
      </c>
      <c r="L976" t="s">
        <v>492</v>
      </c>
      <c r="M976">
        <v>6</v>
      </c>
    </row>
    <row r="977" spans="1:13" x14ac:dyDescent="0.25">
      <c r="A977" t="s">
        <v>488</v>
      </c>
      <c r="B977">
        <v>2018</v>
      </c>
      <c r="C977">
        <v>900000</v>
      </c>
      <c r="D977">
        <v>35000</v>
      </c>
      <c r="E977" t="s">
        <v>28</v>
      </c>
      <c r="F977" t="s">
        <v>15</v>
      </c>
      <c r="G977" t="s">
        <v>79</v>
      </c>
      <c r="H977" t="s">
        <v>17</v>
      </c>
      <c r="I977" t="s">
        <v>489</v>
      </c>
      <c r="J977" t="s">
        <v>490</v>
      </c>
      <c r="K977" t="s">
        <v>491</v>
      </c>
      <c r="L977" t="s">
        <v>492</v>
      </c>
      <c r="M977">
        <v>6</v>
      </c>
    </row>
    <row r="978" spans="1:13" x14ac:dyDescent="0.25">
      <c r="A978" t="s">
        <v>493</v>
      </c>
      <c r="B978">
        <v>2018</v>
      </c>
      <c r="C978">
        <v>900000</v>
      </c>
      <c r="D978">
        <v>26235</v>
      </c>
      <c r="E978" t="s">
        <v>28</v>
      </c>
      <c r="F978" t="s">
        <v>29</v>
      </c>
      <c r="G978" t="s">
        <v>79</v>
      </c>
      <c r="H978" t="s">
        <v>17</v>
      </c>
      <c r="I978" t="s">
        <v>489</v>
      </c>
      <c r="J978" t="s">
        <v>490</v>
      </c>
      <c r="K978" t="s">
        <v>491</v>
      </c>
      <c r="L978" t="s">
        <v>492</v>
      </c>
      <c r="M978">
        <v>6</v>
      </c>
    </row>
    <row r="979" spans="1:13" x14ac:dyDescent="0.25">
      <c r="A979" t="s">
        <v>908</v>
      </c>
      <c r="B979">
        <v>2018</v>
      </c>
      <c r="C979">
        <v>900000</v>
      </c>
      <c r="D979">
        <v>12000</v>
      </c>
      <c r="E979" t="s">
        <v>28</v>
      </c>
      <c r="F979" t="s">
        <v>29</v>
      </c>
      <c r="G979" t="s">
        <v>79</v>
      </c>
      <c r="H979" t="s">
        <v>17</v>
      </c>
      <c r="I979" t="s">
        <v>489</v>
      </c>
      <c r="J979" t="s">
        <v>490</v>
      </c>
      <c r="K979" t="s">
        <v>491</v>
      </c>
      <c r="L979" t="s">
        <v>492</v>
      </c>
      <c r="M979">
        <v>6</v>
      </c>
    </row>
    <row r="980" spans="1:13" x14ac:dyDescent="0.25">
      <c r="A980" t="s">
        <v>909</v>
      </c>
      <c r="B980">
        <v>2018</v>
      </c>
      <c r="C980">
        <v>890000</v>
      </c>
      <c r="D980">
        <v>55000</v>
      </c>
      <c r="E980" t="s">
        <v>28</v>
      </c>
      <c r="F980" t="s">
        <v>29</v>
      </c>
      <c r="G980" t="s">
        <v>79</v>
      </c>
      <c r="H980" t="s">
        <v>17</v>
      </c>
      <c r="I980" t="s">
        <v>498</v>
      </c>
      <c r="J980" t="s">
        <v>129</v>
      </c>
      <c r="K980" t="s">
        <v>499</v>
      </c>
      <c r="L980" t="s">
        <v>500</v>
      </c>
      <c r="M980">
        <v>7</v>
      </c>
    </row>
    <row r="981" spans="1:13" x14ac:dyDescent="0.25">
      <c r="A981" t="s">
        <v>909</v>
      </c>
      <c r="B981">
        <v>2018</v>
      </c>
      <c r="C981">
        <v>819999</v>
      </c>
      <c r="D981">
        <v>11500</v>
      </c>
      <c r="E981" t="s">
        <v>28</v>
      </c>
      <c r="F981" t="s">
        <v>15</v>
      </c>
      <c r="G981" t="s">
        <v>79</v>
      </c>
      <c r="H981" t="s">
        <v>17</v>
      </c>
      <c r="I981" t="s">
        <v>498</v>
      </c>
      <c r="J981" t="s">
        <v>129</v>
      </c>
      <c r="K981" t="s">
        <v>499</v>
      </c>
      <c r="L981" t="s">
        <v>500</v>
      </c>
      <c r="M981">
        <v>7</v>
      </c>
    </row>
    <row r="982" spans="1:13" x14ac:dyDescent="0.25">
      <c r="A982" t="s">
        <v>909</v>
      </c>
      <c r="B982">
        <v>2018</v>
      </c>
      <c r="C982">
        <v>700000</v>
      </c>
      <c r="D982">
        <v>30000</v>
      </c>
      <c r="E982" t="s">
        <v>28</v>
      </c>
      <c r="F982" t="s">
        <v>15</v>
      </c>
      <c r="G982" t="s">
        <v>79</v>
      </c>
      <c r="H982" t="s">
        <v>17</v>
      </c>
      <c r="I982" t="s">
        <v>498</v>
      </c>
      <c r="J982" t="s">
        <v>129</v>
      </c>
      <c r="K982" t="s">
        <v>499</v>
      </c>
      <c r="L982" t="s">
        <v>500</v>
      </c>
      <c r="M982">
        <v>7</v>
      </c>
    </row>
    <row r="983" spans="1:13" x14ac:dyDescent="0.25">
      <c r="A983" t="s">
        <v>910</v>
      </c>
      <c r="B983">
        <v>2018</v>
      </c>
      <c r="C983">
        <v>800000</v>
      </c>
      <c r="D983">
        <v>70000</v>
      </c>
      <c r="E983" t="s">
        <v>28</v>
      </c>
      <c r="F983" t="s">
        <v>15</v>
      </c>
      <c r="G983" t="s">
        <v>79</v>
      </c>
      <c r="H983" t="s">
        <v>57</v>
      </c>
      <c r="I983" t="s">
        <v>498</v>
      </c>
      <c r="J983" t="s">
        <v>129</v>
      </c>
      <c r="K983" t="s">
        <v>499</v>
      </c>
      <c r="L983" t="s">
        <v>500</v>
      </c>
      <c r="M983">
        <v>7</v>
      </c>
    </row>
    <row r="984" spans="1:13" x14ac:dyDescent="0.25">
      <c r="A984" t="s">
        <v>911</v>
      </c>
      <c r="B984">
        <v>2018</v>
      </c>
      <c r="C984">
        <v>600000</v>
      </c>
      <c r="D984">
        <v>70000</v>
      </c>
      <c r="E984" t="s">
        <v>28</v>
      </c>
      <c r="F984" t="s">
        <v>15</v>
      </c>
      <c r="G984" t="s">
        <v>79</v>
      </c>
      <c r="H984" t="s">
        <v>17</v>
      </c>
      <c r="I984" t="s">
        <v>498</v>
      </c>
      <c r="J984" t="s">
        <v>144</v>
      </c>
      <c r="K984" t="s">
        <v>485</v>
      </c>
      <c r="L984" t="s">
        <v>486</v>
      </c>
      <c r="M984">
        <v>9</v>
      </c>
    </row>
    <row r="985" spans="1:13" x14ac:dyDescent="0.25">
      <c r="A985" t="s">
        <v>911</v>
      </c>
      <c r="B985">
        <v>2018</v>
      </c>
      <c r="C985">
        <v>850000</v>
      </c>
      <c r="D985">
        <v>20000</v>
      </c>
      <c r="E985" t="s">
        <v>28</v>
      </c>
      <c r="F985" t="s">
        <v>15</v>
      </c>
      <c r="G985" t="s">
        <v>79</v>
      </c>
      <c r="H985" t="s">
        <v>17</v>
      </c>
      <c r="I985" t="s">
        <v>498</v>
      </c>
      <c r="J985" t="s">
        <v>144</v>
      </c>
      <c r="K985" t="s">
        <v>485</v>
      </c>
      <c r="L985" t="s">
        <v>486</v>
      </c>
      <c r="M985">
        <v>9</v>
      </c>
    </row>
    <row r="986" spans="1:13" x14ac:dyDescent="0.25">
      <c r="A986" t="s">
        <v>912</v>
      </c>
      <c r="B986">
        <v>2018</v>
      </c>
      <c r="C986">
        <v>775000</v>
      </c>
      <c r="D986">
        <v>50000</v>
      </c>
      <c r="E986" t="s">
        <v>28</v>
      </c>
      <c r="F986" t="s">
        <v>15</v>
      </c>
      <c r="G986" t="s">
        <v>79</v>
      </c>
      <c r="H986" t="s">
        <v>57</v>
      </c>
      <c r="I986" t="s">
        <v>498</v>
      </c>
      <c r="J986" t="s">
        <v>129</v>
      </c>
      <c r="K986" t="s">
        <v>499</v>
      </c>
      <c r="L986" t="s">
        <v>500</v>
      </c>
      <c r="M986">
        <v>7</v>
      </c>
    </row>
    <row r="987" spans="1:13" x14ac:dyDescent="0.25">
      <c r="A987" t="s">
        <v>913</v>
      </c>
      <c r="B987">
        <v>2018</v>
      </c>
      <c r="C987">
        <v>775000</v>
      </c>
      <c r="D987">
        <v>59736</v>
      </c>
      <c r="E987" t="s">
        <v>28</v>
      </c>
      <c r="F987" t="s">
        <v>29</v>
      </c>
      <c r="G987" t="s">
        <v>79</v>
      </c>
      <c r="H987" t="s">
        <v>17</v>
      </c>
      <c r="I987" t="s">
        <v>498</v>
      </c>
      <c r="J987" t="s">
        <v>129</v>
      </c>
      <c r="K987" t="s">
        <v>499</v>
      </c>
      <c r="L987" t="s">
        <v>500</v>
      </c>
      <c r="M987">
        <v>7</v>
      </c>
    </row>
    <row r="988" spans="1:13" x14ac:dyDescent="0.25">
      <c r="A988" t="s">
        <v>914</v>
      </c>
      <c r="B988">
        <v>2018</v>
      </c>
      <c r="C988">
        <v>750000</v>
      </c>
      <c r="D988">
        <v>22000</v>
      </c>
      <c r="E988" t="s">
        <v>28</v>
      </c>
      <c r="F988" t="s">
        <v>15</v>
      </c>
      <c r="G988" t="s">
        <v>79</v>
      </c>
      <c r="H988" t="s">
        <v>17</v>
      </c>
      <c r="I988" t="s">
        <v>915</v>
      </c>
      <c r="J988" t="s">
        <v>616</v>
      </c>
      <c r="K988" t="s">
        <v>916</v>
      </c>
      <c r="L988" t="s">
        <v>917</v>
      </c>
      <c r="M988">
        <v>5</v>
      </c>
    </row>
    <row r="989" spans="1:13" x14ac:dyDescent="0.25">
      <c r="A989" t="s">
        <v>918</v>
      </c>
      <c r="B989">
        <v>2018</v>
      </c>
      <c r="C989">
        <v>1500000</v>
      </c>
      <c r="D989">
        <v>20000</v>
      </c>
      <c r="E989" t="s">
        <v>28</v>
      </c>
      <c r="F989" t="s">
        <v>15</v>
      </c>
      <c r="G989" t="s">
        <v>77</v>
      </c>
      <c r="H989" t="s">
        <v>17</v>
      </c>
      <c r="I989" t="s">
        <v>440</v>
      </c>
      <c r="J989" t="s">
        <v>144</v>
      </c>
      <c r="K989" t="s">
        <v>919</v>
      </c>
      <c r="L989" t="s">
        <v>512</v>
      </c>
      <c r="M989">
        <v>7</v>
      </c>
    </row>
    <row r="990" spans="1:13" x14ac:dyDescent="0.25">
      <c r="A990" t="s">
        <v>920</v>
      </c>
      <c r="B990">
        <v>2018</v>
      </c>
      <c r="C990">
        <v>1400000</v>
      </c>
      <c r="D990">
        <v>30000</v>
      </c>
      <c r="E990" t="s">
        <v>28</v>
      </c>
      <c r="F990" t="s">
        <v>15</v>
      </c>
      <c r="G990" t="s">
        <v>79</v>
      </c>
      <c r="H990" t="s">
        <v>17</v>
      </c>
      <c r="I990" t="s">
        <v>440</v>
      </c>
      <c r="J990" t="s">
        <v>51</v>
      </c>
      <c r="K990" t="s">
        <v>145</v>
      </c>
      <c r="L990" t="s">
        <v>921</v>
      </c>
      <c r="M990">
        <v>7</v>
      </c>
    </row>
    <row r="991" spans="1:13" x14ac:dyDescent="0.25">
      <c r="A991" t="s">
        <v>920</v>
      </c>
      <c r="B991">
        <v>2018</v>
      </c>
      <c r="C991">
        <v>1400000</v>
      </c>
      <c r="D991">
        <v>30000</v>
      </c>
      <c r="E991" t="s">
        <v>28</v>
      </c>
      <c r="F991" t="s">
        <v>15</v>
      </c>
      <c r="G991" t="s">
        <v>79</v>
      </c>
      <c r="H991" t="s">
        <v>17</v>
      </c>
      <c r="I991" t="s">
        <v>440</v>
      </c>
      <c r="J991" t="s">
        <v>51</v>
      </c>
      <c r="K991" t="s">
        <v>145</v>
      </c>
      <c r="L991" t="s">
        <v>921</v>
      </c>
      <c r="M991">
        <v>7</v>
      </c>
    </row>
    <row r="992" spans="1:13" x14ac:dyDescent="0.25">
      <c r="A992" t="s">
        <v>922</v>
      </c>
      <c r="B992">
        <v>2018</v>
      </c>
      <c r="C992">
        <v>1500000</v>
      </c>
      <c r="D992">
        <v>30000</v>
      </c>
      <c r="E992" t="s">
        <v>28</v>
      </c>
      <c r="F992" t="s">
        <v>15</v>
      </c>
      <c r="G992" t="s">
        <v>79</v>
      </c>
      <c r="H992" t="s">
        <v>17</v>
      </c>
      <c r="I992" t="s">
        <v>440</v>
      </c>
      <c r="J992" t="s">
        <v>144</v>
      </c>
      <c r="K992" t="s">
        <v>145</v>
      </c>
      <c r="L992" t="s">
        <v>512</v>
      </c>
      <c r="M992">
        <v>7</v>
      </c>
    </row>
    <row r="993" spans="1:13" x14ac:dyDescent="0.25">
      <c r="A993" t="s">
        <v>923</v>
      </c>
      <c r="B993">
        <v>2018</v>
      </c>
      <c r="C993">
        <v>1700000</v>
      </c>
      <c r="D993">
        <v>15000</v>
      </c>
      <c r="E993" t="s">
        <v>28</v>
      </c>
      <c r="F993" t="s">
        <v>15</v>
      </c>
      <c r="G993" t="s">
        <v>79</v>
      </c>
      <c r="H993" t="s">
        <v>17</v>
      </c>
      <c r="I993" t="s">
        <v>148</v>
      </c>
      <c r="J993" t="s">
        <v>144</v>
      </c>
      <c r="K993" t="s">
        <v>149</v>
      </c>
      <c r="L993" t="s">
        <v>150</v>
      </c>
      <c r="M993">
        <v>7</v>
      </c>
    </row>
    <row r="994" spans="1:13" x14ac:dyDescent="0.25">
      <c r="A994" t="s">
        <v>923</v>
      </c>
      <c r="B994">
        <v>2018</v>
      </c>
      <c r="C994">
        <v>1500000</v>
      </c>
      <c r="D994">
        <v>60000</v>
      </c>
      <c r="E994" t="s">
        <v>28</v>
      </c>
      <c r="F994" t="s">
        <v>15</v>
      </c>
      <c r="G994" t="s">
        <v>79</v>
      </c>
      <c r="H994" t="s">
        <v>17</v>
      </c>
      <c r="I994" t="s">
        <v>148</v>
      </c>
      <c r="J994" t="s">
        <v>144</v>
      </c>
      <c r="K994" t="s">
        <v>149</v>
      </c>
      <c r="L994" t="s">
        <v>150</v>
      </c>
      <c r="M994">
        <v>7</v>
      </c>
    </row>
    <row r="995" spans="1:13" x14ac:dyDescent="0.25">
      <c r="A995" t="s">
        <v>923</v>
      </c>
      <c r="B995">
        <v>2018</v>
      </c>
      <c r="C995">
        <v>1500000</v>
      </c>
      <c r="D995">
        <v>60000</v>
      </c>
      <c r="E995" t="s">
        <v>28</v>
      </c>
      <c r="F995" t="s">
        <v>15</v>
      </c>
      <c r="G995" t="s">
        <v>79</v>
      </c>
      <c r="H995" t="s">
        <v>17</v>
      </c>
      <c r="I995" t="s">
        <v>148</v>
      </c>
      <c r="J995" t="s">
        <v>144</v>
      </c>
      <c r="K995" t="s">
        <v>149</v>
      </c>
      <c r="L995" t="s">
        <v>150</v>
      </c>
      <c r="M995">
        <v>7</v>
      </c>
    </row>
    <row r="996" spans="1:13" x14ac:dyDescent="0.25">
      <c r="A996" t="s">
        <v>924</v>
      </c>
      <c r="B996">
        <v>2018</v>
      </c>
      <c r="C996">
        <v>1050000</v>
      </c>
      <c r="D996">
        <v>15000</v>
      </c>
      <c r="E996" t="s">
        <v>28</v>
      </c>
      <c r="F996" t="s">
        <v>15</v>
      </c>
      <c r="G996" t="s">
        <v>79</v>
      </c>
      <c r="H996" t="s">
        <v>17</v>
      </c>
      <c r="I996" t="s">
        <v>440</v>
      </c>
      <c r="J996" t="s">
        <v>144</v>
      </c>
      <c r="K996" t="s">
        <v>145</v>
      </c>
      <c r="L996" t="s">
        <v>512</v>
      </c>
      <c r="M996">
        <v>7</v>
      </c>
    </row>
    <row r="997" spans="1:13" x14ac:dyDescent="0.25">
      <c r="A997" t="s">
        <v>925</v>
      </c>
      <c r="B997">
        <v>2018</v>
      </c>
      <c r="C997">
        <v>1200000</v>
      </c>
      <c r="D997">
        <v>25000</v>
      </c>
      <c r="E997" t="s">
        <v>28</v>
      </c>
      <c r="F997" t="s">
        <v>15</v>
      </c>
      <c r="G997" t="s">
        <v>79</v>
      </c>
      <c r="H997" t="s">
        <v>17</v>
      </c>
      <c r="I997" t="s">
        <v>148</v>
      </c>
      <c r="J997" t="s">
        <v>144</v>
      </c>
      <c r="K997" t="s">
        <v>149</v>
      </c>
      <c r="L997" t="s">
        <v>150</v>
      </c>
      <c r="M997">
        <v>7</v>
      </c>
    </row>
    <row r="998" spans="1:13" x14ac:dyDescent="0.25">
      <c r="A998" t="s">
        <v>925</v>
      </c>
      <c r="B998">
        <v>2018</v>
      </c>
      <c r="C998">
        <v>1051000</v>
      </c>
      <c r="D998">
        <v>59865</v>
      </c>
      <c r="E998" t="s">
        <v>28</v>
      </c>
      <c r="F998" t="s">
        <v>29</v>
      </c>
      <c r="G998" t="s">
        <v>79</v>
      </c>
      <c r="H998" t="s">
        <v>17</v>
      </c>
      <c r="I998" t="s">
        <v>148</v>
      </c>
      <c r="J998" t="s">
        <v>144</v>
      </c>
      <c r="K998" t="s">
        <v>149</v>
      </c>
      <c r="L998" t="s">
        <v>150</v>
      </c>
      <c r="M998">
        <v>7</v>
      </c>
    </row>
    <row r="999" spans="1:13" x14ac:dyDescent="0.25">
      <c r="A999" t="s">
        <v>926</v>
      </c>
      <c r="B999">
        <v>2018</v>
      </c>
      <c r="C999">
        <v>1100000</v>
      </c>
      <c r="D999">
        <v>50000</v>
      </c>
      <c r="E999" t="s">
        <v>28</v>
      </c>
      <c r="F999" t="s">
        <v>15</v>
      </c>
      <c r="G999" t="s">
        <v>79</v>
      </c>
      <c r="H999" t="s">
        <v>17</v>
      </c>
      <c r="I999" t="s">
        <v>148</v>
      </c>
      <c r="J999" t="s">
        <v>144</v>
      </c>
      <c r="K999" t="s">
        <v>149</v>
      </c>
      <c r="L999" t="s">
        <v>150</v>
      </c>
      <c r="M999">
        <v>7</v>
      </c>
    </row>
    <row r="1000" spans="1:13" x14ac:dyDescent="0.25">
      <c r="A1000" t="s">
        <v>926</v>
      </c>
      <c r="B1000">
        <v>2018</v>
      </c>
      <c r="C1000">
        <v>1150000</v>
      </c>
      <c r="D1000">
        <v>29000</v>
      </c>
      <c r="E1000" t="s">
        <v>28</v>
      </c>
      <c r="F1000" t="s">
        <v>15</v>
      </c>
      <c r="G1000" t="s">
        <v>79</v>
      </c>
      <c r="H1000" t="s">
        <v>17</v>
      </c>
      <c r="I1000" t="s">
        <v>148</v>
      </c>
      <c r="J1000" t="s">
        <v>144</v>
      </c>
      <c r="K1000" t="s">
        <v>149</v>
      </c>
      <c r="L1000" t="s">
        <v>150</v>
      </c>
      <c r="M1000">
        <v>7</v>
      </c>
    </row>
    <row r="1001" spans="1:13" x14ac:dyDescent="0.25">
      <c r="A1001" t="s">
        <v>927</v>
      </c>
      <c r="B1001">
        <v>2018</v>
      </c>
      <c r="C1001">
        <v>1530000</v>
      </c>
      <c r="D1001">
        <v>40000</v>
      </c>
      <c r="E1001" t="s">
        <v>28</v>
      </c>
      <c r="F1001" t="s">
        <v>15</v>
      </c>
      <c r="G1001" t="s">
        <v>79</v>
      </c>
      <c r="H1001" t="s">
        <v>17</v>
      </c>
      <c r="I1001" t="s">
        <v>440</v>
      </c>
      <c r="J1001" t="s">
        <v>144</v>
      </c>
      <c r="K1001" t="s">
        <v>919</v>
      </c>
      <c r="L1001" t="s">
        <v>512</v>
      </c>
      <c r="M1001">
        <v>7</v>
      </c>
    </row>
    <row r="1002" spans="1:13" x14ac:dyDescent="0.25">
      <c r="A1002" t="s">
        <v>927</v>
      </c>
      <c r="B1002">
        <v>2018</v>
      </c>
      <c r="C1002">
        <v>1350000</v>
      </c>
      <c r="D1002">
        <v>40000</v>
      </c>
      <c r="E1002" t="s">
        <v>28</v>
      </c>
      <c r="F1002" t="s">
        <v>15</v>
      </c>
      <c r="G1002" t="s">
        <v>79</v>
      </c>
      <c r="H1002" t="s">
        <v>17</v>
      </c>
      <c r="I1002" t="s">
        <v>440</v>
      </c>
      <c r="J1002" t="s">
        <v>144</v>
      </c>
      <c r="K1002" t="s">
        <v>919</v>
      </c>
      <c r="L1002" t="s">
        <v>512</v>
      </c>
      <c r="M1002">
        <v>7</v>
      </c>
    </row>
    <row r="1003" spans="1:13" x14ac:dyDescent="0.25">
      <c r="A1003" t="s">
        <v>927</v>
      </c>
      <c r="B1003">
        <v>2018</v>
      </c>
      <c r="C1003">
        <v>1350000</v>
      </c>
      <c r="D1003">
        <v>40000</v>
      </c>
      <c r="E1003" t="s">
        <v>28</v>
      </c>
      <c r="F1003" t="s">
        <v>15</v>
      </c>
      <c r="G1003" t="s">
        <v>79</v>
      </c>
      <c r="H1003" t="s">
        <v>17</v>
      </c>
      <c r="I1003" t="s">
        <v>440</v>
      </c>
      <c r="J1003" t="s">
        <v>144</v>
      </c>
      <c r="K1003" t="s">
        <v>919</v>
      </c>
      <c r="L1003" t="s">
        <v>512</v>
      </c>
      <c r="M1003">
        <v>7</v>
      </c>
    </row>
    <row r="1004" spans="1:13" x14ac:dyDescent="0.25">
      <c r="A1004" t="s">
        <v>517</v>
      </c>
      <c r="B1004">
        <v>2018</v>
      </c>
      <c r="C1004">
        <v>1475000</v>
      </c>
      <c r="D1004">
        <v>24000</v>
      </c>
      <c r="E1004" t="s">
        <v>28</v>
      </c>
      <c r="F1004" t="s">
        <v>29</v>
      </c>
      <c r="G1004" t="s">
        <v>79</v>
      </c>
      <c r="H1004" t="s">
        <v>17</v>
      </c>
      <c r="I1004" t="s">
        <v>148</v>
      </c>
      <c r="J1004" t="s">
        <v>144</v>
      </c>
      <c r="K1004" t="s">
        <v>149</v>
      </c>
      <c r="L1004" t="s">
        <v>150</v>
      </c>
      <c r="M1004">
        <v>7</v>
      </c>
    </row>
    <row r="1005" spans="1:13" x14ac:dyDescent="0.25">
      <c r="A1005" t="s">
        <v>517</v>
      </c>
      <c r="B1005">
        <v>2018</v>
      </c>
      <c r="C1005">
        <v>1525000</v>
      </c>
      <c r="D1005">
        <v>46000</v>
      </c>
      <c r="E1005" t="s">
        <v>28</v>
      </c>
      <c r="F1005" t="s">
        <v>15</v>
      </c>
      <c r="G1005" t="s">
        <v>79</v>
      </c>
      <c r="H1005" t="s">
        <v>17</v>
      </c>
      <c r="I1005" t="s">
        <v>148</v>
      </c>
      <c r="J1005" t="s">
        <v>144</v>
      </c>
      <c r="K1005" t="s">
        <v>149</v>
      </c>
      <c r="L1005" t="s">
        <v>150</v>
      </c>
      <c r="M1005">
        <v>7</v>
      </c>
    </row>
    <row r="1006" spans="1:13" x14ac:dyDescent="0.25">
      <c r="A1006" t="s">
        <v>928</v>
      </c>
      <c r="B1006">
        <v>2018</v>
      </c>
      <c r="C1006">
        <v>650000</v>
      </c>
      <c r="D1006">
        <v>114000</v>
      </c>
      <c r="E1006" t="s">
        <v>28</v>
      </c>
      <c r="F1006" t="s">
        <v>15</v>
      </c>
      <c r="G1006" t="s">
        <v>79</v>
      </c>
      <c r="H1006" t="s">
        <v>17</v>
      </c>
      <c r="I1006" t="s">
        <v>929</v>
      </c>
      <c r="J1006" t="s">
        <v>930</v>
      </c>
      <c r="K1006" t="s">
        <v>931</v>
      </c>
      <c r="L1006" t="s">
        <v>932</v>
      </c>
      <c r="M1006">
        <v>7</v>
      </c>
    </row>
    <row r="1007" spans="1:13" x14ac:dyDescent="0.25">
      <c r="A1007" t="s">
        <v>151</v>
      </c>
      <c r="B1007">
        <v>2018</v>
      </c>
      <c r="C1007">
        <v>270000</v>
      </c>
      <c r="D1007">
        <v>20000</v>
      </c>
      <c r="E1007" t="s">
        <v>14</v>
      </c>
      <c r="F1007" t="s">
        <v>15</v>
      </c>
      <c r="G1007" t="s">
        <v>79</v>
      </c>
      <c r="H1007" t="s">
        <v>17</v>
      </c>
      <c r="I1007" t="s">
        <v>682</v>
      </c>
      <c r="J1007" t="s">
        <v>153</v>
      </c>
      <c r="K1007" t="s">
        <v>154</v>
      </c>
      <c r="L1007" t="s">
        <v>155</v>
      </c>
      <c r="M1007">
        <v>5</v>
      </c>
    </row>
    <row r="1008" spans="1:13" x14ac:dyDescent="0.25">
      <c r="A1008" t="s">
        <v>151</v>
      </c>
      <c r="B1008">
        <v>2018</v>
      </c>
      <c r="C1008">
        <v>308000</v>
      </c>
      <c r="D1008">
        <v>15000</v>
      </c>
      <c r="E1008" t="s">
        <v>14</v>
      </c>
      <c r="F1008" t="s">
        <v>15</v>
      </c>
      <c r="G1008" t="s">
        <v>79</v>
      </c>
      <c r="H1008" t="s">
        <v>17</v>
      </c>
      <c r="I1008" t="s">
        <v>682</v>
      </c>
      <c r="J1008" t="s">
        <v>153</v>
      </c>
      <c r="K1008" t="s">
        <v>154</v>
      </c>
      <c r="L1008" t="s">
        <v>155</v>
      </c>
      <c r="M1008">
        <v>5</v>
      </c>
    </row>
    <row r="1009" spans="1:13" x14ac:dyDescent="0.25">
      <c r="A1009" t="s">
        <v>151</v>
      </c>
      <c r="B1009">
        <v>2018</v>
      </c>
      <c r="C1009">
        <v>310000</v>
      </c>
      <c r="D1009">
        <v>30000</v>
      </c>
      <c r="E1009" t="s">
        <v>14</v>
      </c>
      <c r="F1009" t="s">
        <v>15</v>
      </c>
      <c r="G1009" t="s">
        <v>79</v>
      </c>
      <c r="H1009" t="s">
        <v>17</v>
      </c>
      <c r="I1009" t="s">
        <v>682</v>
      </c>
      <c r="J1009" t="s">
        <v>153</v>
      </c>
      <c r="K1009" t="s">
        <v>154</v>
      </c>
      <c r="L1009" t="s">
        <v>155</v>
      </c>
      <c r="M1009">
        <v>5</v>
      </c>
    </row>
    <row r="1010" spans="1:13" x14ac:dyDescent="0.25">
      <c r="A1010" t="s">
        <v>151</v>
      </c>
      <c r="B1010">
        <v>2018</v>
      </c>
      <c r="C1010">
        <v>310000</v>
      </c>
      <c r="D1010">
        <v>13000</v>
      </c>
      <c r="E1010" t="s">
        <v>14</v>
      </c>
      <c r="F1010" t="s">
        <v>15</v>
      </c>
      <c r="G1010" t="s">
        <v>79</v>
      </c>
      <c r="H1010" t="s">
        <v>17</v>
      </c>
      <c r="I1010" t="s">
        <v>682</v>
      </c>
      <c r="J1010" t="s">
        <v>153</v>
      </c>
      <c r="K1010" t="s">
        <v>154</v>
      </c>
      <c r="L1010" t="s">
        <v>155</v>
      </c>
      <c r="M1010">
        <v>5</v>
      </c>
    </row>
    <row r="1011" spans="1:13" x14ac:dyDescent="0.25">
      <c r="A1011" t="s">
        <v>151</v>
      </c>
      <c r="B1011">
        <v>2018</v>
      </c>
      <c r="C1011">
        <v>270000</v>
      </c>
      <c r="D1011">
        <v>20000</v>
      </c>
      <c r="E1011" t="s">
        <v>14</v>
      </c>
      <c r="F1011" t="s">
        <v>15</v>
      </c>
      <c r="G1011" t="s">
        <v>79</v>
      </c>
      <c r="H1011" t="s">
        <v>17</v>
      </c>
      <c r="I1011" t="s">
        <v>682</v>
      </c>
      <c r="J1011" t="s">
        <v>153</v>
      </c>
      <c r="K1011" t="s">
        <v>154</v>
      </c>
      <c r="L1011" t="s">
        <v>155</v>
      </c>
      <c r="M1011">
        <v>5</v>
      </c>
    </row>
    <row r="1012" spans="1:13" x14ac:dyDescent="0.25">
      <c r="A1012" t="s">
        <v>151</v>
      </c>
      <c r="B1012">
        <v>2018</v>
      </c>
      <c r="C1012">
        <v>350000</v>
      </c>
      <c r="D1012">
        <v>44000</v>
      </c>
      <c r="E1012" t="s">
        <v>14</v>
      </c>
      <c r="F1012" t="s">
        <v>15</v>
      </c>
      <c r="G1012" t="s">
        <v>79</v>
      </c>
      <c r="H1012" t="s">
        <v>17</v>
      </c>
      <c r="I1012" t="s">
        <v>682</v>
      </c>
      <c r="J1012" t="s">
        <v>153</v>
      </c>
      <c r="K1012" t="s">
        <v>154</v>
      </c>
      <c r="L1012" t="s">
        <v>155</v>
      </c>
      <c r="M1012">
        <v>5</v>
      </c>
    </row>
    <row r="1013" spans="1:13" x14ac:dyDescent="0.25">
      <c r="A1013" t="s">
        <v>151</v>
      </c>
      <c r="B1013">
        <v>2018</v>
      </c>
      <c r="C1013">
        <v>300000</v>
      </c>
      <c r="D1013">
        <v>30000</v>
      </c>
      <c r="E1013" t="s">
        <v>14</v>
      </c>
      <c r="F1013" t="s">
        <v>15</v>
      </c>
      <c r="G1013" t="s">
        <v>79</v>
      </c>
      <c r="H1013" t="s">
        <v>17</v>
      </c>
      <c r="I1013" t="s">
        <v>682</v>
      </c>
      <c r="J1013" t="s">
        <v>153</v>
      </c>
      <c r="K1013" t="s">
        <v>154</v>
      </c>
      <c r="L1013" t="s">
        <v>155</v>
      </c>
      <c r="M1013">
        <v>5</v>
      </c>
    </row>
    <row r="1014" spans="1:13" x14ac:dyDescent="0.25">
      <c r="A1014" t="s">
        <v>151</v>
      </c>
      <c r="B1014">
        <v>2018</v>
      </c>
      <c r="C1014">
        <v>300000</v>
      </c>
      <c r="D1014">
        <v>30000</v>
      </c>
      <c r="E1014" t="s">
        <v>14</v>
      </c>
      <c r="F1014" t="s">
        <v>15</v>
      </c>
      <c r="G1014" t="s">
        <v>79</v>
      </c>
      <c r="H1014" t="s">
        <v>17</v>
      </c>
      <c r="I1014" t="s">
        <v>682</v>
      </c>
      <c r="J1014" t="s">
        <v>153</v>
      </c>
      <c r="K1014" t="s">
        <v>154</v>
      </c>
      <c r="L1014" t="s">
        <v>155</v>
      </c>
      <c r="M1014">
        <v>5</v>
      </c>
    </row>
    <row r="1015" spans="1:13" x14ac:dyDescent="0.25">
      <c r="A1015" t="s">
        <v>933</v>
      </c>
      <c r="B1015">
        <v>2018</v>
      </c>
      <c r="C1015">
        <v>310000</v>
      </c>
      <c r="D1015">
        <v>20000</v>
      </c>
      <c r="E1015" t="s">
        <v>14</v>
      </c>
      <c r="F1015" t="s">
        <v>15</v>
      </c>
      <c r="G1015" t="s">
        <v>79</v>
      </c>
      <c r="H1015" t="s">
        <v>17</v>
      </c>
      <c r="I1015" t="s">
        <v>682</v>
      </c>
      <c r="J1015" t="s">
        <v>153</v>
      </c>
      <c r="K1015" t="s">
        <v>154</v>
      </c>
      <c r="L1015" t="s">
        <v>155</v>
      </c>
      <c r="M1015">
        <v>5</v>
      </c>
    </row>
    <row r="1016" spans="1:13" x14ac:dyDescent="0.25">
      <c r="A1016" t="s">
        <v>159</v>
      </c>
      <c r="B1016">
        <v>2018</v>
      </c>
      <c r="C1016">
        <v>310000</v>
      </c>
      <c r="D1016">
        <v>10000</v>
      </c>
      <c r="E1016" t="s">
        <v>14</v>
      </c>
      <c r="F1016" t="s">
        <v>15</v>
      </c>
      <c r="G1016" t="s">
        <v>79</v>
      </c>
      <c r="H1016" t="s">
        <v>17</v>
      </c>
      <c r="I1016" t="s">
        <v>682</v>
      </c>
      <c r="J1016" t="s">
        <v>153</v>
      </c>
      <c r="K1016" t="s">
        <v>154</v>
      </c>
      <c r="L1016" t="s">
        <v>155</v>
      </c>
      <c r="M1016">
        <v>5</v>
      </c>
    </row>
    <row r="1017" spans="1:13" x14ac:dyDescent="0.25">
      <c r="A1017" t="s">
        <v>159</v>
      </c>
      <c r="B1017">
        <v>2018</v>
      </c>
      <c r="C1017">
        <v>295000</v>
      </c>
      <c r="D1017">
        <v>20000</v>
      </c>
      <c r="E1017" t="s">
        <v>14</v>
      </c>
      <c r="F1017" t="s">
        <v>15</v>
      </c>
      <c r="G1017" t="s">
        <v>79</v>
      </c>
      <c r="H1017" t="s">
        <v>17</v>
      </c>
      <c r="I1017" t="s">
        <v>682</v>
      </c>
      <c r="J1017" t="s">
        <v>153</v>
      </c>
      <c r="K1017" t="s">
        <v>154</v>
      </c>
      <c r="L1017" t="s">
        <v>155</v>
      </c>
      <c r="M1017">
        <v>5</v>
      </c>
    </row>
    <row r="1018" spans="1:13" x14ac:dyDescent="0.25">
      <c r="A1018" t="s">
        <v>159</v>
      </c>
      <c r="B1018">
        <v>2018</v>
      </c>
      <c r="C1018">
        <v>300000</v>
      </c>
      <c r="D1018">
        <v>15000</v>
      </c>
      <c r="E1018" t="s">
        <v>14</v>
      </c>
      <c r="F1018" t="s">
        <v>15</v>
      </c>
      <c r="G1018" t="s">
        <v>79</v>
      </c>
      <c r="H1018" t="s">
        <v>57</v>
      </c>
      <c r="I1018" t="s">
        <v>682</v>
      </c>
      <c r="J1018" t="s">
        <v>153</v>
      </c>
      <c r="K1018" t="s">
        <v>154</v>
      </c>
      <c r="L1018" t="s">
        <v>155</v>
      </c>
      <c r="M1018">
        <v>5</v>
      </c>
    </row>
    <row r="1019" spans="1:13" x14ac:dyDescent="0.25">
      <c r="A1019" t="s">
        <v>159</v>
      </c>
      <c r="B1019">
        <v>2018</v>
      </c>
      <c r="C1019">
        <v>285000</v>
      </c>
      <c r="D1019">
        <v>22000</v>
      </c>
      <c r="E1019" t="s">
        <v>14</v>
      </c>
      <c r="F1019" t="s">
        <v>15</v>
      </c>
      <c r="G1019" t="s">
        <v>79</v>
      </c>
      <c r="H1019" t="s">
        <v>17</v>
      </c>
      <c r="I1019" t="s">
        <v>682</v>
      </c>
      <c r="J1019" t="s">
        <v>153</v>
      </c>
      <c r="K1019" t="s">
        <v>154</v>
      </c>
      <c r="L1019" t="s">
        <v>155</v>
      </c>
      <c r="M1019">
        <v>5</v>
      </c>
    </row>
    <row r="1020" spans="1:13" x14ac:dyDescent="0.25">
      <c r="A1020" t="s">
        <v>159</v>
      </c>
      <c r="B1020">
        <v>2018</v>
      </c>
      <c r="C1020">
        <v>320000</v>
      </c>
      <c r="D1020">
        <v>15000</v>
      </c>
      <c r="E1020" t="s">
        <v>14</v>
      </c>
      <c r="F1020" t="s">
        <v>15</v>
      </c>
      <c r="G1020" t="s">
        <v>79</v>
      </c>
      <c r="H1020" t="s">
        <v>17</v>
      </c>
      <c r="I1020" t="s">
        <v>682</v>
      </c>
      <c r="J1020" t="s">
        <v>153</v>
      </c>
      <c r="K1020" t="s">
        <v>154</v>
      </c>
      <c r="L1020" t="s">
        <v>155</v>
      </c>
      <c r="M1020">
        <v>5</v>
      </c>
    </row>
    <row r="1021" spans="1:13" x14ac:dyDescent="0.25">
      <c r="A1021" t="s">
        <v>934</v>
      </c>
      <c r="B1021">
        <v>2018</v>
      </c>
      <c r="C1021">
        <v>350000</v>
      </c>
      <c r="D1021">
        <v>50000</v>
      </c>
      <c r="E1021" t="s">
        <v>14</v>
      </c>
      <c r="F1021" t="s">
        <v>15</v>
      </c>
      <c r="G1021" t="s">
        <v>79</v>
      </c>
      <c r="H1021" t="s">
        <v>17</v>
      </c>
      <c r="I1021" t="s">
        <v>682</v>
      </c>
      <c r="J1021" t="s">
        <v>153</v>
      </c>
      <c r="K1021" t="s">
        <v>154</v>
      </c>
      <c r="L1021" t="s">
        <v>155</v>
      </c>
      <c r="M1021">
        <v>5</v>
      </c>
    </row>
    <row r="1022" spans="1:13" x14ac:dyDescent="0.25">
      <c r="A1022" t="s">
        <v>935</v>
      </c>
      <c r="B1022">
        <v>2018</v>
      </c>
      <c r="C1022">
        <v>350000</v>
      </c>
      <c r="D1022">
        <v>10000</v>
      </c>
      <c r="E1022" t="s">
        <v>14</v>
      </c>
      <c r="F1022" t="s">
        <v>15</v>
      </c>
      <c r="G1022" t="s">
        <v>79</v>
      </c>
      <c r="H1022" t="s">
        <v>17</v>
      </c>
      <c r="I1022" t="s">
        <v>162</v>
      </c>
      <c r="J1022" t="s">
        <v>32</v>
      </c>
      <c r="K1022" t="s">
        <v>82</v>
      </c>
      <c r="L1022" t="s">
        <v>163</v>
      </c>
      <c r="M1022">
        <v>5</v>
      </c>
    </row>
    <row r="1023" spans="1:13" x14ac:dyDescent="0.25">
      <c r="A1023" t="s">
        <v>161</v>
      </c>
      <c r="B1023">
        <v>2018</v>
      </c>
      <c r="C1023">
        <v>390000</v>
      </c>
      <c r="D1023">
        <v>10300</v>
      </c>
      <c r="E1023" t="s">
        <v>14</v>
      </c>
      <c r="F1023" t="s">
        <v>29</v>
      </c>
      <c r="G1023" t="s">
        <v>79</v>
      </c>
      <c r="H1023" t="s">
        <v>17</v>
      </c>
      <c r="I1023" t="s">
        <v>162</v>
      </c>
      <c r="J1023" t="s">
        <v>32</v>
      </c>
      <c r="K1023" t="s">
        <v>82</v>
      </c>
      <c r="L1023" t="s">
        <v>163</v>
      </c>
      <c r="M1023">
        <v>5</v>
      </c>
    </row>
    <row r="1024" spans="1:13" x14ac:dyDescent="0.25">
      <c r="A1024" t="s">
        <v>161</v>
      </c>
      <c r="B1024">
        <v>2018</v>
      </c>
      <c r="C1024">
        <v>375000</v>
      </c>
      <c r="D1024">
        <v>11500</v>
      </c>
      <c r="E1024" t="s">
        <v>14</v>
      </c>
      <c r="F1024" t="s">
        <v>15</v>
      </c>
      <c r="G1024" t="s">
        <v>79</v>
      </c>
      <c r="H1024" t="s">
        <v>17</v>
      </c>
      <c r="I1024" t="s">
        <v>162</v>
      </c>
      <c r="J1024" t="s">
        <v>32</v>
      </c>
      <c r="K1024" t="s">
        <v>82</v>
      </c>
      <c r="L1024" t="s">
        <v>163</v>
      </c>
      <c r="M1024">
        <v>5</v>
      </c>
    </row>
    <row r="1025" spans="1:13" x14ac:dyDescent="0.25">
      <c r="A1025" t="s">
        <v>161</v>
      </c>
      <c r="B1025">
        <v>2018</v>
      </c>
      <c r="C1025">
        <v>350000</v>
      </c>
      <c r="D1025">
        <v>40000</v>
      </c>
      <c r="E1025" t="s">
        <v>14</v>
      </c>
      <c r="F1025" t="s">
        <v>15</v>
      </c>
      <c r="G1025" t="s">
        <v>79</v>
      </c>
      <c r="H1025" t="s">
        <v>17</v>
      </c>
      <c r="I1025" t="s">
        <v>162</v>
      </c>
      <c r="J1025" t="s">
        <v>32</v>
      </c>
      <c r="K1025" t="s">
        <v>82</v>
      </c>
      <c r="L1025" t="s">
        <v>163</v>
      </c>
      <c r="M1025">
        <v>5</v>
      </c>
    </row>
    <row r="1026" spans="1:13" x14ac:dyDescent="0.25">
      <c r="A1026" t="s">
        <v>161</v>
      </c>
      <c r="B1026">
        <v>2018</v>
      </c>
      <c r="C1026">
        <v>390000</v>
      </c>
      <c r="D1026">
        <v>10000</v>
      </c>
      <c r="E1026" t="s">
        <v>14</v>
      </c>
      <c r="F1026" t="s">
        <v>15</v>
      </c>
      <c r="G1026" t="s">
        <v>79</v>
      </c>
      <c r="H1026" t="s">
        <v>17</v>
      </c>
      <c r="I1026" t="s">
        <v>162</v>
      </c>
      <c r="J1026" t="s">
        <v>32</v>
      </c>
      <c r="K1026" t="s">
        <v>82</v>
      </c>
      <c r="L1026" t="s">
        <v>163</v>
      </c>
      <c r="M1026">
        <v>5</v>
      </c>
    </row>
    <row r="1027" spans="1:13" x14ac:dyDescent="0.25">
      <c r="A1027" t="s">
        <v>164</v>
      </c>
      <c r="B1027">
        <v>2018</v>
      </c>
      <c r="C1027">
        <v>775000</v>
      </c>
      <c r="D1027">
        <v>17000</v>
      </c>
      <c r="E1027" t="s">
        <v>14</v>
      </c>
      <c r="F1027" t="s">
        <v>29</v>
      </c>
      <c r="G1027" t="s">
        <v>79</v>
      </c>
      <c r="H1027" t="s">
        <v>17</v>
      </c>
      <c r="I1027" t="s">
        <v>60</v>
      </c>
      <c r="J1027" t="s">
        <v>61</v>
      </c>
      <c r="K1027" t="s">
        <v>165</v>
      </c>
      <c r="L1027" t="s">
        <v>166</v>
      </c>
      <c r="M1027">
        <v>5</v>
      </c>
    </row>
    <row r="1028" spans="1:13" x14ac:dyDescent="0.25">
      <c r="A1028" t="s">
        <v>530</v>
      </c>
      <c r="B1028">
        <v>2018</v>
      </c>
      <c r="C1028">
        <v>700000</v>
      </c>
      <c r="D1028">
        <v>13000</v>
      </c>
      <c r="E1028" t="s">
        <v>14</v>
      </c>
      <c r="F1028" t="s">
        <v>15</v>
      </c>
      <c r="G1028" t="s">
        <v>79</v>
      </c>
      <c r="H1028" t="s">
        <v>17</v>
      </c>
      <c r="I1028" t="s">
        <v>531</v>
      </c>
      <c r="J1028" t="s">
        <v>61</v>
      </c>
      <c r="K1028" t="s">
        <v>532</v>
      </c>
      <c r="L1028" t="s">
        <v>533</v>
      </c>
      <c r="M1028">
        <v>5</v>
      </c>
    </row>
    <row r="1029" spans="1:13" x14ac:dyDescent="0.25">
      <c r="A1029" t="s">
        <v>530</v>
      </c>
      <c r="B1029">
        <v>2018</v>
      </c>
      <c r="C1029">
        <v>700000</v>
      </c>
      <c r="D1029">
        <v>10000</v>
      </c>
      <c r="E1029" t="s">
        <v>14</v>
      </c>
      <c r="F1029" t="s">
        <v>15</v>
      </c>
      <c r="G1029" t="s">
        <v>79</v>
      </c>
      <c r="H1029" t="s">
        <v>57</v>
      </c>
      <c r="I1029" t="s">
        <v>531</v>
      </c>
      <c r="J1029" t="s">
        <v>61</v>
      </c>
      <c r="K1029" t="s">
        <v>532</v>
      </c>
      <c r="L1029" t="s">
        <v>533</v>
      </c>
      <c r="M1029">
        <v>5</v>
      </c>
    </row>
    <row r="1030" spans="1:13" x14ac:dyDescent="0.25">
      <c r="A1030" t="s">
        <v>530</v>
      </c>
      <c r="B1030">
        <v>2018</v>
      </c>
      <c r="C1030">
        <v>700000</v>
      </c>
      <c r="D1030">
        <v>10000</v>
      </c>
      <c r="E1030" t="s">
        <v>14</v>
      </c>
      <c r="F1030" t="s">
        <v>15</v>
      </c>
      <c r="G1030" t="s">
        <v>79</v>
      </c>
      <c r="H1030" t="s">
        <v>57</v>
      </c>
      <c r="I1030" t="s">
        <v>531</v>
      </c>
      <c r="J1030" t="s">
        <v>61</v>
      </c>
      <c r="K1030" t="s">
        <v>532</v>
      </c>
      <c r="L1030" t="s">
        <v>533</v>
      </c>
      <c r="M1030">
        <v>5</v>
      </c>
    </row>
    <row r="1031" spans="1:13" x14ac:dyDescent="0.25">
      <c r="A1031" t="s">
        <v>936</v>
      </c>
      <c r="B1031">
        <v>2018</v>
      </c>
      <c r="C1031">
        <v>740000</v>
      </c>
      <c r="D1031">
        <v>38817</v>
      </c>
      <c r="E1031" t="s">
        <v>28</v>
      </c>
      <c r="F1031" t="s">
        <v>29</v>
      </c>
      <c r="G1031" t="s">
        <v>79</v>
      </c>
      <c r="H1031" t="s">
        <v>17</v>
      </c>
      <c r="I1031" t="s">
        <v>937</v>
      </c>
      <c r="J1031" t="s">
        <v>200</v>
      </c>
      <c r="K1031" t="s">
        <v>574</v>
      </c>
      <c r="L1031" t="s">
        <v>575</v>
      </c>
      <c r="M1031">
        <v>5</v>
      </c>
    </row>
    <row r="1032" spans="1:13" x14ac:dyDescent="0.25">
      <c r="A1032" t="s">
        <v>936</v>
      </c>
      <c r="B1032">
        <v>2018</v>
      </c>
      <c r="C1032">
        <v>740000</v>
      </c>
      <c r="D1032">
        <v>38817</v>
      </c>
      <c r="E1032" t="s">
        <v>28</v>
      </c>
      <c r="F1032" t="s">
        <v>29</v>
      </c>
      <c r="G1032" t="s">
        <v>79</v>
      </c>
      <c r="H1032" t="s">
        <v>17</v>
      </c>
      <c r="I1032" t="s">
        <v>937</v>
      </c>
      <c r="J1032" t="s">
        <v>200</v>
      </c>
      <c r="K1032" t="s">
        <v>574</v>
      </c>
      <c r="L1032" t="s">
        <v>575</v>
      </c>
      <c r="M1032">
        <v>5</v>
      </c>
    </row>
    <row r="1033" spans="1:13" x14ac:dyDescent="0.25">
      <c r="A1033" t="s">
        <v>936</v>
      </c>
      <c r="B1033">
        <v>2018</v>
      </c>
      <c r="C1033">
        <v>740000</v>
      </c>
      <c r="D1033">
        <v>38817</v>
      </c>
      <c r="E1033" t="s">
        <v>28</v>
      </c>
      <c r="F1033" t="s">
        <v>29</v>
      </c>
      <c r="G1033" t="s">
        <v>79</v>
      </c>
      <c r="H1033" t="s">
        <v>17</v>
      </c>
      <c r="I1033" t="s">
        <v>937</v>
      </c>
      <c r="J1033" t="s">
        <v>200</v>
      </c>
      <c r="K1033" t="s">
        <v>574</v>
      </c>
      <c r="L1033" t="s">
        <v>575</v>
      </c>
      <c r="M1033">
        <v>5</v>
      </c>
    </row>
    <row r="1034" spans="1:13" x14ac:dyDescent="0.25">
      <c r="A1034" t="s">
        <v>936</v>
      </c>
      <c r="B1034">
        <v>2018</v>
      </c>
      <c r="C1034">
        <v>740000</v>
      </c>
      <c r="D1034">
        <v>38817</v>
      </c>
      <c r="E1034" t="s">
        <v>28</v>
      </c>
      <c r="F1034" t="s">
        <v>29</v>
      </c>
      <c r="G1034" t="s">
        <v>79</v>
      </c>
      <c r="H1034" t="s">
        <v>17</v>
      </c>
      <c r="I1034" t="s">
        <v>937</v>
      </c>
      <c r="J1034" t="s">
        <v>200</v>
      </c>
      <c r="K1034" t="s">
        <v>574</v>
      </c>
      <c r="L1034" t="s">
        <v>575</v>
      </c>
      <c r="M1034">
        <v>5</v>
      </c>
    </row>
    <row r="1035" spans="1:13" x14ac:dyDescent="0.25">
      <c r="A1035" t="s">
        <v>936</v>
      </c>
      <c r="B1035">
        <v>2018</v>
      </c>
      <c r="C1035">
        <v>740000</v>
      </c>
      <c r="D1035">
        <v>38817</v>
      </c>
      <c r="E1035" t="s">
        <v>28</v>
      </c>
      <c r="F1035" t="s">
        <v>29</v>
      </c>
      <c r="G1035" t="s">
        <v>79</v>
      </c>
      <c r="H1035" t="s">
        <v>17</v>
      </c>
      <c r="I1035" t="s">
        <v>937</v>
      </c>
      <c r="J1035" t="s">
        <v>200</v>
      </c>
      <c r="K1035" t="s">
        <v>574</v>
      </c>
      <c r="L1035" t="s">
        <v>575</v>
      </c>
      <c r="M1035">
        <v>5</v>
      </c>
    </row>
    <row r="1036" spans="1:13" x14ac:dyDescent="0.25">
      <c r="A1036" t="s">
        <v>936</v>
      </c>
      <c r="B1036">
        <v>2018</v>
      </c>
      <c r="C1036">
        <v>740000</v>
      </c>
      <c r="D1036">
        <v>38817</v>
      </c>
      <c r="E1036" t="s">
        <v>28</v>
      </c>
      <c r="F1036" t="s">
        <v>29</v>
      </c>
      <c r="G1036" t="s">
        <v>79</v>
      </c>
      <c r="H1036" t="s">
        <v>17</v>
      </c>
      <c r="I1036" t="s">
        <v>937</v>
      </c>
      <c r="J1036" t="s">
        <v>200</v>
      </c>
      <c r="K1036" t="s">
        <v>574</v>
      </c>
      <c r="L1036" t="s">
        <v>575</v>
      </c>
      <c r="M1036">
        <v>5</v>
      </c>
    </row>
    <row r="1037" spans="1:13" x14ac:dyDescent="0.25">
      <c r="A1037" t="s">
        <v>936</v>
      </c>
      <c r="B1037">
        <v>2018</v>
      </c>
      <c r="C1037">
        <v>740000</v>
      </c>
      <c r="D1037">
        <v>38817</v>
      </c>
      <c r="E1037" t="s">
        <v>28</v>
      </c>
      <c r="F1037" t="s">
        <v>29</v>
      </c>
      <c r="G1037" t="s">
        <v>79</v>
      </c>
      <c r="H1037" t="s">
        <v>17</v>
      </c>
      <c r="I1037" t="s">
        <v>937</v>
      </c>
      <c r="J1037" t="s">
        <v>200</v>
      </c>
      <c r="K1037" t="s">
        <v>574</v>
      </c>
      <c r="L1037" t="s">
        <v>575</v>
      </c>
      <c r="M1037">
        <v>5</v>
      </c>
    </row>
    <row r="1038" spans="1:13" x14ac:dyDescent="0.25">
      <c r="A1038" t="s">
        <v>936</v>
      </c>
      <c r="B1038">
        <v>2018</v>
      </c>
      <c r="C1038">
        <v>740000</v>
      </c>
      <c r="D1038">
        <v>38817</v>
      </c>
      <c r="E1038" t="s">
        <v>28</v>
      </c>
      <c r="F1038" t="s">
        <v>29</v>
      </c>
      <c r="G1038" t="s">
        <v>79</v>
      </c>
      <c r="H1038" t="s">
        <v>17</v>
      </c>
      <c r="I1038" t="s">
        <v>937</v>
      </c>
      <c r="J1038" t="s">
        <v>200</v>
      </c>
      <c r="K1038" t="s">
        <v>574</v>
      </c>
      <c r="L1038" t="s">
        <v>575</v>
      </c>
      <c r="M1038">
        <v>5</v>
      </c>
    </row>
    <row r="1039" spans="1:13" x14ac:dyDescent="0.25">
      <c r="A1039" t="s">
        <v>936</v>
      </c>
      <c r="B1039">
        <v>2018</v>
      </c>
      <c r="C1039">
        <v>740000</v>
      </c>
      <c r="D1039">
        <v>38817</v>
      </c>
      <c r="E1039" t="s">
        <v>28</v>
      </c>
      <c r="F1039" t="s">
        <v>29</v>
      </c>
      <c r="G1039" t="s">
        <v>79</v>
      </c>
      <c r="H1039" t="s">
        <v>17</v>
      </c>
      <c r="I1039" t="s">
        <v>937</v>
      </c>
      <c r="J1039" t="s">
        <v>200</v>
      </c>
      <c r="K1039" t="s">
        <v>574</v>
      </c>
      <c r="L1039" t="s">
        <v>575</v>
      </c>
      <c r="M1039">
        <v>5</v>
      </c>
    </row>
    <row r="1040" spans="1:13" x14ac:dyDescent="0.25">
      <c r="A1040" t="s">
        <v>936</v>
      </c>
      <c r="B1040">
        <v>2018</v>
      </c>
      <c r="C1040">
        <v>740000</v>
      </c>
      <c r="D1040">
        <v>38817</v>
      </c>
      <c r="E1040" t="s">
        <v>28</v>
      </c>
      <c r="F1040" t="s">
        <v>29</v>
      </c>
      <c r="G1040" t="s">
        <v>79</v>
      </c>
      <c r="H1040" t="s">
        <v>17</v>
      </c>
      <c r="I1040" t="s">
        <v>937</v>
      </c>
      <c r="J1040" t="s">
        <v>200</v>
      </c>
      <c r="K1040" t="s">
        <v>574</v>
      </c>
      <c r="L1040" t="s">
        <v>575</v>
      </c>
      <c r="M1040">
        <v>5</v>
      </c>
    </row>
    <row r="1041" spans="1:13" x14ac:dyDescent="0.25">
      <c r="A1041" t="s">
        <v>936</v>
      </c>
      <c r="B1041">
        <v>2018</v>
      </c>
      <c r="C1041">
        <v>740000</v>
      </c>
      <c r="D1041">
        <v>38817</v>
      </c>
      <c r="E1041" t="s">
        <v>28</v>
      </c>
      <c r="F1041" t="s">
        <v>29</v>
      </c>
      <c r="G1041" t="s">
        <v>79</v>
      </c>
      <c r="H1041" t="s">
        <v>17</v>
      </c>
      <c r="I1041" t="s">
        <v>937</v>
      </c>
      <c r="J1041" t="s">
        <v>200</v>
      </c>
      <c r="K1041" t="s">
        <v>574</v>
      </c>
      <c r="L1041" t="s">
        <v>575</v>
      </c>
      <c r="M1041">
        <v>5</v>
      </c>
    </row>
    <row r="1042" spans="1:13" x14ac:dyDescent="0.25">
      <c r="A1042" t="s">
        <v>936</v>
      </c>
      <c r="B1042">
        <v>2018</v>
      </c>
      <c r="C1042">
        <v>740000</v>
      </c>
      <c r="D1042">
        <v>38817</v>
      </c>
      <c r="E1042" t="s">
        <v>28</v>
      </c>
      <c r="F1042" t="s">
        <v>29</v>
      </c>
      <c r="G1042" t="s">
        <v>79</v>
      </c>
      <c r="H1042" t="s">
        <v>17</v>
      </c>
      <c r="I1042" t="s">
        <v>937</v>
      </c>
      <c r="J1042" t="s">
        <v>200</v>
      </c>
      <c r="K1042" t="s">
        <v>574</v>
      </c>
      <c r="L1042" t="s">
        <v>575</v>
      </c>
      <c r="M1042">
        <v>5</v>
      </c>
    </row>
    <row r="1043" spans="1:13" x14ac:dyDescent="0.25">
      <c r="A1043" t="s">
        <v>936</v>
      </c>
      <c r="B1043">
        <v>2018</v>
      </c>
      <c r="C1043">
        <v>740000</v>
      </c>
      <c r="D1043">
        <v>38817</v>
      </c>
      <c r="E1043" t="s">
        <v>28</v>
      </c>
      <c r="F1043" t="s">
        <v>29</v>
      </c>
      <c r="G1043" t="s">
        <v>79</v>
      </c>
      <c r="H1043" t="s">
        <v>17</v>
      </c>
      <c r="I1043" t="s">
        <v>937</v>
      </c>
      <c r="J1043" t="s">
        <v>200</v>
      </c>
      <c r="K1043" t="s">
        <v>574</v>
      </c>
      <c r="L1043" t="s">
        <v>575</v>
      </c>
      <c r="M1043">
        <v>5</v>
      </c>
    </row>
    <row r="1044" spans="1:13" x14ac:dyDescent="0.25">
      <c r="A1044" t="s">
        <v>936</v>
      </c>
      <c r="B1044">
        <v>2018</v>
      </c>
      <c r="C1044">
        <v>740000</v>
      </c>
      <c r="D1044">
        <v>38817</v>
      </c>
      <c r="E1044" t="s">
        <v>28</v>
      </c>
      <c r="F1044" t="s">
        <v>29</v>
      </c>
      <c r="G1044" t="s">
        <v>79</v>
      </c>
      <c r="H1044" t="s">
        <v>17</v>
      </c>
      <c r="I1044" t="s">
        <v>937</v>
      </c>
      <c r="J1044" t="s">
        <v>200</v>
      </c>
      <c r="K1044" t="s">
        <v>574</v>
      </c>
      <c r="L1044" t="s">
        <v>575</v>
      </c>
      <c r="M1044">
        <v>5</v>
      </c>
    </row>
    <row r="1045" spans="1:13" x14ac:dyDescent="0.25">
      <c r="A1045" t="s">
        <v>936</v>
      </c>
      <c r="B1045">
        <v>2018</v>
      </c>
      <c r="C1045">
        <v>740000</v>
      </c>
      <c r="D1045">
        <v>38817</v>
      </c>
      <c r="E1045" t="s">
        <v>28</v>
      </c>
      <c r="F1045" t="s">
        <v>29</v>
      </c>
      <c r="G1045" t="s">
        <v>79</v>
      </c>
      <c r="H1045" t="s">
        <v>17</v>
      </c>
      <c r="I1045" t="s">
        <v>937</v>
      </c>
      <c r="J1045" t="s">
        <v>200</v>
      </c>
      <c r="K1045" t="s">
        <v>574</v>
      </c>
      <c r="L1045" t="s">
        <v>575</v>
      </c>
      <c r="M1045">
        <v>5</v>
      </c>
    </row>
    <row r="1046" spans="1:13" x14ac:dyDescent="0.25">
      <c r="A1046" t="s">
        <v>936</v>
      </c>
      <c r="B1046">
        <v>2018</v>
      </c>
      <c r="C1046">
        <v>740000</v>
      </c>
      <c r="D1046">
        <v>38817</v>
      </c>
      <c r="E1046" t="s">
        <v>28</v>
      </c>
      <c r="F1046" t="s">
        <v>29</v>
      </c>
      <c r="G1046" t="s">
        <v>79</v>
      </c>
      <c r="H1046" t="s">
        <v>17</v>
      </c>
      <c r="I1046" t="s">
        <v>937</v>
      </c>
      <c r="J1046" t="s">
        <v>200</v>
      </c>
      <c r="K1046" t="s">
        <v>574</v>
      </c>
      <c r="L1046" t="s">
        <v>575</v>
      </c>
      <c r="M1046">
        <v>5</v>
      </c>
    </row>
    <row r="1047" spans="1:13" x14ac:dyDescent="0.25">
      <c r="A1047" t="s">
        <v>936</v>
      </c>
      <c r="B1047">
        <v>2018</v>
      </c>
      <c r="C1047">
        <v>740000</v>
      </c>
      <c r="D1047">
        <v>38817</v>
      </c>
      <c r="E1047" t="s">
        <v>28</v>
      </c>
      <c r="F1047" t="s">
        <v>29</v>
      </c>
      <c r="G1047" t="s">
        <v>79</v>
      </c>
      <c r="H1047" t="s">
        <v>17</v>
      </c>
      <c r="I1047" t="s">
        <v>937</v>
      </c>
      <c r="J1047" t="s">
        <v>200</v>
      </c>
      <c r="K1047" t="s">
        <v>574</v>
      </c>
      <c r="L1047" t="s">
        <v>575</v>
      </c>
      <c r="M1047">
        <v>5</v>
      </c>
    </row>
    <row r="1048" spans="1:13" x14ac:dyDescent="0.25">
      <c r="A1048" t="s">
        <v>936</v>
      </c>
      <c r="B1048">
        <v>2018</v>
      </c>
      <c r="C1048">
        <v>740000</v>
      </c>
      <c r="D1048">
        <v>38817</v>
      </c>
      <c r="E1048" t="s">
        <v>28</v>
      </c>
      <c r="F1048" t="s">
        <v>29</v>
      </c>
      <c r="G1048" t="s">
        <v>79</v>
      </c>
      <c r="H1048" t="s">
        <v>17</v>
      </c>
      <c r="I1048" t="s">
        <v>937</v>
      </c>
      <c r="J1048" t="s">
        <v>200</v>
      </c>
      <c r="K1048" t="s">
        <v>574</v>
      </c>
      <c r="L1048" t="s">
        <v>575</v>
      </c>
      <c r="M1048">
        <v>5</v>
      </c>
    </row>
    <row r="1049" spans="1:13" x14ac:dyDescent="0.25">
      <c r="A1049" t="s">
        <v>936</v>
      </c>
      <c r="B1049">
        <v>2018</v>
      </c>
      <c r="C1049">
        <v>740000</v>
      </c>
      <c r="D1049">
        <v>38817</v>
      </c>
      <c r="E1049" t="s">
        <v>28</v>
      </c>
      <c r="F1049" t="s">
        <v>29</v>
      </c>
      <c r="G1049" t="s">
        <v>79</v>
      </c>
      <c r="H1049" t="s">
        <v>17</v>
      </c>
      <c r="I1049" t="s">
        <v>937</v>
      </c>
      <c r="J1049" t="s">
        <v>200</v>
      </c>
      <c r="K1049" t="s">
        <v>574</v>
      </c>
      <c r="L1049" t="s">
        <v>575</v>
      </c>
      <c r="M1049">
        <v>5</v>
      </c>
    </row>
    <row r="1050" spans="1:13" x14ac:dyDescent="0.25">
      <c r="A1050" t="s">
        <v>936</v>
      </c>
      <c r="B1050">
        <v>2018</v>
      </c>
      <c r="C1050">
        <v>740000</v>
      </c>
      <c r="D1050">
        <v>38817</v>
      </c>
      <c r="E1050" t="s">
        <v>28</v>
      </c>
      <c r="F1050" t="s">
        <v>29</v>
      </c>
      <c r="G1050" t="s">
        <v>79</v>
      </c>
      <c r="H1050" t="s">
        <v>17</v>
      </c>
      <c r="I1050" t="s">
        <v>937</v>
      </c>
      <c r="J1050" t="s">
        <v>200</v>
      </c>
      <c r="K1050" t="s">
        <v>574</v>
      </c>
      <c r="L1050" t="s">
        <v>575</v>
      </c>
      <c r="M1050">
        <v>5</v>
      </c>
    </row>
    <row r="1051" spans="1:13" x14ac:dyDescent="0.25">
      <c r="A1051" t="s">
        <v>936</v>
      </c>
      <c r="B1051">
        <v>2018</v>
      </c>
      <c r="C1051">
        <v>740000</v>
      </c>
      <c r="D1051">
        <v>38817</v>
      </c>
      <c r="E1051" t="s">
        <v>28</v>
      </c>
      <c r="F1051" t="s">
        <v>29</v>
      </c>
      <c r="G1051" t="s">
        <v>79</v>
      </c>
      <c r="H1051" t="s">
        <v>17</v>
      </c>
      <c r="I1051" t="s">
        <v>937</v>
      </c>
      <c r="J1051" t="s">
        <v>200</v>
      </c>
      <c r="K1051" t="s">
        <v>574</v>
      </c>
      <c r="L1051" t="s">
        <v>575</v>
      </c>
      <c r="M1051">
        <v>5</v>
      </c>
    </row>
    <row r="1052" spans="1:13" x14ac:dyDescent="0.25">
      <c r="A1052" t="s">
        <v>936</v>
      </c>
      <c r="B1052">
        <v>2018</v>
      </c>
      <c r="C1052">
        <v>740000</v>
      </c>
      <c r="D1052">
        <v>38817</v>
      </c>
      <c r="E1052" t="s">
        <v>28</v>
      </c>
      <c r="F1052" t="s">
        <v>29</v>
      </c>
      <c r="G1052" t="s">
        <v>79</v>
      </c>
      <c r="H1052" t="s">
        <v>17</v>
      </c>
      <c r="I1052" t="s">
        <v>937</v>
      </c>
      <c r="J1052" t="s">
        <v>200</v>
      </c>
      <c r="K1052" t="s">
        <v>574</v>
      </c>
      <c r="L1052" t="s">
        <v>575</v>
      </c>
      <c r="M1052">
        <v>5</v>
      </c>
    </row>
    <row r="1053" spans="1:13" x14ac:dyDescent="0.25">
      <c r="A1053" t="s">
        <v>936</v>
      </c>
      <c r="B1053">
        <v>2018</v>
      </c>
      <c r="C1053">
        <v>740000</v>
      </c>
      <c r="D1053">
        <v>38817</v>
      </c>
      <c r="E1053" t="s">
        <v>28</v>
      </c>
      <c r="F1053" t="s">
        <v>29</v>
      </c>
      <c r="G1053" t="s">
        <v>79</v>
      </c>
      <c r="H1053" t="s">
        <v>17</v>
      </c>
      <c r="I1053" t="s">
        <v>937</v>
      </c>
      <c r="J1053" t="s">
        <v>200</v>
      </c>
      <c r="K1053" t="s">
        <v>574</v>
      </c>
      <c r="L1053" t="s">
        <v>575</v>
      </c>
      <c r="M1053">
        <v>5</v>
      </c>
    </row>
    <row r="1054" spans="1:13" x14ac:dyDescent="0.25">
      <c r="A1054" t="s">
        <v>936</v>
      </c>
      <c r="B1054">
        <v>2018</v>
      </c>
      <c r="C1054">
        <v>740000</v>
      </c>
      <c r="D1054">
        <v>38817</v>
      </c>
      <c r="E1054" t="s">
        <v>28</v>
      </c>
      <c r="F1054" t="s">
        <v>29</v>
      </c>
      <c r="G1054" t="s">
        <v>79</v>
      </c>
      <c r="H1054" t="s">
        <v>17</v>
      </c>
      <c r="I1054" t="s">
        <v>937</v>
      </c>
      <c r="J1054" t="s">
        <v>200</v>
      </c>
      <c r="K1054" t="s">
        <v>574</v>
      </c>
      <c r="L1054" t="s">
        <v>575</v>
      </c>
      <c r="M1054">
        <v>5</v>
      </c>
    </row>
    <row r="1055" spans="1:13" x14ac:dyDescent="0.25">
      <c r="A1055" t="s">
        <v>936</v>
      </c>
      <c r="B1055">
        <v>2018</v>
      </c>
      <c r="C1055">
        <v>740000</v>
      </c>
      <c r="D1055">
        <v>38817</v>
      </c>
      <c r="E1055" t="s">
        <v>28</v>
      </c>
      <c r="F1055" t="s">
        <v>29</v>
      </c>
      <c r="G1055" t="s">
        <v>79</v>
      </c>
      <c r="H1055" t="s">
        <v>17</v>
      </c>
      <c r="I1055" t="s">
        <v>937</v>
      </c>
      <c r="J1055" t="s">
        <v>200</v>
      </c>
      <c r="K1055" t="s">
        <v>574</v>
      </c>
      <c r="L1055" t="s">
        <v>575</v>
      </c>
      <c r="M1055">
        <v>5</v>
      </c>
    </row>
    <row r="1056" spans="1:13" x14ac:dyDescent="0.25">
      <c r="A1056" t="s">
        <v>936</v>
      </c>
      <c r="B1056">
        <v>2018</v>
      </c>
      <c r="C1056">
        <v>740000</v>
      </c>
      <c r="D1056">
        <v>38817</v>
      </c>
      <c r="E1056" t="s">
        <v>28</v>
      </c>
      <c r="F1056" t="s">
        <v>29</v>
      </c>
      <c r="G1056" t="s">
        <v>79</v>
      </c>
      <c r="H1056" t="s">
        <v>17</v>
      </c>
      <c r="I1056" t="s">
        <v>937</v>
      </c>
      <c r="J1056" t="s">
        <v>200</v>
      </c>
      <c r="K1056" t="s">
        <v>574</v>
      </c>
      <c r="L1056" t="s">
        <v>575</v>
      </c>
      <c r="M1056">
        <v>5</v>
      </c>
    </row>
    <row r="1057" spans="1:13" x14ac:dyDescent="0.25">
      <c r="A1057" t="s">
        <v>936</v>
      </c>
      <c r="B1057">
        <v>2018</v>
      </c>
      <c r="C1057">
        <v>740000</v>
      </c>
      <c r="D1057">
        <v>38817</v>
      </c>
      <c r="E1057" t="s">
        <v>28</v>
      </c>
      <c r="F1057" t="s">
        <v>29</v>
      </c>
      <c r="G1057" t="s">
        <v>79</v>
      </c>
      <c r="H1057" t="s">
        <v>17</v>
      </c>
      <c r="I1057" t="s">
        <v>937</v>
      </c>
      <c r="J1057" t="s">
        <v>200</v>
      </c>
      <c r="K1057" t="s">
        <v>574</v>
      </c>
      <c r="L1057" t="s">
        <v>575</v>
      </c>
      <c r="M1057">
        <v>5</v>
      </c>
    </row>
    <row r="1058" spans="1:13" x14ac:dyDescent="0.25">
      <c r="A1058" t="s">
        <v>936</v>
      </c>
      <c r="B1058">
        <v>2018</v>
      </c>
      <c r="C1058">
        <v>740000</v>
      </c>
      <c r="D1058">
        <v>38817</v>
      </c>
      <c r="E1058" t="s">
        <v>28</v>
      </c>
      <c r="F1058" t="s">
        <v>29</v>
      </c>
      <c r="G1058" t="s">
        <v>79</v>
      </c>
      <c r="H1058" t="s">
        <v>17</v>
      </c>
      <c r="I1058" t="s">
        <v>937</v>
      </c>
      <c r="J1058" t="s">
        <v>200</v>
      </c>
      <c r="K1058" t="s">
        <v>574</v>
      </c>
      <c r="L1058" t="s">
        <v>575</v>
      </c>
      <c r="M1058">
        <v>5</v>
      </c>
    </row>
    <row r="1059" spans="1:13" x14ac:dyDescent="0.25">
      <c r="A1059" t="s">
        <v>936</v>
      </c>
      <c r="B1059">
        <v>2018</v>
      </c>
      <c r="C1059">
        <v>740000</v>
      </c>
      <c r="D1059">
        <v>38817</v>
      </c>
      <c r="E1059" t="s">
        <v>28</v>
      </c>
      <c r="F1059" t="s">
        <v>29</v>
      </c>
      <c r="G1059" t="s">
        <v>79</v>
      </c>
      <c r="H1059" t="s">
        <v>17</v>
      </c>
      <c r="I1059" t="s">
        <v>937</v>
      </c>
      <c r="J1059" t="s">
        <v>200</v>
      </c>
      <c r="K1059" t="s">
        <v>574</v>
      </c>
      <c r="L1059" t="s">
        <v>575</v>
      </c>
      <c r="M1059">
        <v>5</v>
      </c>
    </row>
    <row r="1060" spans="1:13" x14ac:dyDescent="0.25">
      <c r="A1060" t="s">
        <v>938</v>
      </c>
      <c r="B1060">
        <v>2018</v>
      </c>
      <c r="C1060">
        <v>830000</v>
      </c>
      <c r="D1060">
        <v>5000</v>
      </c>
      <c r="E1060" t="s">
        <v>14</v>
      </c>
      <c r="F1060" t="s">
        <v>15</v>
      </c>
      <c r="G1060" t="s">
        <v>77</v>
      </c>
      <c r="H1060" t="s">
        <v>17</v>
      </c>
      <c r="I1060" t="s">
        <v>531</v>
      </c>
      <c r="J1060" t="s">
        <v>61</v>
      </c>
      <c r="K1060" t="s">
        <v>532</v>
      </c>
      <c r="L1060" t="s">
        <v>533</v>
      </c>
      <c r="M1060">
        <v>5</v>
      </c>
    </row>
    <row r="1061" spans="1:13" x14ac:dyDescent="0.25">
      <c r="A1061" t="s">
        <v>938</v>
      </c>
      <c r="B1061">
        <v>2018</v>
      </c>
      <c r="C1061">
        <v>800000</v>
      </c>
      <c r="D1061">
        <v>25000</v>
      </c>
      <c r="E1061" t="s">
        <v>14</v>
      </c>
      <c r="F1061" t="s">
        <v>15</v>
      </c>
      <c r="G1061" t="s">
        <v>77</v>
      </c>
      <c r="H1061" t="s">
        <v>17</v>
      </c>
      <c r="I1061" t="s">
        <v>531</v>
      </c>
      <c r="J1061" t="s">
        <v>61</v>
      </c>
      <c r="K1061" t="s">
        <v>532</v>
      </c>
      <c r="L1061" t="s">
        <v>533</v>
      </c>
      <c r="M1061">
        <v>5</v>
      </c>
    </row>
    <row r="1062" spans="1:13" x14ac:dyDescent="0.25">
      <c r="A1062" t="s">
        <v>938</v>
      </c>
      <c r="B1062">
        <v>2018</v>
      </c>
      <c r="C1062">
        <v>830000</v>
      </c>
      <c r="D1062">
        <v>5000</v>
      </c>
      <c r="E1062" t="s">
        <v>14</v>
      </c>
      <c r="F1062" t="s">
        <v>15</v>
      </c>
      <c r="G1062" t="s">
        <v>77</v>
      </c>
      <c r="H1062" t="s">
        <v>17</v>
      </c>
      <c r="I1062" t="s">
        <v>531</v>
      </c>
      <c r="J1062" t="s">
        <v>61</v>
      </c>
      <c r="K1062" t="s">
        <v>532</v>
      </c>
      <c r="L1062" t="s">
        <v>533</v>
      </c>
      <c r="M1062">
        <v>5</v>
      </c>
    </row>
    <row r="1063" spans="1:13" x14ac:dyDescent="0.25">
      <c r="A1063" t="s">
        <v>939</v>
      </c>
      <c r="B1063">
        <v>2018</v>
      </c>
      <c r="C1063">
        <v>750000</v>
      </c>
      <c r="D1063">
        <v>35000</v>
      </c>
      <c r="E1063" t="s">
        <v>28</v>
      </c>
      <c r="F1063" t="s">
        <v>15</v>
      </c>
      <c r="G1063" t="s">
        <v>79</v>
      </c>
      <c r="H1063" t="s">
        <v>17</v>
      </c>
      <c r="I1063" t="s">
        <v>937</v>
      </c>
      <c r="J1063" t="s">
        <v>200</v>
      </c>
      <c r="K1063" t="s">
        <v>574</v>
      </c>
      <c r="L1063" t="s">
        <v>575</v>
      </c>
      <c r="M1063">
        <v>5</v>
      </c>
    </row>
    <row r="1064" spans="1:13" x14ac:dyDescent="0.25">
      <c r="A1064" t="s">
        <v>534</v>
      </c>
      <c r="B1064">
        <v>2018</v>
      </c>
      <c r="C1064">
        <v>575000</v>
      </c>
      <c r="D1064">
        <v>20000</v>
      </c>
      <c r="E1064" t="s">
        <v>14</v>
      </c>
      <c r="F1064" t="s">
        <v>15</v>
      </c>
      <c r="G1064" t="s">
        <v>79</v>
      </c>
      <c r="H1064" t="s">
        <v>17</v>
      </c>
      <c r="I1064" t="s">
        <v>531</v>
      </c>
      <c r="J1064" t="s">
        <v>61</v>
      </c>
      <c r="K1064" t="s">
        <v>532</v>
      </c>
      <c r="L1064" t="s">
        <v>533</v>
      </c>
      <c r="M1064">
        <v>5</v>
      </c>
    </row>
    <row r="1065" spans="1:13" x14ac:dyDescent="0.25">
      <c r="A1065" t="s">
        <v>534</v>
      </c>
      <c r="B1065">
        <v>2018</v>
      </c>
      <c r="C1065">
        <v>560000</v>
      </c>
      <c r="D1065">
        <v>20000</v>
      </c>
      <c r="E1065" t="s">
        <v>14</v>
      </c>
      <c r="F1065" t="s">
        <v>15</v>
      </c>
      <c r="G1065" t="s">
        <v>79</v>
      </c>
      <c r="H1065" t="s">
        <v>17</v>
      </c>
      <c r="I1065" t="s">
        <v>531</v>
      </c>
      <c r="J1065" t="s">
        <v>61</v>
      </c>
      <c r="K1065" t="s">
        <v>532</v>
      </c>
      <c r="L1065" t="s">
        <v>533</v>
      </c>
      <c r="M1065">
        <v>5</v>
      </c>
    </row>
    <row r="1066" spans="1:13" x14ac:dyDescent="0.25">
      <c r="A1066" t="s">
        <v>534</v>
      </c>
      <c r="B1066">
        <v>2018</v>
      </c>
      <c r="C1066">
        <v>550000</v>
      </c>
      <c r="D1066">
        <v>10000</v>
      </c>
      <c r="E1066" t="s">
        <v>14</v>
      </c>
      <c r="F1066" t="s">
        <v>15</v>
      </c>
      <c r="G1066" t="s">
        <v>79</v>
      </c>
      <c r="H1066" t="s">
        <v>17</v>
      </c>
      <c r="I1066" t="s">
        <v>531</v>
      </c>
      <c r="J1066" t="s">
        <v>61</v>
      </c>
      <c r="K1066" t="s">
        <v>532</v>
      </c>
      <c r="L1066" t="s">
        <v>533</v>
      </c>
      <c r="M1066">
        <v>5</v>
      </c>
    </row>
    <row r="1067" spans="1:13" x14ac:dyDescent="0.25">
      <c r="A1067" t="s">
        <v>534</v>
      </c>
      <c r="B1067">
        <v>2018</v>
      </c>
      <c r="C1067">
        <v>550000</v>
      </c>
      <c r="D1067">
        <v>30000</v>
      </c>
      <c r="E1067" t="s">
        <v>14</v>
      </c>
      <c r="F1067" t="s">
        <v>15</v>
      </c>
      <c r="G1067" t="s">
        <v>79</v>
      </c>
      <c r="H1067" t="s">
        <v>17</v>
      </c>
      <c r="I1067" t="s">
        <v>531</v>
      </c>
      <c r="J1067" t="s">
        <v>61</v>
      </c>
      <c r="K1067" t="s">
        <v>532</v>
      </c>
      <c r="L1067" t="s">
        <v>533</v>
      </c>
      <c r="M1067">
        <v>5</v>
      </c>
    </row>
    <row r="1068" spans="1:13" x14ac:dyDescent="0.25">
      <c r="A1068" t="s">
        <v>534</v>
      </c>
      <c r="B1068">
        <v>2018</v>
      </c>
      <c r="C1068">
        <v>625000</v>
      </c>
      <c r="D1068">
        <v>22000</v>
      </c>
      <c r="E1068" t="s">
        <v>14</v>
      </c>
      <c r="F1068" t="s">
        <v>15</v>
      </c>
      <c r="G1068" t="s">
        <v>79</v>
      </c>
      <c r="H1068" t="s">
        <v>17</v>
      </c>
      <c r="I1068" t="s">
        <v>531</v>
      </c>
      <c r="J1068" t="s">
        <v>61</v>
      </c>
      <c r="K1068" t="s">
        <v>532</v>
      </c>
      <c r="L1068" t="s">
        <v>533</v>
      </c>
      <c r="M1068">
        <v>5</v>
      </c>
    </row>
    <row r="1069" spans="1:13" x14ac:dyDescent="0.25">
      <c r="A1069" t="s">
        <v>940</v>
      </c>
      <c r="B1069">
        <v>2018</v>
      </c>
      <c r="C1069">
        <v>600000</v>
      </c>
      <c r="D1069">
        <v>60000</v>
      </c>
      <c r="E1069" t="s">
        <v>28</v>
      </c>
      <c r="F1069" t="s">
        <v>15</v>
      </c>
      <c r="G1069" t="s">
        <v>79</v>
      </c>
      <c r="H1069" t="s">
        <v>17</v>
      </c>
      <c r="I1069" t="s">
        <v>937</v>
      </c>
      <c r="J1069" t="s">
        <v>200</v>
      </c>
      <c r="K1069" t="s">
        <v>574</v>
      </c>
      <c r="L1069" t="s">
        <v>575</v>
      </c>
      <c r="M1069">
        <v>5</v>
      </c>
    </row>
    <row r="1070" spans="1:13" x14ac:dyDescent="0.25">
      <c r="A1070" t="s">
        <v>536</v>
      </c>
      <c r="B1070">
        <v>2018</v>
      </c>
      <c r="C1070">
        <v>750000</v>
      </c>
      <c r="D1070">
        <v>15000</v>
      </c>
      <c r="E1070" t="s">
        <v>14</v>
      </c>
      <c r="F1070" t="s">
        <v>15</v>
      </c>
      <c r="G1070" t="s">
        <v>79</v>
      </c>
      <c r="H1070" t="s">
        <v>17</v>
      </c>
      <c r="I1070" t="s">
        <v>537</v>
      </c>
      <c r="J1070" t="s">
        <v>32</v>
      </c>
      <c r="K1070" t="s">
        <v>538</v>
      </c>
      <c r="L1070" t="s">
        <v>539</v>
      </c>
      <c r="M1070">
        <v>5</v>
      </c>
    </row>
    <row r="1071" spans="1:13" x14ac:dyDescent="0.25">
      <c r="A1071" t="s">
        <v>536</v>
      </c>
      <c r="B1071">
        <v>2018</v>
      </c>
      <c r="C1071">
        <v>700000</v>
      </c>
      <c r="D1071">
        <v>48000</v>
      </c>
      <c r="E1071" t="s">
        <v>14</v>
      </c>
      <c r="F1071" t="s">
        <v>15</v>
      </c>
      <c r="G1071" t="s">
        <v>79</v>
      </c>
      <c r="H1071" t="s">
        <v>57</v>
      </c>
      <c r="I1071" t="s">
        <v>537</v>
      </c>
      <c r="J1071" t="s">
        <v>32</v>
      </c>
      <c r="K1071" t="s">
        <v>538</v>
      </c>
      <c r="L1071" t="s">
        <v>539</v>
      </c>
      <c r="M1071">
        <v>5</v>
      </c>
    </row>
    <row r="1072" spans="1:13" x14ac:dyDescent="0.25">
      <c r="A1072" t="s">
        <v>941</v>
      </c>
      <c r="B1072">
        <v>2018</v>
      </c>
      <c r="C1072">
        <v>610000</v>
      </c>
      <c r="D1072">
        <v>35000</v>
      </c>
      <c r="E1072" t="s">
        <v>14</v>
      </c>
      <c r="F1072" t="s">
        <v>15</v>
      </c>
      <c r="G1072" t="s">
        <v>79</v>
      </c>
      <c r="H1072" t="s">
        <v>17</v>
      </c>
      <c r="I1072" t="s">
        <v>531</v>
      </c>
      <c r="J1072" t="s">
        <v>61</v>
      </c>
      <c r="K1072" t="s">
        <v>532</v>
      </c>
      <c r="L1072" t="s">
        <v>533</v>
      </c>
      <c r="M1072">
        <v>5</v>
      </c>
    </row>
    <row r="1073" spans="1:13" x14ac:dyDescent="0.25">
      <c r="A1073" t="s">
        <v>941</v>
      </c>
      <c r="B1073">
        <v>2018</v>
      </c>
      <c r="C1073">
        <v>625000</v>
      </c>
      <c r="D1073">
        <v>10000</v>
      </c>
      <c r="E1073" t="s">
        <v>14</v>
      </c>
      <c r="F1073" t="s">
        <v>15</v>
      </c>
      <c r="G1073" t="s">
        <v>79</v>
      </c>
      <c r="H1073" t="s">
        <v>17</v>
      </c>
      <c r="I1073" t="s">
        <v>531</v>
      </c>
      <c r="J1073" t="s">
        <v>61</v>
      </c>
      <c r="K1073" t="s">
        <v>532</v>
      </c>
      <c r="L1073" t="s">
        <v>533</v>
      </c>
      <c r="M1073">
        <v>5</v>
      </c>
    </row>
    <row r="1074" spans="1:13" x14ac:dyDescent="0.25">
      <c r="A1074" t="s">
        <v>942</v>
      </c>
      <c r="B1074">
        <v>2018</v>
      </c>
      <c r="C1074">
        <v>760000</v>
      </c>
      <c r="D1074">
        <v>50000</v>
      </c>
      <c r="E1074" t="s">
        <v>28</v>
      </c>
      <c r="F1074" t="s">
        <v>15</v>
      </c>
      <c r="G1074" t="s">
        <v>79</v>
      </c>
      <c r="H1074" t="s">
        <v>17</v>
      </c>
      <c r="I1074" t="s">
        <v>937</v>
      </c>
      <c r="J1074" t="s">
        <v>200</v>
      </c>
      <c r="K1074" t="s">
        <v>574</v>
      </c>
      <c r="L1074" t="s">
        <v>575</v>
      </c>
      <c r="M1074">
        <v>5</v>
      </c>
    </row>
    <row r="1075" spans="1:13" x14ac:dyDescent="0.25">
      <c r="A1075" t="s">
        <v>942</v>
      </c>
      <c r="B1075">
        <v>2018</v>
      </c>
      <c r="C1075">
        <v>760000</v>
      </c>
      <c r="D1075">
        <v>50000</v>
      </c>
      <c r="E1075" t="s">
        <v>28</v>
      </c>
      <c r="F1075" t="s">
        <v>15</v>
      </c>
      <c r="G1075" t="s">
        <v>79</v>
      </c>
      <c r="H1075" t="s">
        <v>17</v>
      </c>
      <c r="I1075" t="s">
        <v>937</v>
      </c>
      <c r="J1075" t="s">
        <v>200</v>
      </c>
      <c r="K1075" t="s">
        <v>574</v>
      </c>
      <c r="L1075" t="s">
        <v>575</v>
      </c>
      <c r="M1075">
        <v>5</v>
      </c>
    </row>
    <row r="1076" spans="1:13" x14ac:dyDescent="0.25">
      <c r="A1076" t="s">
        <v>543</v>
      </c>
      <c r="B1076">
        <v>2018</v>
      </c>
      <c r="C1076">
        <v>740000</v>
      </c>
      <c r="D1076">
        <v>9000</v>
      </c>
      <c r="E1076" t="s">
        <v>14</v>
      </c>
      <c r="F1076" t="s">
        <v>15</v>
      </c>
      <c r="G1076" t="s">
        <v>77</v>
      </c>
      <c r="H1076" t="s">
        <v>17</v>
      </c>
      <c r="I1076" t="s">
        <v>531</v>
      </c>
      <c r="J1076" t="s">
        <v>61</v>
      </c>
      <c r="K1076" t="s">
        <v>532</v>
      </c>
      <c r="L1076" t="s">
        <v>533</v>
      </c>
      <c r="M1076">
        <v>5</v>
      </c>
    </row>
    <row r="1077" spans="1:13" x14ac:dyDescent="0.25">
      <c r="A1077" t="s">
        <v>543</v>
      </c>
      <c r="B1077">
        <v>2018</v>
      </c>
      <c r="C1077">
        <v>740000</v>
      </c>
      <c r="D1077">
        <v>9000</v>
      </c>
      <c r="E1077" t="s">
        <v>14</v>
      </c>
      <c r="F1077" t="s">
        <v>15</v>
      </c>
      <c r="G1077" t="s">
        <v>77</v>
      </c>
      <c r="H1077" t="s">
        <v>17</v>
      </c>
      <c r="I1077" t="s">
        <v>531</v>
      </c>
      <c r="J1077" t="s">
        <v>61</v>
      </c>
      <c r="K1077" t="s">
        <v>532</v>
      </c>
      <c r="L1077" t="s">
        <v>533</v>
      </c>
      <c r="M1077">
        <v>5</v>
      </c>
    </row>
    <row r="1078" spans="1:13" x14ac:dyDescent="0.25">
      <c r="A1078" t="s">
        <v>543</v>
      </c>
      <c r="B1078">
        <v>2018</v>
      </c>
      <c r="C1078">
        <v>775000</v>
      </c>
      <c r="D1078">
        <v>21147</v>
      </c>
      <c r="E1078" t="s">
        <v>14</v>
      </c>
      <c r="F1078" t="s">
        <v>29</v>
      </c>
      <c r="G1078" t="s">
        <v>77</v>
      </c>
      <c r="H1078" t="s">
        <v>17</v>
      </c>
      <c r="I1078" t="s">
        <v>531</v>
      </c>
      <c r="J1078" t="s">
        <v>61</v>
      </c>
      <c r="K1078" t="s">
        <v>532</v>
      </c>
      <c r="L1078" t="s">
        <v>533</v>
      </c>
      <c r="M1078">
        <v>5</v>
      </c>
    </row>
    <row r="1079" spans="1:13" x14ac:dyDescent="0.25">
      <c r="A1079" t="s">
        <v>943</v>
      </c>
      <c r="B1079">
        <v>2018</v>
      </c>
      <c r="C1079">
        <v>385000</v>
      </c>
      <c r="D1079">
        <v>50000</v>
      </c>
      <c r="E1079" t="s">
        <v>14</v>
      </c>
      <c r="F1079" t="s">
        <v>15</v>
      </c>
      <c r="G1079" t="s">
        <v>79</v>
      </c>
      <c r="H1079" t="s">
        <v>17</v>
      </c>
      <c r="I1079" t="s">
        <v>944</v>
      </c>
      <c r="J1079" t="s">
        <v>32</v>
      </c>
      <c r="K1079" t="s">
        <v>170</v>
      </c>
      <c r="L1079" t="s">
        <v>163</v>
      </c>
      <c r="M1079">
        <v>5</v>
      </c>
    </row>
    <row r="1080" spans="1:13" x14ac:dyDescent="0.25">
      <c r="A1080" t="s">
        <v>945</v>
      </c>
      <c r="B1080">
        <v>2018</v>
      </c>
      <c r="C1080">
        <v>459999</v>
      </c>
      <c r="D1080">
        <v>50000</v>
      </c>
      <c r="E1080" t="s">
        <v>14</v>
      </c>
      <c r="F1080" t="s">
        <v>15</v>
      </c>
      <c r="G1080" t="s">
        <v>79</v>
      </c>
      <c r="H1080" t="s">
        <v>17</v>
      </c>
      <c r="I1080" t="s">
        <v>169</v>
      </c>
      <c r="J1080" t="s">
        <v>32</v>
      </c>
      <c r="K1080" t="s">
        <v>86</v>
      </c>
      <c r="L1080" t="s">
        <v>163</v>
      </c>
      <c r="M1080">
        <v>5</v>
      </c>
    </row>
    <row r="1081" spans="1:13" x14ac:dyDescent="0.25">
      <c r="A1081" t="s">
        <v>946</v>
      </c>
      <c r="B1081">
        <v>2018</v>
      </c>
      <c r="C1081">
        <v>470000</v>
      </c>
      <c r="D1081">
        <v>30000</v>
      </c>
      <c r="E1081" t="s">
        <v>14</v>
      </c>
      <c r="F1081" t="s">
        <v>15</v>
      </c>
      <c r="G1081" t="s">
        <v>77</v>
      </c>
      <c r="H1081" t="s">
        <v>17</v>
      </c>
      <c r="I1081" t="s">
        <v>944</v>
      </c>
      <c r="J1081" t="s">
        <v>32</v>
      </c>
      <c r="K1081" t="s">
        <v>170</v>
      </c>
      <c r="L1081" t="s">
        <v>163</v>
      </c>
      <c r="M1081">
        <v>5</v>
      </c>
    </row>
    <row r="1082" spans="1:13" x14ac:dyDescent="0.25">
      <c r="A1082" t="s">
        <v>947</v>
      </c>
      <c r="B1082">
        <v>2018</v>
      </c>
      <c r="C1082">
        <v>475000</v>
      </c>
      <c r="D1082">
        <v>30000</v>
      </c>
      <c r="E1082" t="s">
        <v>14</v>
      </c>
      <c r="F1082" t="s">
        <v>15</v>
      </c>
      <c r="G1082" t="s">
        <v>79</v>
      </c>
      <c r="H1082" t="s">
        <v>17</v>
      </c>
      <c r="I1082" t="s">
        <v>169</v>
      </c>
      <c r="J1082" t="s">
        <v>32</v>
      </c>
      <c r="K1082" t="s">
        <v>170</v>
      </c>
      <c r="L1082" t="s">
        <v>163</v>
      </c>
      <c r="M1082">
        <v>5</v>
      </c>
    </row>
    <row r="1083" spans="1:13" x14ac:dyDescent="0.25">
      <c r="A1083" t="s">
        <v>947</v>
      </c>
      <c r="B1083">
        <v>2018</v>
      </c>
      <c r="C1083">
        <v>475000</v>
      </c>
      <c r="D1083">
        <v>30000</v>
      </c>
      <c r="E1083" t="s">
        <v>14</v>
      </c>
      <c r="F1083" t="s">
        <v>15</v>
      </c>
      <c r="G1083" t="s">
        <v>79</v>
      </c>
      <c r="H1083" t="s">
        <v>17</v>
      </c>
      <c r="I1083" t="s">
        <v>169</v>
      </c>
      <c r="J1083" t="s">
        <v>32</v>
      </c>
      <c r="K1083" t="s">
        <v>170</v>
      </c>
      <c r="L1083" t="s">
        <v>163</v>
      </c>
      <c r="M1083">
        <v>5</v>
      </c>
    </row>
    <row r="1084" spans="1:13" x14ac:dyDescent="0.25">
      <c r="A1084" t="s">
        <v>948</v>
      </c>
      <c r="B1084">
        <v>2018</v>
      </c>
      <c r="C1084">
        <v>451999</v>
      </c>
      <c r="D1084">
        <v>30000</v>
      </c>
      <c r="E1084" t="s">
        <v>14</v>
      </c>
      <c r="F1084" t="s">
        <v>15</v>
      </c>
      <c r="G1084" t="s">
        <v>77</v>
      </c>
      <c r="H1084" t="s">
        <v>57</v>
      </c>
      <c r="I1084" t="s">
        <v>944</v>
      </c>
      <c r="J1084" t="s">
        <v>32</v>
      </c>
      <c r="K1084" t="s">
        <v>170</v>
      </c>
      <c r="L1084" t="s">
        <v>163</v>
      </c>
      <c r="M1084">
        <v>5</v>
      </c>
    </row>
    <row r="1085" spans="1:13" x14ac:dyDescent="0.25">
      <c r="A1085" t="s">
        <v>948</v>
      </c>
      <c r="B1085">
        <v>2018</v>
      </c>
      <c r="C1085">
        <v>545000</v>
      </c>
      <c r="D1085">
        <v>10000</v>
      </c>
      <c r="E1085" t="s">
        <v>14</v>
      </c>
      <c r="F1085" t="s">
        <v>29</v>
      </c>
      <c r="G1085" t="s">
        <v>77</v>
      </c>
      <c r="H1085" t="s">
        <v>17</v>
      </c>
      <c r="I1085" t="s">
        <v>944</v>
      </c>
      <c r="J1085" t="s">
        <v>32</v>
      </c>
      <c r="K1085" t="s">
        <v>170</v>
      </c>
      <c r="L1085" t="s">
        <v>163</v>
      </c>
      <c r="M1085">
        <v>5</v>
      </c>
    </row>
    <row r="1086" spans="1:13" x14ac:dyDescent="0.25">
      <c r="A1086" t="s">
        <v>949</v>
      </c>
      <c r="B1086">
        <v>2018</v>
      </c>
      <c r="C1086">
        <v>580000</v>
      </c>
      <c r="D1086">
        <v>10000</v>
      </c>
      <c r="E1086" t="s">
        <v>14</v>
      </c>
      <c r="F1086" t="s">
        <v>15</v>
      </c>
      <c r="G1086" t="s">
        <v>79</v>
      </c>
      <c r="H1086" t="s">
        <v>17</v>
      </c>
      <c r="I1086" t="s">
        <v>944</v>
      </c>
      <c r="J1086" t="s">
        <v>32</v>
      </c>
      <c r="K1086" t="s">
        <v>170</v>
      </c>
      <c r="L1086" t="s">
        <v>163</v>
      </c>
      <c r="M1086">
        <v>5</v>
      </c>
    </row>
    <row r="1087" spans="1:13" x14ac:dyDescent="0.25">
      <c r="A1087" t="s">
        <v>950</v>
      </c>
      <c r="B1087">
        <v>2018</v>
      </c>
      <c r="C1087">
        <v>925000</v>
      </c>
      <c r="D1087">
        <v>23712</v>
      </c>
      <c r="E1087" t="s">
        <v>28</v>
      </c>
      <c r="F1087" t="s">
        <v>332</v>
      </c>
      <c r="G1087" t="s">
        <v>79</v>
      </c>
      <c r="H1087" t="s">
        <v>17</v>
      </c>
      <c r="I1087" t="s">
        <v>547</v>
      </c>
      <c r="J1087" t="s">
        <v>200</v>
      </c>
      <c r="K1087" t="s">
        <v>201</v>
      </c>
      <c r="L1087" t="s">
        <v>202</v>
      </c>
      <c r="M1087">
        <v>5</v>
      </c>
    </row>
    <row r="1088" spans="1:13" x14ac:dyDescent="0.25">
      <c r="A1088" t="s">
        <v>950</v>
      </c>
      <c r="B1088">
        <v>2018</v>
      </c>
      <c r="C1088">
        <v>925000</v>
      </c>
      <c r="D1088">
        <v>23712</v>
      </c>
      <c r="E1088" t="s">
        <v>28</v>
      </c>
      <c r="F1088" t="s">
        <v>332</v>
      </c>
      <c r="G1088" t="s">
        <v>79</v>
      </c>
      <c r="H1088" t="s">
        <v>17</v>
      </c>
      <c r="I1088" t="s">
        <v>547</v>
      </c>
      <c r="J1088" t="s">
        <v>200</v>
      </c>
      <c r="K1088" t="s">
        <v>201</v>
      </c>
      <c r="L1088" t="s">
        <v>202</v>
      </c>
      <c r="M1088">
        <v>5</v>
      </c>
    </row>
    <row r="1089" spans="1:13" x14ac:dyDescent="0.25">
      <c r="A1089" t="s">
        <v>950</v>
      </c>
      <c r="B1089">
        <v>2018</v>
      </c>
      <c r="C1089">
        <v>825000</v>
      </c>
      <c r="D1089">
        <v>82000</v>
      </c>
      <c r="E1089" t="s">
        <v>28</v>
      </c>
      <c r="F1089" t="s">
        <v>15</v>
      </c>
      <c r="G1089" t="s">
        <v>79</v>
      </c>
      <c r="H1089" t="s">
        <v>17</v>
      </c>
      <c r="I1089" t="s">
        <v>547</v>
      </c>
      <c r="J1089" t="s">
        <v>200</v>
      </c>
      <c r="K1089" t="s">
        <v>201</v>
      </c>
      <c r="L1089" t="s">
        <v>202</v>
      </c>
      <c r="M1089">
        <v>5</v>
      </c>
    </row>
    <row r="1090" spans="1:13" x14ac:dyDescent="0.25">
      <c r="A1090" t="s">
        <v>951</v>
      </c>
      <c r="B1090">
        <v>2018</v>
      </c>
      <c r="C1090">
        <v>750000</v>
      </c>
      <c r="D1090">
        <v>25000</v>
      </c>
      <c r="E1090" t="s">
        <v>28</v>
      </c>
      <c r="F1090" t="s">
        <v>15</v>
      </c>
      <c r="G1090" t="s">
        <v>79</v>
      </c>
      <c r="H1090" t="s">
        <v>17</v>
      </c>
      <c r="I1090" t="s">
        <v>547</v>
      </c>
      <c r="J1090" t="s">
        <v>200</v>
      </c>
      <c r="K1090" t="s">
        <v>201</v>
      </c>
      <c r="L1090" t="s">
        <v>202</v>
      </c>
      <c r="M1090">
        <v>5</v>
      </c>
    </row>
    <row r="1091" spans="1:13" x14ac:dyDescent="0.25">
      <c r="A1091" t="s">
        <v>952</v>
      </c>
      <c r="B1091">
        <v>2018</v>
      </c>
      <c r="C1091">
        <v>889000</v>
      </c>
      <c r="D1091">
        <v>20000</v>
      </c>
      <c r="E1091" t="s">
        <v>28</v>
      </c>
      <c r="F1091" t="s">
        <v>15</v>
      </c>
      <c r="G1091" t="s">
        <v>79</v>
      </c>
      <c r="H1091" t="s">
        <v>17</v>
      </c>
      <c r="I1091" t="s">
        <v>547</v>
      </c>
      <c r="J1091" t="s">
        <v>200</v>
      </c>
      <c r="K1091" t="s">
        <v>201</v>
      </c>
      <c r="L1091" t="s">
        <v>202</v>
      </c>
      <c r="M1091">
        <v>5</v>
      </c>
    </row>
    <row r="1092" spans="1:13" x14ac:dyDescent="0.25">
      <c r="A1092" t="s">
        <v>952</v>
      </c>
      <c r="B1092">
        <v>2018</v>
      </c>
      <c r="C1092">
        <v>889000</v>
      </c>
      <c r="D1092">
        <v>20000</v>
      </c>
      <c r="E1092" t="s">
        <v>28</v>
      </c>
      <c r="F1092" t="s">
        <v>15</v>
      </c>
      <c r="G1092" t="s">
        <v>79</v>
      </c>
      <c r="H1092" t="s">
        <v>17</v>
      </c>
      <c r="I1092" t="s">
        <v>547</v>
      </c>
      <c r="J1092" t="s">
        <v>200</v>
      </c>
      <c r="K1092" t="s">
        <v>201</v>
      </c>
      <c r="L1092" t="s">
        <v>202</v>
      </c>
      <c r="M1092">
        <v>5</v>
      </c>
    </row>
    <row r="1093" spans="1:13" x14ac:dyDescent="0.25">
      <c r="A1093" t="s">
        <v>953</v>
      </c>
      <c r="B1093">
        <v>2018</v>
      </c>
      <c r="C1093">
        <v>720000</v>
      </c>
      <c r="D1093">
        <v>25000</v>
      </c>
      <c r="E1093" t="s">
        <v>14</v>
      </c>
      <c r="F1093" t="s">
        <v>15</v>
      </c>
      <c r="G1093" t="s">
        <v>79</v>
      </c>
      <c r="H1093" t="s">
        <v>17</v>
      </c>
      <c r="I1093" t="s">
        <v>954</v>
      </c>
      <c r="J1093" t="s">
        <v>955</v>
      </c>
      <c r="K1093" t="s">
        <v>956</v>
      </c>
      <c r="L1093" t="s">
        <v>957</v>
      </c>
      <c r="M1093">
        <v>5</v>
      </c>
    </row>
    <row r="1094" spans="1:13" x14ac:dyDescent="0.25">
      <c r="A1094" t="s">
        <v>953</v>
      </c>
      <c r="B1094">
        <v>2018</v>
      </c>
      <c r="C1094">
        <v>764000</v>
      </c>
      <c r="D1094">
        <v>25000</v>
      </c>
      <c r="E1094" t="s">
        <v>14</v>
      </c>
      <c r="F1094" t="s">
        <v>15</v>
      </c>
      <c r="G1094" t="s">
        <v>79</v>
      </c>
      <c r="H1094" t="s">
        <v>17</v>
      </c>
      <c r="I1094" t="s">
        <v>954</v>
      </c>
      <c r="J1094" t="s">
        <v>955</v>
      </c>
      <c r="K1094" t="s">
        <v>956</v>
      </c>
      <c r="L1094" t="s">
        <v>957</v>
      </c>
      <c r="M1094">
        <v>5</v>
      </c>
    </row>
    <row r="1095" spans="1:13" x14ac:dyDescent="0.25">
      <c r="A1095" t="s">
        <v>953</v>
      </c>
      <c r="B1095">
        <v>2018</v>
      </c>
      <c r="C1095">
        <v>764000</v>
      </c>
      <c r="D1095">
        <v>25000</v>
      </c>
      <c r="E1095" t="s">
        <v>14</v>
      </c>
      <c r="F1095" t="s">
        <v>15</v>
      </c>
      <c r="G1095" t="s">
        <v>79</v>
      </c>
      <c r="H1095" t="s">
        <v>17</v>
      </c>
      <c r="I1095" t="s">
        <v>954</v>
      </c>
      <c r="J1095" t="s">
        <v>955</v>
      </c>
      <c r="K1095" t="s">
        <v>956</v>
      </c>
      <c r="L1095" t="s">
        <v>957</v>
      </c>
      <c r="M1095">
        <v>5</v>
      </c>
    </row>
    <row r="1096" spans="1:13" x14ac:dyDescent="0.25">
      <c r="A1096" t="s">
        <v>958</v>
      </c>
      <c r="B1096">
        <v>2018</v>
      </c>
      <c r="C1096">
        <v>750000</v>
      </c>
      <c r="D1096">
        <v>40000</v>
      </c>
      <c r="E1096" t="s">
        <v>14</v>
      </c>
      <c r="F1096" t="s">
        <v>15</v>
      </c>
      <c r="G1096" t="s">
        <v>79</v>
      </c>
      <c r="H1096" t="s">
        <v>17</v>
      </c>
      <c r="I1096" t="s">
        <v>954</v>
      </c>
      <c r="J1096" t="s">
        <v>955</v>
      </c>
      <c r="K1096" t="s">
        <v>956</v>
      </c>
      <c r="L1096" t="s">
        <v>957</v>
      </c>
      <c r="M1096">
        <v>5</v>
      </c>
    </row>
    <row r="1097" spans="1:13" x14ac:dyDescent="0.25">
      <c r="A1097" t="s">
        <v>546</v>
      </c>
      <c r="B1097">
        <v>2018</v>
      </c>
      <c r="C1097">
        <v>1000000</v>
      </c>
      <c r="D1097">
        <v>50000</v>
      </c>
      <c r="E1097" t="s">
        <v>28</v>
      </c>
      <c r="F1097" t="s">
        <v>15</v>
      </c>
      <c r="G1097" t="s">
        <v>79</v>
      </c>
      <c r="H1097" t="s">
        <v>17</v>
      </c>
      <c r="I1097" t="s">
        <v>547</v>
      </c>
      <c r="J1097" t="s">
        <v>200</v>
      </c>
      <c r="K1097" t="s">
        <v>175</v>
      </c>
      <c r="L1097" t="s">
        <v>202</v>
      </c>
      <c r="M1097">
        <v>5</v>
      </c>
    </row>
    <row r="1098" spans="1:13" x14ac:dyDescent="0.25">
      <c r="A1098" t="s">
        <v>546</v>
      </c>
      <c r="B1098">
        <v>2018</v>
      </c>
      <c r="C1098">
        <v>975000</v>
      </c>
      <c r="D1098">
        <v>36000</v>
      </c>
      <c r="E1098" t="s">
        <v>28</v>
      </c>
      <c r="F1098" t="s">
        <v>29</v>
      </c>
      <c r="G1098" t="s">
        <v>79</v>
      </c>
      <c r="H1098" t="s">
        <v>17</v>
      </c>
      <c r="I1098" t="s">
        <v>547</v>
      </c>
      <c r="J1098" t="s">
        <v>200</v>
      </c>
      <c r="K1098" t="s">
        <v>175</v>
      </c>
      <c r="L1098" t="s">
        <v>202</v>
      </c>
      <c r="M1098">
        <v>5</v>
      </c>
    </row>
    <row r="1099" spans="1:13" x14ac:dyDescent="0.25">
      <c r="A1099" t="s">
        <v>959</v>
      </c>
      <c r="B1099">
        <v>2018</v>
      </c>
      <c r="C1099">
        <v>650000</v>
      </c>
      <c r="D1099">
        <v>22000</v>
      </c>
      <c r="E1099" t="s">
        <v>14</v>
      </c>
      <c r="F1099" t="s">
        <v>15</v>
      </c>
      <c r="G1099" t="s">
        <v>79</v>
      </c>
      <c r="H1099" t="s">
        <v>57</v>
      </c>
      <c r="I1099" t="s">
        <v>960</v>
      </c>
      <c r="J1099" t="s">
        <v>206</v>
      </c>
      <c r="K1099" t="s">
        <v>550</v>
      </c>
      <c r="L1099" t="s">
        <v>551</v>
      </c>
      <c r="M1099">
        <v>5</v>
      </c>
    </row>
    <row r="1100" spans="1:13" x14ac:dyDescent="0.25">
      <c r="A1100" t="s">
        <v>959</v>
      </c>
      <c r="B1100">
        <v>2018</v>
      </c>
      <c r="C1100">
        <v>650000</v>
      </c>
      <c r="D1100">
        <v>22000</v>
      </c>
      <c r="E1100" t="s">
        <v>14</v>
      </c>
      <c r="F1100" t="s">
        <v>15</v>
      </c>
      <c r="G1100" t="s">
        <v>79</v>
      </c>
      <c r="H1100" t="s">
        <v>57</v>
      </c>
      <c r="I1100" t="s">
        <v>960</v>
      </c>
      <c r="J1100" t="s">
        <v>206</v>
      </c>
      <c r="K1100" t="s">
        <v>550</v>
      </c>
      <c r="L1100" t="s">
        <v>551</v>
      </c>
      <c r="M1100">
        <v>5</v>
      </c>
    </row>
    <row r="1101" spans="1:13" x14ac:dyDescent="0.25">
      <c r="A1101" t="s">
        <v>961</v>
      </c>
      <c r="B1101">
        <v>2018</v>
      </c>
      <c r="C1101">
        <v>1000000</v>
      </c>
      <c r="D1101">
        <v>40000</v>
      </c>
      <c r="E1101" t="s">
        <v>28</v>
      </c>
      <c r="F1101" t="s">
        <v>15</v>
      </c>
      <c r="G1101" t="s">
        <v>79</v>
      </c>
      <c r="H1101" t="s">
        <v>17</v>
      </c>
      <c r="I1101" t="s">
        <v>547</v>
      </c>
      <c r="J1101" t="s">
        <v>200</v>
      </c>
      <c r="K1101" t="s">
        <v>201</v>
      </c>
      <c r="L1101" t="s">
        <v>202</v>
      </c>
      <c r="M1101">
        <v>5</v>
      </c>
    </row>
    <row r="1102" spans="1:13" x14ac:dyDescent="0.25">
      <c r="A1102" t="s">
        <v>962</v>
      </c>
      <c r="B1102">
        <v>2018</v>
      </c>
      <c r="C1102">
        <v>850000</v>
      </c>
      <c r="D1102">
        <v>64000</v>
      </c>
      <c r="E1102" t="s">
        <v>14</v>
      </c>
      <c r="F1102" t="s">
        <v>29</v>
      </c>
      <c r="G1102" t="s">
        <v>79</v>
      </c>
      <c r="H1102" t="s">
        <v>17</v>
      </c>
      <c r="I1102" t="s">
        <v>963</v>
      </c>
      <c r="J1102" t="s">
        <v>206</v>
      </c>
      <c r="K1102" t="s">
        <v>550</v>
      </c>
      <c r="L1102" t="s">
        <v>551</v>
      </c>
      <c r="M1102">
        <v>5</v>
      </c>
    </row>
    <row r="1103" spans="1:13" x14ac:dyDescent="0.25">
      <c r="A1103" t="s">
        <v>964</v>
      </c>
      <c r="B1103">
        <v>2018</v>
      </c>
      <c r="C1103">
        <v>950000</v>
      </c>
      <c r="D1103">
        <v>7500</v>
      </c>
      <c r="E1103" t="s">
        <v>28</v>
      </c>
      <c r="F1103" t="s">
        <v>15</v>
      </c>
      <c r="G1103" t="s">
        <v>79</v>
      </c>
      <c r="H1103" t="s">
        <v>17</v>
      </c>
      <c r="I1103" t="s">
        <v>547</v>
      </c>
      <c r="J1103" t="s">
        <v>200</v>
      </c>
      <c r="K1103" t="s">
        <v>175</v>
      </c>
      <c r="L1103" t="s">
        <v>202</v>
      </c>
      <c r="M1103">
        <v>5</v>
      </c>
    </row>
    <row r="1104" spans="1:13" x14ac:dyDescent="0.25">
      <c r="A1104" t="s">
        <v>552</v>
      </c>
      <c r="B1104">
        <v>2018</v>
      </c>
      <c r="C1104">
        <v>358000</v>
      </c>
      <c r="D1104">
        <v>44000</v>
      </c>
      <c r="E1104" t="s">
        <v>14</v>
      </c>
      <c r="F1104" t="s">
        <v>15</v>
      </c>
      <c r="G1104" t="s">
        <v>79</v>
      </c>
      <c r="H1104" t="s">
        <v>17</v>
      </c>
      <c r="I1104" t="s">
        <v>180</v>
      </c>
      <c r="J1104" t="s">
        <v>181</v>
      </c>
      <c r="K1104" t="s">
        <v>182</v>
      </c>
      <c r="L1104" t="s">
        <v>183</v>
      </c>
      <c r="M1104">
        <v>7</v>
      </c>
    </row>
    <row r="1105" spans="1:13" x14ac:dyDescent="0.25">
      <c r="A1105" t="s">
        <v>188</v>
      </c>
      <c r="B1105">
        <v>2018</v>
      </c>
      <c r="C1105">
        <v>375000</v>
      </c>
      <c r="D1105">
        <v>50000</v>
      </c>
      <c r="E1105" t="s">
        <v>157</v>
      </c>
      <c r="F1105" t="s">
        <v>15</v>
      </c>
      <c r="G1105" t="s">
        <v>79</v>
      </c>
      <c r="H1105" t="s">
        <v>17</v>
      </c>
      <c r="I1105" t="s">
        <v>189</v>
      </c>
      <c r="J1105" t="s">
        <v>181</v>
      </c>
      <c r="K1105" t="s">
        <v>186</v>
      </c>
      <c r="L1105" t="s">
        <v>187</v>
      </c>
      <c r="M1105">
        <v>5</v>
      </c>
    </row>
    <row r="1106" spans="1:13" x14ac:dyDescent="0.25">
      <c r="A1106" t="s">
        <v>965</v>
      </c>
      <c r="B1106">
        <v>2018</v>
      </c>
      <c r="C1106">
        <v>850000</v>
      </c>
      <c r="D1106">
        <v>59000</v>
      </c>
      <c r="E1106" t="s">
        <v>28</v>
      </c>
      <c r="F1106" t="s">
        <v>15</v>
      </c>
      <c r="G1106" t="s">
        <v>79</v>
      </c>
      <c r="H1106" t="s">
        <v>17</v>
      </c>
      <c r="I1106" t="s">
        <v>966</v>
      </c>
      <c r="J1106" t="s">
        <v>252</v>
      </c>
      <c r="K1106" t="s">
        <v>967</v>
      </c>
      <c r="L1106" t="s">
        <v>968</v>
      </c>
      <c r="M1106">
        <v>7</v>
      </c>
    </row>
    <row r="1107" spans="1:13" x14ac:dyDescent="0.25">
      <c r="A1107" t="s">
        <v>553</v>
      </c>
      <c r="B1107">
        <v>2018</v>
      </c>
      <c r="C1107">
        <v>955000</v>
      </c>
      <c r="D1107">
        <v>40000</v>
      </c>
      <c r="E1107" t="s">
        <v>28</v>
      </c>
      <c r="F1107" t="s">
        <v>15</v>
      </c>
      <c r="G1107" t="s">
        <v>79</v>
      </c>
      <c r="H1107" t="s">
        <v>17</v>
      </c>
      <c r="I1107" t="s">
        <v>554</v>
      </c>
      <c r="J1107" t="s">
        <v>200</v>
      </c>
      <c r="K1107" t="s">
        <v>201</v>
      </c>
      <c r="L1107" t="s">
        <v>202</v>
      </c>
      <c r="M1107">
        <v>7</v>
      </c>
    </row>
    <row r="1108" spans="1:13" x14ac:dyDescent="0.25">
      <c r="A1108" t="s">
        <v>553</v>
      </c>
      <c r="B1108">
        <v>2018</v>
      </c>
      <c r="C1108">
        <v>875000</v>
      </c>
      <c r="D1108">
        <v>83844</v>
      </c>
      <c r="E1108" t="s">
        <v>28</v>
      </c>
      <c r="F1108" t="s">
        <v>29</v>
      </c>
      <c r="G1108" t="s">
        <v>79</v>
      </c>
      <c r="H1108" t="s">
        <v>17</v>
      </c>
      <c r="I1108" t="s">
        <v>554</v>
      </c>
      <c r="J1108" t="s">
        <v>200</v>
      </c>
      <c r="K1108" t="s">
        <v>201</v>
      </c>
      <c r="L1108" t="s">
        <v>202</v>
      </c>
      <c r="M1108">
        <v>7</v>
      </c>
    </row>
    <row r="1109" spans="1:13" x14ac:dyDescent="0.25">
      <c r="A1109" t="s">
        <v>553</v>
      </c>
      <c r="B1109">
        <v>2018</v>
      </c>
      <c r="C1109">
        <v>900000</v>
      </c>
      <c r="D1109">
        <v>35000</v>
      </c>
      <c r="E1109" t="s">
        <v>28</v>
      </c>
      <c r="F1109" t="s">
        <v>15</v>
      </c>
      <c r="G1109" t="s">
        <v>79</v>
      </c>
      <c r="H1109" t="s">
        <v>17</v>
      </c>
      <c r="I1109" t="s">
        <v>554</v>
      </c>
      <c r="J1109" t="s">
        <v>200</v>
      </c>
      <c r="K1109" t="s">
        <v>201</v>
      </c>
      <c r="L1109" t="s">
        <v>202</v>
      </c>
      <c r="M1109">
        <v>7</v>
      </c>
    </row>
    <row r="1110" spans="1:13" x14ac:dyDescent="0.25">
      <c r="A1110" t="s">
        <v>969</v>
      </c>
      <c r="B1110">
        <v>2018</v>
      </c>
      <c r="C1110">
        <v>875000</v>
      </c>
      <c r="D1110">
        <v>35000</v>
      </c>
      <c r="E1110" t="s">
        <v>28</v>
      </c>
      <c r="F1110" t="s">
        <v>15</v>
      </c>
      <c r="G1110" t="s">
        <v>79</v>
      </c>
      <c r="H1110" t="s">
        <v>57</v>
      </c>
      <c r="I1110" t="s">
        <v>556</v>
      </c>
      <c r="J1110" t="s">
        <v>200</v>
      </c>
      <c r="K1110" t="s">
        <v>175</v>
      </c>
      <c r="L1110" t="s">
        <v>202</v>
      </c>
      <c r="M1110">
        <v>7</v>
      </c>
    </row>
    <row r="1111" spans="1:13" x14ac:dyDescent="0.25">
      <c r="A1111" t="s">
        <v>970</v>
      </c>
      <c r="B1111">
        <v>2018</v>
      </c>
      <c r="C1111">
        <v>775000</v>
      </c>
      <c r="D1111">
        <v>47000</v>
      </c>
      <c r="E1111" t="s">
        <v>14</v>
      </c>
      <c r="F1111" t="s">
        <v>29</v>
      </c>
      <c r="G1111" t="s">
        <v>79</v>
      </c>
      <c r="H1111" t="s">
        <v>57</v>
      </c>
      <c r="I1111" t="s">
        <v>971</v>
      </c>
      <c r="J1111" t="s">
        <v>955</v>
      </c>
      <c r="K1111" t="s">
        <v>931</v>
      </c>
      <c r="L1111" t="s">
        <v>957</v>
      </c>
      <c r="M1111">
        <v>7</v>
      </c>
    </row>
    <row r="1112" spans="1:13" x14ac:dyDescent="0.25">
      <c r="A1112" t="s">
        <v>972</v>
      </c>
      <c r="B1112">
        <v>2018</v>
      </c>
      <c r="C1112">
        <v>700000</v>
      </c>
      <c r="D1112">
        <v>6200</v>
      </c>
      <c r="E1112" t="s">
        <v>14</v>
      </c>
      <c r="F1112" t="s">
        <v>15</v>
      </c>
      <c r="G1112" t="s">
        <v>79</v>
      </c>
      <c r="H1112" t="s">
        <v>17</v>
      </c>
      <c r="I1112" t="s">
        <v>973</v>
      </c>
      <c r="J1112" t="s">
        <v>206</v>
      </c>
      <c r="K1112" t="s">
        <v>974</v>
      </c>
      <c r="L1112" t="s">
        <v>551</v>
      </c>
      <c r="M1112">
        <v>7</v>
      </c>
    </row>
    <row r="1113" spans="1:13" x14ac:dyDescent="0.25">
      <c r="A1113" t="s">
        <v>555</v>
      </c>
      <c r="B1113">
        <v>2018</v>
      </c>
      <c r="C1113">
        <v>1050000</v>
      </c>
      <c r="D1113">
        <v>10000</v>
      </c>
      <c r="E1113" t="s">
        <v>28</v>
      </c>
      <c r="F1113" t="s">
        <v>15</v>
      </c>
      <c r="G1113" t="s">
        <v>79</v>
      </c>
      <c r="H1113" t="s">
        <v>17</v>
      </c>
      <c r="I1113" t="s">
        <v>556</v>
      </c>
      <c r="J1113" t="s">
        <v>200</v>
      </c>
      <c r="K1113" t="s">
        <v>175</v>
      </c>
      <c r="L1113" t="s">
        <v>202</v>
      </c>
      <c r="M1113">
        <v>7</v>
      </c>
    </row>
    <row r="1114" spans="1:13" x14ac:dyDescent="0.25">
      <c r="A1114" t="s">
        <v>555</v>
      </c>
      <c r="B1114">
        <v>2018</v>
      </c>
      <c r="C1114">
        <v>950000</v>
      </c>
      <c r="D1114">
        <v>48500</v>
      </c>
      <c r="E1114" t="s">
        <v>28</v>
      </c>
      <c r="F1114" t="s">
        <v>29</v>
      </c>
      <c r="G1114" t="s">
        <v>79</v>
      </c>
      <c r="H1114" t="s">
        <v>17</v>
      </c>
      <c r="I1114" t="s">
        <v>556</v>
      </c>
      <c r="J1114" t="s">
        <v>200</v>
      </c>
      <c r="K1114" t="s">
        <v>175</v>
      </c>
      <c r="L1114" t="s">
        <v>202</v>
      </c>
      <c r="M1114">
        <v>7</v>
      </c>
    </row>
    <row r="1115" spans="1:13" x14ac:dyDescent="0.25">
      <c r="A1115" t="s">
        <v>975</v>
      </c>
      <c r="B1115">
        <v>2018</v>
      </c>
      <c r="C1115">
        <v>900000</v>
      </c>
      <c r="D1115">
        <v>25000</v>
      </c>
      <c r="E1115" t="s">
        <v>14</v>
      </c>
      <c r="F1115" t="s">
        <v>15</v>
      </c>
      <c r="G1115" t="s">
        <v>79</v>
      </c>
      <c r="H1115" t="s">
        <v>17</v>
      </c>
      <c r="I1115" t="s">
        <v>973</v>
      </c>
      <c r="J1115" t="s">
        <v>206</v>
      </c>
      <c r="K1115" t="s">
        <v>974</v>
      </c>
      <c r="L1115" t="s">
        <v>551</v>
      </c>
      <c r="M1115">
        <v>7</v>
      </c>
    </row>
    <row r="1116" spans="1:13" x14ac:dyDescent="0.25">
      <c r="A1116" t="s">
        <v>563</v>
      </c>
      <c r="B1116">
        <v>2018</v>
      </c>
      <c r="C1116">
        <v>620000</v>
      </c>
      <c r="D1116">
        <v>15000</v>
      </c>
      <c r="E1116" t="s">
        <v>14</v>
      </c>
      <c r="F1116" t="s">
        <v>15</v>
      </c>
      <c r="G1116" t="s">
        <v>77</v>
      </c>
      <c r="H1116" t="s">
        <v>17</v>
      </c>
      <c r="I1116" t="s">
        <v>191</v>
      </c>
      <c r="J1116" t="s">
        <v>61</v>
      </c>
      <c r="K1116" t="s">
        <v>165</v>
      </c>
      <c r="L1116" t="s">
        <v>166</v>
      </c>
      <c r="M1116">
        <v>5</v>
      </c>
    </row>
    <row r="1117" spans="1:13" x14ac:dyDescent="0.25">
      <c r="A1117" t="s">
        <v>563</v>
      </c>
      <c r="B1117">
        <v>2018</v>
      </c>
      <c r="C1117">
        <v>620000</v>
      </c>
      <c r="D1117">
        <v>15000</v>
      </c>
      <c r="E1117" t="s">
        <v>14</v>
      </c>
      <c r="F1117" t="s">
        <v>15</v>
      </c>
      <c r="G1117" t="s">
        <v>77</v>
      </c>
      <c r="H1117" t="s">
        <v>17</v>
      </c>
      <c r="I1117" t="s">
        <v>191</v>
      </c>
      <c r="J1117" t="s">
        <v>61</v>
      </c>
      <c r="K1117" t="s">
        <v>165</v>
      </c>
      <c r="L1117" t="s">
        <v>166</v>
      </c>
      <c r="M1117">
        <v>5</v>
      </c>
    </row>
    <row r="1118" spans="1:13" x14ac:dyDescent="0.25">
      <c r="A1118" t="s">
        <v>564</v>
      </c>
      <c r="B1118">
        <v>2018</v>
      </c>
      <c r="C1118">
        <v>480000</v>
      </c>
      <c r="D1118">
        <v>20375</v>
      </c>
      <c r="E1118" t="s">
        <v>14</v>
      </c>
      <c r="F1118" t="s">
        <v>29</v>
      </c>
      <c r="G1118" t="s">
        <v>79</v>
      </c>
      <c r="H1118" t="s">
        <v>17</v>
      </c>
      <c r="I1118" t="s">
        <v>191</v>
      </c>
      <c r="J1118" t="s">
        <v>61</v>
      </c>
      <c r="K1118" t="s">
        <v>165</v>
      </c>
      <c r="L1118" t="s">
        <v>166</v>
      </c>
      <c r="M1118">
        <v>5</v>
      </c>
    </row>
    <row r="1119" spans="1:13" x14ac:dyDescent="0.25">
      <c r="A1119" t="s">
        <v>564</v>
      </c>
      <c r="B1119">
        <v>2018</v>
      </c>
      <c r="C1119">
        <v>535000</v>
      </c>
      <c r="D1119">
        <v>12000</v>
      </c>
      <c r="E1119" t="s">
        <v>14</v>
      </c>
      <c r="F1119" t="s">
        <v>15</v>
      </c>
      <c r="G1119" t="s">
        <v>79</v>
      </c>
      <c r="H1119" t="s">
        <v>17</v>
      </c>
      <c r="I1119" t="s">
        <v>191</v>
      </c>
      <c r="J1119" t="s">
        <v>61</v>
      </c>
      <c r="K1119" t="s">
        <v>165</v>
      </c>
      <c r="L1119" t="s">
        <v>166</v>
      </c>
      <c r="M1119">
        <v>5</v>
      </c>
    </row>
    <row r="1120" spans="1:13" x14ac:dyDescent="0.25">
      <c r="A1120" t="s">
        <v>564</v>
      </c>
      <c r="B1120">
        <v>2018</v>
      </c>
      <c r="C1120">
        <v>480000</v>
      </c>
      <c r="D1120">
        <v>20375</v>
      </c>
      <c r="E1120" t="s">
        <v>14</v>
      </c>
      <c r="F1120" t="s">
        <v>29</v>
      </c>
      <c r="G1120" t="s">
        <v>79</v>
      </c>
      <c r="H1120" t="s">
        <v>17</v>
      </c>
      <c r="I1120" t="s">
        <v>191</v>
      </c>
      <c r="J1120" t="s">
        <v>61</v>
      </c>
      <c r="K1120" t="s">
        <v>165</v>
      </c>
      <c r="L1120" t="s">
        <v>166</v>
      </c>
      <c r="M1120">
        <v>5</v>
      </c>
    </row>
    <row r="1121" spans="1:13" x14ac:dyDescent="0.25">
      <c r="A1121" t="s">
        <v>565</v>
      </c>
      <c r="B1121">
        <v>2018</v>
      </c>
      <c r="C1121">
        <v>575000</v>
      </c>
      <c r="D1121">
        <v>10000</v>
      </c>
      <c r="E1121" t="s">
        <v>14</v>
      </c>
      <c r="F1121" t="s">
        <v>15</v>
      </c>
      <c r="G1121" t="s">
        <v>79</v>
      </c>
      <c r="H1121" t="s">
        <v>17</v>
      </c>
      <c r="I1121" t="s">
        <v>191</v>
      </c>
      <c r="J1121" t="s">
        <v>61</v>
      </c>
      <c r="K1121" t="s">
        <v>165</v>
      </c>
      <c r="L1121" t="s">
        <v>166</v>
      </c>
      <c r="M1121">
        <v>5</v>
      </c>
    </row>
    <row r="1122" spans="1:13" x14ac:dyDescent="0.25">
      <c r="A1122" t="s">
        <v>565</v>
      </c>
      <c r="B1122">
        <v>2018</v>
      </c>
      <c r="C1122">
        <v>525000</v>
      </c>
      <c r="D1122">
        <v>33000</v>
      </c>
      <c r="E1122" t="s">
        <v>14</v>
      </c>
      <c r="F1122" t="s">
        <v>29</v>
      </c>
      <c r="G1122" t="s">
        <v>79</v>
      </c>
      <c r="H1122" t="s">
        <v>17</v>
      </c>
      <c r="I1122" t="s">
        <v>191</v>
      </c>
      <c r="J1122" t="s">
        <v>61</v>
      </c>
      <c r="K1122" t="s">
        <v>165</v>
      </c>
      <c r="L1122" t="s">
        <v>166</v>
      </c>
      <c r="M1122">
        <v>5</v>
      </c>
    </row>
    <row r="1123" spans="1:13" x14ac:dyDescent="0.25">
      <c r="A1123" t="s">
        <v>976</v>
      </c>
      <c r="B1123">
        <v>2018</v>
      </c>
      <c r="C1123">
        <v>254999</v>
      </c>
      <c r="D1123">
        <v>25000</v>
      </c>
      <c r="E1123" t="s">
        <v>14</v>
      </c>
      <c r="F1123" t="s">
        <v>15</v>
      </c>
      <c r="G1123" t="s">
        <v>79</v>
      </c>
      <c r="H1123" t="s">
        <v>17</v>
      </c>
      <c r="I1123" t="s">
        <v>977</v>
      </c>
      <c r="J1123" t="s">
        <v>153</v>
      </c>
      <c r="K1123" t="s">
        <v>978</v>
      </c>
      <c r="L1123" t="s">
        <v>979</v>
      </c>
      <c r="M1123">
        <v>8</v>
      </c>
    </row>
    <row r="1124" spans="1:13" x14ac:dyDescent="0.25">
      <c r="A1124" t="s">
        <v>976</v>
      </c>
      <c r="B1124">
        <v>2018</v>
      </c>
      <c r="C1124">
        <v>220000</v>
      </c>
      <c r="D1124">
        <v>10000</v>
      </c>
      <c r="E1124" t="s">
        <v>14</v>
      </c>
      <c r="F1124" t="s">
        <v>15</v>
      </c>
      <c r="G1124" t="s">
        <v>79</v>
      </c>
      <c r="H1124" t="s">
        <v>17</v>
      </c>
      <c r="I1124" t="s">
        <v>977</v>
      </c>
      <c r="J1124" t="s">
        <v>153</v>
      </c>
      <c r="K1124" t="s">
        <v>978</v>
      </c>
      <c r="L1124" t="s">
        <v>979</v>
      </c>
      <c r="M1124">
        <v>8</v>
      </c>
    </row>
    <row r="1125" spans="1:13" x14ac:dyDescent="0.25">
      <c r="A1125" t="s">
        <v>976</v>
      </c>
      <c r="B1125">
        <v>2018</v>
      </c>
      <c r="C1125">
        <v>260000</v>
      </c>
      <c r="D1125">
        <v>30000</v>
      </c>
      <c r="E1125" t="s">
        <v>14</v>
      </c>
      <c r="F1125" t="s">
        <v>15</v>
      </c>
      <c r="G1125" t="s">
        <v>79</v>
      </c>
      <c r="H1125" t="s">
        <v>17</v>
      </c>
      <c r="I1125" t="s">
        <v>977</v>
      </c>
      <c r="J1125" t="s">
        <v>153</v>
      </c>
      <c r="K1125" t="s">
        <v>978</v>
      </c>
      <c r="L1125" t="s">
        <v>979</v>
      </c>
      <c r="M1125">
        <v>8</v>
      </c>
    </row>
    <row r="1126" spans="1:13" x14ac:dyDescent="0.25">
      <c r="A1126" t="s">
        <v>976</v>
      </c>
      <c r="B1126">
        <v>2018</v>
      </c>
      <c r="C1126">
        <v>200000</v>
      </c>
      <c r="D1126">
        <v>25000</v>
      </c>
      <c r="E1126" t="s">
        <v>14</v>
      </c>
      <c r="F1126" t="s">
        <v>15</v>
      </c>
      <c r="G1126" t="s">
        <v>79</v>
      </c>
      <c r="H1126" t="s">
        <v>17</v>
      </c>
      <c r="I1126" t="s">
        <v>977</v>
      </c>
      <c r="J1126" t="s">
        <v>153</v>
      </c>
      <c r="K1126" t="s">
        <v>978</v>
      </c>
      <c r="L1126" t="s">
        <v>979</v>
      </c>
      <c r="M1126">
        <v>8</v>
      </c>
    </row>
    <row r="1127" spans="1:13" x14ac:dyDescent="0.25">
      <c r="A1127" t="s">
        <v>976</v>
      </c>
      <c r="B1127">
        <v>2018</v>
      </c>
      <c r="C1127">
        <v>260000</v>
      </c>
      <c r="D1127">
        <v>30000</v>
      </c>
      <c r="E1127" t="s">
        <v>14</v>
      </c>
      <c r="F1127" t="s">
        <v>15</v>
      </c>
      <c r="G1127" t="s">
        <v>79</v>
      </c>
      <c r="H1127" t="s">
        <v>17</v>
      </c>
      <c r="I1127" t="s">
        <v>977</v>
      </c>
      <c r="J1127" t="s">
        <v>153</v>
      </c>
      <c r="K1127" t="s">
        <v>978</v>
      </c>
      <c r="L1127" t="s">
        <v>979</v>
      </c>
      <c r="M1127">
        <v>8</v>
      </c>
    </row>
    <row r="1128" spans="1:13" x14ac:dyDescent="0.25">
      <c r="A1128" t="s">
        <v>980</v>
      </c>
      <c r="B1128">
        <v>2018</v>
      </c>
      <c r="C1128">
        <v>1030000</v>
      </c>
      <c r="D1128">
        <v>25000</v>
      </c>
      <c r="E1128" t="s">
        <v>28</v>
      </c>
      <c r="F1128" t="s">
        <v>15</v>
      </c>
      <c r="G1128" t="s">
        <v>79</v>
      </c>
      <c r="H1128" t="s">
        <v>17</v>
      </c>
      <c r="I1128" t="s">
        <v>567</v>
      </c>
      <c r="J1128" t="s">
        <v>200</v>
      </c>
      <c r="K1128" t="s">
        <v>201</v>
      </c>
      <c r="L1128" t="s">
        <v>202</v>
      </c>
      <c r="M1128">
        <v>5</v>
      </c>
    </row>
    <row r="1129" spans="1:13" x14ac:dyDescent="0.25">
      <c r="A1129" t="s">
        <v>980</v>
      </c>
      <c r="B1129">
        <v>2018</v>
      </c>
      <c r="C1129">
        <v>750000</v>
      </c>
      <c r="D1129">
        <v>40000</v>
      </c>
      <c r="E1129" t="s">
        <v>28</v>
      </c>
      <c r="F1129" t="s">
        <v>15</v>
      </c>
      <c r="G1129" t="s">
        <v>79</v>
      </c>
      <c r="H1129" t="s">
        <v>17</v>
      </c>
      <c r="I1129" t="s">
        <v>567</v>
      </c>
      <c r="J1129" t="s">
        <v>200</v>
      </c>
      <c r="K1129" t="s">
        <v>201</v>
      </c>
      <c r="L1129" t="s">
        <v>202</v>
      </c>
      <c r="M1129">
        <v>5</v>
      </c>
    </row>
    <row r="1130" spans="1:13" x14ac:dyDescent="0.25">
      <c r="A1130" t="s">
        <v>566</v>
      </c>
      <c r="B1130">
        <v>2018</v>
      </c>
      <c r="C1130">
        <v>950000</v>
      </c>
      <c r="D1130">
        <v>25000</v>
      </c>
      <c r="E1130" t="s">
        <v>28</v>
      </c>
      <c r="F1130" t="s">
        <v>15</v>
      </c>
      <c r="G1130" t="s">
        <v>79</v>
      </c>
      <c r="H1130" t="s">
        <v>17</v>
      </c>
      <c r="I1130" t="s">
        <v>567</v>
      </c>
      <c r="J1130" t="s">
        <v>200</v>
      </c>
      <c r="K1130" t="s">
        <v>201</v>
      </c>
      <c r="L1130" t="s">
        <v>202</v>
      </c>
      <c r="M1130">
        <v>5</v>
      </c>
    </row>
    <row r="1131" spans="1:13" x14ac:dyDescent="0.25">
      <c r="A1131" t="s">
        <v>566</v>
      </c>
      <c r="B1131">
        <v>2018</v>
      </c>
      <c r="C1131">
        <v>975000</v>
      </c>
      <c r="D1131">
        <v>5000</v>
      </c>
      <c r="E1131" t="s">
        <v>28</v>
      </c>
      <c r="F1131" t="s">
        <v>15</v>
      </c>
      <c r="G1131" t="s">
        <v>79</v>
      </c>
      <c r="H1131" t="s">
        <v>17</v>
      </c>
      <c r="I1131" t="s">
        <v>567</v>
      </c>
      <c r="J1131" t="s">
        <v>200</v>
      </c>
      <c r="K1131" t="s">
        <v>201</v>
      </c>
      <c r="L1131" t="s">
        <v>202</v>
      </c>
      <c r="M1131">
        <v>5</v>
      </c>
    </row>
    <row r="1132" spans="1:13" x14ac:dyDescent="0.25">
      <c r="A1132" t="s">
        <v>566</v>
      </c>
      <c r="B1132">
        <v>2018</v>
      </c>
      <c r="C1132">
        <v>975000</v>
      </c>
      <c r="D1132">
        <v>5000</v>
      </c>
      <c r="E1132" t="s">
        <v>28</v>
      </c>
      <c r="F1132" t="s">
        <v>15</v>
      </c>
      <c r="G1132" t="s">
        <v>79</v>
      </c>
      <c r="H1132" t="s">
        <v>17</v>
      </c>
      <c r="I1132" t="s">
        <v>567</v>
      </c>
      <c r="J1132" t="s">
        <v>200</v>
      </c>
      <c r="K1132" t="s">
        <v>201</v>
      </c>
      <c r="L1132" t="s">
        <v>202</v>
      </c>
      <c r="M1132">
        <v>5</v>
      </c>
    </row>
    <row r="1133" spans="1:13" x14ac:dyDescent="0.25">
      <c r="A1133" t="s">
        <v>568</v>
      </c>
      <c r="B1133">
        <v>2018</v>
      </c>
      <c r="C1133">
        <v>950000</v>
      </c>
      <c r="D1133">
        <v>77800</v>
      </c>
      <c r="E1133" t="s">
        <v>28</v>
      </c>
      <c r="F1133" t="s">
        <v>15</v>
      </c>
      <c r="G1133" t="s">
        <v>79</v>
      </c>
      <c r="H1133" t="s">
        <v>17</v>
      </c>
      <c r="I1133" t="s">
        <v>567</v>
      </c>
      <c r="J1133" t="s">
        <v>200</v>
      </c>
      <c r="K1133" t="s">
        <v>201</v>
      </c>
      <c r="L1133" t="s">
        <v>202</v>
      </c>
      <c r="M1133">
        <v>5</v>
      </c>
    </row>
    <row r="1134" spans="1:13" x14ac:dyDescent="0.25">
      <c r="A1134" t="s">
        <v>568</v>
      </c>
      <c r="B1134">
        <v>2018</v>
      </c>
      <c r="C1134">
        <v>950000</v>
      </c>
      <c r="D1134">
        <v>57000</v>
      </c>
      <c r="E1134" t="s">
        <v>28</v>
      </c>
      <c r="F1134" t="s">
        <v>15</v>
      </c>
      <c r="G1134" t="s">
        <v>79</v>
      </c>
      <c r="H1134" t="s">
        <v>57</v>
      </c>
      <c r="I1134" t="s">
        <v>567</v>
      </c>
      <c r="J1134" t="s">
        <v>200</v>
      </c>
      <c r="K1134" t="s">
        <v>201</v>
      </c>
      <c r="L1134" t="s">
        <v>202</v>
      </c>
      <c r="M1134">
        <v>5</v>
      </c>
    </row>
    <row r="1135" spans="1:13" x14ac:dyDescent="0.25">
      <c r="A1135" t="s">
        <v>568</v>
      </c>
      <c r="B1135">
        <v>2018</v>
      </c>
      <c r="C1135">
        <v>810000</v>
      </c>
      <c r="D1135">
        <v>29700</v>
      </c>
      <c r="E1135" t="s">
        <v>28</v>
      </c>
      <c r="F1135" t="s">
        <v>15</v>
      </c>
      <c r="G1135" t="s">
        <v>79</v>
      </c>
      <c r="H1135" t="s">
        <v>17</v>
      </c>
      <c r="I1135" t="s">
        <v>567</v>
      </c>
      <c r="J1135" t="s">
        <v>200</v>
      </c>
      <c r="K1135" t="s">
        <v>201</v>
      </c>
      <c r="L1135" t="s">
        <v>202</v>
      </c>
      <c r="M1135">
        <v>5</v>
      </c>
    </row>
    <row r="1136" spans="1:13" x14ac:dyDescent="0.25">
      <c r="A1136" t="s">
        <v>568</v>
      </c>
      <c r="B1136">
        <v>2018</v>
      </c>
      <c r="C1136">
        <v>1000000</v>
      </c>
      <c r="D1136">
        <v>70000</v>
      </c>
      <c r="E1136" t="s">
        <v>28</v>
      </c>
      <c r="F1136" t="s">
        <v>15</v>
      </c>
      <c r="G1136" t="s">
        <v>79</v>
      </c>
      <c r="H1136" t="s">
        <v>17</v>
      </c>
      <c r="I1136" t="s">
        <v>567</v>
      </c>
      <c r="J1136" t="s">
        <v>200</v>
      </c>
      <c r="K1136" t="s">
        <v>201</v>
      </c>
      <c r="L1136" t="s">
        <v>202</v>
      </c>
      <c r="M1136">
        <v>5</v>
      </c>
    </row>
    <row r="1137" spans="1:13" x14ac:dyDescent="0.25">
      <c r="A1137" t="s">
        <v>568</v>
      </c>
      <c r="B1137">
        <v>2018</v>
      </c>
      <c r="C1137">
        <v>899000</v>
      </c>
      <c r="D1137">
        <v>35000</v>
      </c>
      <c r="E1137" t="s">
        <v>28</v>
      </c>
      <c r="F1137" t="s">
        <v>15</v>
      </c>
      <c r="G1137" t="s">
        <v>79</v>
      </c>
      <c r="H1137" t="s">
        <v>17</v>
      </c>
      <c r="I1137" t="s">
        <v>567</v>
      </c>
      <c r="J1137" t="s">
        <v>200</v>
      </c>
      <c r="K1137" t="s">
        <v>201</v>
      </c>
      <c r="L1137" t="s">
        <v>202</v>
      </c>
      <c r="M1137">
        <v>5</v>
      </c>
    </row>
    <row r="1138" spans="1:13" x14ac:dyDescent="0.25">
      <c r="A1138" t="s">
        <v>568</v>
      </c>
      <c r="B1138">
        <v>2018</v>
      </c>
      <c r="C1138">
        <v>950000</v>
      </c>
      <c r="D1138">
        <v>51000</v>
      </c>
      <c r="E1138" t="s">
        <v>28</v>
      </c>
      <c r="F1138" t="s">
        <v>15</v>
      </c>
      <c r="G1138" t="s">
        <v>79</v>
      </c>
      <c r="H1138" t="s">
        <v>17</v>
      </c>
      <c r="I1138" t="s">
        <v>567</v>
      </c>
      <c r="J1138" t="s">
        <v>200</v>
      </c>
      <c r="K1138" t="s">
        <v>201</v>
      </c>
      <c r="L1138" t="s">
        <v>202</v>
      </c>
      <c r="M1138">
        <v>5</v>
      </c>
    </row>
    <row r="1139" spans="1:13" x14ac:dyDescent="0.25">
      <c r="A1139" t="s">
        <v>568</v>
      </c>
      <c r="B1139">
        <v>2018</v>
      </c>
      <c r="C1139">
        <v>990000</v>
      </c>
      <c r="D1139">
        <v>15000</v>
      </c>
      <c r="E1139" t="s">
        <v>28</v>
      </c>
      <c r="F1139" t="s">
        <v>15</v>
      </c>
      <c r="G1139" t="s">
        <v>79</v>
      </c>
      <c r="H1139" t="s">
        <v>17</v>
      </c>
      <c r="I1139" t="s">
        <v>567</v>
      </c>
      <c r="J1139" t="s">
        <v>200</v>
      </c>
      <c r="K1139" t="s">
        <v>201</v>
      </c>
      <c r="L1139" t="s">
        <v>202</v>
      </c>
      <c r="M1139">
        <v>5</v>
      </c>
    </row>
    <row r="1140" spans="1:13" x14ac:dyDescent="0.25">
      <c r="A1140" t="s">
        <v>981</v>
      </c>
      <c r="B1140">
        <v>2018</v>
      </c>
      <c r="C1140">
        <v>790000</v>
      </c>
      <c r="D1140">
        <v>16000</v>
      </c>
      <c r="E1140" t="s">
        <v>28</v>
      </c>
      <c r="F1140" t="s">
        <v>29</v>
      </c>
      <c r="G1140" t="s">
        <v>77</v>
      </c>
      <c r="H1140" t="s">
        <v>17</v>
      </c>
      <c r="I1140" t="s">
        <v>573</v>
      </c>
      <c r="J1140" t="s">
        <v>200</v>
      </c>
      <c r="K1140" t="s">
        <v>574</v>
      </c>
      <c r="L1140" t="s">
        <v>575</v>
      </c>
      <c r="M1140">
        <v>5</v>
      </c>
    </row>
    <row r="1141" spans="1:13" x14ac:dyDescent="0.25">
      <c r="A1141" t="s">
        <v>192</v>
      </c>
      <c r="B1141">
        <v>2018</v>
      </c>
      <c r="C1141">
        <v>500000</v>
      </c>
      <c r="D1141">
        <v>40000</v>
      </c>
      <c r="E1141" t="s">
        <v>14</v>
      </c>
      <c r="F1141" t="s">
        <v>15</v>
      </c>
      <c r="G1141" t="s">
        <v>77</v>
      </c>
      <c r="H1141" t="s">
        <v>17</v>
      </c>
      <c r="I1141" t="s">
        <v>419</v>
      </c>
      <c r="J1141" t="s">
        <v>61</v>
      </c>
      <c r="K1141" t="s">
        <v>165</v>
      </c>
      <c r="L1141" t="s">
        <v>166</v>
      </c>
      <c r="M1141">
        <v>5</v>
      </c>
    </row>
    <row r="1142" spans="1:13" x14ac:dyDescent="0.25">
      <c r="A1142" t="s">
        <v>192</v>
      </c>
      <c r="B1142">
        <v>2018</v>
      </c>
      <c r="C1142">
        <v>625000</v>
      </c>
      <c r="D1142">
        <v>50000</v>
      </c>
      <c r="E1142" t="s">
        <v>14</v>
      </c>
      <c r="F1142" t="s">
        <v>15</v>
      </c>
      <c r="G1142" t="s">
        <v>77</v>
      </c>
      <c r="H1142" t="s">
        <v>17</v>
      </c>
      <c r="I1142" t="s">
        <v>419</v>
      </c>
      <c r="J1142" t="s">
        <v>61</v>
      </c>
      <c r="K1142" t="s">
        <v>165</v>
      </c>
      <c r="L1142" t="s">
        <v>166</v>
      </c>
      <c r="M1142">
        <v>5</v>
      </c>
    </row>
    <row r="1143" spans="1:13" x14ac:dyDescent="0.25">
      <c r="A1143" t="s">
        <v>572</v>
      </c>
      <c r="B1143">
        <v>2018</v>
      </c>
      <c r="C1143">
        <v>670000</v>
      </c>
      <c r="D1143">
        <v>90000</v>
      </c>
      <c r="E1143" t="s">
        <v>28</v>
      </c>
      <c r="F1143" t="s">
        <v>15</v>
      </c>
      <c r="G1143" t="s">
        <v>77</v>
      </c>
      <c r="H1143" t="s">
        <v>17</v>
      </c>
      <c r="I1143" t="s">
        <v>573</v>
      </c>
      <c r="J1143" t="s">
        <v>200</v>
      </c>
      <c r="K1143" t="s">
        <v>574</v>
      </c>
      <c r="L1143" t="s">
        <v>575</v>
      </c>
      <c r="M1143">
        <v>5</v>
      </c>
    </row>
    <row r="1144" spans="1:13" x14ac:dyDescent="0.25">
      <c r="A1144" t="s">
        <v>576</v>
      </c>
      <c r="B1144">
        <v>2018</v>
      </c>
      <c r="C1144">
        <v>600000</v>
      </c>
      <c r="D1144">
        <v>69779</v>
      </c>
      <c r="E1144" t="s">
        <v>14</v>
      </c>
      <c r="F1144" t="s">
        <v>29</v>
      </c>
      <c r="G1144" t="s">
        <v>77</v>
      </c>
      <c r="H1144" t="s">
        <v>17</v>
      </c>
      <c r="I1144" t="s">
        <v>419</v>
      </c>
      <c r="J1144" t="s">
        <v>61</v>
      </c>
      <c r="K1144" t="s">
        <v>165</v>
      </c>
      <c r="L1144" t="s">
        <v>166</v>
      </c>
      <c r="M1144">
        <v>5</v>
      </c>
    </row>
    <row r="1145" spans="1:13" x14ac:dyDescent="0.25">
      <c r="A1145" t="s">
        <v>576</v>
      </c>
      <c r="B1145">
        <v>2018</v>
      </c>
      <c r="C1145">
        <v>600000</v>
      </c>
      <c r="D1145">
        <v>69779</v>
      </c>
      <c r="E1145" t="s">
        <v>14</v>
      </c>
      <c r="F1145" t="s">
        <v>29</v>
      </c>
      <c r="G1145" t="s">
        <v>77</v>
      </c>
      <c r="H1145" t="s">
        <v>17</v>
      </c>
      <c r="I1145" t="s">
        <v>419</v>
      </c>
      <c r="J1145" t="s">
        <v>61</v>
      </c>
      <c r="K1145" t="s">
        <v>165</v>
      </c>
      <c r="L1145" t="s">
        <v>166</v>
      </c>
      <c r="M1145">
        <v>5</v>
      </c>
    </row>
    <row r="1146" spans="1:13" x14ac:dyDescent="0.25">
      <c r="A1146" t="s">
        <v>576</v>
      </c>
      <c r="B1146">
        <v>2018</v>
      </c>
      <c r="C1146">
        <v>600000</v>
      </c>
      <c r="D1146">
        <v>69779</v>
      </c>
      <c r="E1146" t="s">
        <v>14</v>
      </c>
      <c r="F1146" t="s">
        <v>29</v>
      </c>
      <c r="G1146" t="s">
        <v>77</v>
      </c>
      <c r="H1146" t="s">
        <v>17</v>
      </c>
      <c r="I1146" t="s">
        <v>419</v>
      </c>
      <c r="J1146" t="s">
        <v>61</v>
      </c>
      <c r="K1146" t="s">
        <v>165</v>
      </c>
      <c r="L1146" t="s">
        <v>166</v>
      </c>
      <c r="M1146">
        <v>5</v>
      </c>
    </row>
    <row r="1147" spans="1:13" x14ac:dyDescent="0.25">
      <c r="A1147" t="s">
        <v>576</v>
      </c>
      <c r="B1147">
        <v>2018</v>
      </c>
      <c r="C1147">
        <v>600000</v>
      </c>
      <c r="D1147">
        <v>69779</v>
      </c>
      <c r="E1147" t="s">
        <v>14</v>
      </c>
      <c r="F1147" t="s">
        <v>29</v>
      </c>
      <c r="G1147" t="s">
        <v>77</v>
      </c>
      <c r="H1147" t="s">
        <v>17</v>
      </c>
      <c r="I1147" t="s">
        <v>419</v>
      </c>
      <c r="J1147" t="s">
        <v>61</v>
      </c>
      <c r="K1147" t="s">
        <v>165</v>
      </c>
      <c r="L1147" t="s">
        <v>166</v>
      </c>
      <c r="M1147">
        <v>5</v>
      </c>
    </row>
    <row r="1148" spans="1:13" x14ac:dyDescent="0.25">
      <c r="A1148" t="s">
        <v>576</v>
      </c>
      <c r="B1148">
        <v>2018</v>
      </c>
      <c r="C1148">
        <v>600000</v>
      </c>
      <c r="D1148">
        <v>69779</v>
      </c>
      <c r="E1148" t="s">
        <v>14</v>
      </c>
      <c r="F1148" t="s">
        <v>29</v>
      </c>
      <c r="G1148" t="s">
        <v>77</v>
      </c>
      <c r="H1148" t="s">
        <v>17</v>
      </c>
      <c r="I1148" t="s">
        <v>419</v>
      </c>
      <c r="J1148" t="s">
        <v>61</v>
      </c>
      <c r="K1148" t="s">
        <v>165</v>
      </c>
      <c r="L1148" t="s">
        <v>166</v>
      </c>
      <c r="M1148">
        <v>5</v>
      </c>
    </row>
    <row r="1149" spans="1:13" x14ac:dyDescent="0.25">
      <c r="A1149" t="s">
        <v>576</v>
      </c>
      <c r="B1149">
        <v>2018</v>
      </c>
      <c r="C1149">
        <v>600000</v>
      </c>
      <c r="D1149">
        <v>69779</v>
      </c>
      <c r="E1149" t="s">
        <v>14</v>
      </c>
      <c r="F1149" t="s">
        <v>29</v>
      </c>
      <c r="G1149" t="s">
        <v>77</v>
      </c>
      <c r="H1149" t="s">
        <v>17</v>
      </c>
      <c r="I1149" t="s">
        <v>419</v>
      </c>
      <c r="J1149" t="s">
        <v>61</v>
      </c>
      <c r="K1149" t="s">
        <v>165</v>
      </c>
      <c r="L1149" t="s">
        <v>166</v>
      </c>
      <c r="M1149">
        <v>5</v>
      </c>
    </row>
    <row r="1150" spans="1:13" x14ac:dyDescent="0.25">
      <c r="A1150" t="s">
        <v>576</v>
      </c>
      <c r="B1150">
        <v>2018</v>
      </c>
      <c r="C1150">
        <v>600000</v>
      </c>
      <c r="D1150">
        <v>69779</v>
      </c>
      <c r="E1150" t="s">
        <v>14</v>
      </c>
      <c r="F1150" t="s">
        <v>29</v>
      </c>
      <c r="G1150" t="s">
        <v>77</v>
      </c>
      <c r="H1150" t="s">
        <v>17</v>
      </c>
      <c r="I1150" t="s">
        <v>419</v>
      </c>
      <c r="J1150" t="s">
        <v>61</v>
      </c>
      <c r="K1150" t="s">
        <v>165</v>
      </c>
      <c r="L1150" t="s">
        <v>166</v>
      </c>
      <c r="M1150">
        <v>5</v>
      </c>
    </row>
    <row r="1151" spans="1:13" x14ac:dyDescent="0.25">
      <c r="A1151" t="s">
        <v>576</v>
      </c>
      <c r="B1151">
        <v>2018</v>
      </c>
      <c r="C1151">
        <v>600000</v>
      </c>
      <c r="D1151">
        <v>69779</v>
      </c>
      <c r="E1151" t="s">
        <v>14</v>
      </c>
      <c r="F1151" t="s">
        <v>29</v>
      </c>
      <c r="G1151" t="s">
        <v>77</v>
      </c>
      <c r="H1151" t="s">
        <v>17</v>
      </c>
      <c r="I1151" t="s">
        <v>419</v>
      </c>
      <c r="J1151" t="s">
        <v>61</v>
      </c>
      <c r="K1151" t="s">
        <v>165</v>
      </c>
      <c r="L1151" t="s">
        <v>166</v>
      </c>
      <c r="M1151">
        <v>5</v>
      </c>
    </row>
    <row r="1152" spans="1:13" x14ac:dyDescent="0.25">
      <c r="A1152" t="s">
        <v>576</v>
      </c>
      <c r="B1152">
        <v>2018</v>
      </c>
      <c r="C1152">
        <v>600000</v>
      </c>
      <c r="D1152">
        <v>69779</v>
      </c>
      <c r="E1152" t="s">
        <v>14</v>
      </c>
      <c r="F1152" t="s">
        <v>29</v>
      </c>
      <c r="G1152" t="s">
        <v>77</v>
      </c>
      <c r="H1152" t="s">
        <v>17</v>
      </c>
      <c r="I1152" t="s">
        <v>419</v>
      </c>
      <c r="J1152" t="s">
        <v>61</v>
      </c>
      <c r="K1152" t="s">
        <v>165</v>
      </c>
      <c r="L1152" t="s">
        <v>166</v>
      </c>
      <c r="M1152">
        <v>5</v>
      </c>
    </row>
    <row r="1153" spans="1:13" x14ac:dyDescent="0.25">
      <c r="A1153" t="s">
        <v>576</v>
      </c>
      <c r="B1153">
        <v>2018</v>
      </c>
      <c r="C1153">
        <v>600000</v>
      </c>
      <c r="D1153">
        <v>69779</v>
      </c>
      <c r="E1153" t="s">
        <v>14</v>
      </c>
      <c r="F1153" t="s">
        <v>29</v>
      </c>
      <c r="G1153" t="s">
        <v>77</v>
      </c>
      <c r="H1153" t="s">
        <v>17</v>
      </c>
      <c r="I1153" t="s">
        <v>419</v>
      </c>
      <c r="J1153" t="s">
        <v>61</v>
      </c>
      <c r="K1153" t="s">
        <v>165</v>
      </c>
      <c r="L1153" t="s">
        <v>166</v>
      </c>
      <c r="M1153">
        <v>5</v>
      </c>
    </row>
    <row r="1154" spans="1:13" x14ac:dyDescent="0.25">
      <c r="A1154" t="s">
        <v>576</v>
      </c>
      <c r="B1154">
        <v>2018</v>
      </c>
      <c r="C1154">
        <v>600000</v>
      </c>
      <c r="D1154">
        <v>69779</v>
      </c>
      <c r="E1154" t="s">
        <v>14</v>
      </c>
      <c r="F1154" t="s">
        <v>29</v>
      </c>
      <c r="G1154" t="s">
        <v>77</v>
      </c>
      <c r="H1154" t="s">
        <v>17</v>
      </c>
      <c r="I1154" t="s">
        <v>419</v>
      </c>
      <c r="J1154" t="s">
        <v>61</v>
      </c>
      <c r="K1154" t="s">
        <v>165</v>
      </c>
      <c r="L1154" t="s">
        <v>166</v>
      </c>
      <c r="M1154">
        <v>5</v>
      </c>
    </row>
    <row r="1155" spans="1:13" x14ac:dyDescent="0.25">
      <c r="A1155" t="s">
        <v>576</v>
      </c>
      <c r="B1155">
        <v>2018</v>
      </c>
      <c r="C1155">
        <v>600000</v>
      </c>
      <c r="D1155">
        <v>69779</v>
      </c>
      <c r="E1155" t="s">
        <v>14</v>
      </c>
      <c r="F1155" t="s">
        <v>29</v>
      </c>
      <c r="G1155" t="s">
        <v>77</v>
      </c>
      <c r="H1155" t="s">
        <v>17</v>
      </c>
      <c r="I1155" t="s">
        <v>419</v>
      </c>
      <c r="J1155" t="s">
        <v>61</v>
      </c>
      <c r="K1155" t="s">
        <v>165</v>
      </c>
      <c r="L1155" t="s">
        <v>166</v>
      </c>
      <c r="M1155">
        <v>5</v>
      </c>
    </row>
    <row r="1156" spans="1:13" x14ac:dyDescent="0.25">
      <c r="A1156" t="s">
        <v>576</v>
      </c>
      <c r="B1156">
        <v>2018</v>
      </c>
      <c r="C1156">
        <v>600000</v>
      </c>
      <c r="D1156">
        <v>69779</v>
      </c>
      <c r="E1156" t="s">
        <v>14</v>
      </c>
      <c r="F1156" t="s">
        <v>29</v>
      </c>
      <c r="G1156" t="s">
        <v>77</v>
      </c>
      <c r="H1156" t="s">
        <v>17</v>
      </c>
      <c r="I1156" t="s">
        <v>419</v>
      </c>
      <c r="J1156" t="s">
        <v>61</v>
      </c>
      <c r="K1156" t="s">
        <v>165</v>
      </c>
      <c r="L1156" t="s">
        <v>166</v>
      </c>
      <c r="M1156">
        <v>5</v>
      </c>
    </row>
    <row r="1157" spans="1:13" x14ac:dyDescent="0.25">
      <c r="A1157" t="s">
        <v>576</v>
      </c>
      <c r="B1157">
        <v>2018</v>
      </c>
      <c r="C1157">
        <v>600000</v>
      </c>
      <c r="D1157">
        <v>69779</v>
      </c>
      <c r="E1157" t="s">
        <v>14</v>
      </c>
      <c r="F1157" t="s">
        <v>29</v>
      </c>
      <c r="G1157" t="s">
        <v>77</v>
      </c>
      <c r="H1157" t="s">
        <v>17</v>
      </c>
      <c r="I1157" t="s">
        <v>419</v>
      </c>
      <c r="J1157" t="s">
        <v>61</v>
      </c>
      <c r="K1157" t="s">
        <v>165</v>
      </c>
      <c r="L1157" t="s">
        <v>166</v>
      </c>
      <c r="M1157">
        <v>5</v>
      </c>
    </row>
    <row r="1158" spans="1:13" x14ac:dyDescent="0.25">
      <c r="A1158" t="s">
        <v>576</v>
      </c>
      <c r="B1158">
        <v>2018</v>
      </c>
      <c r="C1158">
        <v>600000</v>
      </c>
      <c r="D1158">
        <v>69779</v>
      </c>
      <c r="E1158" t="s">
        <v>14</v>
      </c>
      <c r="F1158" t="s">
        <v>29</v>
      </c>
      <c r="G1158" t="s">
        <v>77</v>
      </c>
      <c r="H1158" t="s">
        <v>17</v>
      </c>
      <c r="I1158" t="s">
        <v>419</v>
      </c>
      <c r="J1158" t="s">
        <v>61</v>
      </c>
      <c r="K1158" t="s">
        <v>165</v>
      </c>
      <c r="L1158" t="s">
        <v>166</v>
      </c>
      <c r="M1158">
        <v>5</v>
      </c>
    </row>
    <row r="1159" spans="1:13" x14ac:dyDescent="0.25">
      <c r="A1159" t="s">
        <v>576</v>
      </c>
      <c r="B1159">
        <v>2018</v>
      </c>
      <c r="C1159">
        <v>600000</v>
      </c>
      <c r="D1159">
        <v>69779</v>
      </c>
      <c r="E1159" t="s">
        <v>14</v>
      </c>
      <c r="F1159" t="s">
        <v>29</v>
      </c>
      <c r="G1159" t="s">
        <v>77</v>
      </c>
      <c r="H1159" t="s">
        <v>17</v>
      </c>
      <c r="I1159" t="s">
        <v>419</v>
      </c>
      <c r="J1159" t="s">
        <v>61</v>
      </c>
      <c r="K1159" t="s">
        <v>165</v>
      </c>
      <c r="L1159" t="s">
        <v>166</v>
      </c>
      <c r="M1159">
        <v>5</v>
      </c>
    </row>
    <row r="1160" spans="1:13" x14ac:dyDescent="0.25">
      <c r="A1160" t="s">
        <v>576</v>
      </c>
      <c r="B1160">
        <v>2018</v>
      </c>
      <c r="C1160">
        <v>600000</v>
      </c>
      <c r="D1160">
        <v>69779</v>
      </c>
      <c r="E1160" t="s">
        <v>14</v>
      </c>
      <c r="F1160" t="s">
        <v>29</v>
      </c>
      <c r="G1160" t="s">
        <v>77</v>
      </c>
      <c r="H1160" t="s">
        <v>17</v>
      </c>
      <c r="I1160" t="s">
        <v>419</v>
      </c>
      <c r="J1160" t="s">
        <v>61</v>
      </c>
      <c r="K1160" t="s">
        <v>165</v>
      </c>
      <c r="L1160" t="s">
        <v>166</v>
      </c>
      <c r="M1160">
        <v>5</v>
      </c>
    </row>
    <row r="1161" spans="1:13" x14ac:dyDescent="0.25">
      <c r="A1161" t="s">
        <v>576</v>
      </c>
      <c r="B1161">
        <v>2018</v>
      </c>
      <c r="C1161">
        <v>600000</v>
      </c>
      <c r="D1161">
        <v>69779</v>
      </c>
      <c r="E1161" t="s">
        <v>14</v>
      </c>
      <c r="F1161" t="s">
        <v>29</v>
      </c>
      <c r="G1161" t="s">
        <v>77</v>
      </c>
      <c r="H1161" t="s">
        <v>17</v>
      </c>
      <c r="I1161" t="s">
        <v>419</v>
      </c>
      <c r="J1161" t="s">
        <v>61</v>
      </c>
      <c r="K1161" t="s">
        <v>165</v>
      </c>
      <c r="L1161" t="s">
        <v>166</v>
      </c>
      <c r="M1161">
        <v>5</v>
      </c>
    </row>
    <row r="1162" spans="1:13" x14ac:dyDescent="0.25">
      <c r="A1162" t="s">
        <v>576</v>
      </c>
      <c r="B1162">
        <v>2018</v>
      </c>
      <c r="C1162">
        <v>600000</v>
      </c>
      <c r="D1162">
        <v>69779</v>
      </c>
      <c r="E1162" t="s">
        <v>14</v>
      </c>
      <c r="F1162" t="s">
        <v>29</v>
      </c>
      <c r="G1162" t="s">
        <v>77</v>
      </c>
      <c r="H1162" t="s">
        <v>17</v>
      </c>
      <c r="I1162" t="s">
        <v>419</v>
      </c>
      <c r="J1162" t="s">
        <v>61</v>
      </c>
      <c r="K1162" t="s">
        <v>165</v>
      </c>
      <c r="L1162" t="s">
        <v>166</v>
      </c>
      <c r="M1162">
        <v>5</v>
      </c>
    </row>
    <row r="1163" spans="1:13" x14ac:dyDescent="0.25">
      <c r="A1163" t="s">
        <v>576</v>
      </c>
      <c r="B1163">
        <v>2018</v>
      </c>
      <c r="C1163">
        <v>600000</v>
      </c>
      <c r="D1163">
        <v>69779</v>
      </c>
      <c r="E1163" t="s">
        <v>14</v>
      </c>
      <c r="F1163" t="s">
        <v>29</v>
      </c>
      <c r="G1163" t="s">
        <v>77</v>
      </c>
      <c r="H1163" t="s">
        <v>17</v>
      </c>
      <c r="I1163" t="s">
        <v>419</v>
      </c>
      <c r="J1163" t="s">
        <v>61</v>
      </c>
      <c r="K1163" t="s">
        <v>165</v>
      </c>
      <c r="L1163" t="s">
        <v>166</v>
      </c>
      <c r="M1163">
        <v>5</v>
      </c>
    </row>
    <row r="1164" spans="1:13" x14ac:dyDescent="0.25">
      <c r="A1164" t="s">
        <v>576</v>
      </c>
      <c r="B1164">
        <v>2018</v>
      </c>
      <c r="C1164">
        <v>600000</v>
      </c>
      <c r="D1164">
        <v>69779</v>
      </c>
      <c r="E1164" t="s">
        <v>14</v>
      </c>
      <c r="F1164" t="s">
        <v>29</v>
      </c>
      <c r="G1164" t="s">
        <v>77</v>
      </c>
      <c r="H1164" t="s">
        <v>17</v>
      </c>
      <c r="I1164" t="s">
        <v>419</v>
      </c>
      <c r="J1164" t="s">
        <v>61</v>
      </c>
      <c r="K1164" t="s">
        <v>165</v>
      </c>
      <c r="L1164" t="s">
        <v>166</v>
      </c>
      <c r="M1164">
        <v>5</v>
      </c>
    </row>
    <row r="1165" spans="1:13" x14ac:dyDescent="0.25">
      <c r="A1165" t="s">
        <v>576</v>
      </c>
      <c r="B1165">
        <v>2018</v>
      </c>
      <c r="C1165">
        <v>600000</v>
      </c>
      <c r="D1165">
        <v>69779</v>
      </c>
      <c r="E1165" t="s">
        <v>14</v>
      </c>
      <c r="F1165" t="s">
        <v>29</v>
      </c>
      <c r="G1165" t="s">
        <v>77</v>
      </c>
      <c r="H1165" t="s">
        <v>17</v>
      </c>
      <c r="I1165" t="s">
        <v>419</v>
      </c>
      <c r="J1165" t="s">
        <v>61</v>
      </c>
      <c r="K1165" t="s">
        <v>165</v>
      </c>
      <c r="L1165" t="s">
        <v>166</v>
      </c>
      <c r="M1165">
        <v>5</v>
      </c>
    </row>
    <row r="1166" spans="1:13" x14ac:dyDescent="0.25">
      <c r="A1166" t="s">
        <v>576</v>
      </c>
      <c r="B1166">
        <v>2018</v>
      </c>
      <c r="C1166">
        <v>600000</v>
      </c>
      <c r="D1166">
        <v>69779</v>
      </c>
      <c r="E1166" t="s">
        <v>14</v>
      </c>
      <c r="F1166" t="s">
        <v>29</v>
      </c>
      <c r="G1166" t="s">
        <v>77</v>
      </c>
      <c r="H1166" t="s">
        <v>17</v>
      </c>
      <c r="I1166" t="s">
        <v>419</v>
      </c>
      <c r="J1166" t="s">
        <v>61</v>
      </c>
      <c r="K1166" t="s">
        <v>165</v>
      </c>
      <c r="L1166" t="s">
        <v>166</v>
      </c>
      <c r="M1166">
        <v>5</v>
      </c>
    </row>
    <row r="1167" spans="1:13" x14ac:dyDescent="0.25">
      <c r="A1167" t="s">
        <v>576</v>
      </c>
      <c r="B1167">
        <v>2018</v>
      </c>
      <c r="C1167">
        <v>600000</v>
      </c>
      <c r="D1167">
        <v>69779</v>
      </c>
      <c r="E1167" t="s">
        <v>14</v>
      </c>
      <c r="F1167" t="s">
        <v>29</v>
      </c>
      <c r="G1167" t="s">
        <v>77</v>
      </c>
      <c r="H1167" t="s">
        <v>17</v>
      </c>
      <c r="I1167" t="s">
        <v>419</v>
      </c>
      <c r="J1167" t="s">
        <v>61</v>
      </c>
      <c r="K1167" t="s">
        <v>165</v>
      </c>
      <c r="L1167" t="s">
        <v>166</v>
      </c>
      <c r="M1167">
        <v>5</v>
      </c>
    </row>
    <row r="1168" spans="1:13" x14ac:dyDescent="0.25">
      <c r="A1168" t="s">
        <v>576</v>
      </c>
      <c r="B1168">
        <v>2018</v>
      </c>
      <c r="C1168">
        <v>600000</v>
      </c>
      <c r="D1168">
        <v>69779</v>
      </c>
      <c r="E1168" t="s">
        <v>14</v>
      </c>
      <c r="F1168" t="s">
        <v>29</v>
      </c>
      <c r="G1168" t="s">
        <v>77</v>
      </c>
      <c r="H1168" t="s">
        <v>17</v>
      </c>
      <c r="I1168" t="s">
        <v>419</v>
      </c>
      <c r="J1168" t="s">
        <v>61</v>
      </c>
      <c r="K1168" t="s">
        <v>165</v>
      </c>
      <c r="L1168" t="s">
        <v>166</v>
      </c>
      <c r="M1168">
        <v>5</v>
      </c>
    </row>
    <row r="1169" spans="1:13" x14ac:dyDescent="0.25">
      <c r="A1169" t="s">
        <v>576</v>
      </c>
      <c r="B1169">
        <v>2018</v>
      </c>
      <c r="C1169">
        <v>600000</v>
      </c>
      <c r="D1169">
        <v>69779</v>
      </c>
      <c r="E1169" t="s">
        <v>14</v>
      </c>
      <c r="F1169" t="s">
        <v>29</v>
      </c>
      <c r="G1169" t="s">
        <v>77</v>
      </c>
      <c r="H1169" t="s">
        <v>17</v>
      </c>
      <c r="I1169" t="s">
        <v>419</v>
      </c>
      <c r="J1169" t="s">
        <v>61</v>
      </c>
      <c r="K1169" t="s">
        <v>165</v>
      </c>
      <c r="L1169" t="s">
        <v>166</v>
      </c>
      <c r="M1169">
        <v>5</v>
      </c>
    </row>
    <row r="1170" spans="1:13" x14ac:dyDescent="0.25">
      <c r="A1170" t="s">
        <v>576</v>
      </c>
      <c r="B1170">
        <v>2018</v>
      </c>
      <c r="C1170">
        <v>600000</v>
      </c>
      <c r="D1170">
        <v>69779</v>
      </c>
      <c r="E1170" t="s">
        <v>14</v>
      </c>
      <c r="F1170" t="s">
        <v>29</v>
      </c>
      <c r="G1170" t="s">
        <v>77</v>
      </c>
      <c r="H1170" t="s">
        <v>17</v>
      </c>
      <c r="I1170" t="s">
        <v>419</v>
      </c>
      <c r="J1170" t="s">
        <v>61</v>
      </c>
      <c r="K1170" t="s">
        <v>165</v>
      </c>
      <c r="L1170" t="s">
        <v>166</v>
      </c>
      <c r="M1170">
        <v>5</v>
      </c>
    </row>
    <row r="1171" spans="1:13" x14ac:dyDescent="0.25">
      <c r="A1171" t="s">
        <v>576</v>
      </c>
      <c r="B1171">
        <v>2018</v>
      </c>
      <c r="C1171">
        <v>600000</v>
      </c>
      <c r="D1171">
        <v>69779</v>
      </c>
      <c r="E1171" t="s">
        <v>14</v>
      </c>
      <c r="F1171" t="s">
        <v>29</v>
      </c>
      <c r="G1171" t="s">
        <v>77</v>
      </c>
      <c r="H1171" t="s">
        <v>17</v>
      </c>
      <c r="I1171" t="s">
        <v>419</v>
      </c>
      <c r="J1171" t="s">
        <v>61</v>
      </c>
      <c r="K1171" t="s">
        <v>165</v>
      </c>
      <c r="L1171" t="s">
        <v>166</v>
      </c>
      <c r="M1171">
        <v>5</v>
      </c>
    </row>
    <row r="1172" spans="1:13" x14ac:dyDescent="0.25">
      <c r="A1172" t="s">
        <v>576</v>
      </c>
      <c r="B1172">
        <v>2018</v>
      </c>
      <c r="C1172">
        <v>655000</v>
      </c>
      <c r="D1172">
        <v>15732</v>
      </c>
      <c r="E1172" t="s">
        <v>14</v>
      </c>
      <c r="F1172" t="s">
        <v>29</v>
      </c>
      <c r="G1172" t="s">
        <v>77</v>
      </c>
      <c r="H1172" t="s">
        <v>17</v>
      </c>
      <c r="I1172" t="s">
        <v>419</v>
      </c>
      <c r="J1172" t="s">
        <v>61</v>
      </c>
      <c r="K1172" t="s">
        <v>165</v>
      </c>
      <c r="L1172" t="s">
        <v>166</v>
      </c>
      <c r="M1172">
        <v>5</v>
      </c>
    </row>
    <row r="1173" spans="1:13" x14ac:dyDescent="0.25">
      <c r="A1173" t="s">
        <v>576</v>
      </c>
      <c r="B1173">
        <v>2018</v>
      </c>
      <c r="C1173">
        <v>600000</v>
      </c>
      <c r="D1173">
        <v>69779</v>
      </c>
      <c r="E1173" t="s">
        <v>14</v>
      </c>
      <c r="F1173" t="s">
        <v>29</v>
      </c>
      <c r="G1173" t="s">
        <v>77</v>
      </c>
      <c r="H1173" t="s">
        <v>17</v>
      </c>
      <c r="I1173" t="s">
        <v>419</v>
      </c>
      <c r="J1173" t="s">
        <v>61</v>
      </c>
      <c r="K1173" t="s">
        <v>165</v>
      </c>
      <c r="L1173" t="s">
        <v>166</v>
      </c>
      <c r="M1173">
        <v>5</v>
      </c>
    </row>
    <row r="1174" spans="1:13" x14ac:dyDescent="0.25">
      <c r="A1174" t="s">
        <v>982</v>
      </c>
      <c r="B1174">
        <v>2018</v>
      </c>
      <c r="C1174">
        <v>640000</v>
      </c>
      <c r="D1174">
        <v>25000</v>
      </c>
      <c r="E1174" t="s">
        <v>14</v>
      </c>
      <c r="F1174" t="s">
        <v>15</v>
      </c>
      <c r="G1174" t="s">
        <v>77</v>
      </c>
      <c r="H1174" t="s">
        <v>17</v>
      </c>
      <c r="I1174" t="s">
        <v>419</v>
      </c>
      <c r="J1174" t="s">
        <v>61</v>
      </c>
      <c r="K1174" t="s">
        <v>165</v>
      </c>
      <c r="L1174" t="s">
        <v>166</v>
      </c>
      <c r="M1174">
        <v>5</v>
      </c>
    </row>
    <row r="1175" spans="1:13" x14ac:dyDescent="0.25">
      <c r="A1175" t="s">
        <v>580</v>
      </c>
      <c r="B1175">
        <v>2018</v>
      </c>
      <c r="C1175">
        <v>680000</v>
      </c>
      <c r="D1175">
        <v>28000</v>
      </c>
      <c r="E1175" t="s">
        <v>14</v>
      </c>
      <c r="F1175" t="s">
        <v>15</v>
      </c>
      <c r="G1175" t="s">
        <v>77</v>
      </c>
      <c r="H1175" t="s">
        <v>17</v>
      </c>
      <c r="I1175" t="s">
        <v>193</v>
      </c>
      <c r="J1175" t="s">
        <v>61</v>
      </c>
      <c r="K1175" t="s">
        <v>165</v>
      </c>
      <c r="L1175" t="s">
        <v>166</v>
      </c>
      <c r="M1175">
        <v>5</v>
      </c>
    </row>
    <row r="1176" spans="1:13" x14ac:dyDescent="0.25">
      <c r="A1176" t="s">
        <v>581</v>
      </c>
      <c r="B1176">
        <v>2018</v>
      </c>
      <c r="C1176">
        <v>700000</v>
      </c>
      <c r="D1176">
        <v>7800</v>
      </c>
      <c r="E1176" t="s">
        <v>14</v>
      </c>
      <c r="F1176" t="s">
        <v>15</v>
      </c>
      <c r="G1176" t="s">
        <v>77</v>
      </c>
      <c r="H1176" t="s">
        <v>17</v>
      </c>
      <c r="I1176" t="s">
        <v>419</v>
      </c>
      <c r="J1176" t="s">
        <v>61</v>
      </c>
      <c r="K1176" t="s">
        <v>165</v>
      </c>
      <c r="L1176" t="s">
        <v>166</v>
      </c>
      <c r="M1176">
        <v>5</v>
      </c>
    </row>
    <row r="1177" spans="1:13" x14ac:dyDescent="0.25">
      <c r="A1177" t="s">
        <v>581</v>
      </c>
      <c r="B1177">
        <v>2018</v>
      </c>
      <c r="C1177">
        <v>700000</v>
      </c>
      <c r="D1177">
        <v>7800</v>
      </c>
      <c r="E1177" t="s">
        <v>14</v>
      </c>
      <c r="F1177" t="s">
        <v>15</v>
      </c>
      <c r="G1177" t="s">
        <v>77</v>
      </c>
      <c r="H1177" t="s">
        <v>17</v>
      </c>
      <c r="I1177" t="s">
        <v>419</v>
      </c>
      <c r="J1177" t="s">
        <v>61</v>
      </c>
      <c r="K1177" t="s">
        <v>165</v>
      </c>
      <c r="L1177" t="s">
        <v>166</v>
      </c>
      <c r="M1177">
        <v>5</v>
      </c>
    </row>
    <row r="1178" spans="1:13" x14ac:dyDescent="0.25">
      <c r="A1178" t="s">
        <v>983</v>
      </c>
      <c r="B1178">
        <v>2018</v>
      </c>
      <c r="C1178">
        <v>698000</v>
      </c>
      <c r="D1178">
        <v>27654</v>
      </c>
      <c r="E1178" t="s">
        <v>28</v>
      </c>
      <c r="F1178" t="s">
        <v>29</v>
      </c>
      <c r="G1178" t="s">
        <v>77</v>
      </c>
      <c r="H1178" t="s">
        <v>17</v>
      </c>
      <c r="I1178" t="s">
        <v>573</v>
      </c>
      <c r="J1178" t="s">
        <v>200</v>
      </c>
      <c r="K1178" t="s">
        <v>579</v>
      </c>
      <c r="L1178" t="s">
        <v>575</v>
      </c>
      <c r="M1178">
        <v>5</v>
      </c>
    </row>
    <row r="1179" spans="1:13" x14ac:dyDescent="0.25">
      <c r="A1179" t="s">
        <v>983</v>
      </c>
      <c r="B1179">
        <v>2018</v>
      </c>
      <c r="C1179">
        <v>851000</v>
      </c>
      <c r="D1179">
        <v>50000</v>
      </c>
      <c r="E1179" t="s">
        <v>28</v>
      </c>
      <c r="F1179" t="s">
        <v>15</v>
      </c>
      <c r="G1179" t="s">
        <v>77</v>
      </c>
      <c r="H1179" t="s">
        <v>17</v>
      </c>
      <c r="I1179" t="s">
        <v>573</v>
      </c>
      <c r="J1179" t="s">
        <v>200</v>
      </c>
      <c r="K1179" t="s">
        <v>579</v>
      </c>
      <c r="L1179" t="s">
        <v>575</v>
      </c>
      <c r="M1179">
        <v>5</v>
      </c>
    </row>
    <row r="1180" spans="1:13" x14ac:dyDescent="0.25">
      <c r="A1180" t="s">
        <v>983</v>
      </c>
      <c r="B1180">
        <v>2018</v>
      </c>
      <c r="C1180">
        <v>730000</v>
      </c>
      <c r="D1180">
        <v>60000</v>
      </c>
      <c r="E1180" t="s">
        <v>28</v>
      </c>
      <c r="F1180" t="s">
        <v>15</v>
      </c>
      <c r="G1180" t="s">
        <v>77</v>
      </c>
      <c r="H1180" t="s">
        <v>17</v>
      </c>
      <c r="I1180" t="s">
        <v>573</v>
      </c>
      <c r="J1180" t="s">
        <v>200</v>
      </c>
      <c r="K1180" t="s">
        <v>579</v>
      </c>
      <c r="L1180" t="s">
        <v>575</v>
      </c>
      <c r="M1180">
        <v>5</v>
      </c>
    </row>
    <row r="1181" spans="1:13" x14ac:dyDescent="0.25">
      <c r="A1181" t="s">
        <v>583</v>
      </c>
      <c r="B1181">
        <v>2018</v>
      </c>
      <c r="C1181">
        <v>650000</v>
      </c>
      <c r="D1181">
        <v>50000</v>
      </c>
      <c r="E1181" t="s">
        <v>28</v>
      </c>
      <c r="F1181" t="s">
        <v>15</v>
      </c>
      <c r="G1181" t="s">
        <v>79</v>
      </c>
      <c r="H1181" t="s">
        <v>17</v>
      </c>
      <c r="I1181" t="s">
        <v>573</v>
      </c>
      <c r="J1181" t="s">
        <v>200</v>
      </c>
      <c r="K1181" t="s">
        <v>579</v>
      </c>
      <c r="L1181" t="s">
        <v>575</v>
      </c>
      <c r="M1181">
        <v>5</v>
      </c>
    </row>
    <row r="1182" spans="1:13" x14ac:dyDescent="0.25">
      <c r="A1182" t="s">
        <v>583</v>
      </c>
      <c r="B1182">
        <v>2018</v>
      </c>
      <c r="C1182">
        <v>650000</v>
      </c>
      <c r="D1182">
        <v>50000</v>
      </c>
      <c r="E1182" t="s">
        <v>28</v>
      </c>
      <c r="F1182" t="s">
        <v>15</v>
      </c>
      <c r="G1182" t="s">
        <v>79</v>
      </c>
      <c r="H1182" t="s">
        <v>17</v>
      </c>
      <c r="I1182" t="s">
        <v>573</v>
      </c>
      <c r="J1182" t="s">
        <v>200</v>
      </c>
      <c r="K1182" t="s">
        <v>579</v>
      </c>
      <c r="L1182" t="s">
        <v>575</v>
      </c>
      <c r="M1182">
        <v>5</v>
      </c>
    </row>
    <row r="1183" spans="1:13" x14ac:dyDescent="0.25">
      <c r="A1183" t="s">
        <v>583</v>
      </c>
      <c r="B1183">
        <v>2018</v>
      </c>
      <c r="C1183">
        <v>650000</v>
      </c>
      <c r="D1183">
        <v>50000</v>
      </c>
      <c r="E1183" t="s">
        <v>28</v>
      </c>
      <c r="F1183" t="s">
        <v>15</v>
      </c>
      <c r="G1183" t="s">
        <v>79</v>
      </c>
      <c r="H1183" t="s">
        <v>17</v>
      </c>
      <c r="I1183" t="s">
        <v>573</v>
      </c>
      <c r="J1183" t="s">
        <v>200</v>
      </c>
      <c r="K1183" t="s">
        <v>579</v>
      </c>
      <c r="L1183" t="s">
        <v>575</v>
      </c>
      <c r="M1183">
        <v>5</v>
      </c>
    </row>
    <row r="1184" spans="1:13" x14ac:dyDescent="0.25">
      <c r="A1184" t="s">
        <v>583</v>
      </c>
      <c r="B1184">
        <v>2018</v>
      </c>
      <c r="C1184">
        <v>550000</v>
      </c>
      <c r="D1184">
        <v>120000</v>
      </c>
      <c r="E1184" t="s">
        <v>28</v>
      </c>
      <c r="F1184" t="s">
        <v>15</v>
      </c>
      <c r="G1184" t="s">
        <v>79</v>
      </c>
      <c r="H1184" t="s">
        <v>17</v>
      </c>
      <c r="I1184" t="s">
        <v>573</v>
      </c>
      <c r="J1184" t="s">
        <v>200</v>
      </c>
      <c r="K1184" t="s">
        <v>579</v>
      </c>
      <c r="L1184" t="s">
        <v>575</v>
      </c>
      <c r="M1184">
        <v>5</v>
      </c>
    </row>
    <row r="1185" spans="1:13" x14ac:dyDescent="0.25">
      <c r="A1185" t="s">
        <v>984</v>
      </c>
      <c r="B1185">
        <v>2018</v>
      </c>
      <c r="C1185">
        <v>611000</v>
      </c>
      <c r="D1185">
        <v>9000</v>
      </c>
      <c r="E1185" t="s">
        <v>14</v>
      </c>
      <c r="F1185" t="s">
        <v>29</v>
      </c>
      <c r="G1185" t="s">
        <v>79</v>
      </c>
      <c r="H1185" t="s">
        <v>17</v>
      </c>
      <c r="I1185" t="s">
        <v>985</v>
      </c>
      <c r="J1185" t="s">
        <v>61</v>
      </c>
      <c r="K1185" t="s">
        <v>986</v>
      </c>
      <c r="L1185" t="s">
        <v>395</v>
      </c>
      <c r="M1185">
        <v>5</v>
      </c>
    </row>
    <row r="1186" spans="1:13" x14ac:dyDescent="0.25">
      <c r="A1186" t="s">
        <v>984</v>
      </c>
      <c r="B1186">
        <v>2018</v>
      </c>
      <c r="C1186">
        <v>611000</v>
      </c>
      <c r="D1186">
        <v>9000</v>
      </c>
      <c r="E1186" t="s">
        <v>14</v>
      </c>
      <c r="F1186" t="s">
        <v>29</v>
      </c>
      <c r="G1186" t="s">
        <v>79</v>
      </c>
      <c r="H1186" t="s">
        <v>17</v>
      </c>
      <c r="I1186" t="s">
        <v>985</v>
      </c>
      <c r="J1186" t="s">
        <v>61</v>
      </c>
      <c r="K1186" t="s">
        <v>986</v>
      </c>
      <c r="L1186" t="s">
        <v>395</v>
      </c>
      <c r="M1186">
        <v>5</v>
      </c>
    </row>
    <row r="1187" spans="1:13" x14ac:dyDescent="0.25">
      <c r="A1187" t="s">
        <v>987</v>
      </c>
      <c r="B1187">
        <v>2018</v>
      </c>
      <c r="C1187">
        <v>550000</v>
      </c>
      <c r="D1187">
        <v>5000</v>
      </c>
      <c r="E1187" t="s">
        <v>14</v>
      </c>
      <c r="F1187" t="s">
        <v>15</v>
      </c>
      <c r="G1187" t="s">
        <v>79</v>
      </c>
      <c r="H1187" t="s">
        <v>17</v>
      </c>
      <c r="I1187" t="s">
        <v>419</v>
      </c>
      <c r="J1187" t="s">
        <v>61</v>
      </c>
      <c r="K1187" t="s">
        <v>165</v>
      </c>
      <c r="L1187" t="s">
        <v>166</v>
      </c>
      <c r="M1187">
        <v>5</v>
      </c>
    </row>
    <row r="1188" spans="1:13" x14ac:dyDescent="0.25">
      <c r="A1188" t="s">
        <v>988</v>
      </c>
      <c r="B1188">
        <v>2018</v>
      </c>
      <c r="C1188">
        <v>580000</v>
      </c>
      <c r="D1188">
        <v>120000</v>
      </c>
      <c r="E1188" t="s">
        <v>28</v>
      </c>
      <c r="F1188" t="s">
        <v>15</v>
      </c>
      <c r="G1188" t="s">
        <v>79</v>
      </c>
      <c r="H1188" t="s">
        <v>17</v>
      </c>
      <c r="I1188" t="s">
        <v>989</v>
      </c>
      <c r="J1188" t="s">
        <v>200</v>
      </c>
      <c r="K1188" t="s">
        <v>574</v>
      </c>
      <c r="L1188" t="s">
        <v>575</v>
      </c>
      <c r="M1188">
        <v>5</v>
      </c>
    </row>
    <row r="1189" spans="1:13" x14ac:dyDescent="0.25">
      <c r="A1189" t="s">
        <v>990</v>
      </c>
      <c r="B1189">
        <v>2018</v>
      </c>
      <c r="C1189">
        <v>455000</v>
      </c>
      <c r="D1189">
        <v>100000</v>
      </c>
      <c r="E1189" t="s">
        <v>14</v>
      </c>
      <c r="F1189" t="s">
        <v>15</v>
      </c>
      <c r="G1189" t="s">
        <v>79</v>
      </c>
      <c r="H1189" t="s">
        <v>57</v>
      </c>
      <c r="I1189" t="s">
        <v>89</v>
      </c>
      <c r="J1189" t="s">
        <v>61</v>
      </c>
      <c r="K1189" t="s">
        <v>986</v>
      </c>
      <c r="L1189" t="s">
        <v>395</v>
      </c>
      <c r="M1189">
        <v>5</v>
      </c>
    </row>
    <row r="1190" spans="1:13" x14ac:dyDescent="0.25">
      <c r="A1190" t="s">
        <v>990</v>
      </c>
      <c r="B1190">
        <v>2018</v>
      </c>
      <c r="C1190">
        <v>600000</v>
      </c>
      <c r="D1190">
        <v>40000</v>
      </c>
      <c r="E1190" t="s">
        <v>14</v>
      </c>
      <c r="F1190" t="s">
        <v>15</v>
      </c>
      <c r="G1190" t="s">
        <v>79</v>
      </c>
      <c r="H1190" t="s">
        <v>17</v>
      </c>
      <c r="I1190" t="s">
        <v>89</v>
      </c>
      <c r="J1190" t="s">
        <v>61</v>
      </c>
      <c r="K1190" t="s">
        <v>986</v>
      </c>
      <c r="L1190" t="s">
        <v>395</v>
      </c>
      <c r="M1190">
        <v>5</v>
      </c>
    </row>
    <row r="1191" spans="1:13" x14ac:dyDescent="0.25">
      <c r="A1191" t="s">
        <v>584</v>
      </c>
      <c r="B1191">
        <v>2018</v>
      </c>
      <c r="C1191">
        <v>700000</v>
      </c>
      <c r="D1191">
        <v>50000</v>
      </c>
      <c r="E1191" t="s">
        <v>28</v>
      </c>
      <c r="F1191" t="s">
        <v>15</v>
      </c>
      <c r="G1191" t="s">
        <v>79</v>
      </c>
      <c r="H1191" t="s">
        <v>17</v>
      </c>
      <c r="I1191" t="s">
        <v>573</v>
      </c>
      <c r="J1191" t="s">
        <v>200</v>
      </c>
      <c r="K1191" t="s">
        <v>579</v>
      </c>
      <c r="L1191" t="s">
        <v>575</v>
      </c>
      <c r="M1191">
        <v>5</v>
      </c>
    </row>
    <row r="1192" spans="1:13" x14ac:dyDescent="0.25">
      <c r="A1192" t="s">
        <v>584</v>
      </c>
      <c r="B1192">
        <v>2018</v>
      </c>
      <c r="C1192">
        <v>755000</v>
      </c>
      <c r="D1192">
        <v>15000</v>
      </c>
      <c r="E1192" t="s">
        <v>28</v>
      </c>
      <c r="F1192" t="s">
        <v>15</v>
      </c>
      <c r="G1192" t="s">
        <v>79</v>
      </c>
      <c r="H1192" t="s">
        <v>17</v>
      </c>
      <c r="I1192" t="s">
        <v>573</v>
      </c>
      <c r="J1192" t="s">
        <v>200</v>
      </c>
      <c r="K1192" t="s">
        <v>579</v>
      </c>
      <c r="L1192" t="s">
        <v>575</v>
      </c>
      <c r="M1192">
        <v>5</v>
      </c>
    </row>
    <row r="1193" spans="1:13" x14ac:dyDescent="0.25">
      <c r="A1193" t="s">
        <v>584</v>
      </c>
      <c r="B1193">
        <v>2018</v>
      </c>
      <c r="C1193">
        <v>811000</v>
      </c>
      <c r="D1193">
        <v>100000</v>
      </c>
      <c r="E1193" t="s">
        <v>28</v>
      </c>
      <c r="F1193" t="s">
        <v>15</v>
      </c>
      <c r="G1193" t="s">
        <v>79</v>
      </c>
      <c r="H1193" t="s">
        <v>17</v>
      </c>
      <c r="I1193" t="s">
        <v>573</v>
      </c>
      <c r="J1193" t="s">
        <v>200</v>
      </c>
      <c r="K1193" t="s">
        <v>579</v>
      </c>
      <c r="L1193" t="s">
        <v>575</v>
      </c>
      <c r="M1193">
        <v>5</v>
      </c>
    </row>
    <row r="1194" spans="1:13" x14ac:dyDescent="0.25">
      <c r="A1194" t="s">
        <v>584</v>
      </c>
      <c r="B1194">
        <v>2018</v>
      </c>
      <c r="C1194">
        <v>650000</v>
      </c>
      <c r="D1194">
        <v>35500</v>
      </c>
      <c r="E1194" t="s">
        <v>28</v>
      </c>
      <c r="F1194" t="s">
        <v>15</v>
      </c>
      <c r="G1194" t="s">
        <v>79</v>
      </c>
      <c r="H1194" t="s">
        <v>17</v>
      </c>
      <c r="I1194" t="s">
        <v>573</v>
      </c>
      <c r="J1194" t="s">
        <v>200</v>
      </c>
      <c r="K1194" t="s">
        <v>579</v>
      </c>
      <c r="L1194" t="s">
        <v>575</v>
      </c>
      <c r="M1194">
        <v>5</v>
      </c>
    </row>
    <row r="1195" spans="1:13" x14ac:dyDescent="0.25">
      <c r="A1195" t="s">
        <v>584</v>
      </c>
      <c r="B1195">
        <v>2018</v>
      </c>
      <c r="C1195">
        <v>680000</v>
      </c>
      <c r="D1195">
        <v>70000</v>
      </c>
      <c r="E1195" t="s">
        <v>28</v>
      </c>
      <c r="F1195" t="s">
        <v>15</v>
      </c>
      <c r="G1195" t="s">
        <v>79</v>
      </c>
      <c r="H1195" t="s">
        <v>17</v>
      </c>
      <c r="I1195" t="s">
        <v>573</v>
      </c>
      <c r="J1195" t="s">
        <v>200</v>
      </c>
      <c r="K1195" t="s">
        <v>579</v>
      </c>
      <c r="L1195" t="s">
        <v>575</v>
      </c>
      <c r="M1195">
        <v>5</v>
      </c>
    </row>
    <row r="1196" spans="1:13" x14ac:dyDescent="0.25">
      <c r="A1196" t="s">
        <v>584</v>
      </c>
      <c r="B1196">
        <v>2018</v>
      </c>
      <c r="C1196">
        <v>680000</v>
      </c>
      <c r="D1196">
        <v>120000</v>
      </c>
      <c r="E1196" t="s">
        <v>28</v>
      </c>
      <c r="F1196" t="s">
        <v>15</v>
      </c>
      <c r="G1196" t="s">
        <v>79</v>
      </c>
      <c r="H1196" t="s">
        <v>17</v>
      </c>
      <c r="I1196" t="s">
        <v>573</v>
      </c>
      <c r="J1196" t="s">
        <v>200</v>
      </c>
      <c r="K1196" t="s">
        <v>579</v>
      </c>
      <c r="L1196" t="s">
        <v>575</v>
      </c>
      <c r="M1196">
        <v>5</v>
      </c>
    </row>
    <row r="1197" spans="1:13" x14ac:dyDescent="0.25">
      <c r="A1197" t="s">
        <v>584</v>
      </c>
      <c r="B1197">
        <v>2018</v>
      </c>
      <c r="C1197">
        <v>700000</v>
      </c>
      <c r="D1197">
        <v>100000</v>
      </c>
      <c r="E1197" t="s">
        <v>28</v>
      </c>
      <c r="F1197" t="s">
        <v>15</v>
      </c>
      <c r="G1197" t="s">
        <v>79</v>
      </c>
      <c r="H1197" t="s">
        <v>57</v>
      </c>
      <c r="I1197" t="s">
        <v>573</v>
      </c>
      <c r="J1197" t="s">
        <v>200</v>
      </c>
      <c r="K1197" t="s">
        <v>579</v>
      </c>
      <c r="L1197" t="s">
        <v>575</v>
      </c>
      <c r="M1197">
        <v>5</v>
      </c>
    </row>
    <row r="1198" spans="1:13" x14ac:dyDescent="0.25">
      <c r="A1198" t="s">
        <v>584</v>
      </c>
      <c r="B1198">
        <v>2018</v>
      </c>
      <c r="C1198">
        <v>800000</v>
      </c>
      <c r="D1198">
        <v>35000</v>
      </c>
      <c r="E1198" t="s">
        <v>28</v>
      </c>
      <c r="F1198" t="s">
        <v>15</v>
      </c>
      <c r="G1198" t="s">
        <v>79</v>
      </c>
      <c r="H1198" t="s">
        <v>17</v>
      </c>
      <c r="I1198" t="s">
        <v>573</v>
      </c>
      <c r="J1198" t="s">
        <v>200</v>
      </c>
      <c r="K1198" t="s">
        <v>579</v>
      </c>
      <c r="L1198" t="s">
        <v>575</v>
      </c>
      <c r="M1198">
        <v>5</v>
      </c>
    </row>
    <row r="1199" spans="1:13" x14ac:dyDescent="0.25">
      <c r="A1199" t="s">
        <v>584</v>
      </c>
      <c r="B1199">
        <v>2018</v>
      </c>
      <c r="C1199">
        <v>750000</v>
      </c>
      <c r="D1199">
        <v>25000</v>
      </c>
      <c r="E1199" t="s">
        <v>28</v>
      </c>
      <c r="F1199" t="s">
        <v>15</v>
      </c>
      <c r="G1199" t="s">
        <v>79</v>
      </c>
      <c r="H1199" t="s">
        <v>17</v>
      </c>
      <c r="I1199" t="s">
        <v>573</v>
      </c>
      <c r="J1199" t="s">
        <v>200</v>
      </c>
      <c r="K1199" t="s">
        <v>579</v>
      </c>
      <c r="L1199" t="s">
        <v>575</v>
      </c>
      <c r="M1199">
        <v>5</v>
      </c>
    </row>
    <row r="1200" spans="1:13" x14ac:dyDescent="0.25">
      <c r="A1200" t="s">
        <v>584</v>
      </c>
      <c r="B1200">
        <v>2018</v>
      </c>
      <c r="C1200">
        <v>700000</v>
      </c>
      <c r="D1200">
        <v>45000</v>
      </c>
      <c r="E1200" t="s">
        <v>28</v>
      </c>
      <c r="F1200" t="s">
        <v>15</v>
      </c>
      <c r="G1200" t="s">
        <v>79</v>
      </c>
      <c r="H1200" t="s">
        <v>17</v>
      </c>
      <c r="I1200" t="s">
        <v>573</v>
      </c>
      <c r="J1200" t="s">
        <v>200</v>
      </c>
      <c r="K1200" t="s">
        <v>579</v>
      </c>
      <c r="L1200" t="s">
        <v>575</v>
      </c>
      <c r="M1200">
        <v>5</v>
      </c>
    </row>
    <row r="1201" spans="1:13" x14ac:dyDescent="0.25">
      <c r="A1201" t="s">
        <v>584</v>
      </c>
      <c r="B1201">
        <v>2018</v>
      </c>
      <c r="C1201">
        <v>725000</v>
      </c>
      <c r="D1201">
        <v>15000</v>
      </c>
      <c r="E1201" t="s">
        <v>28</v>
      </c>
      <c r="F1201" t="s">
        <v>15</v>
      </c>
      <c r="G1201" t="s">
        <v>79</v>
      </c>
      <c r="H1201" t="s">
        <v>17</v>
      </c>
      <c r="I1201" t="s">
        <v>573</v>
      </c>
      <c r="J1201" t="s">
        <v>200</v>
      </c>
      <c r="K1201" t="s">
        <v>579</v>
      </c>
      <c r="L1201" t="s">
        <v>575</v>
      </c>
      <c r="M1201">
        <v>5</v>
      </c>
    </row>
    <row r="1202" spans="1:13" x14ac:dyDescent="0.25">
      <c r="A1202" t="s">
        <v>584</v>
      </c>
      <c r="B1202">
        <v>2018</v>
      </c>
      <c r="C1202">
        <v>700000</v>
      </c>
      <c r="D1202">
        <v>50000</v>
      </c>
      <c r="E1202" t="s">
        <v>28</v>
      </c>
      <c r="F1202" t="s">
        <v>15</v>
      </c>
      <c r="G1202" t="s">
        <v>79</v>
      </c>
      <c r="H1202" t="s">
        <v>17</v>
      </c>
      <c r="I1202" t="s">
        <v>573</v>
      </c>
      <c r="J1202" t="s">
        <v>200</v>
      </c>
      <c r="K1202" t="s">
        <v>579</v>
      </c>
      <c r="L1202" t="s">
        <v>575</v>
      </c>
      <c r="M1202">
        <v>5</v>
      </c>
    </row>
    <row r="1203" spans="1:13" x14ac:dyDescent="0.25">
      <c r="A1203" t="s">
        <v>584</v>
      </c>
      <c r="B1203">
        <v>2018</v>
      </c>
      <c r="C1203">
        <v>720000</v>
      </c>
      <c r="D1203">
        <v>25000</v>
      </c>
      <c r="E1203" t="s">
        <v>28</v>
      </c>
      <c r="F1203" t="s">
        <v>15</v>
      </c>
      <c r="G1203" t="s">
        <v>79</v>
      </c>
      <c r="H1203" t="s">
        <v>17</v>
      </c>
      <c r="I1203" t="s">
        <v>573</v>
      </c>
      <c r="J1203" t="s">
        <v>200</v>
      </c>
      <c r="K1203" t="s">
        <v>579</v>
      </c>
      <c r="L1203" t="s">
        <v>575</v>
      </c>
      <c r="M1203">
        <v>5</v>
      </c>
    </row>
    <row r="1204" spans="1:13" x14ac:dyDescent="0.25">
      <c r="A1204" t="s">
        <v>584</v>
      </c>
      <c r="B1204">
        <v>2018</v>
      </c>
      <c r="C1204">
        <v>765000</v>
      </c>
      <c r="D1204">
        <v>59000</v>
      </c>
      <c r="E1204" t="s">
        <v>28</v>
      </c>
      <c r="F1204" t="s">
        <v>29</v>
      </c>
      <c r="G1204" t="s">
        <v>79</v>
      </c>
      <c r="H1204" t="s">
        <v>17</v>
      </c>
      <c r="I1204" t="s">
        <v>573</v>
      </c>
      <c r="J1204" t="s">
        <v>200</v>
      </c>
      <c r="K1204" t="s">
        <v>579</v>
      </c>
      <c r="L1204" t="s">
        <v>575</v>
      </c>
      <c r="M1204">
        <v>5</v>
      </c>
    </row>
    <row r="1205" spans="1:13" x14ac:dyDescent="0.25">
      <c r="A1205" t="s">
        <v>991</v>
      </c>
      <c r="B1205">
        <v>2018</v>
      </c>
      <c r="C1205">
        <v>690000</v>
      </c>
      <c r="D1205">
        <v>52200</v>
      </c>
      <c r="E1205" t="s">
        <v>28</v>
      </c>
      <c r="F1205" t="s">
        <v>29</v>
      </c>
      <c r="G1205" t="s">
        <v>79</v>
      </c>
      <c r="H1205" t="s">
        <v>17</v>
      </c>
      <c r="I1205" t="s">
        <v>992</v>
      </c>
      <c r="J1205" t="s">
        <v>200</v>
      </c>
      <c r="K1205" t="s">
        <v>574</v>
      </c>
      <c r="L1205" t="s">
        <v>575</v>
      </c>
      <c r="M1205">
        <v>5</v>
      </c>
    </row>
    <row r="1206" spans="1:13" x14ac:dyDescent="0.25">
      <c r="A1206" t="s">
        <v>991</v>
      </c>
      <c r="B1206">
        <v>2018</v>
      </c>
      <c r="C1206">
        <v>751000</v>
      </c>
      <c r="D1206">
        <v>44885</v>
      </c>
      <c r="E1206" t="s">
        <v>28</v>
      </c>
      <c r="F1206" t="s">
        <v>29</v>
      </c>
      <c r="G1206" t="s">
        <v>79</v>
      </c>
      <c r="H1206" t="s">
        <v>17</v>
      </c>
      <c r="I1206" t="s">
        <v>992</v>
      </c>
      <c r="J1206" t="s">
        <v>200</v>
      </c>
      <c r="K1206" t="s">
        <v>574</v>
      </c>
      <c r="L1206" t="s">
        <v>575</v>
      </c>
      <c r="M1206">
        <v>5</v>
      </c>
    </row>
    <row r="1207" spans="1:13" x14ac:dyDescent="0.25">
      <c r="A1207" t="s">
        <v>194</v>
      </c>
      <c r="B1207">
        <v>2018</v>
      </c>
      <c r="C1207">
        <v>650000</v>
      </c>
      <c r="D1207">
        <v>15000</v>
      </c>
      <c r="E1207" t="s">
        <v>14</v>
      </c>
      <c r="F1207" t="s">
        <v>15</v>
      </c>
      <c r="G1207" t="s">
        <v>79</v>
      </c>
      <c r="H1207" t="s">
        <v>17</v>
      </c>
      <c r="I1207" t="s">
        <v>193</v>
      </c>
      <c r="J1207" t="s">
        <v>61</v>
      </c>
      <c r="K1207" t="s">
        <v>165</v>
      </c>
      <c r="L1207" t="s">
        <v>166</v>
      </c>
      <c r="M1207">
        <v>5</v>
      </c>
    </row>
    <row r="1208" spans="1:13" x14ac:dyDescent="0.25">
      <c r="A1208" t="s">
        <v>194</v>
      </c>
      <c r="B1208">
        <v>2018</v>
      </c>
      <c r="C1208">
        <v>630000</v>
      </c>
      <c r="D1208">
        <v>15000</v>
      </c>
      <c r="E1208" t="s">
        <v>14</v>
      </c>
      <c r="F1208" t="s">
        <v>15</v>
      </c>
      <c r="G1208" t="s">
        <v>79</v>
      </c>
      <c r="H1208" t="s">
        <v>17</v>
      </c>
      <c r="I1208" t="s">
        <v>193</v>
      </c>
      <c r="J1208" t="s">
        <v>61</v>
      </c>
      <c r="K1208" t="s">
        <v>165</v>
      </c>
      <c r="L1208" t="s">
        <v>166</v>
      </c>
      <c r="M1208">
        <v>5</v>
      </c>
    </row>
    <row r="1209" spans="1:13" x14ac:dyDescent="0.25">
      <c r="A1209" t="s">
        <v>194</v>
      </c>
      <c r="B1209">
        <v>2018</v>
      </c>
      <c r="C1209">
        <v>630000</v>
      </c>
      <c r="D1209">
        <v>15000</v>
      </c>
      <c r="E1209" t="s">
        <v>14</v>
      </c>
      <c r="F1209" t="s">
        <v>15</v>
      </c>
      <c r="G1209" t="s">
        <v>79</v>
      </c>
      <c r="H1209" t="s">
        <v>17</v>
      </c>
      <c r="I1209" t="s">
        <v>193</v>
      </c>
      <c r="J1209" t="s">
        <v>61</v>
      </c>
      <c r="K1209" t="s">
        <v>165</v>
      </c>
      <c r="L1209" t="s">
        <v>166</v>
      </c>
      <c r="M1209">
        <v>5</v>
      </c>
    </row>
    <row r="1210" spans="1:13" x14ac:dyDescent="0.25">
      <c r="A1210" t="s">
        <v>194</v>
      </c>
      <c r="B1210">
        <v>2018</v>
      </c>
      <c r="C1210">
        <v>600000</v>
      </c>
      <c r="D1210">
        <v>25000</v>
      </c>
      <c r="E1210" t="s">
        <v>14</v>
      </c>
      <c r="F1210" t="s">
        <v>15</v>
      </c>
      <c r="G1210" t="s">
        <v>79</v>
      </c>
      <c r="H1210" t="s">
        <v>17</v>
      </c>
      <c r="I1210" t="s">
        <v>193</v>
      </c>
      <c r="J1210" t="s">
        <v>61</v>
      </c>
      <c r="K1210" t="s">
        <v>165</v>
      </c>
      <c r="L1210" t="s">
        <v>166</v>
      </c>
      <c r="M1210">
        <v>5</v>
      </c>
    </row>
    <row r="1211" spans="1:13" x14ac:dyDescent="0.25">
      <c r="A1211" t="s">
        <v>194</v>
      </c>
      <c r="B1211">
        <v>2018</v>
      </c>
      <c r="C1211">
        <v>600000</v>
      </c>
      <c r="D1211">
        <v>25000</v>
      </c>
      <c r="E1211" t="s">
        <v>14</v>
      </c>
      <c r="F1211" t="s">
        <v>15</v>
      </c>
      <c r="G1211" t="s">
        <v>79</v>
      </c>
      <c r="H1211" t="s">
        <v>17</v>
      </c>
      <c r="I1211" t="s">
        <v>193</v>
      </c>
      <c r="J1211" t="s">
        <v>61</v>
      </c>
      <c r="K1211" t="s">
        <v>165</v>
      </c>
      <c r="L1211" t="s">
        <v>166</v>
      </c>
      <c r="M1211">
        <v>5</v>
      </c>
    </row>
    <row r="1212" spans="1:13" x14ac:dyDescent="0.25">
      <c r="A1212" t="s">
        <v>993</v>
      </c>
      <c r="B1212">
        <v>2018</v>
      </c>
      <c r="C1212">
        <v>650000</v>
      </c>
      <c r="D1212">
        <v>35000</v>
      </c>
      <c r="E1212" t="s">
        <v>14</v>
      </c>
      <c r="F1212" t="s">
        <v>15</v>
      </c>
      <c r="G1212" t="s">
        <v>79</v>
      </c>
      <c r="H1212" t="s">
        <v>17</v>
      </c>
      <c r="I1212" t="s">
        <v>419</v>
      </c>
      <c r="J1212" t="s">
        <v>61</v>
      </c>
      <c r="K1212" t="s">
        <v>165</v>
      </c>
      <c r="L1212" t="s">
        <v>166</v>
      </c>
      <c r="M1212">
        <v>5</v>
      </c>
    </row>
    <row r="1213" spans="1:13" x14ac:dyDescent="0.25">
      <c r="A1213" t="s">
        <v>994</v>
      </c>
      <c r="B1213">
        <v>2018</v>
      </c>
      <c r="C1213">
        <v>675000</v>
      </c>
      <c r="D1213">
        <v>23300</v>
      </c>
      <c r="E1213" t="s">
        <v>14</v>
      </c>
      <c r="F1213" t="s">
        <v>29</v>
      </c>
      <c r="G1213" t="s">
        <v>77</v>
      </c>
      <c r="H1213" t="s">
        <v>17</v>
      </c>
      <c r="I1213" t="s">
        <v>311</v>
      </c>
      <c r="J1213" t="s">
        <v>61</v>
      </c>
      <c r="K1213" t="s">
        <v>995</v>
      </c>
      <c r="L1213" t="s">
        <v>533</v>
      </c>
      <c r="M1213">
        <v>5</v>
      </c>
    </row>
    <row r="1214" spans="1:13" x14ac:dyDescent="0.25">
      <c r="A1214" t="s">
        <v>585</v>
      </c>
      <c r="B1214">
        <v>2018</v>
      </c>
      <c r="C1214">
        <v>740000</v>
      </c>
      <c r="D1214">
        <v>50000</v>
      </c>
      <c r="E1214" t="s">
        <v>28</v>
      </c>
      <c r="F1214" t="s">
        <v>15</v>
      </c>
      <c r="G1214" t="s">
        <v>79</v>
      </c>
      <c r="H1214" t="s">
        <v>17</v>
      </c>
      <c r="I1214" t="s">
        <v>573</v>
      </c>
      <c r="J1214" t="s">
        <v>200</v>
      </c>
      <c r="K1214" t="s">
        <v>579</v>
      </c>
      <c r="L1214" t="s">
        <v>575</v>
      </c>
      <c r="M1214">
        <v>5</v>
      </c>
    </row>
    <row r="1215" spans="1:13" x14ac:dyDescent="0.25">
      <c r="A1215" t="s">
        <v>585</v>
      </c>
      <c r="B1215">
        <v>2018</v>
      </c>
      <c r="C1215">
        <v>780000</v>
      </c>
      <c r="D1215">
        <v>30000</v>
      </c>
      <c r="E1215" t="s">
        <v>28</v>
      </c>
      <c r="F1215" t="s">
        <v>15</v>
      </c>
      <c r="G1215" t="s">
        <v>79</v>
      </c>
      <c r="H1215" t="s">
        <v>17</v>
      </c>
      <c r="I1215" t="s">
        <v>573</v>
      </c>
      <c r="J1215" t="s">
        <v>200</v>
      </c>
      <c r="K1215" t="s">
        <v>579</v>
      </c>
      <c r="L1215" t="s">
        <v>575</v>
      </c>
      <c r="M1215">
        <v>5</v>
      </c>
    </row>
    <row r="1216" spans="1:13" x14ac:dyDescent="0.25">
      <c r="A1216" t="s">
        <v>586</v>
      </c>
      <c r="B1216">
        <v>2018</v>
      </c>
      <c r="C1216">
        <v>800000</v>
      </c>
      <c r="D1216">
        <v>30000</v>
      </c>
      <c r="E1216" t="s">
        <v>28</v>
      </c>
      <c r="F1216" t="s">
        <v>15</v>
      </c>
      <c r="G1216" t="s">
        <v>79</v>
      </c>
      <c r="H1216" t="s">
        <v>17</v>
      </c>
      <c r="I1216" t="s">
        <v>573</v>
      </c>
      <c r="J1216" t="s">
        <v>200</v>
      </c>
      <c r="K1216" t="s">
        <v>579</v>
      </c>
      <c r="L1216" t="s">
        <v>575</v>
      </c>
      <c r="M1216">
        <v>5</v>
      </c>
    </row>
    <row r="1217" spans="1:13" x14ac:dyDescent="0.25">
      <c r="A1217" t="s">
        <v>996</v>
      </c>
      <c r="B1217">
        <v>2018</v>
      </c>
      <c r="C1217">
        <v>795000</v>
      </c>
      <c r="D1217">
        <v>41779</v>
      </c>
      <c r="E1217" t="s">
        <v>14</v>
      </c>
      <c r="F1217" t="s">
        <v>29</v>
      </c>
      <c r="G1217" t="s">
        <v>79</v>
      </c>
      <c r="H1217" t="s">
        <v>17</v>
      </c>
      <c r="I1217" t="s">
        <v>193</v>
      </c>
      <c r="J1217" t="s">
        <v>61</v>
      </c>
      <c r="K1217" t="s">
        <v>165</v>
      </c>
      <c r="L1217" t="s">
        <v>166</v>
      </c>
      <c r="M1217">
        <v>5</v>
      </c>
    </row>
    <row r="1218" spans="1:13" x14ac:dyDescent="0.25">
      <c r="A1218" t="s">
        <v>996</v>
      </c>
      <c r="B1218">
        <v>2018</v>
      </c>
      <c r="C1218">
        <v>795000</v>
      </c>
      <c r="D1218">
        <v>41779</v>
      </c>
      <c r="E1218" t="s">
        <v>14</v>
      </c>
      <c r="F1218" t="s">
        <v>29</v>
      </c>
      <c r="G1218" t="s">
        <v>79</v>
      </c>
      <c r="H1218" t="s">
        <v>17</v>
      </c>
      <c r="I1218" t="s">
        <v>193</v>
      </c>
      <c r="J1218" t="s">
        <v>61</v>
      </c>
      <c r="K1218" t="s">
        <v>165</v>
      </c>
      <c r="L1218" t="s">
        <v>166</v>
      </c>
      <c r="M1218">
        <v>5</v>
      </c>
    </row>
    <row r="1219" spans="1:13" x14ac:dyDescent="0.25">
      <c r="A1219" t="s">
        <v>997</v>
      </c>
      <c r="B1219">
        <v>2018</v>
      </c>
      <c r="C1219">
        <v>509999</v>
      </c>
      <c r="D1219">
        <v>100000</v>
      </c>
      <c r="E1219" t="s">
        <v>28</v>
      </c>
      <c r="F1219" t="s">
        <v>15</v>
      </c>
      <c r="G1219" t="s">
        <v>79</v>
      </c>
      <c r="H1219" t="s">
        <v>17</v>
      </c>
      <c r="I1219" t="s">
        <v>573</v>
      </c>
      <c r="J1219" t="s">
        <v>200</v>
      </c>
      <c r="K1219" t="s">
        <v>574</v>
      </c>
      <c r="L1219" t="s">
        <v>575</v>
      </c>
      <c r="M1219">
        <v>5</v>
      </c>
    </row>
    <row r="1220" spans="1:13" x14ac:dyDescent="0.25">
      <c r="A1220" t="s">
        <v>998</v>
      </c>
      <c r="B1220">
        <v>2018</v>
      </c>
      <c r="C1220">
        <v>490000</v>
      </c>
      <c r="D1220">
        <v>28000</v>
      </c>
      <c r="E1220" t="s">
        <v>14</v>
      </c>
      <c r="F1220" t="s">
        <v>29</v>
      </c>
      <c r="G1220" t="s">
        <v>79</v>
      </c>
      <c r="H1220" t="s">
        <v>17</v>
      </c>
      <c r="I1220" t="s">
        <v>999</v>
      </c>
      <c r="J1220" t="s">
        <v>61</v>
      </c>
      <c r="K1220" t="s">
        <v>1000</v>
      </c>
      <c r="L1220" t="s">
        <v>1001</v>
      </c>
      <c r="M1220">
        <v>5</v>
      </c>
    </row>
    <row r="1221" spans="1:13" x14ac:dyDescent="0.25">
      <c r="A1221" t="s">
        <v>998</v>
      </c>
      <c r="B1221">
        <v>2018</v>
      </c>
      <c r="C1221">
        <v>490000</v>
      </c>
      <c r="D1221">
        <v>28000</v>
      </c>
      <c r="E1221" t="s">
        <v>14</v>
      </c>
      <c r="F1221" t="s">
        <v>29</v>
      </c>
      <c r="G1221" t="s">
        <v>79</v>
      </c>
      <c r="H1221" t="s">
        <v>17</v>
      </c>
      <c r="I1221" t="s">
        <v>999</v>
      </c>
      <c r="J1221" t="s">
        <v>61</v>
      </c>
      <c r="K1221" t="s">
        <v>1000</v>
      </c>
      <c r="L1221" t="s">
        <v>1001</v>
      </c>
      <c r="M1221">
        <v>5</v>
      </c>
    </row>
    <row r="1222" spans="1:13" x14ac:dyDescent="0.25">
      <c r="A1222" t="s">
        <v>1002</v>
      </c>
      <c r="B1222">
        <v>2018</v>
      </c>
      <c r="C1222">
        <v>459999</v>
      </c>
      <c r="D1222">
        <v>12000</v>
      </c>
      <c r="E1222" t="s">
        <v>14</v>
      </c>
      <c r="F1222" t="s">
        <v>15</v>
      </c>
      <c r="G1222" t="s">
        <v>79</v>
      </c>
      <c r="H1222" t="s">
        <v>17</v>
      </c>
      <c r="I1222" t="s">
        <v>771</v>
      </c>
      <c r="J1222" t="s">
        <v>61</v>
      </c>
      <c r="K1222" t="s">
        <v>165</v>
      </c>
      <c r="L1222" t="s">
        <v>166</v>
      </c>
      <c r="M1222">
        <v>5</v>
      </c>
    </row>
    <row r="1223" spans="1:13" x14ac:dyDescent="0.25">
      <c r="A1223" t="s">
        <v>587</v>
      </c>
      <c r="B1223">
        <v>2018</v>
      </c>
      <c r="C1223">
        <v>630000</v>
      </c>
      <c r="D1223">
        <v>46000</v>
      </c>
      <c r="E1223" t="s">
        <v>28</v>
      </c>
      <c r="F1223" t="s">
        <v>15</v>
      </c>
      <c r="G1223" t="s">
        <v>79</v>
      </c>
      <c r="H1223" t="s">
        <v>17</v>
      </c>
      <c r="I1223" t="s">
        <v>573</v>
      </c>
      <c r="J1223" t="s">
        <v>200</v>
      </c>
      <c r="K1223" t="s">
        <v>574</v>
      </c>
      <c r="L1223" t="s">
        <v>575</v>
      </c>
      <c r="M1223">
        <v>5</v>
      </c>
    </row>
    <row r="1224" spans="1:13" x14ac:dyDescent="0.25">
      <c r="A1224" t="s">
        <v>587</v>
      </c>
      <c r="B1224">
        <v>2018</v>
      </c>
      <c r="C1224">
        <v>675000</v>
      </c>
      <c r="D1224">
        <v>23000</v>
      </c>
      <c r="E1224" t="s">
        <v>28</v>
      </c>
      <c r="F1224" t="s">
        <v>15</v>
      </c>
      <c r="G1224" t="s">
        <v>79</v>
      </c>
      <c r="H1224" t="s">
        <v>17</v>
      </c>
      <c r="I1224" t="s">
        <v>573</v>
      </c>
      <c r="J1224" t="s">
        <v>200</v>
      </c>
      <c r="K1224" t="s">
        <v>574</v>
      </c>
      <c r="L1224" t="s">
        <v>575</v>
      </c>
      <c r="M1224">
        <v>5</v>
      </c>
    </row>
    <row r="1225" spans="1:13" x14ac:dyDescent="0.25">
      <c r="A1225" t="s">
        <v>587</v>
      </c>
      <c r="B1225">
        <v>2018</v>
      </c>
      <c r="C1225">
        <v>755000</v>
      </c>
      <c r="D1225">
        <v>39000</v>
      </c>
      <c r="E1225" t="s">
        <v>28</v>
      </c>
      <c r="F1225" t="s">
        <v>29</v>
      </c>
      <c r="G1225" t="s">
        <v>79</v>
      </c>
      <c r="H1225" t="s">
        <v>17</v>
      </c>
      <c r="I1225" t="s">
        <v>573</v>
      </c>
      <c r="J1225" t="s">
        <v>200</v>
      </c>
      <c r="K1225" t="s">
        <v>574</v>
      </c>
      <c r="L1225" t="s">
        <v>575</v>
      </c>
      <c r="M1225">
        <v>5</v>
      </c>
    </row>
    <row r="1226" spans="1:13" x14ac:dyDescent="0.25">
      <c r="A1226" t="s">
        <v>587</v>
      </c>
      <c r="B1226">
        <v>2018</v>
      </c>
      <c r="C1226">
        <v>671000</v>
      </c>
      <c r="D1226">
        <v>62000</v>
      </c>
      <c r="E1226" t="s">
        <v>28</v>
      </c>
      <c r="F1226" t="s">
        <v>15</v>
      </c>
      <c r="G1226" t="s">
        <v>79</v>
      </c>
      <c r="H1226" t="s">
        <v>17</v>
      </c>
      <c r="I1226" t="s">
        <v>573</v>
      </c>
      <c r="J1226" t="s">
        <v>200</v>
      </c>
      <c r="K1226" t="s">
        <v>574</v>
      </c>
      <c r="L1226" t="s">
        <v>575</v>
      </c>
      <c r="M1226">
        <v>5</v>
      </c>
    </row>
    <row r="1227" spans="1:13" x14ac:dyDescent="0.25">
      <c r="A1227" t="s">
        <v>587</v>
      </c>
      <c r="B1227">
        <v>2018</v>
      </c>
      <c r="C1227">
        <v>685000</v>
      </c>
      <c r="D1227">
        <v>26000</v>
      </c>
      <c r="E1227" t="s">
        <v>28</v>
      </c>
      <c r="F1227" t="s">
        <v>15</v>
      </c>
      <c r="G1227" t="s">
        <v>79</v>
      </c>
      <c r="H1227" t="s">
        <v>17</v>
      </c>
      <c r="I1227" t="s">
        <v>573</v>
      </c>
      <c r="J1227" t="s">
        <v>200</v>
      </c>
      <c r="K1227" t="s">
        <v>574</v>
      </c>
      <c r="L1227" t="s">
        <v>575</v>
      </c>
      <c r="M1227">
        <v>5</v>
      </c>
    </row>
    <row r="1228" spans="1:13" x14ac:dyDescent="0.25">
      <c r="A1228" t="s">
        <v>196</v>
      </c>
      <c r="B1228">
        <v>2018</v>
      </c>
      <c r="C1228">
        <v>550000</v>
      </c>
      <c r="D1228">
        <v>24400</v>
      </c>
      <c r="E1228" t="s">
        <v>14</v>
      </c>
      <c r="F1228" t="s">
        <v>15</v>
      </c>
      <c r="G1228" t="s">
        <v>79</v>
      </c>
      <c r="H1228" t="s">
        <v>17</v>
      </c>
      <c r="I1228" t="s">
        <v>419</v>
      </c>
      <c r="J1228" t="s">
        <v>61</v>
      </c>
      <c r="K1228" t="s">
        <v>165</v>
      </c>
      <c r="L1228" t="s">
        <v>166</v>
      </c>
      <c r="M1228">
        <v>5</v>
      </c>
    </row>
    <row r="1229" spans="1:13" x14ac:dyDescent="0.25">
      <c r="A1229" t="s">
        <v>196</v>
      </c>
      <c r="B1229">
        <v>2018</v>
      </c>
      <c r="C1229">
        <v>560000</v>
      </c>
      <c r="D1229">
        <v>25000</v>
      </c>
      <c r="E1229" t="s">
        <v>14</v>
      </c>
      <c r="F1229" t="s">
        <v>15</v>
      </c>
      <c r="G1229" t="s">
        <v>79</v>
      </c>
      <c r="H1229" t="s">
        <v>17</v>
      </c>
      <c r="I1229" t="s">
        <v>419</v>
      </c>
      <c r="J1229" t="s">
        <v>61</v>
      </c>
      <c r="K1229" t="s">
        <v>165</v>
      </c>
      <c r="L1229" t="s">
        <v>166</v>
      </c>
      <c r="M1229">
        <v>5</v>
      </c>
    </row>
    <row r="1230" spans="1:13" x14ac:dyDescent="0.25">
      <c r="A1230" t="s">
        <v>1003</v>
      </c>
      <c r="B1230">
        <v>2018</v>
      </c>
      <c r="C1230">
        <v>509999</v>
      </c>
      <c r="D1230">
        <v>70000</v>
      </c>
      <c r="E1230" t="s">
        <v>14</v>
      </c>
      <c r="F1230" t="s">
        <v>15</v>
      </c>
      <c r="G1230" t="s">
        <v>79</v>
      </c>
      <c r="H1230" t="s">
        <v>57</v>
      </c>
      <c r="I1230" t="s">
        <v>419</v>
      </c>
      <c r="J1230" t="s">
        <v>61</v>
      </c>
      <c r="K1230" t="s">
        <v>165</v>
      </c>
      <c r="L1230" t="s">
        <v>166</v>
      </c>
      <c r="M1230">
        <v>5</v>
      </c>
    </row>
    <row r="1231" spans="1:13" x14ac:dyDescent="0.25">
      <c r="A1231" t="s">
        <v>1003</v>
      </c>
      <c r="B1231">
        <v>2018</v>
      </c>
      <c r="C1231">
        <v>550000</v>
      </c>
      <c r="D1231">
        <v>5000</v>
      </c>
      <c r="E1231" t="s">
        <v>14</v>
      </c>
      <c r="F1231" t="s">
        <v>15</v>
      </c>
      <c r="G1231" t="s">
        <v>79</v>
      </c>
      <c r="H1231" t="s">
        <v>17</v>
      </c>
      <c r="I1231" t="s">
        <v>419</v>
      </c>
      <c r="J1231" t="s">
        <v>61</v>
      </c>
      <c r="K1231" t="s">
        <v>165</v>
      </c>
      <c r="L1231" t="s">
        <v>166</v>
      </c>
      <c r="M1231">
        <v>5</v>
      </c>
    </row>
    <row r="1232" spans="1:13" x14ac:dyDescent="0.25">
      <c r="A1232" t="s">
        <v>1004</v>
      </c>
      <c r="B1232">
        <v>2018</v>
      </c>
      <c r="C1232">
        <v>610000</v>
      </c>
      <c r="D1232">
        <v>52000</v>
      </c>
      <c r="E1232" t="s">
        <v>14</v>
      </c>
      <c r="F1232" t="s">
        <v>29</v>
      </c>
      <c r="G1232" t="s">
        <v>79</v>
      </c>
      <c r="H1232" t="s">
        <v>17</v>
      </c>
      <c r="I1232" t="s">
        <v>419</v>
      </c>
      <c r="J1232" t="s">
        <v>61</v>
      </c>
      <c r="K1232" t="s">
        <v>165</v>
      </c>
      <c r="L1232" t="s">
        <v>166</v>
      </c>
      <c r="M1232">
        <v>5</v>
      </c>
    </row>
    <row r="1233" spans="1:13" x14ac:dyDescent="0.25">
      <c r="A1233" t="s">
        <v>1004</v>
      </c>
      <c r="B1233">
        <v>2018</v>
      </c>
      <c r="C1233">
        <v>610000</v>
      </c>
      <c r="D1233">
        <v>52000</v>
      </c>
      <c r="E1233" t="s">
        <v>14</v>
      </c>
      <c r="F1233" t="s">
        <v>29</v>
      </c>
      <c r="G1233" t="s">
        <v>79</v>
      </c>
      <c r="H1233" t="s">
        <v>17</v>
      </c>
      <c r="I1233" t="s">
        <v>419</v>
      </c>
      <c r="J1233" t="s">
        <v>61</v>
      </c>
      <c r="K1233" t="s">
        <v>165</v>
      </c>
      <c r="L1233" t="s">
        <v>166</v>
      </c>
      <c r="M1233">
        <v>5</v>
      </c>
    </row>
    <row r="1234" spans="1:13" x14ac:dyDescent="0.25">
      <c r="A1234" t="s">
        <v>1005</v>
      </c>
      <c r="B1234">
        <v>2018</v>
      </c>
      <c r="C1234">
        <v>700000</v>
      </c>
      <c r="D1234">
        <v>60000</v>
      </c>
      <c r="E1234" t="s">
        <v>28</v>
      </c>
      <c r="F1234" t="s">
        <v>15</v>
      </c>
      <c r="G1234" t="s">
        <v>79</v>
      </c>
      <c r="H1234" t="s">
        <v>17</v>
      </c>
      <c r="I1234" t="s">
        <v>573</v>
      </c>
      <c r="J1234" t="s">
        <v>200</v>
      </c>
      <c r="K1234" t="s">
        <v>574</v>
      </c>
      <c r="L1234" t="s">
        <v>575</v>
      </c>
      <c r="M1234">
        <v>5</v>
      </c>
    </row>
    <row r="1235" spans="1:13" x14ac:dyDescent="0.25">
      <c r="A1235" t="s">
        <v>1006</v>
      </c>
      <c r="B1235">
        <v>2018</v>
      </c>
      <c r="C1235">
        <v>750000</v>
      </c>
      <c r="D1235">
        <v>15000</v>
      </c>
      <c r="E1235" t="s">
        <v>14</v>
      </c>
      <c r="F1235" t="s">
        <v>29</v>
      </c>
      <c r="G1235" t="s">
        <v>79</v>
      </c>
      <c r="H1235" t="s">
        <v>17</v>
      </c>
      <c r="I1235" t="s">
        <v>419</v>
      </c>
      <c r="J1235" t="s">
        <v>61</v>
      </c>
      <c r="K1235" t="s">
        <v>165</v>
      </c>
      <c r="L1235" t="s">
        <v>166</v>
      </c>
      <c r="M1235">
        <v>5</v>
      </c>
    </row>
    <row r="1236" spans="1:13" x14ac:dyDescent="0.25">
      <c r="A1236" t="s">
        <v>1006</v>
      </c>
      <c r="B1236">
        <v>2018</v>
      </c>
      <c r="C1236">
        <v>750000</v>
      </c>
      <c r="D1236">
        <v>15000</v>
      </c>
      <c r="E1236" t="s">
        <v>14</v>
      </c>
      <c r="F1236" t="s">
        <v>29</v>
      </c>
      <c r="G1236" t="s">
        <v>79</v>
      </c>
      <c r="H1236" t="s">
        <v>17</v>
      </c>
      <c r="I1236" t="s">
        <v>419</v>
      </c>
      <c r="J1236" t="s">
        <v>61</v>
      </c>
      <c r="K1236" t="s">
        <v>165</v>
      </c>
      <c r="L1236" t="s">
        <v>166</v>
      </c>
      <c r="M1236">
        <v>5</v>
      </c>
    </row>
    <row r="1237" spans="1:13" x14ac:dyDescent="0.25">
      <c r="A1237" t="s">
        <v>1007</v>
      </c>
      <c r="B1237">
        <v>2018</v>
      </c>
      <c r="C1237">
        <v>730000</v>
      </c>
      <c r="D1237">
        <v>4773</v>
      </c>
      <c r="E1237" t="s">
        <v>14</v>
      </c>
      <c r="F1237" t="s">
        <v>29</v>
      </c>
      <c r="G1237" t="s">
        <v>79</v>
      </c>
      <c r="H1237" t="s">
        <v>17</v>
      </c>
      <c r="I1237" t="s">
        <v>419</v>
      </c>
      <c r="J1237" t="s">
        <v>61</v>
      </c>
      <c r="K1237" t="s">
        <v>165</v>
      </c>
      <c r="L1237" t="s">
        <v>166</v>
      </c>
      <c r="M1237">
        <v>5</v>
      </c>
    </row>
    <row r="1238" spans="1:13" x14ac:dyDescent="0.25">
      <c r="A1238" t="s">
        <v>197</v>
      </c>
      <c r="B1238">
        <v>2018</v>
      </c>
      <c r="C1238">
        <v>720000</v>
      </c>
      <c r="D1238">
        <v>20000</v>
      </c>
      <c r="E1238" t="s">
        <v>14</v>
      </c>
      <c r="F1238" t="s">
        <v>15</v>
      </c>
      <c r="G1238" t="s">
        <v>79</v>
      </c>
      <c r="H1238" t="s">
        <v>17</v>
      </c>
      <c r="I1238" t="s">
        <v>419</v>
      </c>
      <c r="J1238" t="s">
        <v>61</v>
      </c>
      <c r="K1238" t="s">
        <v>165</v>
      </c>
      <c r="L1238" t="s">
        <v>166</v>
      </c>
      <c r="M1238">
        <v>5</v>
      </c>
    </row>
    <row r="1239" spans="1:13" x14ac:dyDescent="0.25">
      <c r="A1239" t="s">
        <v>197</v>
      </c>
      <c r="B1239">
        <v>2018</v>
      </c>
      <c r="C1239">
        <v>695000</v>
      </c>
      <c r="D1239">
        <v>40000</v>
      </c>
      <c r="E1239" t="s">
        <v>14</v>
      </c>
      <c r="F1239" t="s">
        <v>15</v>
      </c>
      <c r="G1239" t="s">
        <v>79</v>
      </c>
      <c r="H1239" t="s">
        <v>17</v>
      </c>
      <c r="I1239" t="s">
        <v>419</v>
      </c>
      <c r="J1239" t="s">
        <v>61</v>
      </c>
      <c r="K1239" t="s">
        <v>165</v>
      </c>
      <c r="L1239" t="s">
        <v>166</v>
      </c>
      <c r="M1239">
        <v>5</v>
      </c>
    </row>
    <row r="1240" spans="1:13" x14ac:dyDescent="0.25">
      <c r="A1240" t="s">
        <v>1008</v>
      </c>
      <c r="B1240">
        <v>2018</v>
      </c>
      <c r="C1240">
        <v>725000</v>
      </c>
      <c r="D1240">
        <v>36521</v>
      </c>
      <c r="E1240" t="s">
        <v>28</v>
      </c>
      <c r="F1240" t="s">
        <v>29</v>
      </c>
      <c r="G1240" t="s">
        <v>79</v>
      </c>
      <c r="H1240" t="s">
        <v>17</v>
      </c>
      <c r="I1240" t="s">
        <v>199</v>
      </c>
      <c r="J1240" t="s">
        <v>200</v>
      </c>
      <c r="K1240" t="s">
        <v>201</v>
      </c>
      <c r="L1240" t="s">
        <v>202</v>
      </c>
      <c r="M1240">
        <v>5</v>
      </c>
    </row>
    <row r="1241" spans="1:13" x14ac:dyDescent="0.25">
      <c r="A1241" t="s">
        <v>198</v>
      </c>
      <c r="B1241">
        <v>2018</v>
      </c>
      <c r="C1241">
        <v>819999</v>
      </c>
      <c r="D1241">
        <v>32600</v>
      </c>
      <c r="E1241" t="s">
        <v>28</v>
      </c>
      <c r="F1241" t="s">
        <v>29</v>
      </c>
      <c r="G1241" t="s">
        <v>79</v>
      </c>
      <c r="H1241" t="s">
        <v>17</v>
      </c>
      <c r="I1241" t="s">
        <v>199</v>
      </c>
      <c r="J1241" t="s">
        <v>200</v>
      </c>
      <c r="K1241" t="s">
        <v>201</v>
      </c>
      <c r="L1241" t="s">
        <v>202</v>
      </c>
      <c r="M1241">
        <v>5</v>
      </c>
    </row>
    <row r="1242" spans="1:13" x14ac:dyDescent="0.25">
      <c r="A1242" t="s">
        <v>198</v>
      </c>
      <c r="B1242">
        <v>2018</v>
      </c>
      <c r="C1242">
        <v>750000</v>
      </c>
      <c r="D1242">
        <v>5000</v>
      </c>
      <c r="E1242" t="s">
        <v>28</v>
      </c>
      <c r="F1242" t="s">
        <v>15</v>
      </c>
      <c r="G1242" t="s">
        <v>79</v>
      </c>
      <c r="H1242" t="s">
        <v>17</v>
      </c>
      <c r="I1242" t="s">
        <v>199</v>
      </c>
      <c r="J1242" t="s">
        <v>200</v>
      </c>
      <c r="K1242" t="s">
        <v>201</v>
      </c>
      <c r="L1242" t="s">
        <v>202</v>
      </c>
      <c r="M1242">
        <v>5</v>
      </c>
    </row>
    <row r="1243" spans="1:13" x14ac:dyDescent="0.25">
      <c r="A1243" t="s">
        <v>198</v>
      </c>
      <c r="B1243">
        <v>2018</v>
      </c>
      <c r="C1243">
        <v>750000</v>
      </c>
      <c r="D1243">
        <v>5000</v>
      </c>
      <c r="E1243" t="s">
        <v>28</v>
      </c>
      <c r="F1243" t="s">
        <v>15</v>
      </c>
      <c r="G1243" t="s">
        <v>79</v>
      </c>
      <c r="H1243" t="s">
        <v>17</v>
      </c>
      <c r="I1243" t="s">
        <v>199</v>
      </c>
      <c r="J1243" t="s">
        <v>200</v>
      </c>
      <c r="K1243" t="s">
        <v>201</v>
      </c>
      <c r="L1243" t="s">
        <v>202</v>
      </c>
      <c r="M1243">
        <v>5</v>
      </c>
    </row>
    <row r="1244" spans="1:13" x14ac:dyDescent="0.25">
      <c r="A1244" t="s">
        <v>198</v>
      </c>
      <c r="B1244">
        <v>2018</v>
      </c>
      <c r="C1244">
        <v>825000</v>
      </c>
      <c r="D1244">
        <v>35000</v>
      </c>
      <c r="E1244" t="s">
        <v>28</v>
      </c>
      <c r="F1244" t="s">
        <v>15</v>
      </c>
      <c r="G1244" t="s">
        <v>79</v>
      </c>
      <c r="H1244" t="s">
        <v>17</v>
      </c>
      <c r="I1244" t="s">
        <v>199</v>
      </c>
      <c r="J1244" t="s">
        <v>200</v>
      </c>
      <c r="K1244" t="s">
        <v>201</v>
      </c>
      <c r="L1244" t="s">
        <v>202</v>
      </c>
      <c r="M1244">
        <v>5</v>
      </c>
    </row>
    <row r="1245" spans="1:13" x14ac:dyDescent="0.25">
      <c r="A1245" t="s">
        <v>198</v>
      </c>
      <c r="B1245">
        <v>2018</v>
      </c>
      <c r="C1245">
        <v>800000</v>
      </c>
      <c r="D1245">
        <v>27000</v>
      </c>
      <c r="E1245" t="s">
        <v>28</v>
      </c>
      <c r="F1245" t="s">
        <v>15</v>
      </c>
      <c r="G1245" t="s">
        <v>79</v>
      </c>
      <c r="H1245" t="s">
        <v>17</v>
      </c>
      <c r="I1245" t="s">
        <v>199</v>
      </c>
      <c r="J1245" t="s">
        <v>200</v>
      </c>
      <c r="K1245" t="s">
        <v>201</v>
      </c>
      <c r="L1245" t="s">
        <v>202</v>
      </c>
      <c r="M1245">
        <v>5</v>
      </c>
    </row>
    <row r="1246" spans="1:13" x14ac:dyDescent="0.25">
      <c r="A1246" t="s">
        <v>198</v>
      </c>
      <c r="B1246">
        <v>2018</v>
      </c>
      <c r="C1246">
        <v>745000</v>
      </c>
      <c r="D1246">
        <v>48000</v>
      </c>
      <c r="E1246" t="s">
        <v>28</v>
      </c>
      <c r="F1246" t="s">
        <v>29</v>
      </c>
      <c r="G1246" t="s">
        <v>79</v>
      </c>
      <c r="H1246" t="s">
        <v>17</v>
      </c>
      <c r="I1246" t="s">
        <v>199</v>
      </c>
      <c r="J1246" t="s">
        <v>200</v>
      </c>
      <c r="K1246" t="s">
        <v>201</v>
      </c>
      <c r="L1246" t="s">
        <v>202</v>
      </c>
      <c r="M1246">
        <v>5</v>
      </c>
    </row>
    <row r="1247" spans="1:13" x14ac:dyDescent="0.25">
      <c r="A1247" t="s">
        <v>1009</v>
      </c>
      <c r="B1247">
        <v>2018</v>
      </c>
      <c r="C1247">
        <v>770000</v>
      </c>
      <c r="D1247">
        <v>50000</v>
      </c>
      <c r="E1247" t="s">
        <v>28</v>
      </c>
      <c r="F1247" t="s">
        <v>15</v>
      </c>
      <c r="G1247" t="s">
        <v>79</v>
      </c>
      <c r="H1247" t="s">
        <v>17</v>
      </c>
      <c r="I1247" t="s">
        <v>199</v>
      </c>
      <c r="J1247" t="s">
        <v>200</v>
      </c>
      <c r="K1247" t="s">
        <v>201</v>
      </c>
      <c r="L1247" t="s">
        <v>202</v>
      </c>
      <c r="M1247">
        <v>5</v>
      </c>
    </row>
    <row r="1248" spans="1:13" x14ac:dyDescent="0.25">
      <c r="A1248" t="s">
        <v>1009</v>
      </c>
      <c r="B1248">
        <v>2018</v>
      </c>
      <c r="C1248">
        <v>770000</v>
      </c>
      <c r="D1248">
        <v>50000</v>
      </c>
      <c r="E1248" t="s">
        <v>28</v>
      </c>
      <c r="F1248" t="s">
        <v>15</v>
      </c>
      <c r="G1248" t="s">
        <v>79</v>
      </c>
      <c r="H1248" t="s">
        <v>17</v>
      </c>
      <c r="I1248" t="s">
        <v>199</v>
      </c>
      <c r="J1248" t="s">
        <v>200</v>
      </c>
      <c r="K1248" t="s">
        <v>201</v>
      </c>
      <c r="L1248" t="s">
        <v>202</v>
      </c>
      <c r="M1248">
        <v>5</v>
      </c>
    </row>
    <row r="1249" spans="1:13" x14ac:dyDescent="0.25">
      <c r="A1249" t="s">
        <v>589</v>
      </c>
      <c r="B1249">
        <v>2018</v>
      </c>
      <c r="C1249">
        <v>950000</v>
      </c>
      <c r="D1249">
        <v>58511</v>
      </c>
      <c r="E1249" t="s">
        <v>28</v>
      </c>
      <c r="F1249" t="s">
        <v>29</v>
      </c>
      <c r="G1249" t="s">
        <v>79</v>
      </c>
      <c r="H1249" t="s">
        <v>17</v>
      </c>
      <c r="I1249" t="s">
        <v>199</v>
      </c>
      <c r="J1249" t="s">
        <v>200</v>
      </c>
      <c r="K1249" t="s">
        <v>201</v>
      </c>
      <c r="L1249" t="s">
        <v>202</v>
      </c>
      <c r="M1249">
        <v>5</v>
      </c>
    </row>
    <row r="1250" spans="1:13" x14ac:dyDescent="0.25">
      <c r="A1250" t="s">
        <v>589</v>
      </c>
      <c r="B1250">
        <v>2018</v>
      </c>
      <c r="C1250">
        <v>875000</v>
      </c>
      <c r="D1250">
        <v>50000</v>
      </c>
      <c r="E1250" t="s">
        <v>28</v>
      </c>
      <c r="F1250" t="s">
        <v>29</v>
      </c>
      <c r="G1250" t="s">
        <v>79</v>
      </c>
      <c r="H1250" t="s">
        <v>17</v>
      </c>
      <c r="I1250" t="s">
        <v>199</v>
      </c>
      <c r="J1250" t="s">
        <v>200</v>
      </c>
      <c r="K1250" t="s">
        <v>201</v>
      </c>
      <c r="L1250" t="s">
        <v>202</v>
      </c>
      <c r="M1250">
        <v>5</v>
      </c>
    </row>
    <row r="1251" spans="1:13" x14ac:dyDescent="0.25">
      <c r="A1251" t="s">
        <v>589</v>
      </c>
      <c r="B1251">
        <v>2018</v>
      </c>
      <c r="C1251">
        <v>910000</v>
      </c>
      <c r="D1251">
        <v>36500</v>
      </c>
      <c r="E1251" t="s">
        <v>28</v>
      </c>
      <c r="F1251" t="s">
        <v>29</v>
      </c>
      <c r="G1251" t="s">
        <v>79</v>
      </c>
      <c r="H1251" t="s">
        <v>17</v>
      </c>
      <c r="I1251" t="s">
        <v>199</v>
      </c>
      <c r="J1251" t="s">
        <v>200</v>
      </c>
      <c r="K1251" t="s">
        <v>201</v>
      </c>
      <c r="L1251" t="s">
        <v>202</v>
      </c>
      <c r="M1251">
        <v>5</v>
      </c>
    </row>
    <row r="1252" spans="1:13" x14ac:dyDescent="0.25">
      <c r="A1252" t="s">
        <v>589</v>
      </c>
      <c r="B1252">
        <v>2018</v>
      </c>
      <c r="C1252">
        <v>875000</v>
      </c>
      <c r="D1252">
        <v>50000</v>
      </c>
      <c r="E1252" t="s">
        <v>28</v>
      </c>
      <c r="F1252" t="s">
        <v>29</v>
      </c>
      <c r="G1252" t="s">
        <v>79</v>
      </c>
      <c r="H1252" t="s">
        <v>17</v>
      </c>
      <c r="I1252" t="s">
        <v>199</v>
      </c>
      <c r="J1252" t="s">
        <v>200</v>
      </c>
      <c r="K1252" t="s">
        <v>201</v>
      </c>
      <c r="L1252" t="s">
        <v>202</v>
      </c>
      <c r="M1252">
        <v>5</v>
      </c>
    </row>
    <row r="1253" spans="1:13" x14ac:dyDescent="0.25">
      <c r="A1253" t="s">
        <v>589</v>
      </c>
      <c r="B1253">
        <v>2018</v>
      </c>
      <c r="C1253">
        <v>835000</v>
      </c>
      <c r="D1253">
        <v>17000</v>
      </c>
      <c r="E1253" t="s">
        <v>28</v>
      </c>
      <c r="F1253" t="s">
        <v>29</v>
      </c>
      <c r="G1253" t="s">
        <v>79</v>
      </c>
      <c r="H1253" t="s">
        <v>17</v>
      </c>
      <c r="I1253" t="s">
        <v>199</v>
      </c>
      <c r="J1253" t="s">
        <v>200</v>
      </c>
      <c r="K1253" t="s">
        <v>201</v>
      </c>
      <c r="L1253" t="s">
        <v>202</v>
      </c>
      <c r="M1253">
        <v>5</v>
      </c>
    </row>
    <row r="1254" spans="1:13" x14ac:dyDescent="0.25">
      <c r="A1254" t="s">
        <v>203</v>
      </c>
      <c r="B1254">
        <v>2018</v>
      </c>
      <c r="C1254">
        <v>911999</v>
      </c>
      <c r="D1254">
        <v>25000</v>
      </c>
      <c r="E1254" t="s">
        <v>28</v>
      </c>
      <c r="F1254" t="s">
        <v>15</v>
      </c>
      <c r="G1254" t="s">
        <v>77</v>
      </c>
      <c r="H1254" t="s">
        <v>17</v>
      </c>
      <c r="I1254" t="s">
        <v>199</v>
      </c>
      <c r="J1254" t="s">
        <v>200</v>
      </c>
      <c r="K1254" t="s">
        <v>201</v>
      </c>
      <c r="L1254" t="s">
        <v>202</v>
      </c>
      <c r="M1254">
        <v>5</v>
      </c>
    </row>
    <row r="1255" spans="1:13" x14ac:dyDescent="0.25">
      <c r="A1255" t="s">
        <v>203</v>
      </c>
      <c r="B1255">
        <v>2018</v>
      </c>
      <c r="C1255">
        <v>900000</v>
      </c>
      <c r="D1255">
        <v>50000</v>
      </c>
      <c r="E1255" t="s">
        <v>28</v>
      </c>
      <c r="F1255" t="s">
        <v>15</v>
      </c>
      <c r="G1255" t="s">
        <v>77</v>
      </c>
      <c r="H1255" t="s">
        <v>57</v>
      </c>
      <c r="I1255" t="s">
        <v>199</v>
      </c>
      <c r="J1255" t="s">
        <v>200</v>
      </c>
      <c r="K1255" t="s">
        <v>201</v>
      </c>
      <c r="L1255" t="s">
        <v>202</v>
      </c>
      <c r="M1255">
        <v>5</v>
      </c>
    </row>
    <row r="1256" spans="1:13" x14ac:dyDescent="0.25">
      <c r="A1256" t="s">
        <v>1010</v>
      </c>
      <c r="B1256">
        <v>2018</v>
      </c>
      <c r="C1256">
        <v>833000</v>
      </c>
      <c r="D1256">
        <v>35000</v>
      </c>
      <c r="E1256" t="s">
        <v>28</v>
      </c>
      <c r="F1256" t="s">
        <v>15</v>
      </c>
      <c r="G1256" t="s">
        <v>77</v>
      </c>
      <c r="H1256" t="s">
        <v>17</v>
      </c>
      <c r="I1256" t="s">
        <v>199</v>
      </c>
      <c r="J1256" t="s">
        <v>200</v>
      </c>
      <c r="K1256" t="s">
        <v>201</v>
      </c>
      <c r="L1256" t="s">
        <v>202</v>
      </c>
      <c r="M1256">
        <v>5</v>
      </c>
    </row>
    <row r="1257" spans="1:13" x14ac:dyDescent="0.25">
      <c r="A1257" t="s">
        <v>1011</v>
      </c>
      <c r="B1257">
        <v>2018</v>
      </c>
      <c r="C1257">
        <v>950000</v>
      </c>
      <c r="D1257">
        <v>25000</v>
      </c>
      <c r="E1257" t="s">
        <v>28</v>
      </c>
      <c r="F1257" t="s">
        <v>15</v>
      </c>
      <c r="G1257" t="s">
        <v>79</v>
      </c>
      <c r="H1257" t="s">
        <v>17</v>
      </c>
      <c r="I1257" t="s">
        <v>199</v>
      </c>
      <c r="J1257" t="s">
        <v>200</v>
      </c>
      <c r="K1257" t="s">
        <v>201</v>
      </c>
      <c r="L1257" t="s">
        <v>202</v>
      </c>
      <c r="M1257">
        <v>5</v>
      </c>
    </row>
    <row r="1258" spans="1:13" x14ac:dyDescent="0.25">
      <c r="A1258" t="s">
        <v>1011</v>
      </c>
      <c r="B1258">
        <v>2018</v>
      </c>
      <c r="C1258">
        <v>950000</v>
      </c>
      <c r="D1258">
        <v>25000</v>
      </c>
      <c r="E1258" t="s">
        <v>28</v>
      </c>
      <c r="F1258" t="s">
        <v>15</v>
      </c>
      <c r="G1258" t="s">
        <v>79</v>
      </c>
      <c r="H1258" t="s">
        <v>17</v>
      </c>
      <c r="I1258" t="s">
        <v>199</v>
      </c>
      <c r="J1258" t="s">
        <v>200</v>
      </c>
      <c r="K1258" t="s">
        <v>201</v>
      </c>
      <c r="L1258" t="s">
        <v>202</v>
      </c>
      <c r="M1258">
        <v>5</v>
      </c>
    </row>
    <row r="1259" spans="1:13" x14ac:dyDescent="0.25">
      <c r="A1259" t="s">
        <v>1012</v>
      </c>
      <c r="B1259">
        <v>2018</v>
      </c>
      <c r="C1259">
        <v>448000</v>
      </c>
      <c r="D1259">
        <v>30000</v>
      </c>
      <c r="E1259" t="s">
        <v>14</v>
      </c>
      <c r="F1259" t="s">
        <v>15</v>
      </c>
      <c r="G1259" t="s">
        <v>77</v>
      </c>
      <c r="H1259" t="s">
        <v>17</v>
      </c>
      <c r="I1259" t="s">
        <v>1013</v>
      </c>
      <c r="J1259" t="s">
        <v>32</v>
      </c>
      <c r="K1259" t="s">
        <v>86</v>
      </c>
      <c r="L1259" t="s">
        <v>163</v>
      </c>
      <c r="M1259">
        <v>5</v>
      </c>
    </row>
    <row r="1260" spans="1:13" x14ac:dyDescent="0.25">
      <c r="A1260" t="s">
        <v>1012</v>
      </c>
      <c r="B1260">
        <v>2018</v>
      </c>
      <c r="C1260">
        <v>420000</v>
      </c>
      <c r="D1260">
        <v>35000</v>
      </c>
      <c r="E1260" t="s">
        <v>14</v>
      </c>
      <c r="F1260" t="s">
        <v>15</v>
      </c>
      <c r="G1260" t="s">
        <v>77</v>
      </c>
      <c r="H1260" t="s">
        <v>17</v>
      </c>
      <c r="I1260" t="s">
        <v>1013</v>
      </c>
      <c r="J1260" t="s">
        <v>32</v>
      </c>
      <c r="K1260" t="s">
        <v>86</v>
      </c>
      <c r="L1260" t="s">
        <v>163</v>
      </c>
      <c r="M1260">
        <v>5</v>
      </c>
    </row>
    <row r="1261" spans="1:13" x14ac:dyDescent="0.25">
      <c r="A1261" t="s">
        <v>1012</v>
      </c>
      <c r="B1261">
        <v>2018</v>
      </c>
      <c r="C1261">
        <v>445000</v>
      </c>
      <c r="D1261">
        <v>5000</v>
      </c>
      <c r="E1261" t="s">
        <v>14</v>
      </c>
      <c r="F1261" t="s">
        <v>15</v>
      </c>
      <c r="G1261" t="s">
        <v>77</v>
      </c>
      <c r="H1261" t="s">
        <v>57</v>
      </c>
      <c r="I1261" t="s">
        <v>1013</v>
      </c>
      <c r="J1261" t="s">
        <v>32</v>
      </c>
      <c r="K1261" t="s">
        <v>86</v>
      </c>
      <c r="L1261" t="s">
        <v>163</v>
      </c>
      <c r="M1261">
        <v>5</v>
      </c>
    </row>
    <row r="1262" spans="1:13" x14ac:dyDescent="0.25">
      <c r="A1262" t="s">
        <v>1012</v>
      </c>
      <c r="B1262">
        <v>2018</v>
      </c>
      <c r="C1262">
        <v>420000</v>
      </c>
      <c r="D1262">
        <v>35000</v>
      </c>
      <c r="E1262" t="s">
        <v>14</v>
      </c>
      <c r="F1262" t="s">
        <v>15</v>
      </c>
      <c r="G1262" t="s">
        <v>77</v>
      </c>
      <c r="H1262" t="s">
        <v>17</v>
      </c>
      <c r="I1262" t="s">
        <v>1013</v>
      </c>
      <c r="J1262" t="s">
        <v>32</v>
      </c>
      <c r="K1262" t="s">
        <v>86</v>
      </c>
      <c r="L1262" t="s">
        <v>163</v>
      </c>
      <c r="M1262">
        <v>5</v>
      </c>
    </row>
    <row r="1263" spans="1:13" x14ac:dyDescent="0.25">
      <c r="A1263" t="s">
        <v>1014</v>
      </c>
      <c r="B1263">
        <v>2018</v>
      </c>
      <c r="C1263">
        <v>509999</v>
      </c>
      <c r="D1263">
        <v>8000</v>
      </c>
      <c r="E1263" t="s">
        <v>14</v>
      </c>
      <c r="F1263" t="s">
        <v>15</v>
      </c>
      <c r="G1263" t="s">
        <v>77</v>
      </c>
      <c r="H1263" t="s">
        <v>57</v>
      </c>
      <c r="I1263" t="s">
        <v>1013</v>
      </c>
      <c r="J1263" t="s">
        <v>32</v>
      </c>
      <c r="K1263" t="s">
        <v>86</v>
      </c>
      <c r="L1263" t="s">
        <v>163</v>
      </c>
      <c r="M1263">
        <v>5</v>
      </c>
    </row>
    <row r="1264" spans="1:13" x14ac:dyDescent="0.25">
      <c r="A1264" t="s">
        <v>1014</v>
      </c>
      <c r="B1264">
        <v>2018</v>
      </c>
      <c r="C1264">
        <v>472000</v>
      </c>
      <c r="D1264">
        <v>30000</v>
      </c>
      <c r="E1264" t="s">
        <v>14</v>
      </c>
      <c r="F1264" t="s">
        <v>15</v>
      </c>
      <c r="G1264" t="s">
        <v>77</v>
      </c>
      <c r="H1264" t="s">
        <v>17</v>
      </c>
      <c r="I1264" t="s">
        <v>1013</v>
      </c>
      <c r="J1264" t="s">
        <v>32</v>
      </c>
      <c r="K1264" t="s">
        <v>86</v>
      </c>
      <c r="L1264" t="s">
        <v>163</v>
      </c>
      <c r="M1264">
        <v>5</v>
      </c>
    </row>
    <row r="1265" spans="1:13" x14ac:dyDescent="0.25">
      <c r="A1265" t="s">
        <v>1015</v>
      </c>
      <c r="B1265">
        <v>2018</v>
      </c>
      <c r="C1265">
        <v>390000</v>
      </c>
      <c r="D1265">
        <v>40000</v>
      </c>
      <c r="E1265" t="s">
        <v>157</v>
      </c>
      <c r="F1265" t="s">
        <v>15</v>
      </c>
      <c r="G1265" t="s">
        <v>79</v>
      </c>
      <c r="H1265" t="s">
        <v>17</v>
      </c>
      <c r="I1265" t="s">
        <v>593</v>
      </c>
      <c r="J1265" t="s">
        <v>32</v>
      </c>
      <c r="K1265" t="s">
        <v>594</v>
      </c>
      <c r="L1265" t="s">
        <v>595</v>
      </c>
      <c r="M1265">
        <v>5</v>
      </c>
    </row>
    <row r="1266" spans="1:13" x14ac:dyDescent="0.25">
      <c r="A1266" t="s">
        <v>1015</v>
      </c>
      <c r="B1266">
        <v>2018</v>
      </c>
      <c r="C1266">
        <v>459999</v>
      </c>
      <c r="D1266">
        <v>70000</v>
      </c>
      <c r="E1266" t="s">
        <v>157</v>
      </c>
      <c r="F1266" t="s">
        <v>15</v>
      </c>
      <c r="G1266" t="s">
        <v>79</v>
      </c>
      <c r="H1266" t="s">
        <v>17</v>
      </c>
      <c r="I1266" t="s">
        <v>593</v>
      </c>
      <c r="J1266" t="s">
        <v>32</v>
      </c>
      <c r="K1266" t="s">
        <v>594</v>
      </c>
      <c r="L1266" t="s">
        <v>595</v>
      </c>
      <c r="M1266">
        <v>5</v>
      </c>
    </row>
    <row r="1267" spans="1:13" x14ac:dyDescent="0.25">
      <c r="A1267" t="s">
        <v>1015</v>
      </c>
      <c r="B1267">
        <v>2018</v>
      </c>
      <c r="C1267">
        <v>450000</v>
      </c>
      <c r="D1267">
        <v>50000</v>
      </c>
      <c r="E1267" t="s">
        <v>157</v>
      </c>
      <c r="F1267" t="s">
        <v>15</v>
      </c>
      <c r="G1267" t="s">
        <v>79</v>
      </c>
      <c r="H1267" t="s">
        <v>17</v>
      </c>
      <c r="I1267" t="s">
        <v>593</v>
      </c>
      <c r="J1267" t="s">
        <v>32</v>
      </c>
      <c r="K1267" t="s">
        <v>594</v>
      </c>
      <c r="L1267" t="s">
        <v>595</v>
      </c>
      <c r="M1267">
        <v>5</v>
      </c>
    </row>
    <row r="1268" spans="1:13" x14ac:dyDescent="0.25">
      <c r="A1268" t="s">
        <v>1015</v>
      </c>
      <c r="B1268">
        <v>2018</v>
      </c>
      <c r="C1268">
        <v>400000</v>
      </c>
      <c r="D1268">
        <v>60000</v>
      </c>
      <c r="E1268" t="s">
        <v>157</v>
      </c>
      <c r="F1268" t="s">
        <v>15</v>
      </c>
      <c r="G1268" t="s">
        <v>79</v>
      </c>
      <c r="H1268" t="s">
        <v>17</v>
      </c>
      <c r="I1268" t="s">
        <v>593</v>
      </c>
      <c r="J1268" t="s">
        <v>32</v>
      </c>
      <c r="K1268" t="s">
        <v>594</v>
      </c>
      <c r="L1268" t="s">
        <v>595</v>
      </c>
      <c r="M1268">
        <v>5</v>
      </c>
    </row>
    <row r="1269" spans="1:13" x14ac:dyDescent="0.25">
      <c r="A1269" t="s">
        <v>1016</v>
      </c>
      <c r="B1269">
        <v>2018</v>
      </c>
      <c r="C1269">
        <v>430000</v>
      </c>
      <c r="D1269">
        <v>14000</v>
      </c>
      <c r="E1269" t="s">
        <v>14</v>
      </c>
      <c r="F1269" t="s">
        <v>15</v>
      </c>
      <c r="G1269" t="s">
        <v>79</v>
      </c>
      <c r="H1269" t="s">
        <v>17</v>
      </c>
      <c r="I1269" t="s">
        <v>1013</v>
      </c>
      <c r="J1269" t="s">
        <v>32</v>
      </c>
      <c r="K1269" t="s">
        <v>170</v>
      </c>
      <c r="L1269" t="s">
        <v>163</v>
      </c>
      <c r="M1269">
        <v>5</v>
      </c>
    </row>
    <row r="1270" spans="1:13" x14ac:dyDescent="0.25">
      <c r="A1270" t="s">
        <v>1017</v>
      </c>
      <c r="B1270">
        <v>2018</v>
      </c>
      <c r="C1270">
        <v>469000</v>
      </c>
      <c r="D1270">
        <v>5000</v>
      </c>
      <c r="E1270" t="s">
        <v>14</v>
      </c>
      <c r="F1270" t="s">
        <v>15</v>
      </c>
      <c r="G1270" t="s">
        <v>79</v>
      </c>
      <c r="H1270" t="s">
        <v>17</v>
      </c>
      <c r="I1270" t="s">
        <v>210</v>
      </c>
      <c r="J1270" t="s">
        <v>32</v>
      </c>
      <c r="K1270" t="s">
        <v>82</v>
      </c>
      <c r="L1270" t="s">
        <v>163</v>
      </c>
      <c r="M1270">
        <v>5</v>
      </c>
    </row>
    <row r="1271" spans="1:13" x14ac:dyDescent="0.25">
      <c r="A1271" t="s">
        <v>1018</v>
      </c>
      <c r="B1271">
        <v>2018</v>
      </c>
      <c r="C1271">
        <v>445000</v>
      </c>
      <c r="D1271">
        <v>32995</v>
      </c>
      <c r="E1271" t="s">
        <v>14</v>
      </c>
      <c r="F1271" t="s">
        <v>29</v>
      </c>
      <c r="G1271" t="s">
        <v>77</v>
      </c>
      <c r="H1271" t="s">
        <v>17</v>
      </c>
      <c r="I1271" t="s">
        <v>597</v>
      </c>
      <c r="J1271" t="s">
        <v>61</v>
      </c>
      <c r="K1271" t="s">
        <v>165</v>
      </c>
      <c r="L1271" t="s">
        <v>166</v>
      </c>
      <c r="M1271">
        <v>5</v>
      </c>
    </row>
    <row r="1272" spans="1:13" x14ac:dyDescent="0.25">
      <c r="A1272" t="s">
        <v>1019</v>
      </c>
      <c r="B1272">
        <v>2018</v>
      </c>
      <c r="C1272">
        <v>430000</v>
      </c>
      <c r="D1272">
        <v>16589</v>
      </c>
      <c r="E1272" t="s">
        <v>14</v>
      </c>
      <c r="F1272" t="s">
        <v>332</v>
      </c>
      <c r="G1272" t="s">
        <v>79</v>
      </c>
      <c r="H1272" t="s">
        <v>17</v>
      </c>
      <c r="I1272" t="s">
        <v>1013</v>
      </c>
      <c r="J1272" t="s">
        <v>32</v>
      </c>
      <c r="K1272" t="s">
        <v>170</v>
      </c>
      <c r="L1272" t="s">
        <v>163</v>
      </c>
      <c r="M1272">
        <v>5</v>
      </c>
    </row>
    <row r="1273" spans="1:13" x14ac:dyDescent="0.25">
      <c r="A1273" t="s">
        <v>1019</v>
      </c>
      <c r="B1273">
        <v>2018</v>
      </c>
      <c r="C1273">
        <v>440000</v>
      </c>
      <c r="D1273">
        <v>20000</v>
      </c>
      <c r="E1273" t="s">
        <v>14</v>
      </c>
      <c r="F1273" t="s">
        <v>15</v>
      </c>
      <c r="G1273" t="s">
        <v>79</v>
      </c>
      <c r="H1273" t="s">
        <v>17</v>
      </c>
      <c r="I1273" t="s">
        <v>1013</v>
      </c>
      <c r="J1273" t="s">
        <v>32</v>
      </c>
      <c r="K1273" t="s">
        <v>170</v>
      </c>
      <c r="L1273" t="s">
        <v>163</v>
      </c>
      <c r="M1273">
        <v>5</v>
      </c>
    </row>
    <row r="1274" spans="1:13" x14ac:dyDescent="0.25">
      <c r="A1274" t="s">
        <v>1019</v>
      </c>
      <c r="B1274">
        <v>2018</v>
      </c>
      <c r="C1274">
        <v>440000</v>
      </c>
      <c r="D1274">
        <v>17000</v>
      </c>
      <c r="E1274" t="s">
        <v>14</v>
      </c>
      <c r="F1274" t="s">
        <v>15</v>
      </c>
      <c r="G1274" t="s">
        <v>79</v>
      </c>
      <c r="H1274" t="s">
        <v>17</v>
      </c>
      <c r="I1274" t="s">
        <v>1013</v>
      </c>
      <c r="J1274" t="s">
        <v>32</v>
      </c>
      <c r="K1274" t="s">
        <v>170</v>
      </c>
      <c r="L1274" t="s">
        <v>163</v>
      </c>
      <c r="M1274">
        <v>5</v>
      </c>
    </row>
    <row r="1275" spans="1:13" x14ac:dyDescent="0.25">
      <c r="A1275" t="s">
        <v>1020</v>
      </c>
      <c r="B1275">
        <v>2018</v>
      </c>
      <c r="C1275">
        <v>400000</v>
      </c>
      <c r="D1275">
        <v>17500</v>
      </c>
      <c r="E1275" t="s">
        <v>14</v>
      </c>
      <c r="F1275" t="s">
        <v>15</v>
      </c>
      <c r="G1275" t="s">
        <v>79</v>
      </c>
      <c r="H1275" t="s">
        <v>17</v>
      </c>
      <c r="I1275" t="s">
        <v>1013</v>
      </c>
      <c r="J1275" t="s">
        <v>32</v>
      </c>
      <c r="K1275" t="s">
        <v>170</v>
      </c>
      <c r="L1275" t="s">
        <v>163</v>
      </c>
      <c r="M1275">
        <v>5</v>
      </c>
    </row>
    <row r="1276" spans="1:13" x14ac:dyDescent="0.25">
      <c r="A1276" t="s">
        <v>1020</v>
      </c>
      <c r="B1276">
        <v>2018</v>
      </c>
      <c r="C1276">
        <v>459999</v>
      </c>
      <c r="D1276">
        <v>5000</v>
      </c>
      <c r="E1276" t="s">
        <v>14</v>
      </c>
      <c r="F1276" t="s">
        <v>15</v>
      </c>
      <c r="G1276" t="s">
        <v>79</v>
      </c>
      <c r="H1276" t="s">
        <v>17</v>
      </c>
      <c r="I1276" t="s">
        <v>1013</v>
      </c>
      <c r="J1276" t="s">
        <v>32</v>
      </c>
      <c r="K1276" t="s">
        <v>170</v>
      </c>
      <c r="L1276" t="s">
        <v>163</v>
      </c>
      <c r="M1276">
        <v>5</v>
      </c>
    </row>
    <row r="1277" spans="1:13" x14ac:dyDescent="0.25">
      <c r="A1277" t="s">
        <v>1020</v>
      </c>
      <c r="B1277">
        <v>2018</v>
      </c>
      <c r="C1277">
        <v>380000</v>
      </c>
      <c r="D1277">
        <v>19000</v>
      </c>
      <c r="E1277" t="s">
        <v>14</v>
      </c>
      <c r="F1277" t="s">
        <v>15</v>
      </c>
      <c r="G1277" t="s">
        <v>79</v>
      </c>
      <c r="H1277" t="s">
        <v>17</v>
      </c>
      <c r="I1277" t="s">
        <v>1013</v>
      </c>
      <c r="J1277" t="s">
        <v>32</v>
      </c>
      <c r="K1277" t="s">
        <v>170</v>
      </c>
      <c r="L1277" t="s">
        <v>163</v>
      </c>
      <c r="M1277">
        <v>5</v>
      </c>
    </row>
    <row r="1278" spans="1:13" x14ac:dyDescent="0.25">
      <c r="A1278" t="s">
        <v>1020</v>
      </c>
      <c r="B1278">
        <v>2018</v>
      </c>
      <c r="C1278">
        <v>432000</v>
      </c>
      <c r="D1278">
        <v>30000</v>
      </c>
      <c r="E1278" t="s">
        <v>14</v>
      </c>
      <c r="F1278" t="s">
        <v>15</v>
      </c>
      <c r="G1278" t="s">
        <v>79</v>
      </c>
      <c r="H1278" t="s">
        <v>17</v>
      </c>
      <c r="I1278" t="s">
        <v>1013</v>
      </c>
      <c r="J1278" t="s">
        <v>32</v>
      </c>
      <c r="K1278" t="s">
        <v>170</v>
      </c>
      <c r="L1278" t="s">
        <v>163</v>
      </c>
      <c r="M1278">
        <v>5</v>
      </c>
    </row>
    <row r="1279" spans="1:13" x14ac:dyDescent="0.25">
      <c r="A1279" t="s">
        <v>1021</v>
      </c>
      <c r="B1279">
        <v>2018</v>
      </c>
      <c r="C1279">
        <v>465000</v>
      </c>
      <c r="D1279">
        <v>30000</v>
      </c>
      <c r="E1279" t="s">
        <v>14</v>
      </c>
      <c r="F1279" t="s">
        <v>15</v>
      </c>
      <c r="G1279" t="s">
        <v>79</v>
      </c>
      <c r="H1279" t="s">
        <v>17</v>
      </c>
      <c r="I1279" t="s">
        <v>1013</v>
      </c>
      <c r="J1279" t="s">
        <v>32</v>
      </c>
      <c r="K1279" t="s">
        <v>170</v>
      </c>
      <c r="L1279" t="s">
        <v>163</v>
      </c>
      <c r="M1279">
        <v>5</v>
      </c>
    </row>
    <row r="1280" spans="1:13" x14ac:dyDescent="0.25">
      <c r="A1280" t="s">
        <v>1021</v>
      </c>
      <c r="B1280">
        <v>2018</v>
      </c>
      <c r="C1280">
        <v>390000</v>
      </c>
      <c r="D1280">
        <v>25000</v>
      </c>
      <c r="E1280" t="s">
        <v>14</v>
      </c>
      <c r="F1280" t="s">
        <v>15</v>
      </c>
      <c r="G1280" t="s">
        <v>79</v>
      </c>
      <c r="H1280" t="s">
        <v>57</v>
      </c>
      <c r="I1280" t="s">
        <v>1013</v>
      </c>
      <c r="J1280" t="s">
        <v>32</v>
      </c>
      <c r="K1280" t="s">
        <v>170</v>
      </c>
      <c r="L1280" t="s">
        <v>163</v>
      </c>
      <c r="M1280">
        <v>5</v>
      </c>
    </row>
    <row r="1281" spans="1:13" x14ac:dyDescent="0.25">
      <c r="A1281" t="s">
        <v>1022</v>
      </c>
      <c r="B1281">
        <v>2018</v>
      </c>
      <c r="C1281">
        <v>2550000</v>
      </c>
      <c r="D1281">
        <v>18000</v>
      </c>
      <c r="E1281" t="s">
        <v>14</v>
      </c>
      <c r="F1281" t="s">
        <v>29</v>
      </c>
      <c r="G1281" t="s">
        <v>77</v>
      </c>
      <c r="H1281" t="s">
        <v>17</v>
      </c>
      <c r="I1281" t="s">
        <v>234</v>
      </c>
      <c r="J1281" t="s">
        <v>604</v>
      </c>
      <c r="K1281" t="s">
        <v>1023</v>
      </c>
      <c r="L1281" t="s">
        <v>1024</v>
      </c>
      <c r="M1281">
        <v>5</v>
      </c>
    </row>
    <row r="1282" spans="1:13" x14ac:dyDescent="0.25">
      <c r="A1282" t="s">
        <v>1022</v>
      </c>
      <c r="B1282">
        <v>2018</v>
      </c>
      <c r="C1282">
        <v>2550000</v>
      </c>
      <c r="D1282">
        <v>18000</v>
      </c>
      <c r="E1282" t="s">
        <v>14</v>
      </c>
      <c r="F1282" t="s">
        <v>29</v>
      </c>
      <c r="G1282" t="s">
        <v>77</v>
      </c>
      <c r="H1282" t="s">
        <v>17</v>
      </c>
      <c r="I1282" t="s">
        <v>234</v>
      </c>
      <c r="J1282" t="s">
        <v>604</v>
      </c>
      <c r="K1282" t="s">
        <v>1023</v>
      </c>
      <c r="L1282" t="s">
        <v>1024</v>
      </c>
      <c r="M1282">
        <v>5</v>
      </c>
    </row>
    <row r="1283" spans="1:13" x14ac:dyDescent="0.25">
      <c r="A1283" t="s">
        <v>1025</v>
      </c>
      <c r="B1283">
        <v>2018</v>
      </c>
      <c r="C1283">
        <v>4600000</v>
      </c>
      <c r="D1283">
        <v>7976</v>
      </c>
      <c r="E1283" t="s">
        <v>28</v>
      </c>
      <c r="F1283" t="s">
        <v>15</v>
      </c>
      <c r="G1283" t="s">
        <v>77</v>
      </c>
      <c r="H1283" t="s">
        <v>17</v>
      </c>
      <c r="I1283" t="s">
        <v>1026</v>
      </c>
      <c r="J1283" t="s">
        <v>1027</v>
      </c>
      <c r="K1283" t="s">
        <v>452</v>
      </c>
      <c r="L1283" t="s">
        <v>1028</v>
      </c>
      <c r="M1283">
        <v>5</v>
      </c>
    </row>
    <row r="1284" spans="1:13" x14ac:dyDescent="0.25">
      <c r="A1284" t="s">
        <v>1025</v>
      </c>
      <c r="B1284">
        <v>2018</v>
      </c>
      <c r="C1284">
        <v>4600000</v>
      </c>
      <c r="D1284">
        <v>6000</v>
      </c>
      <c r="E1284" t="s">
        <v>28</v>
      </c>
      <c r="F1284" t="s">
        <v>29</v>
      </c>
      <c r="G1284" t="s">
        <v>77</v>
      </c>
      <c r="H1284" t="s">
        <v>17</v>
      </c>
      <c r="I1284" t="s">
        <v>1026</v>
      </c>
      <c r="J1284" t="s">
        <v>1027</v>
      </c>
      <c r="K1284" t="s">
        <v>452</v>
      </c>
      <c r="L1284" t="s">
        <v>1028</v>
      </c>
      <c r="M1284">
        <v>5</v>
      </c>
    </row>
    <row r="1285" spans="1:13" x14ac:dyDescent="0.25">
      <c r="A1285" t="s">
        <v>1029</v>
      </c>
      <c r="B1285">
        <v>2018</v>
      </c>
      <c r="C1285">
        <v>2950000</v>
      </c>
      <c r="D1285">
        <v>46000</v>
      </c>
      <c r="E1285" t="s">
        <v>28</v>
      </c>
      <c r="F1285" t="s">
        <v>29</v>
      </c>
      <c r="G1285" t="s">
        <v>79</v>
      </c>
      <c r="H1285" t="s">
        <v>17</v>
      </c>
      <c r="I1285" t="s">
        <v>365</v>
      </c>
      <c r="J1285" t="s">
        <v>1030</v>
      </c>
      <c r="K1285" t="s">
        <v>452</v>
      </c>
      <c r="L1285" t="s">
        <v>1031</v>
      </c>
      <c r="M1285">
        <v>5</v>
      </c>
    </row>
    <row r="1286" spans="1:13" x14ac:dyDescent="0.25">
      <c r="A1286" t="s">
        <v>1032</v>
      </c>
      <c r="B1286">
        <v>2018</v>
      </c>
      <c r="C1286">
        <v>670000</v>
      </c>
      <c r="D1286">
        <v>35000</v>
      </c>
      <c r="E1286" t="s">
        <v>28</v>
      </c>
      <c r="F1286" t="s">
        <v>15</v>
      </c>
      <c r="G1286" t="s">
        <v>79</v>
      </c>
      <c r="H1286" t="s">
        <v>17</v>
      </c>
      <c r="I1286" t="s">
        <v>1033</v>
      </c>
      <c r="J1286" t="s">
        <v>616</v>
      </c>
      <c r="K1286" t="s">
        <v>1034</v>
      </c>
      <c r="L1286" t="s">
        <v>1035</v>
      </c>
      <c r="M1286">
        <v>5</v>
      </c>
    </row>
    <row r="1287" spans="1:13" x14ac:dyDescent="0.25">
      <c r="A1287" t="s">
        <v>1032</v>
      </c>
      <c r="B1287">
        <v>2018</v>
      </c>
      <c r="C1287">
        <v>670000</v>
      </c>
      <c r="D1287">
        <v>35000</v>
      </c>
      <c r="E1287" t="s">
        <v>28</v>
      </c>
      <c r="F1287" t="s">
        <v>15</v>
      </c>
      <c r="G1287" t="s">
        <v>79</v>
      </c>
      <c r="H1287" t="s">
        <v>17</v>
      </c>
      <c r="I1287" t="s">
        <v>1033</v>
      </c>
      <c r="J1287" t="s">
        <v>616</v>
      </c>
      <c r="K1287" t="s">
        <v>1034</v>
      </c>
      <c r="L1287" t="s">
        <v>1035</v>
      </c>
      <c r="M1287">
        <v>5</v>
      </c>
    </row>
    <row r="1288" spans="1:13" x14ac:dyDescent="0.25">
      <c r="A1288" t="s">
        <v>1036</v>
      </c>
      <c r="B1288">
        <v>2018</v>
      </c>
      <c r="C1288">
        <v>850000</v>
      </c>
      <c r="D1288">
        <v>48000</v>
      </c>
      <c r="E1288" t="s">
        <v>28</v>
      </c>
      <c r="F1288" t="s">
        <v>15</v>
      </c>
      <c r="G1288" t="s">
        <v>79</v>
      </c>
      <c r="H1288" t="s">
        <v>17</v>
      </c>
      <c r="I1288" t="s">
        <v>1037</v>
      </c>
      <c r="J1288" t="s">
        <v>616</v>
      </c>
      <c r="K1288" t="s">
        <v>995</v>
      </c>
      <c r="L1288" t="s">
        <v>202</v>
      </c>
      <c r="M1288">
        <v>5</v>
      </c>
    </row>
    <row r="1289" spans="1:13" x14ac:dyDescent="0.25">
      <c r="A1289" t="s">
        <v>1036</v>
      </c>
      <c r="B1289">
        <v>2018</v>
      </c>
      <c r="C1289">
        <v>840000</v>
      </c>
      <c r="D1289">
        <v>30000</v>
      </c>
      <c r="E1289" t="s">
        <v>28</v>
      </c>
      <c r="F1289" t="s">
        <v>15</v>
      </c>
      <c r="G1289" t="s">
        <v>79</v>
      </c>
      <c r="H1289" t="s">
        <v>17</v>
      </c>
      <c r="I1289" t="s">
        <v>1037</v>
      </c>
      <c r="J1289" t="s">
        <v>616</v>
      </c>
      <c r="K1289" t="s">
        <v>995</v>
      </c>
      <c r="L1289" t="s">
        <v>202</v>
      </c>
      <c r="M1289">
        <v>5</v>
      </c>
    </row>
    <row r="1290" spans="1:13" x14ac:dyDescent="0.25">
      <c r="A1290" t="s">
        <v>1038</v>
      </c>
      <c r="B1290">
        <v>2018</v>
      </c>
      <c r="C1290">
        <v>1265000</v>
      </c>
      <c r="D1290">
        <v>12000</v>
      </c>
      <c r="E1290" t="s">
        <v>28</v>
      </c>
      <c r="F1290" t="s">
        <v>15</v>
      </c>
      <c r="G1290" t="s">
        <v>79</v>
      </c>
      <c r="H1290" t="s">
        <v>17</v>
      </c>
      <c r="I1290" t="s">
        <v>1039</v>
      </c>
      <c r="J1290" t="s">
        <v>616</v>
      </c>
      <c r="K1290" t="s">
        <v>1040</v>
      </c>
      <c r="L1290" t="s">
        <v>617</v>
      </c>
      <c r="M1290">
        <v>5</v>
      </c>
    </row>
    <row r="1291" spans="1:13" x14ac:dyDescent="0.25">
      <c r="A1291" t="s">
        <v>1038</v>
      </c>
      <c r="B1291">
        <v>2018</v>
      </c>
      <c r="C1291">
        <v>1265000</v>
      </c>
      <c r="D1291">
        <v>12000</v>
      </c>
      <c r="E1291" t="s">
        <v>28</v>
      </c>
      <c r="F1291" t="s">
        <v>15</v>
      </c>
      <c r="G1291" t="s">
        <v>79</v>
      </c>
      <c r="H1291" t="s">
        <v>17</v>
      </c>
      <c r="I1291" t="s">
        <v>1039</v>
      </c>
      <c r="J1291" t="s">
        <v>616</v>
      </c>
      <c r="K1291" t="s">
        <v>1040</v>
      </c>
      <c r="L1291" t="s">
        <v>617</v>
      </c>
      <c r="M1291">
        <v>5</v>
      </c>
    </row>
    <row r="1292" spans="1:13" x14ac:dyDescent="0.25">
      <c r="A1292" t="s">
        <v>1041</v>
      </c>
      <c r="B1292">
        <v>2018</v>
      </c>
      <c r="C1292">
        <v>1050000</v>
      </c>
      <c r="D1292">
        <v>18000</v>
      </c>
      <c r="E1292" t="s">
        <v>28</v>
      </c>
      <c r="F1292" t="s">
        <v>29</v>
      </c>
      <c r="G1292" t="s">
        <v>79</v>
      </c>
      <c r="H1292" t="s">
        <v>17</v>
      </c>
      <c r="I1292" t="s">
        <v>1042</v>
      </c>
      <c r="J1292" t="s">
        <v>616</v>
      </c>
      <c r="K1292" t="s">
        <v>1040</v>
      </c>
      <c r="L1292" t="s">
        <v>1043</v>
      </c>
      <c r="M1292">
        <v>5</v>
      </c>
    </row>
    <row r="1293" spans="1:13" x14ac:dyDescent="0.25">
      <c r="A1293" t="s">
        <v>1041</v>
      </c>
      <c r="B1293">
        <v>2018</v>
      </c>
      <c r="C1293">
        <v>1250000</v>
      </c>
      <c r="D1293">
        <v>12000</v>
      </c>
      <c r="E1293" t="s">
        <v>28</v>
      </c>
      <c r="F1293" t="s">
        <v>15</v>
      </c>
      <c r="G1293" t="s">
        <v>79</v>
      </c>
      <c r="H1293" t="s">
        <v>17</v>
      </c>
      <c r="I1293" t="s">
        <v>1042</v>
      </c>
      <c r="J1293" t="s">
        <v>616</v>
      </c>
      <c r="K1293" t="s">
        <v>1040</v>
      </c>
      <c r="L1293" t="s">
        <v>1043</v>
      </c>
      <c r="M1293">
        <v>5</v>
      </c>
    </row>
    <row r="1294" spans="1:13" x14ac:dyDescent="0.25">
      <c r="A1294" t="s">
        <v>1041</v>
      </c>
      <c r="B1294">
        <v>2018</v>
      </c>
      <c r="C1294">
        <v>950000</v>
      </c>
      <c r="D1294">
        <v>26000</v>
      </c>
      <c r="E1294" t="s">
        <v>28</v>
      </c>
      <c r="F1294" t="s">
        <v>15</v>
      </c>
      <c r="G1294" t="s">
        <v>79</v>
      </c>
      <c r="H1294" t="s">
        <v>17</v>
      </c>
      <c r="I1294" t="s">
        <v>1042</v>
      </c>
      <c r="J1294" t="s">
        <v>616</v>
      </c>
      <c r="K1294" t="s">
        <v>1040</v>
      </c>
      <c r="L1294" t="s">
        <v>1043</v>
      </c>
      <c r="M1294">
        <v>5</v>
      </c>
    </row>
    <row r="1295" spans="1:13" x14ac:dyDescent="0.25">
      <c r="A1295" t="s">
        <v>1041</v>
      </c>
      <c r="B1295">
        <v>2018</v>
      </c>
      <c r="C1295">
        <v>1050000</v>
      </c>
      <c r="D1295">
        <v>18000</v>
      </c>
      <c r="E1295" t="s">
        <v>28</v>
      </c>
      <c r="F1295" t="s">
        <v>29</v>
      </c>
      <c r="G1295" t="s">
        <v>79</v>
      </c>
      <c r="H1295" t="s">
        <v>17</v>
      </c>
      <c r="I1295" t="s">
        <v>1042</v>
      </c>
      <c r="J1295" t="s">
        <v>616</v>
      </c>
      <c r="K1295" t="s">
        <v>1040</v>
      </c>
      <c r="L1295" t="s">
        <v>1043</v>
      </c>
      <c r="M1295">
        <v>5</v>
      </c>
    </row>
    <row r="1296" spans="1:13" x14ac:dyDescent="0.25">
      <c r="A1296" t="s">
        <v>1041</v>
      </c>
      <c r="B1296">
        <v>2018</v>
      </c>
      <c r="C1296">
        <v>1050000</v>
      </c>
      <c r="D1296">
        <v>18000</v>
      </c>
      <c r="E1296" t="s">
        <v>28</v>
      </c>
      <c r="F1296" t="s">
        <v>29</v>
      </c>
      <c r="G1296" t="s">
        <v>79</v>
      </c>
      <c r="H1296" t="s">
        <v>17</v>
      </c>
      <c r="I1296" t="s">
        <v>1042</v>
      </c>
      <c r="J1296" t="s">
        <v>616</v>
      </c>
      <c r="K1296" t="s">
        <v>1040</v>
      </c>
      <c r="L1296" t="s">
        <v>1043</v>
      </c>
      <c r="M1296">
        <v>5</v>
      </c>
    </row>
    <row r="1297" spans="1:13" x14ac:dyDescent="0.25">
      <c r="A1297" t="s">
        <v>1044</v>
      </c>
      <c r="B1297">
        <v>2018</v>
      </c>
      <c r="C1297">
        <v>900000</v>
      </c>
      <c r="D1297">
        <v>30000</v>
      </c>
      <c r="E1297" t="s">
        <v>14</v>
      </c>
      <c r="F1297" t="s">
        <v>15</v>
      </c>
      <c r="G1297" t="s">
        <v>77</v>
      </c>
      <c r="H1297" t="s">
        <v>17</v>
      </c>
      <c r="I1297" t="s">
        <v>1045</v>
      </c>
      <c r="J1297" t="s">
        <v>252</v>
      </c>
      <c r="K1297" t="s">
        <v>1046</v>
      </c>
      <c r="L1297" t="s">
        <v>612</v>
      </c>
      <c r="M1297">
        <v>5</v>
      </c>
    </row>
    <row r="1298" spans="1:13" x14ac:dyDescent="0.25">
      <c r="A1298" t="s">
        <v>1047</v>
      </c>
      <c r="B1298">
        <v>2018</v>
      </c>
      <c r="C1298">
        <v>350000</v>
      </c>
      <c r="D1298">
        <v>25000</v>
      </c>
      <c r="E1298" t="s">
        <v>14</v>
      </c>
      <c r="F1298" t="s">
        <v>15</v>
      </c>
      <c r="G1298" t="s">
        <v>79</v>
      </c>
      <c r="H1298" t="s">
        <v>17</v>
      </c>
      <c r="I1298" t="s">
        <v>619</v>
      </c>
      <c r="J1298" t="s">
        <v>19</v>
      </c>
      <c r="K1298" t="s">
        <v>86</v>
      </c>
      <c r="L1298" t="s">
        <v>87</v>
      </c>
      <c r="M1298">
        <v>5</v>
      </c>
    </row>
    <row r="1299" spans="1:13" x14ac:dyDescent="0.25">
      <c r="A1299" t="s">
        <v>1048</v>
      </c>
      <c r="B1299">
        <v>2018</v>
      </c>
      <c r="C1299">
        <v>275000</v>
      </c>
      <c r="D1299">
        <v>20000</v>
      </c>
      <c r="E1299" t="s">
        <v>14</v>
      </c>
      <c r="F1299" t="s">
        <v>15</v>
      </c>
      <c r="G1299" t="s">
        <v>79</v>
      </c>
      <c r="H1299" t="s">
        <v>17</v>
      </c>
      <c r="I1299" t="s">
        <v>619</v>
      </c>
      <c r="J1299" t="s">
        <v>19</v>
      </c>
      <c r="K1299" t="s">
        <v>86</v>
      </c>
      <c r="L1299" t="s">
        <v>87</v>
      </c>
      <c r="M1299">
        <v>5</v>
      </c>
    </row>
    <row r="1300" spans="1:13" x14ac:dyDescent="0.25">
      <c r="A1300" t="s">
        <v>1048</v>
      </c>
      <c r="B1300">
        <v>2018</v>
      </c>
      <c r="C1300">
        <v>260000</v>
      </c>
      <c r="D1300">
        <v>50000</v>
      </c>
      <c r="E1300" t="s">
        <v>14</v>
      </c>
      <c r="F1300" t="s">
        <v>15</v>
      </c>
      <c r="G1300" t="s">
        <v>79</v>
      </c>
      <c r="H1300" t="s">
        <v>17</v>
      </c>
      <c r="I1300" t="s">
        <v>619</v>
      </c>
      <c r="J1300" t="s">
        <v>19</v>
      </c>
      <c r="K1300" t="s">
        <v>86</v>
      </c>
      <c r="L1300" t="s">
        <v>87</v>
      </c>
      <c r="M1300">
        <v>5</v>
      </c>
    </row>
    <row r="1301" spans="1:13" x14ac:dyDescent="0.25">
      <c r="A1301" t="s">
        <v>620</v>
      </c>
      <c r="B1301">
        <v>2018</v>
      </c>
      <c r="C1301">
        <v>400000</v>
      </c>
      <c r="D1301">
        <v>60000</v>
      </c>
      <c r="E1301" t="s">
        <v>14</v>
      </c>
      <c r="F1301" t="s">
        <v>15</v>
      </c>
      <c r="G1301" t="s">
        <v>79</v>
      </c>
      <c r="H1301" t="s">
        <v>17</v>
      </c>
      <c r="I1301" t="s">
        <v>619</v>
      </c>
      <c r="J1301" t="s">
        <v>19</v>
      </c>
      <c r="K1301" t="s">
        <v>86</v>
      </c>
      <c r="L1301" t="s">
        <v>87</v>
      </c>
      <c r="M1301">
        <v>5</v>
      </c>
    </row>
    <row r="1302" spans="1:13" x14ac:dyDescent="0.25">
      <c r="A1302" t="s">
        <v>620</v>
      </c>
      <c r="B1302">
        <v>2018</v>
      </c>
      <c r="C1302">
        <v>350000</v>
      </c>
      <c r="D1302">
        <v>30000</v>
      </c>
      <c r="E1302" t="s">
        <v>14</v>
      </c>
      <c r="F1302" t="s">
        <v>15</v>
      </c>
      <c r="G1302" t="s">
        <v>79</v>
      </c>
      <c r="H1302" t="s">
        <v>17</v>
      </c>
      <c r="I1302" t="s">
        <v>619</v>
      </c>
      <c r="J1302" t="s">
        <v>19</v>
      </c>
      <c r="K1302" t="s">
        <v>86</v>
      </c>
      <c r="L1302" t="s">
        <v>87</v>
      </c>
      <c r="M1302">
        <v>5</v>
      </c>
    </row>
    <row r="1303" spans="1:13" x14ac:dyDescent="0.25">
      <c r="A1303" t="s">
        <v>620</v>
      </c>
      <c r="B1303">
        <v>2018</v>
      </c>
      <c r="C1303">
        <v>409999</v>
      </c>
      <c r="D1303">
        <v>35000</v>
      </c>
      <c r="E1303" t="s">
        <v>14</v>
      </c>
      <c r="F1303" t="s">
        <v>15</v>
      </c>
      <c r="G1303" t="s">
        <v>79</v>
      </c>
      <c r="H1303" t="s">
        <v>17</v>
      </c>
      <c r="I1303" t="s">
        <v>619</v>
      </c>
      <c r="J1303" t="s">
        <v>19</v>
      </c>
      <c r="K1303" t="s">
        <v>86</v>
      </c>
      <c r="L1303" t="s">
        <v>87</v>
      </c>
      <c r="M1303">
        <v>5</v>
      </c>
    </row>
    <row r="1304" spans="1:13" x14ac:dyDescent="0.25">
      <c r="A1304" t="s">
        <v>620</v>
      </c>
      <c r="B1304">
        <v>2018</v>
      </c>
      <c r="C1304">
        <v>330000</v>
      </c>
      <c r="D1304">
        <v>30000</v>
      </c>
      <c r="E1304" t="s">
        <v>14</v>
      </c>
      <c r="F1304" t="s">
        <v>15</v>
      </c>
      <c r="G1304" t="s">
        <v>79</v>
      </c>
      <c r="H1304" t="s">
        <v>17</v>
      </c>
      <c r="I1304" t="s">
        <v>619</v>
      </c>
      <c r="J1304" t="s">
        <v>19</v>
      </c>
      <c r="K1304" t="s">
        <v>86</v>
      </c>
      <c r="L1304" t="s">
        <v>87</v>
      </c>
      <c r="M1304">
        <v>5</v>
      </c>
    </row>
    <row r="1305" spans="1:13" x14ac:dyDescent="0.25">
      <c r="A1305" t="s">
        <v>620</v>
      </c>
      <c r="B1305">
        <v>2018</v>
      </c>
      <c r="C1305">
        <v>500000</v>
      </c>
      <c r="D1305">
        <v>31000</v>
      </c>
      <c r="E1305" t="s">
        <v>14</v>
      </c>
      <c r="F1305" t="s">
        <v>29</v>
      </c>
      <c r="G1305" t="s">
        <v>79</v>
      </c>
      <c r="H1305" t="s">
        <v>17</v>
      </c>
      <c r="I1305" t="s">
        <v>619</v>
      </c>
      <c r="J1305" t="s">
        <v>19</v>
      </c>
      <c r="K1305" t="s">
        <v>86</v>
      </c>
      <c r="L1305" t="s">
        <v>87</v>
      </c>
      <c r="M1305">
        <v>5</v>
      </c>
    </row>
    <row r="1306" spans="1:13" x14ac:dyDescent="0.25">
      <c r="A1306" t="s">
        <v>620</v>
      </c>
      <c r="B1306">
        <v>2018</v>
      </c>
      <c r="C1306">
        <v>320000</v>
      </c>
      <c r="D1306">
        <v>20000</v>
      </c>
      <c r="E1306" t="s">
        <v>14</v>
      </c>
      <c r="F1306" t="s">
        <v>15</v>
      </c>
      <c r="G1306" t="s">
        <v>79</v>
      </c>
      <c r="H1306" t="s">
        <v>17</v>
      </c>
      <c r="I1306" t="s">
        <v>619</v>
      </c>
      <c r="J1306" t="s">
        <v>19</v>
      </c>
      <c r="K1306" t="s">
        <v>86</v>
      </c>
      <c r="L1306" t="s">
        <v>87</v>
      </c>
      <c r="M1306">
        <v>5</v>
      </c>
    </row>
    <row r="1307" spans="1:13" x14ac:dyDescent="0.25">
      <c r="A1307" t="s">
        <v>620</v>
      </c>
      <c r="B1307">
        <v>2018</v>
      </c>
      <c r="C1307">
        <v>395000</v>
      </c>
      <c r="D1307">
        <v>20000</v>
      </c>
      <c r="E1307" t="s">
        <v>14</v>
      </c>
      <c r="F1307" t="s">
        <v>15</v>
      </c>
      <c r="G1307" t="s">
        <v>79</v>
      </c>
      <c r="H1307" t="s">
        <v>17</v>
      </c>
      <c r="I1307" t="s">
        <v>619</v>
      </c>
      <c r="J1307" t="s">
        <v>19</v>
      </c>
      <c r="K1307" t="s">
        <v>86</v>
      </c>
      <c r="L1307" t="s">
        <v>87</v>
      </c>
      <c r="M1307">
        <v>5</v>
      </c>
    </row>
    <row r="1308" spans="1:13" x14ac:dyDescent="0.25">
      <c r="A1308" t="s">
        <v>1049</v>
      </c>
      <c r="B1308">
        <v>2018</v>
      </c>
      <c r="C1308">
        <v>400000</v>
      </c>
      <c r="D1308">
        <v>25000</v>
      </c>
      <c r="E1308" t="s">
        <v>14</v>
      </c>
      <c r="F1308" t="s">
        <v>15</v>
      </c>
      <c r="G1308" t="s">
        <v>77</v>
      </c>
      <c r="H1308" t="s">
        <v>17</v>
      </c>
      <c r="I1308" t="s">
        <v>1050</v>
      </c>
      <c r="J1308" t="s">
        <v>19</v>
      </c>
      <c r="K1308" t="s">
        <v>86</v>
      </c>
      <c r="L1308" t="s">
        <v>87</v>
      </c>
      <c r="M1308">
        <v>5</v>
      </c>
    </row>
    <row r="1309" spans="1:13" x14ac:dyDescent="0.25">
      <c r="A1309" t="s">
        <v>1049</v>
      </c>
      <c r="B1309">
        <v>2018</v>
      </c>
      <c r="C1309">
        <v>400000</v>
      </c>
      <c r="D1309">
        <v>30000</v>
      </c>
      <c r="E1309" t="s">
        <v>14</v>
      </c>
      <c r="F1309" t="s">
        <v>15</v>
      </c>
      <c r="G1309" t="s">
        <v>77</v>
      </c>
      <c r="H1309" t="s">
        <v>57</v>
      </c>
      <c r="I1309" t="s">
        <v>1050</v>
      </c>
      <c r="J1309" t="s">
        <v>19</v>
      </c>
      <c r="K1309" t="s">
        <v>86</v>
      </c>
      <c r="L1309" t="s">
        <v>87</v>
      </c>
      <c r="M1309">
        <v>5</v>
      </c>
    </row>
    <row r="1310" spans="1:13" x14ac:dyDescent="0.25">
      <c r="A1310" t="s">
        <v>1049</v>
      </c>
      <c r="B1310">
        <v>2018</v>
      </c>
      <c r="C1310">
        <v>319000</v>
      </c>
      <c r="D1310">
        <v>30000</v>
      </c>
      <c r="E1310" t="s">
        <v>14</v>
      </c>
      <c r="F1310" t="s">
        <v>15</v>
      </c>
      <c r="G1310" t="s">
        <v>77</v>
      </c>
      <c r="H1310" t="s">
        <v>17</v>
      </c>
      <c r="I1310" t="s">
        <v>1050</v>
      </c>
      <c r="J1310" t="s">
        <v>19</v>
      </c>
      <c r="K1310" t="s">
        <v>86</v>
      </c>
      <c r="L1310" t="s">
        <v>87</v>
      </c>
      <c r="M1310">
        <v>5</v>
      </c>
    </row>
    <row r="1311" spans="1:13" x14ac:dyDescent="0.25">
      <c r="A1311" t="s">
        <v>1049</v>
      </c>
      <c r="B1311">
        <v>2018</v>
      </c>
      <c r="C1311">
        <v>400000</v>
      </c>
      <c r="D1311">
        <v>25000</v>
      </c>
      <c r="E1311" t="s">
        <v>14</v>
      </c>
      <c r="F1311" t="s">
        <v>15</v>
      </c>
      <c r="G1311" t="s">
        <v>77</v>
      </c>
      <c r="H1311" t="s">
        <v>17</v>
      </c>
      <c r="I1311" t="s">
        <v>1050</v>
      </c>
      <c r="J1311" t="s">
        <v>19</v>
      </c>
      <c r="K1311" t="s">
        <v>86</v>
      </c>
      <c r="L1311" t="s">
        <v>87</v>
      </c>
      <c r="M1311">
        <v>5</v>
      </c>
    </row>
    <row r="1312" spans="1:13" x14ac:dyDescent="0.25">
      <c r="A1312" t="s">
        <v>1051</v>
      </c>
      <c r="B1312">
        <v>2018</v>
      </c>
      <c r="C1312">
        <v>535000</v>
      </c>
      <c r="D1312">
        <v>31000</v>
      </c>
      <c r="E1312" t="s">
        <v>14</v>
      </c>
      <c r="F1312" t="s">
        <v>29</v>
      </c>
      <c r="G1312" t="s">
        <v>77</v>
      </c>
      <c r="H1312" t="s">
        <v>17</v>
      </c>
      <c r="I1312" t="s">
        <v>1050</v>
      </c>
      <c r="J1312" t="s">
        <v>19</v>
      </c>
      <c r="K1312" t="s">
        <v>86</v>
      </c>
      <c r="L1312" t="s">
        <v>87</v>
      </c>
      <c r="M1312">
        <v>5</v>
      </c>
    </row>
    <row r="1313" spans="1:13" x14ac:dyDescent="0.25">
      <c r="A1313" t="s">
        <v>1052</v>
      </c>
      <c r="B1313">
        <v>2018</v>
      </c>
      <c r="C1313">
        <v>380000</v>
      </c>
      <c r="D1313">
        <v>5000</v>
      </c>
      <c r="E1313" t="s">
        <v>14</v>
      </c>
      <c r="F1313" t="s">
        <v>15</v>
      </c>
      <c r="G1313" t="s">
        <v>79</v>
      </c>
      <c r="H1313" t="s">
        <v>17</v>
      </c>
      <c r="I1313" t="s">
        <v>619</v>
      </c>
      <c r="J1313" t="s">
        <v>19</v>
      </c>
      <c r="K1313" t="s">
        <v>86</v>
      </c>
      <c r="L1313" t="s">
        <v>87</v>
      </c>
      <c r="M1313">
        <v>5</v>
      </c>
    </row>
    <row r="1314" spans="1:13" x14ac:dyDescent="0.25">
      <c r="A1314" t="s">
        <v>622</v>
      </c>
      <c r="B1314">
        <v>2018</v>
      </c>
      <c r="C1314">
        <v>390000</v>
      </c>
      <c r="D1314">
        <v>13000</v>
      </c>
      <c r="E1314" t="s">
        <v>14</v>
      </c>
      <c r="F1314" t="s">
        <v>29</v>
      </c>
      <c r="G1314" t="s">
        <v>79</v>
      </c>
      <c r="H1314" t="s">
        <v>17</v>
      </c>
      <c r="I1314" t="s">
        <v>1053</v>
      </c>
      <c r="J1314" t="s">
        <v>283</v>
      </c>
      <c r="K1314" t="s">
        <v>1054</v>
      </c>
      <c r="L1314" t="s">
        <v>285</v>
      </c>
      <c r="M1314">
        <v>5</v>
      </c>
    </row>
    <row r="1315" spans="1:13" x14ac:dyDescent="0.25">
      <c r="A1315" t="s">
        <v>622</v>
      </c>
      <c r="B1315">
        <v>2018</v>
      </c>
      <c r="C1315">
        <v>340000</v>
      </c>
      <c r="D1315">
        <v>20000</v>
      </c>
      <c r="E1315" t="s">
        <v>14</v>
      </c>
      <c r="F1315" t="s">
        <v>15</v>
      </c>
      <c r="G1315" t="s">
        <v>79</v>
      </c>
      <c r="H1315" t="s">
        <v>17</v>
      </c>
      <c r="I1315" t="s">
        <v>623</v>
      </c>
      <c r="J1315" t="s">
        <v>283</v>
      </c>
      <c r="K1315" t="s">
        <v>624</v>
      </c>
      <c r="L1315" t="s">
        <v>285</v>
      </c>
      <c r="M1315">
        <v>5</v>
      </c>
    </row>
    <row r="1316" spans="1:13" x14ac:dyDescent="0.25">
      <c r="A1316" t="s">
        <v>622</v>
      </c>
      <c r="B1316">
        <v>2018</v>
      </c>
      <c r="C1316">
        <v>350000</v>
      </c>
      <c r="D1316">
        <v>40000</v>
      </c>
      <c r="E1316" t="s">
        <v>14</v>
      </c>
      <c r="F1316" t="s">
        <v>15</v>
      </c>
      <c r="G1316" t="s">
        <v>79</v>
      </c>
      <c r="H1316" t="s">
        <v>17</v>
      </c>
      <c r="I1316" t="s">
        <v>623</v>
      </c>
      <c r="J1316" t="s">
        <v>283</v>
      </c>
      <c r="K1316" t="s">
        <v>624</v>
      </c>
      <c r="L1316" t="s">
        <v>285</v>
      </c>
      <c r="M1316">
        <v>5</v>
      </c>
    </row>
    <row r="1317" spans="1:13" x14ac:dyDescent="0.25">
      <c r="A1317" t="s">
        <v>622</v>
      </c>
      <c r="B1317">
        <v>2018</v>
      </c>
      <c r="C1317">
        <v>350000</v>
      </c>
      <c r="D1317">
        <v>25000</v>
      </c>
      <c r="E1317" t="s">
        <v>14</v>
      </c>
      <c r="F1317" t="s">
        <v>15</v>
      </c>
      <c r="G1317" t="s">
        <v>79</v>
      </c>
      <c r="H1317" t="s">
        <v>17</v>
      </c>
      <c r="I1317" t="s">
        <v>623</v>
      </c>
      <c r="J1317" t="s">
        <v>283</v>
      </c>
      <c r="K1317" t="s">
        <v>624</v>
      </c>
      <c r="L1317" t="s">
        <v>285</v>
      </c>
      <c r="M1317">
        <v>5</v>
      </c>
    </row>
    <row r="1318" spans="1:13" x14ac:dyDescent="0.25">
      <c r="A1318" t="s">
        <v>1055</v>
      </c>
      <c r="B1318">
        <v>2018</v>
      </c>
      <c r="C1318">
        <v>335000</v>
      </c>
      <c r="D1318">
        <v>30000</v>
      </c>
      <c r="E1318" t="s">
        <v>14</v>
      </c>
      <c r="F1318" t="s">
        <v>15</v>
      </c>
      <c r="G1318" t="s">
        <v>79</v>
      </c>
      <c r="H1318" t="s">
        <v>17</v>
      </c>
      <c r="I1318" t="s">
        <v>623</v>
      </c>
      <c r="J1318" t="s">
        <v>283</v>
      </c>
      <c r="K1318" t="s">
        <v>624</v>
      </c>
      <c r="L1318" t="s">
        <v>285</v>
      </c>
      <c r="M1318">
        <v>5</v>
      </c>
    </row>
    <row r="1319" spans="1:13" x14ac:dyDescent="0.25">
      <c r="A1319" t="s">
        <v>1055</v>
      </c>
      <c r="B1319">
        <v>2018</v>
      </c>
      <c r="C1319">
        <v>360000</v>
      </c>
      <c r="D1319">
        <v>21900</v>
      </c>
      <c r="E1319" t="s">
        <v>14</v>
      </c>
      <c r="F1319" t="s">
        <v>29</v>
      </c>
      <c r="G1319" t="s">
        <v>79</v>
      </c>
      <c r="H1319" t="s">
        <v>17</v>
      </c>
      <c r="I1319" t="s">
        <v>1053</v>
      </c>
      <c r="J1319" t="s">
        <v>283</v>
      </c>
      <c r="K1319" t="s">
        <v>1054</v>
      </c>
      <c r="L1319" t="s">
        <v>285</v>
      </c>
      <c r="M1319">
        <v>5</v>
      </c>
    </row>
    <row r="1320" spans="1:13" x14ac:dyDescent="0.25">
      <c r="A1320" t="s">
        <v>1055</v>
      </c>
      <c r="B1320">
        <v>2018</v>
      </c>
      <c r="C1320">
        <v>335000</v>
      </c>
      <c r="D1320">
        <v>30000</v>
      </c>
      <c r="E1320" t="s">
        <v>14</v>
      </c>
      <c r="F1320" t="s">
        <v>15</v>
      </c>
      <c r="G1320" t="s">
        <v>79</v>
      </c>
      <c r="H1320" t="s">
        <v>17</v>
      </c>
      <c r="I1320" t="s">
        <v>623</v>
      </c>
      <c r="J1320" t="s">
        <v>283</v>
      </c>
      <c r="K1320" t="s">
        <v>624</v>
      </c>
      <c r="L1320" t="s">
        <v>285</v>
      </c>
      <c r="M1320">
        <v>5</v>
      </c>
    </row>
    <row r="1321" spans="1:13" x14ac:dyDescent="0.25">
      <c r="A1321" t="s">
        <v>1055</v>
      </c>
      <c r="B1321">
        <v>2018</v>
      </c>
      <c r="C1321">
        <v>350000</v>
      </c>
      <c r="D1321">
        <v>30000</v>
      </c>
      <c r="E1321" t="s">
        <v>14</v>
      </c>
      <c r="F1321" t="s">
        <v>15</v>
      </c>
      <c r="G1321" t="s">
        <v>79</v>
      </c>
      <c r="H1321" t="s">
        <v>17</v>
      </c>
      <c r="I1321" t="s">
        <v>623</v>
      </c>
      <c r="J1321" t="s">
        <v>283</v>
      </c>
      <c r="K1321" t="s">
        <v>624</v>
      </c>
      <c r="L1321" t="s">
        <v>285</v>
      </c>
      <c r="M1321">
        <v>5</v>
      </c>
    </row>
    <row r="1322" spans="1:13" x14ac:dyDescent="0.25">
      <c r="A1322" t="s">
        <v>625</v>
      </c>
      <c r="B1322">
        <v>2018</v>
      </c>
      <c r="C1322">
        <v>340000</v>
      </c>
      <c r="D1322">
        <v>10000</v>
      </c>
      <c r="E1322" t="s">
        <v>14</v>
      </c>
      <c r="F1322" t="s">
        <v>15</v>
      </c>
      <c r="G1322" t="s">
        <v>79</v>
      </c>
      <c r="H1322" t="s">
        <v>17</v>
      </c>
      <c r="I1322" t="s">
        <v>623</v>
      </c>
      <c r="J1322" t="s">
        <v>283</v>
      </c>
      <c r="K1322" t="s">
        <v>624</v>
      </c>
      <c r="L1322" t="s">
        <v>285</v>
      </c>
      <c r="M1322">
        <v>5</v>
      </c>
    </row>
    <row r="1323" spans="1:13" x14ac:dyDescent="0.25">
      <c r="A1323" t="s">
        <v>625</v>
      </c>
      <c r="B1323">
        <v>2018</v>
      </c>
      <c r="C1323">
        <v>395000</v>
      </c>
      <c r="D1323">
        <v>10800</v>
      </c>
      <c r="E1323" t="s">
        <v>14</v>
      </c>
      <c r="F1323" t="s">
        <v>15</v>
      </c>
      <c r="G1323" t="s">
        <v>79</v>
      </c>
      <c r="H1323" t="s">
        <v>17</v>
      </c>
      <c r="I1323" t="s">
        <v>623</v>
      </c>
      <c r="J1323" t="s">
        <v>283</v>
      </c>
      <c r="K1323" t="s">
        <v>624</v>
      </c>
      <c r="L1323" t="s">
        <v>285</v>
      </c>
      <c r="M1323">
        <v>5</v>
      </c>
    </row>
    <row r="1324" spans="1:13" x14ac:dyDescent="0.25">
      <c r="A1324" t="s">
        <v>625</v>
      </c>
      <c r="B1324">
        <v>2018</v>
      </c>
      <c r="C1324">
        <v>390000</v>
      </c>
      <c r="D1324">
        <v>13120</v>
      </c>
      <c r="E1324" t="s">
        <v>14</v>
      </c>
      <c r="F1324" t="s">
        <v>15</v>
      </c>
      <c r="G1324" t="s">
        <v>79</v>
      </c>
      <c r="H1324" t="s">
        <v>17</v>
      </c>
      <c r="I1324" t="s">
        <v>623</v>
      </c>
      <c r="J1324" t="s">
        <v>283</v>
      </c>
      <c r="K1324" t="s">
        <v>624</v>
      </c>
      <c r="L1324" t="s">
        <v>285</v>
      </c>
      <c r="M1324">
        <v>5</v>
      </c>
    </row>
    <row r="1325" spans="1:13" x14ac:dyDescent="0.25">
      <c r="A1325" t="s">
        <v>625</v>
      </c>
      <c r="B1325">
        <v>2018</v>
      </c>
      <c r="C1325">
        <v>390000</v>
      </c>
      <c r="D1325">
        <v>13120</v>
      </c>
      <c r="E1325" t="s">
        <v>14</v>
      </c>
      <c r="F1325" t="s">
        <v>15</v>
      </c>
      <c r="G1325" t="s">
        <v>79</v>
      </c>
      <c r="H1325" t="s">
        <v>17</v>
      </c>
      <c r="I1325" t="s">
        <v>623</v>
      </c>
      <c r="J1325" t="s">
        <v>283</v>
      </c>
      <c r="K1325" t="s">
        <v>624</v>
      </c>
      <c r="L1325" t="s">
        <v>285</v>
      </c>
      <c r="M1325">
        <v>5</v>
      </c>
    </row>
    <row r="1326" spans="1:13" x14ac:dyDescent="0.25">
      <c r="A1326" t="s">
        <v>1056</v>
      </c>
      <c r="B1326">
        <v>2018</v>
      </c>
      <c r="C1326">
        <v>900000</v>
      </c>
      <c r="D1326">
        <v>35000</v>
      </c>
      <c r="E1326" t="s">
        <v>28</v>
      </c>
      <c r="F1326" t="s">
        <v>15</v>
      </c>
      <c r="G1326" t="s">
        <v>79</v>
      </c>
      <c r="H1326" t="s">
        <v>17</v>
      </c>
      <c r="I1326" t="s">
        <v>1057</v>
      </c>
      <c r="J1326" t="s">
        <v>616</v>
      </c>
      <c r="K1326" t="s">
        <v>1058</v>
      </c>
      <c r="L1326" t="s">
        <v>1059</v>
      </c>
      <c r="M1326">
        <v>7</v>
      </c>
    </row>
    <row r="1327" spans="1:13" x14ac:dyDescent="0.25">
      <c r="A1327" t="s">
        <v>1060</v>
      </c>
      <c r="B1327">
        <v>2018</v>
      </c>
      <c r="C1327">
        <v>3251000</v>
      </c>
      <c r="D1327">
        <v>17601</v>
      </c>
      <c r="E1327" t="s">
        <v>28</v>
      </c>
      <c r="F1327" t="s">
        <v>29</v>
      </c>
      <c r="G1327" t="s">
        <v>77</v>
      </c>
      <c r="H1327" t="s">
        <v>17</v>
      </c>
      <c r="I1327" t="s">
        <v>1061</v>
      </c>
      <c r="J1327" t="s">
        <v>634</v>
      </c>
      <c r="K1327" t="s">
        <v>1062</v>
      </c>
      <c r="L1327" t="s">
        <v>1063</v>
      </c>
      <c r="M1327">
        <v>7</v>
      </c>
    </row>
    <row r="1328" spans="1:13" x14ac:dyDescent="0.25">
      <c r="A1328" t="s">
        <v>1060</v>
      </c>
      <c r="B1328">
        <v>2018</v>
      </c>
      <c r="C1328">
        <v>2800000</v>
      </c>
      <c r="D1328">
        <v>40000</v>
      </c>
      <c r="E1328" t="s">
        <v>28</v>
      </c>
      <c r="F1328" t="s">
        <v>15</v>
      </c>
      <c r="G1328" t="s">
        <v>77</v>
      </c>
      <c r="H1328" t="s">
        <v>17</v>
      </c>
      <c r="I1328" t="s">
        <v>1061</v>
      </c>
      <c r="J1328" t="s">
        <v>634</v>
      </c>
      <c r="K1328" t="s">
        <v>1062</v>
      </c>
      <c r="L1328" t="s">
        <v>1063</v>
      </c>
      <c r="M1328">
        <v>7</v>
      </c>
    </row>
    <row r="1329" spans="1:13" x14ac:dyDescent="0.25">
      <c r="A1329" t="s">
        <v>1064</v>
      </c>
      <c r="B1329">
        <v>2018</v>
      </c>
      <c r="C1329">
        <v>900000</v>
      </c>
      <c r="D1329">
        <v>35000</v>
      </c>
      <c r="E1329" t="s">
        <v>28</v>
      </c>
      <c r="F1329" t="s">
        <v>15</v>
      </c>
      <c r="G1329" t="s">
        <v>79</v>
      </c>
      <c r="H1329" t="s">
        <v>17</v>
      </c>
      <c r="I1329" t="s">
        <v>1065</v>
      </c>
      <c r="J1329" t="s">
        <v>252</v>
      </c>
      <c r="K1329" t="s">
        <v>257</v>
      </c>
      <c r="L1329" t="s">
        <v>1066</v>
      </c>
      <c r="M1329">
        <v>5</v>
      </c>
    </row>
    <row r="1330" spans="1:13" x14ac:dyDescent="0.25">
      <c r="A1330" t="s">
        <v>1064</v>
      </c>
      <c r="B1330">
        <v>2018</v>
      </c>
      <c r="C1330">
        <v>950000</v>
      </c>
      <c r="D1330">
        <v>40000</v>
      </c>
      <c r="E1330" t="s">
        <v>28</v>
      </c>
      <c r="F1330" t="s">
        <v>15</v>
      </c>
      <c r="G1330" t="s">
        <v>79</v>
      </c>
      <c r="H1330" t="s">
        <v>17</v>
      </c>
      <c r="I1330" t="s">
        <v>1065</v>
      </c>
      <c r="J1330" t="s">
        <v>252</v>
      </c>
      <c r="K1330" t="s">
        <v>257</v>
      </c>
      <c r="L1330" t="s">
        <v>1066</v>
      </c>
      <c r="M1330">
        <v>5</v>
      </c>
    </row>
    <row r="1331" spans="1:13" x14ac:dyDescent="0.25">
      <c r="A1331" t="s">
        <v>1067</v>
      </c>
      <c r="B1331">
        <v>2018</v>
      </c>
      <c r="C1331">
        <v>1864999</v>
      </c>
      <c r="D1331">
        <v>50000</v>
      </c>
      <c r="E1331" t="s">
        <v>14</v>
      </c>
      <c r="F1331" t="s">
        <v>29</v>
      </c>
      <c r="G1331" t="s">
        <v>77</v>
      </c>
      <c r="H1331" t="s">
        <v>17</v>
      </c>
      <c r="I1331" t="s">
        <v>1068</v>
      </c>
      <c r="J1331" t="s">
        <v>264</v>
      </c>
      <c r="K1331" t="s">
        <v>1069</v>
      </c>
      <c r="L1331" t="s">
        <v>1070</v>
      </c>
      <c r="M1331">
        <v>5</v>
      </c>
    </row>
    <row r="1332" spans="1:13" x14ac:dyDescent="0.25">
      <c r="A1332" t="s">
        <v>1067</v>
      </c>
      <c r="B1332">
        <v>2018</v>
      </c>
      <c r="C1332">
        <v>1864999</v>
      </c>
      <c r="D1332">
        <v>50000</v>
      </c>
      <c r="E1332" t="s">
        <v>14</v>
      </c>
      <c r="F1332" t="s">
        <v>29</v>
      </c>
      <c r="G1332" t="s">
        <v>77</v>
      </c>
      <c r="H1332" t="s">
        <v>17</v>
      </c>
      <c r="I1332" t="s">
        <v>1068</v>
      </c>
      <c r="J1332" t="s">
        <v>264</v>
      </c>
      <c r="K1332" t="s">
        <v>1069</v>
      </c>
      <c r="L1332" t="s">
        <v>1070</v>
      </c>
      <c r="M1332">
        <v>5</v>
      </c>
    </row>
    <row r="1333" spans="1:13" x14ac:dyDescent="0.25">
      <c r="A1333" t="s">
        <v>649</v>
      </c>
      <c r="B1333">
        <v>2018</v>
      </c>
      <c r="C1333">
        <v>1250000</v>
      </c>
      <c r="D1333">
        <v>25000</v>
      </c>
      <c r="E1333" t="s">
        <v>28</v>
      </c>
      <c r="F1333" t="s">
        <v>15</v>
      </c>
      <c r="G1333" t="s">
        <v>79</v>
      </c>
      <c r="H1333" t="s">
        <v>17</v>
      </c>
      <c r="I1333" t="s">
        <v>650</v>
      </c>
      <c r="J1333" t="s">
        <v>144</v>
      </c>
      <c r="K1333" t="s">
        <v>651</v>
      </c>
      <c r="L1333" t="s">
        <v>652</v>
      </c>
      <c r="M1333">
        <v>7</v>
      </c>
    </row>
    <row r="1334" spans="1:13" x14ac:dyDescent="0.25">
      <c r="A1334" t="s">
        <v>1071</v>
      </c>
      <c r="B1334">
        <v>2018</v>
      </c>
      <c r="C1334">
        <v>1300000</v>
      </c>
      <c r="D1334">
        <v>35000</v>
      </c>
      <c r="E1334" t="s">
        <v>28</v>
      </c>
      <c r="F1334" t="s">
        <v>15</v>
      </c>
      <c r="G1334" t="s">
        <v>79</v>
      </c>
      <c r="H1334" t="s">
        <v>17</v>
      </c>
      <c r="I1334" t="s">
        <v>650</v>
      </c>
      <c r="J1334" t="s">
        <v>144</v>
      </c>
      <c r="K1334" t="s">
        <v>658</v>
      </c>
      <c r="L1334" t="s">
        <v>271</v>
      </c>
      <c r="M1334">
        <v>7</v>
      </c>
    </row>
    <row r="1335" spans="1:13" x14ac:dyDescent="0.25">
      <c r="A1335" t="s">
        <v>1072</v>
      </c>
      <c r="B1335">
        <v>2018</v>
      </c>
      <c r="C1335">
        <v>1525000</v>
      </c>
      <c r="D1335">
        <v>50000</v>
      </c>
      <c r="E1335" t="s">
        <v>28</v>
      </c>
      <c r="F1335" t="s">
        <v>15</v>
      </c>
      <c r="G1335" t="s">
        <v>79</v>
      </c>
      <c r="H1335" t="s">
        <v>17</v>
      </c>
      <c r="I1335" t="s">
        <v>650</v>
      </c>
      <c r="J1335" t="s">
        <v>144</v>
      </c>
      <c r="K1335" t="s">
        <v>658</v>
      </c>
      <c r="L1335" t="s">
        <v>271</v>
      </c>
      <c r="M1335">
        <v>7</v>
      </c>
    </row>
    <row r="1336" spans="1:13" x14ac:dyDescent="0.25">
      <c r="A1336" t="s">
        <v>1072</v>
      </c>
      <c r="B1336">
        <v>2018</v>
      </c>
      <c r="C1336">
        <v>1575000</v>
      </c>
      <c r="D1336">
        <v>30000</v>
      </c>
      <c r="E1336" t="s">
        <v>28</v>
      </c>
      <c r="F1336" t="s">
        <v>15</v>
      </c>
      <c r="G1336" t="s">
        <v>79</v>
      </c>
      <c r="H1336" t="s">
        <v>17</v>
      </c>
      <c r="I1336" t="s">
        <v>650</v>
      </c>
      <c r="J1336" t="s">
        <v>144</v>
      </c>
      <c r="K1336" t="s">
        <v>658</v>
      </c>
      <c r="L1336" t="s">
        <v>271</v>
      </c>
      <c r="M1336">
        <v>7</v>
      </c>
    </row>
    <row r="1337" spans="1:13" x14ac:dyDescent="0.25">
      <c r="A1337" t="s">
        <v>1072</v>
      </c>
      <c r="B1337">
        <v>2018</v>
      </c>
      <c r="C1337">
        <v>1575000</v>
      </c>
      <c r="D1337">
        <v>25000</v>
      </c>
      <c r="E1337" t="s">
        <v>28</v>
      </c>
      <c r="F1337" t="s">
        <v>15</v>
      </c>
      <c r="G1337" t="s">
        <v>79</v>
      </c>
      <c r="H1337" t="s">
        <v>17</v>
      </c>
      <c r="I1337" t="s">
        <v>650</v>
      </c>
      <c r="J1337" t="s">
        <v>144</v>
      </c>
      <c r="K1337" t="s">
        <v>658</v>
      </c>
      <c r="L1337" t="s">
        <v>271</v>
      </c>
      <c r="M1337">
        <v>7</v>
      </c>
    </row>
    <row r="1338" spans="1:13" x14ac:dyDescent="0.25">
      <c r="A1338" t="s">
        <v>1072</v>
      </c>
      <c r="B1338">
        <v>2018</v>
      </c>
      <c r="C1338">
        <v>1575000</v>
      </c>
      <c r="D1338">
        <v>30000</v>
      </c>
      <c r="E1338" t="s">
        <v>28</v>
      </c>
      <c r="F1338" t="s">
        <v>15</v>
      </c>
      <c r="G1338" t="s">
        <v>79</v>
      </c>
      <c r="H1338" t="s">
        <v>17</v>
      </c>
      <c r="I1338" t="s">
        <v>650</v>
      </c>
      <c r="J1338" t="s">
        <v>144</v>
      </c>
      <c r="K1338" t="s">
        <v>658</v>
      </c>
      <c r="L1338" t="s">
        <v>271</v>
      </c>
      <c r="M1338">
        <v>7</v>
      </c>
    </row>
    <row r="1339" spans="1:13" x14ac:dyDescent="0.25">
      <c r="A1339" t="s">
        <v>1072</v>
      </c>
      <c r="B1339">
        <v>2018</v>
      </c>
      <c r="C1339">
        <v>1525000</v>
      </c>
      <c r="D1339">
        <v>50000</v>
      </c>
      <c r="E1339" t="s">
        <v>28</v>
      </c>
      <c r="F1339" t="s">
        <v>15</v>
      </c>
      <c r="G1339" t="s">
        <v>79</v>
      </c>
      <c r="H1339" t="s">
        <v>17</v>
      </c>
      <c r="I1339" t="s">
        <v>650</v>
      </c>
      <c r="J1339" t="s">
        <v>144</v>
      </c>
      <c r="K1339" t="s">
        <v>658</v>
      </c>
      <c r="L1339" t="s">
        <v>271</v>
      </c>
      <c r="M1339">
        <v>7</v>
      </c>
    </row>
    <row r="1340" spans="1:13" x14ac:dyDescent="0.25">
      <c r="A1340" t="s">
        <v>1073</v>
      </c>
      <c r="B1340">
        <v>2018</v>
      </c>
      <c r="C1340">
        <v>250000</v>
      </c>
      <c r="D1340">
        <v>110000</v>
      </c>
      <c r="E1340" t="s">
        <v>28</v>
      </c>
      <c r="F1340" t="s">
        <v>15</v>
      </c>
      <c r="G1340" t="s">
        <v>79</v>
      </c>
      <c r="H1340" t="s">
        <v>17</v>
      </c>
      <c r="I1340" t="s">
        <v>1074</v>
      </c>
      <c r="J1340" t="s">
        <v>100</v>
      </c>
      <c r="K1340" t="s">
        <v>668</v>
      </c>
      <c r="L1340" t="s">
        <v>669</v>
      </c>
      <c r="M1340">
        <v>5</v>
      </c>
    </row>
    <row r="1341" spans="1:13" x14ac:dyDescent="0.25">
      <c r="A1341" t="s">
        <v>1075</v>
      </c>
      <c r="B1341">
        <v>2018</v>
      </c>
      <c r="C1341">
        <v>250000</v>
      </c>
      <c r="D1341">
        <v>55000</v>
      </c>
      <c r="E1341" t="s">
        <v>14</v>
      </c>
      <c r="F1341" t="s">
        <v>29</v>
      </c>
      <c r="G1341" t="s">
        <v>77</v>
      </c>
      <c r="H1341" t="s">
        <v>17</v>
      </c>
      <c r="I1341" t="s">
        <v>338</v>
      </c>
      <c r="J1341" t="s">
        <v>1076</v>
      </c>
      <c r="K1341" t="s">
        <v>1077</v>
      </c>
      <c r="L1341" t="s">
        <v>1078</v>
      </c>
      <c r="M1341">
        <v>4</v>
      </c>
    </row>
    <row r="1342" spans="1:13" x14ac:dyDescent="0.25">
      <c r="A1342" t="s">
        <v>1079</v>
      </c>
      <c r="B1342">
        <v>2018</v>
      </c>
      <c r="C1342">
        <v>600000</v>
      </c>
      <c r="D1342">
        <v>30000</v>
      </c>
      <c r="E1342" t="s">
        <v>14</v>
      </c>
      <c r="F1342" t="s">
        <v>15</v>
      </c>
      <c r="G1342" t="s">
        <v>79</v>
      </c>
      <c r="H1342" t="s">
        <v>17</v>
      </c>
      <c r="I1342" t="s">
        <v>216</v>
      </c>
      <c r="J1342" t="s">
        <v>81</v>
      </c>
      <c r="K1342" t="s">
        <v>220</v>
      </c>
      <c r="L1342" t="s">
        <v>221</v>
      </c>
      <c r="M1342">
        <v>5</v>
      </c>
    </row>
    <row r="1343" spans="1:13" x14ac:dyDescent="0.25">
      <c r="A1343" t="s">
        <v>219</v>
      </c>
      <c r="B1343">
        <v>2018</v>
      </c>
      <c r="C1343">
        <v>740000</v>
      </c>
      <c r="D1343">
        <v>15000</v>
      </c>
      <c r="E1343" t="s">
        <v>14</v>
      </c>
      <c r="F1343" t="s">
        <v>15</v>
      </c>
      <c r="G1343" t="s">
        <v>79</v>
      </c>
      <c r="H1343" t="s">
        <v>17</v>
      </c>
      <c r="I1343" t="s">
        <v>216</v>
      </c>
      <c r="J1343" t="s">
        <v>81</v>
      </c>
      <c r="K1343" t="s">
        <v>220</v>
      </c>
      <c r="L1343" t="s">
        <v>221</v>
      </c>
      <c r="M1343">
        <v>5</v>
      </c>
    </row>
    <row r="1344" spans="1:13" x14ac:dyDescent="0.25">
      <c r="A1344" t="s">
        <v>219</v>
      </c>
      <c r="B1344">
        <v>2018</v>
      </c>
      <c r="C1344">
        <v>575000</v>
      </c>
      <c r="D1344">
        <v>70000</v>
      </c>
      <c r="E1344" t="s">
        <v>14</v>
      </c>
      <c r="F1344" t="s">
        <v>15</v>
      </c>
      <c r="G1344" t="s">
        <v>79</v>
      </c>
      <c r="H1344" t="s">
        <v>17</v>
      </c>
      <c r="I1344" t="s">
        <v>216</v>
      </c>
      <c r="J1344" t="s">
        <v>81</v>
      </c>
      <c r="K1344" t="s">
        <v>220</v>
      </c>
      <c r="L1344" t="s">
        <v>221</v>
      </c>
      <c r="M1344">
        <v>5</v>
      </c>
    </row>
    <row r="1345" spans="1:13" x14ac:dyDescent="0.25">
      <c r="A1345" t="s">
        <v>219</v>
      </c>
      <c r="B1345">
        <v>2018</v>
      </c>
      <c r="C1345">
        <v>595000</v>
      </c>
      <c r="D1345">
        <v>28000</v>
      </c>
      <c r="E1345" t="s">
        <v>14</v>
      </c>
      <c r="F1345" t="s">
        <v>15</v>
      </c>
      <c r="G1345" t="s">
        <v>79</v>
      </c>
      <c r="H1345" t="s">
        <v>57</v>
      </c>
      <c r="I1345" t="s">
        <v>216</v>
      </c>
      <c r="J1345" t="s">
        <v>81</v>
      </c>
      <c r="K1345" t="s">
        <v>220</v>
      </c>
      <c r="L1345" t="s">
        <v>221</v>
      </c>
      <c r="M1345">
        <v>5</v>
      </c>
    </row>
    <row r="1346" spans="1:13" x14ac:dyDescent="0.25">
      <c r="A1346" t="s">
        <v>219</v>
      </c>
      <c r="B1346">
        <v>2018</v>
      </c>
      <c r="C1346">
        <v>625000</v>
      </c>
      <c r="D1346">
        <v>25000</v>
      </c>
      <c r="E1346" t="s">
        <v>14</v>
      </c>
      <c r="F1346" t="s">
        <v>15</v>
      </c>
      <c r="G1346" t="s">
        <v>79</v>
      </c>
      <c r="H1346" t="s">
        <v>17</v>
      </c>
      <c r="I1346" t="s">
        <v>216</v>
      </c>
      <c r="J1346" t="s">
        <v>81</v>
      </c>
      <c r="K1346" t="s">
        <v>220</v>
      </c>
      <c r="L1346" t="s">
        <v>221</v>
      </c>
      <c r="M1346">
        <v>5</v>
      </c>
    </row>
    <row r="1347" spans="1:13" x14ac:dyDescent="0.25">
      <c r="A1347" t="s">
        <v>219</v>
      </c>
      <c r="B1347">
        <v>2018</v>
      </c>
      <c r="C1347">
        <v>650000</v>
      </c>
      <c r="D1347">
        <v>28000</v>
      </c>
      <c r="E1347" t="s">
        <v>14</v>
      </c>
      <c r="F1347" t="s">
        <v>15</v>
      </c>
      <c r="G1347" t="s">
        <v>79</v>
      </c>
      <c r="H1347" t="s">
        <v>17</v>
      </c>
      <c r="I1347" t="s">
        <v>216</v>
      </c>
      <c r="J1347" t="s">
        <v>81</v>
      </c>
      <c r="K1347" t="s">
        <v>220</v>
      </c>
      <c r="L1347" t="s">
        <v>221</v>
      </c>
      <c r="M1347">
        <v>5</v>
      </c>
    </row>
    <row r="1348" spans="1:13" x14ac:dyDescent="0.25">
      <c r="A1348" t="s">
        <v>219</v>
      </c>
      <c r="B1348">
        <v>2018</v>
      </c>
      <c r="C1348">
        <v>750000</v>
      </c>
      <c r="D1348">
        <v>15000</v>
      </c>
      <c r="E1348" t="s">
        <v>14</v>
      </c>
      <c r="F1348" t="s">
        <v>15</v>
      </c>
      <c r="G1348" t="s">
        <v>79</v>
      </c>
      <c r="H1348" t="s">
        <v>17</v>
      </c>
      <c r="I1348" t="s">
        <v>216</v>
      </c>
      <c r="J1348" t="s">
        <v>81</v>
      </c>
      <c r="K1348" t="s">
        <v>220</v>
      </c>
      <c r="L1348" t="s">
        <v>221</v>
      </c>
      <c r="M1348">
        <v>5</v>
      </c>
    </row>
    <row r="1349" spans="1:13" x14ac:dyDescent="0.25">
      <c r="A1349" t="s">
        <v>219</v>
      </c>
      <c r="B1349">
        <v>2018</v>
      </c>
      <c r="C1349">
        <v>700000</v>
      </c>
      <c r="D1349">
        <v>35000</v>
      </c>
      <c r="E1349" t="s">
        <v>14</v>
      </c>
      <c r="F1349" t="s">
        <v>15</v>
      </c>
      <c r="G1349" t="s">
        <v>79</v>
      </c>
      <c r="H1349" t="s">
        <v>17</v>
      </c>
      <c r="I1349" t="s">
        <v>216</v>
      </c>
      <c r="J1349" t="s">
        <v>81</v>
      </c>
      <c r="K1349" t="s">
        <v>220</v>
      </c>
      <c r="L1349" t="s">
        <v>221</v>
      </c>
      <c r="M1349">
        <v>5</v>
      </c>
    </row>
    <row r="1350" spans="1:13" x14ac:dyDescent="0.25">
      <c r="A1350" t="s">
        <v>222</v>
      </c>
      <c r="B1350">
        <v>2018</v>
      </c>
      <c r="C1350">
        <v>790000</v>
      </c>
      <c r="D1350">
        <v>15000</v>
      </c>
      <c r="E1350" t="s">
        <v>14</v>
      </c>
      <c r="F1350" t="s">
        <v>15</v>
      </c>
      <c r="G1350" t="s">
        <v>79</v>
      </c>
      <c r="H1350" t="s">
        <v>17</v>
      </c>
      <c r="I1350" t="s">
        <v>216</v>
      </c>
      <c r="J1350" t="s">
        <v>81</v>
      </c>
      <c r="K1350" t="s">
        <v>220</v>
      </c>
      <c r="L1350" t="s">
        <v>221</v>
      </c>
      <c r="M1350">
        <v>5</v>
      </c>
    </row>
    <row r="1351" spans="1:13" x14ac:dyDescent="0.25">
      <c r="A1351" t="s">
        <v>222</v>
      </c>
      <c r="B1351">
        <v>2018</v>
      </c>
      <c r="C1351">
        <v>750000</v>
      </c>
      <c r="D1351">
        <v>25000</v>
      </c>
      <c r="E1351" t="s">
        <v>14</v>
      </c>
      <c r="F1351" t="s">
        <v>15</v>
      </c>
      <c r="G1351" t="s">
        <v>79</v>
      </c>
      <c r="H1351" t="s">
        <v>17</v>
      </c>
      <c r="I1351" t="s">
        <v>216</v>
      </c>
      <c r="J1351" t="s">
        <v>81</v>
      </c>
      <c r="K1351" t="s">
        <v>220</v>
      </c>
      <c r="L1351" t="s">
        <v>221</v>
      </c>
      <c r="M1351">
        <v>5</v>
      </c>
    </row>
    <row r="1352" spans="1:13" x14ac:dyDescent="0.25">
      <c r="A1352" t="s">
        <v>222</v>
      </c>
      <c r="B1352">
        <v>2018</v>
      </c>
      <c r="C1352">
        <v>790000</v>
      </c>
      <c r="D1352">
        <v>15000</v>
      </c>
      <c r="E1352" t="s">
        <v>14</v>
      </c>
      <c r="F1352" t="s">
        <v>15</v>
      </c>
      <c r="G1352" t="s">
        <v>79</v>
      </c>
      <c r="H1352" t="s">
        <v>17</v>
      </c>
      <c r="I1352" t="s">
        <v>216</v>
      </c>
      <c r="J1352" t="s">
        <v>81</v>
      </c>
      <c r="K1352" t="s">
        <v>220</v>
      </c>
      <c r="L1352" t="s">
        <v>221</v>
      </c>
      <c r="M1352">
        <v>5</v>
      </c>
    </row>
    <row r="1353" spans="1:13" x14ac:dyDescent="0.25">
      <c r="A1353" t="s">
        <v>222</v>
      </c>
      <c r="B1353">
        <v>2018</v>
      </c>
      <c r="C1353">
        <v>850000</v>
      </c>
      <c r="D1353">
        <v>50000</v>
      </c>
      <c r="E1353" t="s">
        <v>14</v>
      </c>
      <c r="F1353" t="s">
        <v>15</v>
      </c>
      <c r="G1353" t="s">
        <v>79</v>
      </c>
      <c r="H1353" t="s">
        <v>17</v>
      </c>
      <c r="I1353" t="s">
        <v>216</v>
      </c>
      <c r="J1353" t="s">
        <v>81</v>
      </c>
      <c r="K1353" t="s">
        <v>220</v>
      </c>
      <c r="L1353" t="s">
        <v>221</v>
      </c>
      <c r="M1353">
        <v>5</v>
      </c>
    </row>
    <row r="1354" spans="1:13" x14ac:dyDescent="0.25">
      <c r="A1354" t="s">
        <v>222</v>
      </c>
      <c r="B1354">
        <v>2018</v>
      </c>
      <c r="C1354">
        <v>850000</v>
      </c>
      <c r="D1354">
        <v>40000</v>
      </c>
      <c r="E1354" t="s">
        <v>14</v>
      </c>
      <c r="F1354" t="s">
        <v>15</v>
      </c>
      <c r="G1354" t="s">
        <v>79</v>
      </c>
      <c r="H1354" t="s">
        <v>57</v>
      </c>
      <c r="I1354" t="s">
        <v>216</v>
      </c>
      <c r="J1354" t="s">
        <v>81</v>
      </c>
      <c r="K1354" t="s">
        <v>220</v>
      </c>
      <c r="L1354" t="s">
        <v>221</v>
      </c>
      <c r="M1354">
        <v>5</v>
      </c>
    </row>
    <row r="1355" spans="1:13" x14ac:dyDescent="0.25">
      <c r="A1355" t="s">
        <v>1080</v>
      </c>
      <c r="B1355">
        <v>2018</v>
      </c>
      <c r="C1355">
        <v>811000</v>
      </c>
      <c r="D1355">
        <v>11000</v>
      </c>
      <c r="E1355" t="s">
        <v>14</v>
      </c>
      <c r="F1355" t="s">
        <v>29</v>
      </c>
      <c r="G1355" t="s">
        <v>79</v>
      </c>
      <c r="H1355" t="s">
        <v>17</v>
      </c>
      <c r="I1355" t="s">
        <v>216</v>
      </c>
      <c r="J1355" t="s">
        <v>81</v>
      </c>
      <c r="K1355" t="s">
        <v>220</v>
      </c>
      <c r="L1355" t="s">
        <v>221</v>
      </c>
      <c r="M1355">
        <v>5</v>
      </c>
    </row>
    <row r="1356" spans="1:13" x14ac:dyDescent="0.25">
      <c r="A1356" t="s">
        <v>1080</v>
      </c>
      <c r="B1356">
        <v>2018</v>
      </c>
      <c r="C1356">
        <v>811000</v>
      </c>
      <c r="D1356">
        <v>11000</v>
      </c>
      <c r="E1356" t="s">
        <v>14</v>
      </c>
      <c r="F1356" t="s">
        <v>29</v>
      </c>
      <c r="G1356" t="s">
        <v>79</v>
      </c>
      <c r="H1356" t="s">
        <v>17</v>
      </c>
      <c r="I1356" t="s">
        <v>216</v>
      </c>
      <c r="J1356" t="s">
        <v>81</v>
      </c>
      <c r="K1356" t="s">
        <v>220</v>
      </c>
      <c r="L1356" t="s">
        <v>221</v>
      </c>
      <c r="M1356">
        <v>5</v>
      </c>
    </row>
    <row r="1357" spans="1:13" x14ac:dyDescent="0.25">
      <c r="A1357" t="s">
        <v>1081</v>
      </c>
      <c r="B1357">
        <v>2018</v>
      </c>
      <c r="C1357">
        <v>700000</v>
      </c>
      <c r="D1357">
        <v>35000</v>
      </c>
      <c r="E1357" t="s">
        <v>28</v>
      </c>
      <c r="F1357" t="s">
        <v>15</v>
      </c>
      <c r="G1357" t="s">
        <v>79</v>
      </c>
      <c r="H1357" t="s">
        <v>17</v>
      </c>
      <c r="I1357" t="s">
        <v>654</v>
      </c>
      <c r="J1357" t="s">
        <v>302</v>
      </c>
      <c r="K1357" t="s">
        <v>220</v>
      </c>
      <c r="L1357" t="s">
        <v>655</v>
      </c>
      <c r="M1357">
        <v>5</v>
      </c>
    </row>
    <row r="1358" spans="1:13" x14ac:dyDescent="0.25">
      <c r="A1358" t="s">
        <v>1081</v>
      </c>
      <c r="B1358">
        <v>2018</v>
      </c>
      <c r="C1358">
        <v>749000</v>
      </c>
      <c r="D1358">
        <v>30000</v>
      </c>
      <c r="E1358" t="s">
        <v>28</v>
      </c>
      <c r="F1358" t="s">
        <v>15</v>
      </c>
      <c r="G1358" t="s">
        <v>79</v>
      </c>
      <c r="H1358" t="s">
        <v>17</v>
      </c>
      <c r="I1358" t="s">
        <v>654</v>
      </c>
      <c r="J1358" t="s">
        <v>302</v>
      </c>
      <c r="K1358" t="s">
        <v>220</v>
      </c>
      <c r="L1358" t="s">
        <v>655</v>
      </c>
      <c r="M1358">
        <v>5</v>
      </c>
    </row>
    <row r="1359" spans="1:13" x14ac:dyDescent="0.25">
      <c r="A1359" t="s">
        <v>1081</v>
      </c>
      <c r="B1359">
        <v>2018</v>
      </c>
      <c r="C1359">
        <v>850000</v>
      </c>
      <c r="D1359">
        <v>9500</v>
      </c>
      <c r="E1359" t="s">
        <v>28</v>
      </c>
      <c r="F1359" t="s">
        <v>15</v>
      </c>
      <c r="G1359" t="s">
        <v>79</v>
      </c>
      <c r="H1359" t="s">
        <v>17</v>
      </c>
      <c r="I1359" t="s">
        <v>654</v>
      </c>
      <c r="J1359" t="s">
        <v>302</v>
      </c>
      <c r="K1359" t="s">
        <v>220</v>
      </c>
      <c r="L1359" t="s">
        <v>655</v>
      </c>
      <c r="M1359">
        <v>5</v>
      </c>
    </row>
    <row r="1360" spans="1:13" x14ac:dyDescent="0.25">
      <c r="A1360" t="s">
        <v>1082</v>
      </c>
      <c r="B1360">
        <v>2018</v>
      </c>
      <c r="C1360">
        <v>800000</v>
      </c>
      <c r="D1360">
        <v>85000</v>
      </c>
      <c r="E1360" t="s">
        <v>28</v>
      </c>
      <c r="F1360" t="s">
        <v>15</v>
      </c>
      <c r="G1360" t="s">
        <v>79</v>
      </c>
      <c r="H1360" t="s">
        <v>57</v>
      </c>
      <c r="I1360" t="s">
        <v>654</v>
      </c>
      <c r="J1360" t="s">
        <v>302</v>
      </c>
      <c r="K1360" t="s">
        <v>220</v>
      </c>
      <c r="L1360" t="s">
        <v>655</v>
      </c>
      <c r="M1360">
        <v>5</v>
      </c>
    </row>
    <row r="1361" spans="1:13" x14ac:dyDescent="0.25">
      <c r="A1361" t="s">
        <v>1083</v>
      </c>
      <c r="B1361">
        <v>2018</v>
      </c>
      <c r="C1361">
        <v>790000</v>
      </c>
      <c r="D1361">
        <v>60000</v>
      </c>
      <c r="E1361" t="s">
        <v>28</v>
      </c>
      <c r="F1361" t="s">
        <v>15</v>
      </c>
      <c r="G1361" t="s">
        <v>79</v>
      </c>
      <c r="H1361" t="s">
        <v>17</v>
      </c>
      <c r="I1361" t="s">
        <v>654</v>
      </c>
      <c r="J1361" t="s">
        <v>302</v>
      </c>
      <c r="K1361" t="s">
        <v>220</v>
      </c>
      <c r="L1361" t="s">
        <v>655</v>
      </c>
      <c r="M1361">
        <v>5</v>
      </c>
    </row>
    <row r="1362" spans="1:13" x14ac:dyDescent="0.25">
      <c r="A1362" t="s">
        <v>1083</v>
      </c>
      <c r="B1362">
        <v>2018</v>
      </c>
      <c r="C1362">
        <v>980000</v>
      </c>
      <c r="D1362">
        <v>20000</v>
      </c>
      <c r="E1362" t="s">
        <v>28</v>
      </c>
      <c r="F1362" t="s">
        <v>15</v>
      </c>
      <c r="G1362" t="s">
        <v>79</v>
      </c>
      <c r="H1362" t="s">
        <v>17</v>
      </c>
      <c r="I1362" t="s">
        <v>654</v>
      </c>
      <c r="J1362" t="s">
        <v>302</v>
      </c>
      <c r="K1362" t="s">
        <v>220</v>
      </c>
      <c r="L1362" t="s">
        <v>655</v>
      </c>
      <c r="M1362">
        <v>5</v>
      </c>
    </row>
    <row r="1363" spans="1:13" x14ac:dyDescent="0.25">
      <c r="A1363" t="s">
        <v>1083</v>
      </c>
      <c r="B1363">
        <v>2018</v>
      </c>
      <c r="C1363">
        <v>969999</v>
      </c>
      <c r="D1363">
        <v>21871</v>
      </c>
      <c r="E1363" t="s">
        <v>28</v>
      </c>
      <c r="F1363" t="s">
        <v>15</v>
      </c>
      <c r="G1363" t="s">
        <v>79</v>
      </c>
      <c r="H1363" t="s">
        <v>17</v>
      </c>
      <c r="I1363" t="s">
        <v>654</v>
      </c>
      <c r="J1363" t="s">
        <v>302</v>
      </c>
      <c r="K1363" t="s">
        <v>220</v>
      </c>
      <c r="L1363" t="s">
        <v>655</v>
      </c>
      <c r="M1363">
        <v>5</v>
      </c>
    </row>
    <row r="1364" spans="1:13" x14ac:dyDescent="0.25">
      <c r="A1364" t="s">
        <v>1084</v>
      </c>
      <c r="B1364">
        <v>2018</v>
      </c>
      <c r="C1364">
        <v>860000</v>
      </c>
      <c r="D1364">
        <v>60000</v>
      </c>
      <c r="E1364" t="s">
        <v>28</v>
      </c>
      <c r="F1364" t="s">
        <v>15</v>
      </c>
      <c r="G1364" t="s">
        <v>79</v>
      </c>
      <c r="H1364" t="s">
        <v>17</v>
      </c>
      <c r="I1364" t="s">
        <v>654</v>
      </c>
      <c r="J1364" t="s">
        <v>302</v>
      </c>
      <c r="K1364" t="s">
        <v>220</v>
      </c>
      <c r="L1364" t="s">
        <v>655</v>
      </c>
      <c r="M1364">
        <v>5</v>
      </c>
    </row>
    <row r="1365" spans="1:13" x14ac:dyDescent="0.25">
      <c r="A1365" t="s">
        <v>1084</v>
      </c>
      <c r="B1365">
        <v>2018</v>
      </c>
      <c r="C1365">
        <v>950000</v>
      </c>
      <c r="D1365">
        <v>14000</v>
      </c>
      <c r="E1365" t="s">
        <v>28</v>
      </c>
      <c r="F1365" t="s">
        <v>15</v>
      </c>
      <c r="G1365" t="s">
        <v>79</v>
      </c>
      <c r="H1365" t="s">
        <v>17</v>
      </c>
      <c r="I1365" t="s">
        <v>654</v>
      </c>
      <c r="J1365" t="s">
        <v>302</v>
      </c>
      <c r="K1365" t="s">
        <v>220</v>
      </c>
      <c r="L1365" t="s">
        <v>655</v>
      </c>
      <c r="M1365">
        <v>5</v>
      </c>
    </row>
    <row r="1366" spans="1:13" x14ac:dyDescent="0.25">
      <c r="A1366" t="s">
        <v>1085</v>
      </c>
      <c r="B1366">
        <v>2018</v>
      </c>
      <c r="C1366">
        <v>1025000</v>
      </c>
      <c r="D1366">
        <v>8000</v>
      </c>
      <c r="E1366" t="s">
        <v>28</v>
      </c>
      <c r="F1366" t="s">
        <v>29</v>
      </c>
      <c r="G1366" t="s">
        <v>77</v>
      </c>
      <c r="H1366" t="s">
        <v>17</v>
      </c>
      <c r="I1366" t="s">
        <v>654</v>
      </c>
      <c r="J1366" t="s">
        <v>302</v>
      </c>
      <c r="K1366" t="s">
        <v>220</v>
      </c>
      <c r="L1366" t="s">
        <v>655</v>
      </c>
      <c r="M1366">
        <v>5</v>
      </c>
    </row>
    <row r="1367" spans="1:13" x14ac:dyDescent="0.25">
      <c r="A1367" t="s">
        <v>1085</v>
      </c>
      <c r="B1367">
        <v>2018</v>
      </c>
      <c r="C1367">
        <v>950000</v>
      </c>
      <c r="D1367">
        <v>40000</v>
      </c>
      <c r="E1367" t="s">
        <v>28</v>
      </c>
      <c r="F1367" t="s">
        <v>15</v>
      </c>
      <c r="G1367" t="s">
        <v>77</v>
      </c>
      <c r="H1367" t="s">
        <v>17</v>
      </c>
      <c r="I1367" t="s">
        <v>654</v>
      </c>
      <c r="J1367" t="s">
        <v>302</v>
      </c>
      <c r="K1367" t="s">
        <v>220</v>
      </c>
      <c r="L1367" t="s">
        <v>655</v>
      </c>
      <c r="M1367">
        <v>5</v>
      </c>
    </row>
    <row r="1368" spans="1:13" x14ac:dyDescent="0.25">
      <c r="A1368" t="s">
        <v>1085</v>
      </c>
      <c r="B1368">
        <v>2018</v>
      </c>
      <c r="C1368">
        <v>1025000</v>
      </c>
      <c r="D1368">
        <v>8000</v>
      </c>
      <c r="E1368" t="s">
        <v>28</v>
      </c>
      <c r="F1368" t="s">
        <v>29</v>
      </c>
      <c r="G1368" t="s">
        <v>77</v>
      </c>
      <c r="H1368" t="s">
        <v>17</v>
      </c>
      <c r="I1368" t="s">
        <v>654</v>
      </c>
      <c r="J1368" t="s">
        <v>302</v>
      </c>
      <c r="K1368" t="s">
        <v>220</v>
      </c>
      <c r="L1368" t="s">
        <v>655</v>
      </c>
      <c r="M1368">
        <v>5</v>
      </c>
    </row>
    <row r="1369" spans="1:13" x14ac:dyDescent="0.25">
      <c r="A1369" t="s">
        <v>1086</v>
      </c>
      <c r="B1369">
        <v>2018</v>
      </c>
      <c r="C1369">
        <v>875000</v>
      </c>
      <c r="D1369">
        <v>142000</v>
      </c>
      <c r="E1369" t="s">
        <v>28</v>
      </c>
      <c r="F1369" t="s">
        <v>15</v>
      </c>
      <c r="G1369" t="s">
        <v>79</v>
      </c>
      <c r="H1369" t="s">
        <v>17</v>
      </c>
      <c r="I1369" t="s">
        <v>657</v>
      </c>
      <c r="J1369" t="s">
        <v>144</v>
      </c>
      <c r="K1369" t="s">
        <v>651</v>
      </c>
      <c r="L1369" t="s">
        <v>652</v>
      </c>
      <c r="M1369">
        <v>5</v>
      </c>
    </row>
    <row r="1370" spans="1:13" x14ac:dyDescent="0.25">
      <c r="A1370" t="s">
        <v>1086</v>
      </c>
      <c r="B1370">
        <v>2018</v>
      </c>
      <c r="C1370">
        <v>890000</v>
      </c>
      <c r="D1370">
        <v>140000</v>
      </c>
      <c r="E1370" t="s">
        <v>28</v>
      </c>
      <c r="F1370" t="s">
        <v>15</v>
      </c>
      <c r="G1370" t="s">
        <v>79</v>
      </c>
      <c r="H1370" t="s">
        <v>295</v>
      </c>
      <c r="I1370" t="s">
        <v>657</v>
      </c>
      <c r="J1370" t="s">
        <v>144</v>
      </c>
      <c r="K1370" t="s">
        <v>651</v>
      </c>
      <c r="L1370" t="s">
        <v>652</v>
      </c>
      <c r="M1370">
        <v>5</v>
      </c>
    </row>
    <row r="1371" spans="1:13" x14ac:dyDescent="0.25">
      <c r="A1371" t="s">
        <v>1087</v>
      </c>
      <c r="B1371">
        <v>2018</v>
      </c>
      <c r="C1371">
        <v>700000</v>
      </c>
      <c r="D1371">
        <v>63000</v>
      </c>
      <c r="E1371" t="s">
        <v>28</v>
      </c>
      <c r="F1371" t="s">
        <v>15</v>
      </c>
      <c r="G1371" t="s">
        <v>79</v>
      </c>
      <c r="H1371" t="s">
        <v>17</v>
      </c>
      <c r="I1371" t="s">
        <v>1088</v>
      </c>
      <c r="J1371" t="s">
        <v>1089</v>
      </c>
      <c r="K1371" t="s">
        <v>227</v>
      </c>
      <c r="L1371" t="s">
        <v>1090</v>
      </c>
      <c r="M1371">
        <v>7</v>
      </c>
    </row>
    <row r="1372" spans="1:13" x14ac:dyDescent="0.25">
      <c r="A1372" t="s">
        <v>1091</v>
      </c>
      <c r="B1372">
        <v>2018</v>
      </c>
      <c r="C1372">
        <v>450000</v>
      </c>
      <c r="D1372">
        <v>90000</v>
      </c>
      <c r="E1372" t="s">
        <v>28</v>
      </c>
      <c r="F1372" t="s">
        <v>15</v>
      </c>
      <c r="G1372" t="s">
        <v>79</v>
      </c>
      <c r="H1372" t="s">
        <v>17</v>
      </c>
      <c r="I1372" t="s">
        <v>666</v>
      </c>
      <c r="J1372" t="s">
        <v>667</v>
      </c>
      <c r="K1372" t="s">
        <v>668</v>
      </c>
      <c r="L1372" t="s">
        <v>669</v>
      </c>
      <c r="M1372">
        <v>5</v>
      </c>
    </row>
    <row r="1373" spans="1:13" x14ac:dyDescent="0.25">
      <c r="A1373" t="s">
        <v>1092</v>
      </c>
      <c r="B1373">
        <v>2018</v>
      </c>
      <c r="C1373">
        <v>540000</v>
      </c>
      <c r="D1373">
        <v>33000</v>
      </c>
      <c r="E1373" t="s">
        <v>28</v>
      </c>
      <c r="F1373" t="s">
        <v>15</v>
      </c>
      <c r="G1373" t="s">
        <v>79</v>
      </c>
      <c r="H1373" t="s">
        <v>17</v>
      </c>
      <c r="I1373" t="s">
        <v>666</v>
      </c>
      <c r="J1373" t="s">
        <v>667</v>
      </c>
      <c r="K1373" t="s">
        <v>668</v>
      </c>
      <c r="L1373" t="s">
        <v>669</v>
      </c>
      <c r="M1373">
        <v>5</v>
      </c>
    </row>
    <row r="1374" spans="1:13" x14ac:dyDescent="0.25">
      <c r="A1374" t="s">
        <v>659</v>
      </c>
      <c r="B1374">
        <v>2018</v>
      </c>
      <c r="C1374">
        <v>325000</v>
      </c>
      <c r="D1374">
        <v>100000</v>
      </c>
      <c r="E1374" t="s">
        <v>14</v>
      </c>
      <c r="F1374" t="s">
        <v>15</v>
      </c>
      <c r="G1374" t="s">
        <v>79</v>
      </c>
      <c r="H1374" t="s">
        <v>17</v>
      </c>
      <c r="I1374" t="s">
        <v>225</v>
      </c>
      <c r="J1374" t="s">
        <v>226</v>
      </c>
      <c r="K1374" t="s">
        <v>660</v>
      </c>
      <c r="L1374" t="s">
        <v>228</v>
      </c>
      <c r="M1374">
        <v>5</v>
      </c>
    </row>
    <row r="1375" spans="1:13" x14ac:dyDescent="0.25">
      <c r="A1375" t="s">
        <v>659</v>
      </c>
      <c r="B1375">
        <v>2018</v>
      </c>
      <c r="C1375">
        <v>400000</v>
      </c>
      <c r="D1375">
        <v>20000</v>
      </c>
      <c r="E1375" t="s">
        <v>14</v>
      </c>
      <c r="F1375" t="s">
        <v>15</v>
      </c>
      <c r="G1375" t="s">
        <v>79</v>
      </c>
      <c r="H1375" t="s">
        <v>17</v>
      </c>
      <c r="I1375" t="s">
        <v>225</v>
      </c>
      <c r="J1375" t="s">
        <v>226</v>
      </c>
      <c r="K1375" t="s">
        <v>660</v>
      </c>
      <c r="L1375" t="s">
        <v>228</v>
      </c>
      <c r="M1375">
        <v>5</v>
      </c>
    </row>
    <row r="1376" spans="1:13" x14ac:dyDescent="0.25">
      <c r="A1376" t="s">
        <v>1093</v>
      </c>
      <c r="B1376">
        <v>2018</v>
      </c>
      <c r="C1376">
        <v>490000</v>
      </c>
      <c r="D1376">
        <v>25000</v>
      </c>
      <c r="E1376" t="s">
        <v>14</v>
      </c>
      <c r="F1376" t="s">
        <v>15</v>
      </c>
      <c r="G1376" t="s">
        <v>79</v>
      </c>
      <c r="H1376" t="s">
        <v>17</v>
      </c>
      <c r="I1376" t="s">
        <v>225</v>
      </c>
      <c r="J1376" t="s">
        <v>226</v>
      </c>
      <c r="K1376" t="s">
        <v>660</v>
      </c>
      <c r="L1376" t="s">
        <v>228</v>
      </c>
      <c r="M1376">
        <v>5</v>
      </c>
    </row>
    <row r="1377" spans="1:13" x14ac:dyDescent="0.25">
      <c r="A1377" t="s">
        <v>1093</v>
      </c>
      <c r="B1377">
        <v>2018</v>
      </c>
      <c r="C1377">
        <v>390000</v>
      </c>
      <c r="D1377">
        <v>25000</v>
      </c>
      <c r="E1377" t="s">
        <v>14</v>
      </c>
      <c r="F1377" t="s">
        <v>15</v>
      </c>
      <c r="G1377" t="s">
        <v>79</v>
      </c>
      <c r="H1377" t="s">
        <v>17</v>
      </c>
      <c r="I1377" t="s">
        <v>225</v>
      </c>
      <c r="J1377" t="s">
        <v>226</v>
      </c>
      <c r="K1377" t="s">
        <v>660</v>
      </c>
      <c r="L1377" t="s">
        <v>228</v>
      </c>
      <c r="M1377">
        <v>5</v>
      </c>
    </row>
    <row r="1378" spans="1:13" x14ac:dyDescent="0.25">
      <c r="A1378" t="s">
        <v>661</v>
      </c>
      <c r="B1378">
        <v>2018</v>
      </c>
      <c r="C1378">
        <v>409999</v>
      </c>
      <c r="D1378">
        <v>35000</v>
      </c>
      <c r="E1378" t="s">
        <v>14</v>
      </c>
      <c r="F1378" t="s">
        <v>15</v>
      </c>
      <c r="G1378" t="s">
        <v>79</v>
      </c>
      <c r="H1378" t="s">
        <v>57</v>
      </c>
      <c r="I1378" t="s">
        <v>225</v>
      </c>
      <c r="J1378" t="s">
        <v>226</v>
      </c>
      <c r="K1378" t="s">
        <v>660</v>
      </c>
      <c r="L1378" t="s">
        <v>228</v>
      </c>
      <c r="M1378">
        <v>5</v>
      </c>
    </row>
    <row r="1379" spans="1:13" x14ac:dyDescent="0.25">
      <c r="A1379" t="s">
        <v>661</v>
      </c>
      <c r="B1379">
        <v>2018</v>
      </c>
      <c r="C1379">
        <v>438999</v>
      </c>
      <c r="D1379">
        <v>25000</v>
      </c>
      <c r="E1379" t="s">
        <v>14</v>
      </c>
      <c r="F1379" t="s">
        <v>15</v>
      </c>
      <c r="G1379" t="s">
        <v>79</v>
      </c>
      <c r="H1379" t="s">
        <v>17</v>
      </c>
      <c r="I1379" t="s">
        <v>225</v>
      </c>
      <c r="J1379" t="s">
        <v>226</v>
      </c>
      <c r="K1379" t="s">
        <v>660</v>
      </c>
      <c r="L1379" t="s">
        <v>228</v>
      </c>
      <c r="M1379">
        <v>5</v>
      </c>
    </row>
    <row r="1380" spans="1:13" x14ac:dyDescent="0.25">
      <c r="A1380" t="s">
        <v>661</v>
      </c>
      <c r="B1380">
        <v>2018</v>
      </c>
      <c r="C1380">
        <v>350000</v>
      </c>
      <c r="D1380">
        <v>50000</v>
      </c>
      <c r="E1380" t="s">
        <v>14</v>
      </c>
      <c r="F1380" t="s">
        <v>15</v>
      </c>
      <c r="G1380" t="s">
        <v>79</v>
      </c>
      <c r="H1380" t="s">
        <v>17</v>
      </c>
      <c r="I1380" t="s">
        <v>225</v>
      </c>
      <c r="J1380" t="s">
        <v>226</v>
      </c>
      <c r="K1380" t="s">
        <v>660</v>
      </c>
      <c r="L1380" t="s">
        <v>228</v>
      </c>
      <c r="M1380">
        <v>5</v>
      </c>
    </row>
    <row r="1381" spans="1:13" x14ac:dyDescent="0.25">
      <c r="A1381" t="s">
        <v>1094</v>
      </c>
      <c r="B1381">
        <v>2018</v>
      </c>
      <c r="C1381">
        <v>500000</v>
      </c>
      <c r="D1381">
        <v>5000</v>
      </c>
      <c r="E1381" t="s">
        <v>14</v>
      </c>
      <c r="F1381" t="s">
        <v>15</v>
      </c>
      <c r="G1381" t="s">
        <v>77</v>
      </c>
      <c r="H1381" t="s">
        <v>17</v>
      </c>
      <c r="I1381" t="s">
        <v>225</v>
      </c>
      <c r="J1381" t="s">
        <v>226</v>
      </c>
      <c r="K1381" t="s">
        <v>660</v>
      </c>
      <c r="L1381" t="s">
        <v>228</v>
      </c>
      <c r="M1381">
        <v>5</v>
      </c>
    </row>
    <row r="1382" spans="1:13" x14ac:dyDescent="0.25">
      <c r="A1382" t="s">
        <v>662</v>
      </c>
      <c r="B1382">
        <v>2018</v>
      </c>
      <c r="C1382">
        <v>450000</v>
      </c>
      <c r="D1382">
        <v>5000</v>
      </c>
      <c r="E1382" t="s">
        <v>14</v>
      </c>
      <c r="F1382" t="s">
        <v>15</v>
      </c>
      <c r="G1382" t="s">
        <v>79</v>
      </c>
      <c r="H1382" t="s">
        <v>17</v>
      </c>
      <c r="I1382" t="s">
        <v>225</v>
      </c>
      <c r="J1382" t="s">
        <v>226</v>
      </c>
      <c r="K1382" t="s">
        <v>660</v>
      </c>
      <c r="L1382" t="s">
        <v>228</v>
      </c>
      <c r="M1382">
        <v>5</v>
      </c>
    </row>
    <row r="1383" spans="1:13" x14ac:dyDescent="0.25">
      <c r="A1383" t="s">
        <v>662</v>
      </c>
      <c r="B1383">
        <v>2018</v>
      </c>
      <c r="C1383">
        <v>480000</v>
      </c>
      <c r="D1383">
        <v>45000</v>
      </c>
      <c r="E1383" t="s">
        <v>14</v>
      </c>
      <c r="F1383" t="s">
        <v>15</v>
      </c>
      <c r="G1383" t="s">
        <v>79</v>
      </c>
      <c r="H1383" t="s">
        <v>57</v>
      </c>
      <c r="I1383" t="s">
        <v>225</v>
      </c>
      <c r="J1383" t="s">
        <v>226</v>
      </c>
      <c r="K1383" t="s">
        <v>660</v>
      </c>
      <c r="L1383" t="s">
        <v>228</v>
      </c>
      <c r="M1383">
        <v>5</v>
      </c>
    </row>
    <row r="1384" spans="1:13" x14ac:dyDescent="0.25">
      <c r="A1384" t="s">
        <v>662</v>
      </c>
      <c r="B1384">
        <v>2018</v>
      </c>
      <c r="C1384">
        <v>400000</v>
      </c>
      <c r="D1384">
        <v>40000</v>
      </c>
      <c r="E1384" t="s">
        <v>14</v>
      </c>
      <c r="F1384" t="s">
        <v>15</v>
      </c>
      <c r="G1384" t="s">
        <v>79</v>
      </c>
      <c r="H1384" t="s">
        <v>17</v>
      </c>
      <c r="I1384" t="s">
        <v>225</v>
      </c>
      <c r="J1384" t="s">
        <v>226</v>
      </c>
      <c r="K1384" t="s">
        <v>660</v>
      </c>
      <c r="L1384" t="s">
        <v>228</v>
      </c>
      <c r="M1384">
        <v>5</v>
      </c>
    </row>
    <row r="1385" spans="1:13" x14ac:dyDescent="0.25">
      <c r="A1385" t="s">
        <v>662</v>
      </c>
      <c r="B1385">
        <v>2018</v>
      </c>
      <c r="C1385">
        <v>500000</v>
      </c>
      <c r="D1385">
        <v>25000</v>
      </c>
      <c r="E1385" t="s">
        <v>14</v>
      </c>
      <c r="F1385" t="s">
        <v>15</v>
      </c>
      <c r="G1385" t="s">
        <v>79</v>
      </c>
      <c r="H1385" t="s">
        <v>17</v>
      </c>
      <c r="I1385" t="s">
        <v>225</v>
      </c>
      <c r="J1385" t="s">
        <v>226</v>
      </c>
      <c r="K1385" t="s">
        <v>660</v>
      </c>
      <c r="L1385" t="s">
        <v>228</v>
      </c>
      <c r="M1385">
        <v>5</v>
      </c>
    </row>
    <row r="1386" spans="1:13" x14ac:dyDescent="0.25">
      <c r="A1386" t="s">
        <v>1095</v>
      </c>
      <c r="B1386">
        <v>2018</v>
      </c>
      <c r="C1386">
        <v>560000</v>
      </c>
      <c r="D1386">
        <v>26300</v>
      </c>
      <c r="E1386" t="s">
        <v>14</v>
      </c>
      <c r="F1386" t="s">
        <v>15</v>
      </c>
      <c r="G1386" t="s">
        <v>79</v>
      </c>
      <c r="H1386" t="s">
        <v>17</v>
      </c>
      <c r="I1386" t="s">
        <v>225</v>
      </c>
      <c r="J1386" t="s">
        <v>226</v>
      </c>
      <c r="K1386" t="s">
        <v>660</v>
      </c>
      <c r="L1386" t="s">
        <v>228</v>
      </c>
      <c r="M1386">
        <v>5</v>
      </c>
    </row>
    <row r="1387" spans="1:13" x14ac:dyDescent="0.25">
      <c r="A1387" t="s">
        <v>671</v>
      </c>
      <c r="B1387">
        <v>2018</v>
      </c>
      <c r="C1387">
        <v>515000</v>
      </c>
      <c r="D1387">
        <v>35000</v>
      </c>
      <c r="E1387" t="s">
        <v>14</v>
      </c>
      <c r="F1387" t="s">
        <v>15</v>
      </c>
      <c r="G1387" t="s">
        <v>79</v>
      </c>
      <c r="H1387" t="s">
        <v>17</v>
      </c>
      <c r="I1387" t="s">
        <v>386</v>
      </c>
      <c r="J1387" t="s">
        <v>226</v>
      </c>
      <c r="K1387" t="s">
        <v>672</v>
      </c>
      <c r="L1387" t="s">
        <v>228</v>
      </c>
      <c r="M1387">
        <v>5</v>
      </c>
    </row>
    <row r="1388" spans="1:13" x14ac:dyDescent="0.25">
      <c r="A1388" t="s">
        <v>674</v>
      </c>
      <c r="B1388">
        <v>2018</v>
      </c>
      <c r="C1388">
        <v>450000</v>
      </c>
      <c r="D1388">
        <v>22966</v>
      </c>
      <c r="E1388" t="s">
        <v>14</v>
      </c>
      <c r="F1388" t="s">
        <v>29</v>
      </c>
      <c r="G1388" t="s">
        <v>79</v>
      </c>
      <c r="H1388" t="s">
        <v>17</v>
      </c>
      <c r="I1388" t="s">
        <v>225</v>
      </c>
      <c r="J1388" t="s">
        <v>226</v>
      </c>
      <c r="K1388" t="s">
        <v>675</v>
      </c>
      <c r="L1388" t="s">
        <v>676</v>
      </c>
      <c r="M1388">
        <v>5</v>
      </c>
    </row>
    <row r="1389" spans="1:13" x14ac:dyDescent="0.25">
      <c r="A1389" t="s">
        <v>1096</v>
      </c>
      <c r="B1389">
        <v>2018</v>
      </c>
      <c r="C1389">
        <v>500000</v>
      </c>
      <c r="D1389">
        <v>50000</v>
      </c>
      <c r="E1389" t="s">
        <v>28</v>
      </c>
      <c r="F1389" t="s">
        <v>15</v>
      </c>
      <c r="G1389" t="s">
        <v>79</v>
      </c>
      <c r="H1389" t="s">
        <v>17</v>
      </c>
      <c r="I1389" t="s">
        <v>682</v>
      </c>
      <c r="J1389" t="s">
        <v>667</v>
      </c>
      <c r="K1389" t="s">
        <v>668</v>
      </c>
      <c r="L1389" t="s">
        <v>669</v>
      </c>
      <c r="M1389">
        <v>5</v>
      </c>
    </row>
    <row r="1390" spans="1:13" x14ac:dyDescent="0.25">
      <c r="A1390" t="s">
        <v>678</v>
      </c>
      <c r="B1390">
        <v>2018</v>
      </c>
      <c r="C1390">
        <v>450000</v>
      </c>
      <c r="D1390">
        <v>75000</v>
      </c>
      <c r="E1390" t="s">
        <v>14</v>
      </c>
      <c r="F1390" t="s">
        <v>15</v>
      </c>
      <c r="G1390" t="s">
        <v>79</v>
      </c>
      <c r="H1390" t="s">
        <v>17</v>
      </c>
      <c r="I1390" t="s">
        <v>120</v>
      </c>
      <c r="J1390" t="s">
        <v>226</v>
      </c>
      <c r="K1390" t="s">
        <v>660</v>
      </c>
      <c r="L1390" t="s">
        <v>228</v>
      </c>
      <c r="M1390">
        <v>5</v>
      </c>
    </row>
    <row r="1391" spans="1:13" x14ac:dyDescent="0.25">
      <c r="A1391" t="s">
        <v>678</v>
      </c>
      <c r="B1391">
        <v>2018</v>
      </c>
      <c r="C1391">
        <v>450000</v>
      </c>
      <c r="D1391">
        <v>35000</v>
      </c>
      <c r="E1391" t="s">
        <v>14</v>
      </c>
      <c r="F1391" t="s">
        <v>15</v>
      </c>
      <c r="G1391" t="s">
        <v>79</v>
      </c>
      <c r="H1391" t="s">
        <v>17</v>
      </c>
      <c r="I1391" t="s">
        <v>120</v>
      </c>
      <c r="J1391" t="s">
        <v>226</v>
      </c>
      <c r="K1391" t="s">
        <v>660</v>
      </c>
      <c r="L1391" t="s">
        <v>228</v>
      </c>
      <c r="M1391">
        <v>5</v>
      </c>
    </row>
    <row r="1392" spans="1:13" x14ac:dyDescent="0.25">
      <c r="A1392" t="s">
        <v>678</v>
      </c>
      <c r="B1392">
        <v>2018</v>
      </c>
      <c r="C1392">
        <v>450000</v>
      </c>
      <c r="D1392">
        <v>35000</v>
      </c>
      <c r="E1392" t="s">
        <v>14</v>
      </c>
      <c r="F1392" t="s">
        <v>15</v>
      </c>
      <c r="G1392" t="s">
        <v>79</v>
      </c>
      <c r="H1392" t="s">
        <v>17</v>
      </c>
      <c r="I1392" t="s">
        <v>120</v>
      </c>
      <c r="J1392" t="s">
        <v>226</v>
      </c>
      <c r="K1392" t="s">
        <v>660</v>
      </c>
      <c r="L1392" t="s">
        <v>228</v>
      </c>
      <c r="M1392">
        <v>5</v>
      </c>
    </row>
    <row r="1393" spans="1:13" x14ac:dyDescent="0.25">
      <c r="A1393" t="s">
        <v>678</v>
      </c>
      <c r="B1393">
        <v>2018</v>
      </c>
      <c r="C1393">
        <v>400000</v>
      </c>
      <c r="D1393">
        <v>22000</v>
      </c>
      <c r="E1393" t="s">
        <v>14</v>
      </c>
      <c r="F1393" t="s">
        <v>15</v>
      </c>
      <c r="G1393" t="s">
        <v>79</v>
      </c>
      <c r="H1393" t="s">
        <v>17</v>
      </c>
      <c r="I1393" t="s">
        <v>120</v>
      </c>
      <c r="J1393" t="s">
        <v>226</v>
      </c>
      <c r="K1393" t="s">
        <v>660</v>
      </c>
      <c r="L1393" t="s">
        <v>228</v>
      </c>
      <c r="M1393">
        <v>5</v>
      </c>
    </row>
    <row r="1394" spans="1:13" x14ac:dyDescent="0.25">
      <c r="A1394" t="s">
        <v>679</v>
      </c>
      <c r="B1394">
        <v>2018</v>
      </c>
      <c r="C1394">
        <v>550000</v>
      </c>
      <c r="D1394">
        <v>10000</v>
      </c>
      <c r="E1394" t="s">
        <v>14</v>
      </c>
      <c r="F1394" t="s">
        <v>15</v>
      </c>
      <c r="G1394" t="s">
        <v>79</v>
      </c>
      <c r="H1394" t="s">
        <v>17</v>
      </c>
      <c r="I1394" t="s">
        <v>120</v>
      </c>
      <c r="J1394" t="s">
        <v>226</v>
      </c>
      <c r="K1394" t="s">
        <v>660</v>
      </c>
      <c r="L1394" t="s">
        <v>228</v>
      </c>
      <c r="M1394">
        <v>5</v>
      </c>
    </row>
    <row r="1395" spans="1:13" x14ac:dyDescent="0.25">
      <c r="A1395" t="s">
        <v>679</v>
      </c>
      <c r="B1395">
        <v>2018</v>
      </c>
      <c r="C1395">
        <v>535000</v>
      </c>
      <c r="D1395">
        <v>30000</v>
      </c>
      <c r="E1395" t="s">
        <v>14</v>
      </c>
      <c r="F1395" t="s">
        <v>15</v>
      </c>
      <c r="G1395" t="s">
        <v>79</v>
      </c>
      <c r="H1395" t="s">
        <v>17</v>
      </c>
      <c r="I1395" t="s">
        <v>120</v>
      </c>
      <c r="J1395" t="s">
        <v>226</v>
      </c>
      <c r="K1395" t="s">
        <v>660</v>
      </c>
      <c r="L1395" t="s">
        <v>228</v>
      </c>
      <c r="M1395">
        <v>5</v>
      </c>
    </row>
    <row r="1396" spans="1:13" x14ac:dyDescent="0.25">
      <c r="A1396" t="s">
        <v>679</v>
      </c>
      <c r="B1396">
        <v>2018</v>
      </c>
      <c r="C1396">
        <v>459999</v>
      </c>
      <c r="D1396">
        <v>50000</v>
      </c>
      <c r="E1396" t="s">
        <v>14</v>
      </c>
      <c r="F1396" t="s">
        <v>15</v>
      </c>
      <c r="G1396" t="s">
        <v>79</v>
      </c>
      <c r="H1396" t="s">
        <v>17</v>
      </c>
      <c r="I1396" t="s">
        <v>120</v>
      </c>
      <c r="J1396" t="s">
        <v>226</v>
      </c>
      <c r="K1396" t="s">
        <v>660</v>
      </c>
      <c r="L1396" t="s">
        <v>228</v>
      </c>
      <c r="M1396">
        <v>5</v>
      </c>
    </row>
    <row r="1397" spans="1:13" x14ac:dyDescent="0.25">
      <c r="A1397" t="s">
        <v>1097</v>
      </c>
      <c r="B1397">
        <v>2018</v>
      </c>
      <c r="C1397">
        <v>550000</v>
      </c>
      <c r="D1397">
        <v>23000</v>
      </c>
      <c r="E1397" t="s">
        <v>14</v>
      </c>
      <c r="F1397" t="s">
        <v>15</v>
      </c>
      <c r="G1397" t="s">
        <v>79</v>
      </c>
      <c r="H1397" t="s">
        <v>17</v>
      </c>
      <c r="I1397" t="s">
        <v>120</v>
      </c>
      <c r="J1397" t="s">
        <v>226</v>
      </c>
      <c r="K1397" t="s">
        <v>660</v>
      </c>
      <c r="L1397" t="s">
        <v>228</v>
      </c>
      <c r="M1397">
        <v>5</v>
      </c>
    </row>
    <row r="1398" spans="1:13" x14ac:dyDescent="0.25">
      <c r="A1398" t="s">
        <v>1098</v>
      </c>
      <c r="B1398">
        <v>2018</v>
      </c>
      <c r="C1398">
        <v>645000</v>
      </c>
      <c r="D1398">
        <v>10000</v>
      </c>
      <c r="E1398" t="s">
        <v>14</v>
      </c>
      <c r="F1398" t="s">
        <v>15</v>
      </c>
      <c r="G1398" t="s">
        <v>77</v>
      </c>
      <c r="H1398" t="s">
        <v>17</v>
      </c>
      <c r="I1398" t="s">
        <v>120</v>
      </c>
      <c r="J1398" t="s">
        <v>226</v>
      </c>
      <c r="K1398" t="s">
        <v>660</v>
      </c>
      <c r="L1398" t="s">
        <v>228</v>
      </c>
      <c r="M1398">
        <v>5</v>
      </c>
    </row>
    <row r="1399" spans="1:13" x14ac:dyDescent="0.25">
      <c r="A1399" t="s">
        <v>1099</v>
      </c>
      <c r="B1399">
        <v>2018</v>
      </c>
      <c r="C1399">
        <v>500000</v>
      </c>
      <c r="D1399">
        <v>35000</v>
      </c>
      <c r="E1399" t="s">
        <v>14</v>
      </c>
      <c r="F1399" t="s">
        <v>15</v>
      </c>
      <c r="G1399" t="s">
        <v>79</v>
      </c>
      <c r="H1399" t="s">
        <v>17</v>
      </c>
      <c r="I1399" t="s">
        <v>120</v>
      </c>
      <c r="J1399" t="s">
        <v>226</v>
      </c>
      <c r="K1399" t="s">
        <v>672</v>
      </c>
      <c r="L1399" t="s">
        <v>228</v>
      </c>
      <c r="M1399">
        <v>5</v>
      </c>
    </row>
    <row r="1400" spans="1:13" x14ac:dyDescent="0.25">
      <c r="A1400" t="s">
        <v>1100</v>
      </c>
      <c r="B1400">
        <v>2018</v>
      </c>
      <c r="C1400">
        <v>539000</v>
      </c>
      <c r="D1400">
        <v>60000</v>
      </c>
      <c r="E1400" t="s">
        <v>28</v>
      </c>
      <c r="F1400" t="s">
        <v>15</v>
      </c>
      <c r="G1400" t="s">
        <v>79</v>
      </c>
      <c r="H1400" t="s">
        <v>17</v>
      </c>
      <c r="I1400" t="s">
        <v>643</v>
      </c>
      <c r="J1400" t="s">
        <v>200</v>
      </c>
      <c r="K1400" t="s">
        <v>574</v>
      </c>
      <c r="L1400" t="s">
        <v>644</v>
      </c>
      <c r="M1400">
        <v>5</v>
      </c>
    </row>
    <row r="1401" spans="1:13" x14ac:dyDescent="0.25">
      <c r="A1401" t="s">
        <v>1101</v>
      </c>
      <c r="B1401">
        <v>2018</v>
      </c>
      <c r="C1401">
        <v>775000</v>
      </c>
      <c r="D1401">
        <v>80000</v>
      </c>
      <c r="E1401" t="s">
        <v>28</v>
      </c>
      <c r="F1401" t="s">
        <v>15</v>
      </c>
      <c r="G1401" t="s">
        <v>79</v>
      </c>
      <c r="H1401" t="s">
        <v>17</v>
      </c>
      <c r="I1401" t="s">
        <v>643</v>
      </c>
      <c r="J1401" t="s">
        <v>200</v>
      </c>
      <c r="K1401" t="s">
        <v>574</v>
      </c>
      <c r="L1401" t="s">
        <v>644</v>
      </c>
      <c r="M1401">
        <v>5</v>
      </c>
    </row>
    <row r="1402" spans="1:13" x14ac:dyDescent="0.25">
      <c r="A1402" t="s">
        <v>1102</v>
      </c>
      <c r="B1402">
        <v>2018</v>
      </c>
      <c r="C1402">
        <v>575000</v>
      </c>
      <c r="D1402">
        <v>70000</v>
      </c>
      <c r="E1402" t="s">
        <v>28</v>
      </c>
      <c r="F1402" t="s">
        <v>15</v>
      </c>
      <c r="G1402" t="s">
        <v>79</v>
      </c>
      <c r="H1402" t="s">
        <v>17</v>
      </c>
      <c r="I1402" t="s">
        <v>963</v>
      </c>
      <c r="J1402" t="s">
        <v>200</v>
      </c>
      <c r="K1402" t="s">
        <v>101</v>
      </c>
      <c r="L1402" t="s">
        <v>644</v>
      </c>
      <c r="M1402">
        <v>5</v>
      </c>
    </row>
    <row r="1403" spans="1:13" x14ac:dyDescent="0.25">
      <c r="A1403" t="s">
        <v>1102</v>
      </c>
      <c r="B1403">
        <v>2018</v>
      </c>
      <c r="C1403">
        <v>525000</v>
      </c>
      <c r="D1403">
        <v>110000</v>
      </c>
      <c r="E1403" t="s">
        <v>28</v>
      </c>
      <c r="F1403" t="s">
        <v>15</v>
      </c>
      <c r="G1403" t="s">
        <v>79</v>
      </c>
      <c r="H1403" t="s">
        <v>57</v>
      </c>
      <c r="I1403" t="s">
        <v>963</v>
      </c>
      <c r="J1403" t="s">
        <v>200</v>
      </c>
      <c r="K1403" t="s">
        <v>101</v>
      </c>
      <c r="L1403" t="s">
        <v>644</v>
      </c>
      <c r="M1403">
        <v>5</v>
      </c>
    </row>
    <row r="1404" spans="1:13" x14ac:dyDescent="0.25">
      <c r="A1404" t="s">
        <v>229</v>
      </c>
      <c r="B1404">
        <v>2018</v>
      </c>
      <c r="C1404">
        <v>520000</v>
      </c>
      <c r="D1404">
        <v>60000</v>
      </c>
      <c r="E1404" t="s">
        <v>14</v>
      </c>
      <c r="F1404" t="s">
        <v>15</v>
      </c>
      <c r="G1404" t="s">
        <v>79</v>
      </c>
      <c r="H1404" t="s">
        <v>17</v>
      </c>
      <c r="I1404" t="s">
        <v>230</v>
      </c>
      <c r="J1404" t="s">
        <v>231</v>
      </c>
      <c r="K1404" t="s">
        <v>101</v>
      </c>
      <c r="L1404" t="s">
        <v>232</v>
      </c>
      <c r="M1404">
        <v>5</v>
      </c>
    </row>
    <row r="1405" spans="1:13" x14ac:dyDescent="0.25">
      <c r="A1405" t="s">
        <v>684</v>
      </c>
      <c r="B1405">
        <v>2018</v>
      </c>
      <c r="C1405">
        <v>459999</v>
      </c>
      <c r="D1405">
        <v>35000</v>
      </c>
      <c r="E1405" t="s">
        <v>14</v>
      </c>
      <c r="F1405" t="s">
        <v>15</v>
      </c>
      <c r="G1405" t="s">
        <v>79</v>
      </c>
      <c r="H1405" t="s">
        <v>17</v>
      </c>
      <c r="I1405" t="s">
        <v>230</v>
      </c>
      <c r="J1405" t="s">
        <v>231</v>
      </c>
      <c r="K1405" t="s">
        <v>101</v>
      </c>
      <c r="L1405" t="s">
        <v>232</v>
      </c>
      <c r="M1405">
        <v>5</v>
      </c>
    </row>
    <row r="1406" spans="1:13" x14ac:dyDescent="0.25">
      <c r="A1406" t="s">
        <v>1103</v>
      </c>
      <c r="B1406">
        <v>2018</v>
      </c>
      <c r="C1406">
        <v>1400000</v>
      </c>
      <c r="D1406">
        <v>13534</v>
      </c>
      <c r="E1406" t="s">
        <v>14</v>
      </c>
      <c r="F1406" t="s">
        <v>29</v>
      </c>
      <c r="G1406" t="s">
        <v>79</v>
      </c>
      <c r="H1406" t="s">
        <v>17</v>
      </c>
      <c r="I1406" t="s">
        <v>1104</v>
      </c>
      <c r="J1406" t="s">
        <v>264</v>
      </c>
      <c r="K1406" t="s">
        <v>1105</v>
      </c>
      <c r="L1406" t="s">
        <v>1106</v>
      </c>
      <c r="M1406">
        <v>5</v>
      </c>
    </row>
    <row r="1407" spans="1:13" x14ac:dyDescent="0.25">
      <c r="A1407" t="s">
        <v>1103</v>
      </c>
      <c r="B1407">
        <v>2018</v>
      </c>
      <c r="C1407">
        <v>1400000</v>
      </c>
      <c r="D1407">
        <v>13534</v>
      </c>
      <c r="E1407" t="s">
        <v>14</v>
      </c>
      <c r="F1407" t="s">
        <v>29</v>
      </c>
      <c r="G1407" t="s">
        <v>79</v>
      </c>
      <c r="H1407" t="s">
        <v>17</v>
      </c>
      <c r="I1407" t="s">
        <v>1104</v>
      </c>
      <c r="J1407" t="s">
        <v>264</v>
      </c>
      <c r="K1407" t="s">
        <v>1105</v>
      </c>
      <c r="L1407" t="s">
        <v>1106</v>
      </c>
      <c r="M1407">
        <v>5</v>
      </c>
    </row>
    <row r="1408" spans="1:13" x14ac:dyDescent="0.25">
      <c r="A1408" t="s">
        <v>1107</v>
      </c>
      <c r="B1408">
        <v>2018</v>
      </c>
      <c r="C1408">
        <v>1590000</v>
      </c>
      <c r="D1408">
        <v>25000</v>
      </c>
      <c r="E1408" t="s">
        <v>14</v>
      </c>
      <c r="F1408" t="s">
        <v>29</v>
      </c>
      <c r="G1408" t="s">
        <v>77</v>
      </c>
      <c r="H1408" t="s">
        <v>17</v>
      </c>
      <c r="I1408" t="s">
        <v>1104</v>
      </c>
      <c r="J1408" t="s">
        <v>264</v>
      </c>
      <c r="K1408" t="s">
        <v>1105</v>
      </c>
      <c r="L1408" t="s">
        <v>1106</v>
      </c>
      <c r="M1408">
        <v>5</v>
      </c>
    </row>
    <row r="1409" spans="1:13" x14ac:dyDescent="0.25">
      <c r="A1409" t="s">
        <v>1108</v>
      </c>
      <c r="B1409">
        <v>2018</v>
      </c>
      <c r="C1409">
        <v>665000</v>
      </c>
      <c r="D1409">
        <v>70000</v>
      </c>
      <c r="E1409" t="s">
        <v>28</v>
      </c>
      <c r="F1409" t="s">
        <v>15</v>
      </c>
      <c r="G1409" t="s">
        <v>79</v>
      </c>
      <c r="H1409" t="s">
        <v>17</v>
      </c>
      <c r="I1409" t="s">
        <v>1109</v>
      </c>
      <c r="J1409" t="s">
        <v>1110</v>
      </c>
      <c r="K1409" t="s">
        <v>170</v>
      </c>
      <c r="L1409" t="s">
        <v>1111</v>
      </c>
      <c r="M1409">
        <v>5</v>
      </c>
    </row>
    <row r="1410" spans="1:13" x14ac:dyDescent="0.25">
      <c r="A1410" t="s">
        <v>1112</v>
      </c>
      <c r="B1410">
        <v>2018</v>
      </c>
      <c r="C1410">
        <v>2940000</v>
      </c>
      <c r="D1410">
        <v>100000</v>
      </c>
      <c r="E1410" t="s">
        <v>28</v>
      </c>
      <c r="F1410" t="s">
        <v>29</v>
      </c>
      <c r="G1410" t="s">
        <v>77</v>
      </c>
      <c r="H1410" t="s">
        <v>17</v>
      </c>
      <c r="I1410" t="s">
        <v>1113</v>
      </c>
      <c r="J1410" t="s">
        <v>235</v>
      </c>
      <c r="K1410" t="s">
        <v>236</v>
      </c>
      <c r="L1410" t="s">
        <v>237</v>
      </c>
      <c r="M1410">
        <v>7</v>
      </c>
    </row>
    <row r="1411" spans="1:13" x14ac:dyDescent="0.25">
      <c r="A1411" t="s">
        <v>1112</v>
      </c>
      <c r="B1411">
        <v>2018</v>
      </c>
      <c r="C1411">
        <v>2900000</v>
      </c>
      <c r="D1411">
        <v>49000</v>
      </c>
      <c r="E1411" t="s">
        <v>28</v>
      </c>
      <c r="F1411" t="s">
        <v>15</v>
      </c>
      <c r="G1411" t="s">
        <v>77</v>
      </c>
      <c r="H1411" t="s">
        <v>17</v>
      </c>
      <c r="I1411" t="s">
        <v>1113</v>
      </c>
      <c r="J1411" t="s">
        <v>235</v>
      </c>
      <c r="K1411" t="s">
        <v>236</v>
      </c>
      <c r="L1411" t="s">
        <v>237</v>
      </c>
      <c r="M1411">
        <v>7</v>
      </c>
    </row>
    <row r="1412" spans="1:13" x14ac:dyDescent="0.25">
      <c r="A1412" t="s">
        <v>1114</v>
      </c>
      <c r="B1412">
        <v>2018</v>
      </c>
      <c r="C1412">
        <v>3000000</v>
      </c>
      <c r="D1412">
        <v>35000</v>
      </c>
      <c r="E1412" t="s">
        <v>28</v>
      </c>
      <c r="F1412" t="s">
        <v>15</v>
      </c>
      <c r="G1412" t="s">
        <v>79</v>
      </c>
      <c r="H1412" t="s">
        <v>17</v>
      </c>
      <c r="I1412" t="s">
        <v>1115</v>
      </c>
      <c r="J1412" t="s">
        <v>235</v>
      </c>
      <c r="K1412" t="s">
        <v>236</v>
      </c>
      <c r="L1412" t="s">
        <v>1116</v>
      </c>
      <c r="M1412">
        <v>7</v>
      </c>
    </row>
    <row r="1413" spans="1:13" x14ac:dyDescent="0.25">
      <c r="A1413" t="s">
        <v>1114</v>
      </c>
      <c r="B1413">
        <v>2018</v>
      </c>
      <c r="C1413">
        <v>2900000</v>
      </c>
      <c r="D1413">
        <v>46000</v>
      </c>
      <c r="E1413" t="s">
        <v>28</v>
      </c>
      <c r="F1413" t="s">
        <v>15</v>
      </c>
      <c r="G1413" t="s">
        <v>79</v>
      </c>
      <c r="H1413" t="s">
        <v>17</v>
      </c>
      <c r="I1413" t="s">
        <v>1115</v>
      </c>
      <c r="J1413" t="s">
        <v>235</v>
      </c>
      <c r="K1413" t="s">
        <v>236</v>
      </c>
      <c r="L1413" t="s">
        <v>1116</v>
      </c>
      <c r="M1413">
        <v>7</v>
      </c>
    </row>
    <row r="1414" spans="1:13" x14ac:dyDescent="0.25">
      <c r="A1414" t="s">
        <v>233</v>
      </c>
      <c r="B1414">
        <v>2018</v>
      </c>
      <c r="C1414">
        <v>3200000</v>
      </c>
      <c r="D1414">
        <v>60000</v>
      </c>
      <c r="E1414" t="s">
        <v>28</v>
      </c>
      <c r="F1414" t="s">
        <v>15</v>
      </c>
      <c r="G1414" t="s">
        <v>77</v>
      </c>
      <c r="H1414" t="s">
        <v>17</v>
      </c>
      <c r="I1414" t="s">
        <v>234</v>
      </c>
      <c r="J1414" t="s">
        <v>235</v>
      </c>
      <c r="K1414" t="s">
        <v>236</v>
      </c>
      <c r="L1414" t="s">
        <v>237</v>
      </c>
      <c r="M1414">
        <v>7</v>
      </c>
    </row>
    <row r="1415" spans="1:13" x14ac:dyDescent="0.25">
      <c r="A1415" t="s">
        <v>233</v>
      </c>
      <c r="B1415">
        <v>2018</v>
      </c>
      <c r="C1415">
        <v>3200000</v>
      </c>
      <c r="D1415">
        <v>60000</v>
      </c>
      <c r="E1415" t="s">
        <v>28</v>
      </c>
      <c r="F1415" t="s">
        <v>15</v>
      </c>
      <c r="G1415" t="s">
        <v>77</v>
      </c>
      <c r="H1415" t="s">
        <v>17</v>
      </c>
      <c r="I1415" t="s">
        <v>234</v>
      </c>
      <c r="J1415" t="s">
        <v>235</v>
      </c>
      <c r="K1415" t="s">
        <v>236</v>
      </c>
      <c r="L1415" t="s">
        <v>237</v>
      </c>
      <c r="M1415">
        <v>7</v>
      </c>
    </row>
    <row r="1416" spans="1:13" x14ac:dyDescent="0.25">
      <c r="A1416" t="s">
        <v>1117</v>
      </c>
      <c r="B1416">
        <v>2018</v>
      </c>
      <c r="C1416">
        <v>3200000</v>
      </c>
      <c r="D1416">
        <v>50000</v>
      </c>
      <c r="E1416" t="s">
        <v>28</v>
      </c>
      <c r="F1416" t="s">
        <v>15</v>
      </c>
      <c r="G1416" t="s">
        <v>79</v>
      </c>
      <c r="H1416" t="s">
        <v>17</v>
      </c>
      <c r="I1416" t="s">
        <v>1115</v>
      </c>
      <c r="J1416" t="s">
        <v>235</v>
      </c>
      <c r="K1416" t="s">
        <v>236</v>
      </c>
      <c r="L1416" t="s">
        <v>1116</v>
      </c>
      <c r="M1416">
        <v>7</v>
      </c>
    </row>
    <row r="1417" spans="1:13" x14ac:dyDescent="0.25">
      <c r="A1417" t="s">
        <v>1117</v>
      </c>
      <c r="B1417">
        <v>2018</v>
      </c>
      <c r="C1417">
        <v>3200000</v>
      </c>
      <c r="D1417">
        <v>50000</v>
      </c>
      <c r="E1417" t="s">
        <v>28</v>
      </c>
      <c r="F1417" t="s">
        <v>15</v>
      </c>
      <c r="G1417" t="s">
        <v>79</v>
      </c>
      <c r="H1417" t="s">
        <v>17</v>
      </c>
      <c r="I1417" t="s">
        <v>1115</v>
      </c>
      <c r="J1417" t="s">
        <v>235</v>
      </c>
      <c r="K1417" t="s">
        <v>236</v>
      </c>
      <c r="L1417" t="s">
        <v>1116</v>
      </c>
      <c r="M1417">
        <v>7</v>
      </c>
    </row>
    <row r="1418" spans="1:13" x14ac:dyDescent="0.25">
      <c r="A1418" t="s">
        <v>1118</v>
      </c>
      <c r="B1418">
        <v>2018</v>
      </c>
      <c r="C1418">
        <v>1650000</v>
      </c>
      <c r="D1418">
        <v>20000</v>
      </c>
      <c r="E1418" t="s">
        <v>28</v>
      </c>
      <c r="F1418" t="s">
        <v>15</v>
      </c>
      <c r="G1418" t="s">
        <v>79</v>
      </c>
      <c r="H1418" t="s">
        <v>17</v>
      </c>
      <c r="I1418" t="s">
        <v>239</v>
      </c>
      <c r="J1418" t="s">
        <v>240</v>
      </c>
      <c r="K1418" t="s">
        <v>1119</v>
      </c>
      <c r="L1418" t="s">
        <v>242</v>
      </c>
      <c r="M1418">
        <v>8</v>
      </c>
    </row>
    <row r="1419" spans="1:13" x14ac:dyDescent="0.25">
      <c r="A1419" t="s">
        <v>1118</v>
      </c>
      <c r="B1419">
        <v>2018</v>
      </c>
      <c r="C1419">
        <v>1650000</v>
      </c>
      <c r="D1419">
        <v>20000</v>
      </c>
      <c r="E1419" t="s">
        <v>28</v>
      </c>
      <c r="F1419" t="s">
        <v>15</v>
      </c>
      <c r="G1419" t="s">
        <v>79</v>
      </c>
      <c r="H1419" t="s">
        <v>17</v>
      </c>
      <c r="I1419" t="s">
        <v>239</v>
      </c>
      <c r="J1419" t="s">
        <v>240</v>
      </c>
      <c r="K1419" t="s">
        <v>1119</v>
      </c>
      <c r="L1419" t="s">
        <v>242</v>
      </c>
      <c r="M1419">
        <v>8</v>
      </c>
    </row>
    <row r="1420" spans="1:13" x14ac:dyDescent="0.25">
      <c r="A1420" t="s">
        <v>1120</v>
      </c>
      <c r="B1420">
        <v>2018</v>
      </c>
      <c r="C1420">
        <v>2064000</v>
      </c>
      <c r="D1420">
        <v>24000</v>
      </c>
      <c r="E1420" t="s">
        <v>28</v>
      </c>
      <c r="F1420" t="s">
        <v>15</v>
      </c>
      <c r="G1420" t="s">
        <v>79</v>
      </c>
      <c r="H1420" t="s">
        <v>17</v>
      </c>
      <c r="I1420" t="s">
        <v>239</v>
      </c>
      <c r="J1420" t="s">
        <v>240</v>
      </c>
      <c r="K1420" t="s">
        <v>1119</v>
      </c>
      <c r="L1420" t="s">
        <v>242</v>
      </c>
      <c r="M1420">
        <v>8</v>
      </c>
    </row>
    <row r="1421" spans="1:13" x14ac:dyDescent="0.25">
      <c r="A1421" t="s">
        <v>1121</v>
      </c>
      <c r="B1421">
        <v>2018</v>
      </c>
      <c r="C1421">
        <v>1576000</v>
      </c>
      <c r="D1421">
        <v>70000</v>
      </c>
      <c r="E1421" t="s">
        <v>28</v>
      </c>
      <c r="F1421" t="s">
        <v>15</v>
      </c>
      <c r="G1421" t="s">
        <v>79</v>
      </c>
      <c r="H1421" t="s">
        <v>17</v>
      </c>
      <c r="I1421" t="s">
        <v>239</v>
      </c>
      <c r="J1421" t="s">
        <v>240</v>
      </c>
      <c r="K1421" t="s">
        <v>1119</v>
      </c>
      <c r="L1421" t="s">
        <v>242</v>
      </c>
      <c r="M1421">
        <v>7</v>
      </c>
    </row>
    <row r="1422" spans="1:13" x14ac:dyDescent="0.25">
      <c r="A1422" t="s">
        <v>1121</v>
      </c>
      <c r="B1422">
        <v>2018</v>
      </c>
      <c r="C1422">
        <v>1938000</v>
      </c>
      <c r="D1422">
        <v>35000</v>
      </c>
      <c r="E1422" t="s">
        <v>28</v>
      </c>
      <c r="F1422" t="s">
        <v>15</v>
      </c>
      <c r="G1422" t="s">
        <v>79</v>
      </c>
      <c r="H1422" t="s">
        <v>17</v>
      </c>
      <c r="I1422" t="s">
        <v>239</v>
      </c>
      <c r="J1422" t="s">
        <v>240</v>
      </c>
      <c r="K1422" t="s">
        <v>1119</v>
      </c>
      <c r="L1422" t="s">
        <v>242</v>
      </c>
      <c r="M1422">
        <v>7</v>
      </c>
    </row>
    <row r="1423" spans="1:13" x14ac:dyDescent="0.25">
      <c r="A1423" t="s">
        <v>1121</v>
      </c>
      <c r="B1423">
        <v>2018</v>
      </c>
      <c r="C1423">
        <v>1600000</v>
      </c>
      <c r="D1423">
        <v>35000</v>
      </c>
      <c r="E1423" t="s">
        <v>28</v>
      </c>
      <c r="F1423" t="s">
        <v>15</v>
      </c>
      <c r="G1423" t="s">
        <v>79</v>
      </c>
      <c r="H1423" t="s">
        <v>57</v>
      </c>
      <c r="I1423" t="s">
        <v>239</v>
      </c>
      <c r="J1423" t="s">
        <v>240</v>
      </c>
      <c r="K1423" t="s">
        <v>1119</v>
      </c>
      <c r="L1423" t="s">
        <v>242</v>
      </c>
      <c r="M1423">
        <v>7</v>
      </c>
    </row>
    <row r="1424" spans="1:13" x14ac:dyDescent="0.25">
      <c r="A1424" t="s">
        <v>691</v>
      </c>
      <c r="B1424">
        <v>2018</v>
      </c>
      <c r="C1424">
        <v>1800000</v>
      </c>
      <c r="D1424">
        <v>20000</v>
      </c>
      <c r="E1424" t="s">
        <v>28</v>
      </c>
      <c r="F1424" t="s">
        <v>29</v>
      </c>
      <c r="G1424" t="s">
        <v>77</v>
      </c>
      <c r="H1424" t="s">
        <v>17</v>
      </c>
      <c r="I1424" t="s">
        <v>692</v>
      </c>
      <c r="J1424" t="s">
        <v>235</v>
      </c>
      <c r="K1424" t="s">
        <v>693</v>
      </c>
      <c r="L1424" t="s">
        <v>694</v>
      </c>
      <c r="M1424">
        <v>8</v>
      </c>
    </row>
    <row r="1425" spans="1:13" x14ac:dyDescent="0.25">
      <c r="A1425" t="s">
        <v>691</v>
      </c>
      <c r="B1425">
        <v>2018</v>
      </c>
      <c r="C1425">
        <v>1800000</v>
      </c>
      <c r="D1425">
        <v>20000</v>
      </c>
      <c r="E1425" t="s">
        <v>28</v>
      </c>
      <c r="F1425" t="s">
        <v>29</v>
      </c>
      <c r="G1425" t="s">
        <v>77</v>
      </c>
      <c r="H1425" t="s">
        <v>17</v>
      </c>
      <c r="I1425" t="s">
        <v>692</v>
      </c>
      <c r="J1425" t="s">
        <v>235</v>
      </c>
      <c r="K1425" t="s">
        <v>693</v>
      </c>
      <c r="L1425" t="s">
        <v>694</v>
      </c>
      <c r="M1425">
        <v>8</v>
      </c>
    </row>
    <row r="1426" spans="1:13" x14ac:dyDescent="0.25">
      <c r="A1426" t="s">
        <v>1122</v>
      </c>
      <c r="B1426">
        <v>2018</v>
      </c>
      <c r="C1426">
        <v>1745000</v>
      </c>
      <c r="D1426">
        <v>10000</v>
      </c>
      <c r="E1426" t="s">
        <v>28</v>
      </c>
      <c r="F1426" t="s">
        <v>15</v>
      </c>
      <c r="G1426" t="s">
        <v>77</v>
      </c>
      <c r="H1426" t="s">
        <v>17</v>
      </c>
      <c r="I1426" t="s">
        <v>692</v>
      </c>
      <c r="J1426" t="s">
        <v>235</v>
      </c>
      <c r="K1426" t="s">
        <v>693</v>
      </c>
      <c r="L1426" t="s">
        <v>694</v>
      </c>
      <c r="M1426">
        <v>7</v>
      </c>
    </row>
    <row r="1427" spans="1:13" x14ac:dyDescent="0.25">
      <c r="A1427" t="s">
        <v>1123</v>
      </c>
      <c r="B1427">
        <v>2018</v>
      </c>
      <c r="C1427">
        <v>730000</v>
      </c>
      <c r="D1427">
        <v>90000</v>
      </c>
      <c r="E1427" t="s">
        <v>28</v>
      </c>
      <c r="F1427" t="s">
        <v>15</v>
      </c>
      <c r="G1427" t="s">
        <v>79</v>
      </c>
      <c r="H1427" t="s">
        <v>17</v>
      </c>
      <c r="I1427" t="s">
        <v>1109</v>
      </c>
      <c r="J1427" t="s">
        <v>1110</v>
      </c>
      <c r="K1427" t="s">
        <v>82</v>
      </c>
      <c r="L1427" t="s">
        <v>1111</v>
      </c>
      <c r="M1427">
        <v>5</v>
      </c>
    </row>
    <row r="1428" spans="1:13" x14ac:dyDescent="0.25">
      <c r="A1428" t="s">
        <v>1123</v>
      </c>
      <c r="B1428">
        <v>2018</v>
      </c>
      <c r="C1428">
        <v>670000</v>
      </c>
      <c r="D1428">
        <v>150000</v>
      </c>
      <c r="E1428" t="s">
        <v>28</v>
      </c>
      <c r="F1428" t="s">
        <v>15</v>
      </c>
      <c r="G1428" t="s">
        <v>79</v>
      </c>
      <c r="H1428" t="s">
        <v>17</v>
      </c>
      <c r="I1428" t="s">
        <v>1109</v>
      </c>
      <c r="J1428" t="s">
        <v>1110</v>
      </c>
      <c r="K1428" t="s">
        <v>82</v>
      </c>
      <c r="L1428" t="s">
        <v>1111</v>
      </c>
      <c r="M1428">
        <v>5</v>
      </c>
    </row>
    <row r="1429" spans="1:13" x14ac:dyDescent="0.25">
      <c r="A1429" t="s">
        <v>1123</v>
      </c>
      <c r="B1429">
        <v>2018</v>
      </c>
      <c r="C1429">
        <v>780000</v>
      </c>
      <c r="D1429">
        <v>116000</v>
      </c>
      <c r="E1429" t="s">
        <v>28</v>
      </c>
      <c r="F1429" t="s">
        <v>15</v>
      </c>
      <c r="G1429" t="s">
        <v>79</v>
      </c>
      <c r="H1429" t="s">
        <v>17</v>
      </c>
      <c r="I1429" t="s">
        <v>1109</v>
      </c>
      <c r="J1429" t="s">
        <v>1110</v>
      </c>
      <c r="K1429" t="s">
        <v>82</v>
      </c>
      <c r="L1429" t="s">
        <v>1111</v>
      </c>
      <c r="M1429">
        <v>5</v>
      </c>
    </row>
    <row r="1430" spans="1:13" x14ac:dyDescent="0.25">
      <c r="A1430" t="s">
        <v>1123</v>
      </c>
      <c r="B1430">
        <v>2018</v>
      </c>
      <c r="C1430">
        <v>780000</v>
      </c>
      <c r="D1430">
        <v>116000</v>
      </c>
      <c r="E1430" t="s">
        <v>28</v>
      </c>
      <c r="F1430" t="s">
        <v>15</v>
      </c>
      <c r="G1430" t="s">
        <v>79</v>
      </c>
      <c r="H1430" t="s">
        <v>17</v>
      </c>
      <c r="I1430" t="s">
        <v>1109</v>
      </c>
      <c r="J1430" t="s">
        <v>1110</v>
      </c>
      <c r="K1430" t="s">
        <v>82</v>
      </c>
      <c r="L1430" t="s">
        <v>1111</v>
      </c>
      <c r="M1430">
        <v>5</v>
      </c>
    </row>
    <row r="1431" spans="1:13" x14ac:dyDescent="0.25">
      <c r="A1431" t="s">
        <v>1124</v>
      </c>
      <c r="B1431">
        <v>2018</v>
      </c>
      <c r="C1431">
        <v>1000000</v>
      </c>
      <c r="D1431">
        <v>4295</v>
      </c>
      <c r="E1431" t="s">
        <v>14</v>
      </c>
      <c r="F1431" t="s">
        <v>332</v>
      </c>
      <c r="G1431" t="s">
        <v>79</v>
      </c>
      <c r="H1431" t="s">
        <v>17</v>
      </c>
      <c r="I1431" t="s">
        <v>451</v>
      </c>
      <c r="J1431" t="s">
        <v>778</v>
      </c>
      <c r="K1431" t="s">
        <v>1125</v>
      </c>
      <c r="L1431" t="s">
        <v>1126</v>
      </c>
      <c r="M1431">
        <v>5</v>
      </c>
    </row>
    <row r="1432" spans="1:13" x14ac:dyDescent="0.25">
      <c r="A1432" t="s">
        <v>1124</v>
      </c>
      <c r="B1432">
        <v>2018</v>
      </c>
      <c r="C1432">
        <v>1000000</v>
      </c>
      <c r="D1432">
        <v>5229</v>
      </c>
      <c r="E1432" t="s">
        <v>14</v>
      </c>
      <c r="F1432" t="s">
        <v>332</v>
      </c>
      <c r="G1432" t="s">
        <v>79</v>
      </c>
      <c r="H1432" t="s">
        <v>17</v>
      </c>
      <c r="I1432" t="s">
        <v>451</v>
      </c>
      <c r="J1432" t="s">
        <v>778</v>
      </c>
      <c r="K1432" t="s">
        <v>1125</v>
      </c>
      <c r="L1432" t="s">
        <v>1126</v>
      </c>
      <c r="M1432">
        <v>5</v>
      </c>
    </row>
    <row r="1433" spans="1:13" x14ac:dyDescent="0.25">
      <c r="A1433" t="s">
        <v>1124</v>
      </c>
      <c r="B1433">
        <v>2018</v>
      </c>
      <c r="C1433">
        <v>1000000</v>
      </c>
      <c r="D1433">
        <v>4295</v>
      </c>
      <c r="E1433" t="s">
        <v>14</v>
      </c>
      <c r="F1433" t="s">
        <v>332</v>
      </c>
      <c r="G1433" t="s">
        <v>79</v>
      </c>
      <c r="H1433" t="s">
        <v>17</v>
      </c>
      <c r="I1433" t="s">
        <v>451</v>
      </c>
      <c r="J1433" t="s">
        <v>778</v>
      </c>
      <c r="K1433" t="s">
        <v>1125</v>
      </c>
      <c r="L1433" t="s">
        <v>1126</v>
      </c>
      <c r="M1433">
        <v>5</v>
      </c>
    </row>
    <row r="1434" spans="1:13" x14ac:dyDescent="0.25">
      <c r="A1434" t="s">
        <v>1124</v>
      </c>
      <c r="B1434">
        <v>2018</v>
      </c>
      <c r="C1434">
        <v>1000000</v>
      </c>
      <c r="D1434">
        <v>5229</v>
      </c>
      <c r="E1434" t="s">
        <v>14</v>
      </c>
      <c r="F1434" t="s">
        <v>332</v>
      </c>
      <c r="G1434" t="s">
        <v>79</v>
      </c>
      <c r="H1434" t="s">
        <v>17</v>
      </c>
      <c r="I1434" t="s">
        <v>451</v>
      </c>
      <c r="J1434" t="s">
        <v>778</v>
      </c>
      <c r="K1434" t="s">
        <v>1125</v>
      </c>
      <c r="L1434" t="s">
        <v>1126</v>
      </c>
      <c r="M1434">
        <v>5</v>
      </c>
    </row>
    <row r="1435" spans="1:13" x14ac:dyDescent="0.25">
      <c r="A1435" t="s">
        <v>1127</v>
      </c>
      <c r="B1435">
        <v>2018</v>
      </c>
      <c r="C1435">
        <v>1100000</v>
      </c>
      <c r="D1435">
        <v>25000</v>
      </c>
      <c r="E1435" t="s">
        <v>14</v>
      </c>
      <c r="F1435" t="s">
        <v>15</v>
      </c>
      <c r="G1435" t="s">
        <v>77</v>
      </c>
      <c r="H1435" t="s">
        <v>17</v>
      </c>
      <c r="I1435" t="s">
        <v>128</v>
      </c>
      <c r="J1435" t="s">
        <v>778</v>
      </c>
      <c r="K1435" t="s">
        <v>1125</v>
      </c>
      <c r="L1435" t="s">
        <v>1126</v>
      </c>
      <c r="M1435">
        <v>5</v>
      </c>
    </row>
    <row r="1436" spans="1:13" x14ac:dyDescent="0.25">
      <c r="A1436" t="s">
        <v>1127</v>
      </c>
      <c r="B1436">
        <v>2018</v>
      </c>
      <c r="C1436">
        <v>1080000</v>
      </c>
      <c r="D1436">
        <v>12800</v>
      </c>
      <c r="E1436" t="s">
        <v>14</v>
      </c>
      <c r="F1436" t="s">
        <v>15</v>
      </c>
      <c r="G1436" t="s">
        <v>77</v>
      </c>
      <c r="H1436" t="s">
        <v>17</v>
      </c>
      <c r="I1436" t="s">
        <v>128</v>
      </c>
      <c r="J1436" t="s">
        <v>778</v>
      </c>
      <c r="K1436" t="s">
        <v>1125</v>
      </c>
      <c r="L1436" t="s">
        <v>1126</v>
      </c>
      <c r="M1436">
        <v>5</v>
      </c>
    </row>
    <row r="1437" spans="1:13" x14ac:dyDescent="0.25">
      <c r="A1437" t="s">
        <v>1127</v>
      </c>
      <c r="B1437">
        <v>2018</v>
      </c>
      <c r="C1437">
        <v>1080000</v>
      </c>
      <c r="D1437">
        <v>12800</v>
      </c>
      <c r="E1437" t="s">
        <v>14</v>
      </c>
      <c r="F1437" t="s">
        <v>15</v>
      </c>
      <c r="G1437" t="s">
        <v>77</v>
      </c>
      <c r="H1437" t="s">
        <v>17</v>
      </c>
      <c r="I1437" t="s">
        <v>128</v>
      </c>
      <c r="J1437" t="s">
        <v>778</v>
      </c>
      <c r="K1437" t="s">
        <v>1125</v>
      </c>
      <c r="L1437" t="s">
        <v>1126</v>
      </c>
      <c r="M1437">
        <v>5</v>
      </c>
    </row>
    <row r="1438" spans="1:13" x14ac:dyDescent="0.25">
      <c r="A1438" t="s">
        <v>250</v>
      </c>
      <c r="B1438">
        <v>2018</v>
      </c>
      <c r="C1438">
        <v>600000</v>
      </c>
      <c r="D1438">
        <v>40000</v>
      </c>
      <c r="E1438" t="s">
        <v>28</v>
      </c>
      <c r="F1438" t="s">
        <v>15</v>
      </c>
      <c r="G1438" t="s">
        <v>79</v>
      </c>
      <c r="H1438" t="s">
        <v>17</v>
      </c>
      <c r="I1438" t="s">
        <v>251</v>
      </c>
      <c r="J1438" t="s">
        <v>252</v>
      </c>
      <c r="K1438" t="s">
        <v>253</v>
      </c>
      <c r="L1438" t="s">
        <v>254</v>
      </c>
      <c r="M1438">
        <v>5</v>
      </c>
    </row>
    <row r="1439" spans="1:13" x14ac:dyDescent="0.25">
      <c r="A1439" t="s">
        <v>250</v>
      </c>
      <c r="B1439">
        <v>2018</v>
      </c>
      <c r="C1439">
        <v>560000</v>
      </c>
      <c r="D1439">
        <v>18000</v>
      </c>
      <c r="E1439" t="s">
        <v>28</v>
      </c>
      <c r="F1439" t="s">
        <v>15</v>
      </c>
      <c r="G1439" t="s">
        <v>79</v>
      </c>
      <c r="H1439" t="s">
        <v>17</v>
      </c>
      <c r="I1439" t="s">
        <v>251</v>
      </c>
      <c r="J1439" t="s">
        <v>252</v>
      </c>
      <c r="K1439" t="s">
        <v>253</v>
      </c>
      <c r="L1439" t="s">
        <v>254</v>
      </c>
      <c r="M1439">
        <v>5</v>
      </c>
    </row>
    <row r="1440" spans="1:13" x14ac:dyDescent="0.25">
      <c r="A1440" t="s">
        <v>1128</v>
      </c>
      <c r="B1440">
        <v>2018</v>
      </c>
      <c r="C1440">
        <v>650000</v>
      </c>
      <c r="D1440">
        <v>82000</v>
      </c>
      <c r="E1440" t="s">
        <v>28</v>
      </c>
      <c r="F1440" t="s">
        <v>15</v>
      </c>
      <c r="G1440" t="s">
        <v>77</v>
      </c>
      <c r="H1440" t="s">
        <v>17</v>
      </c>
      <c r="I1440" t="s">
        <v>1129</v>
      </c>
      <c r="J1440" t="s">
        <v>252</v>
      </c>
      <c r="K1440" t="s">
        <v>253</v>
      </c>
      <c r="L1440" t="s">
        <v>254</v>
      </c>
      <c r="M1440">
        <v>5</v>
      </c>
    </row>
    <row r="1441" spans="1:13" x14ac:dyDescent="0.25">
      <c r="A1441" t="s">
        <v>710</v>
      </c>
      <c r="B1441">
        <v>2018</v>
      </c>
      <c r="C1441">
        <v>565000</v>
      </c>
      <c r="D1441">
        <v>19000</v>
      </c>
      <c r="E1441" t="s">
        <v>14</v>
      </c>
      <c r="F1441" t="s">
        <v>15</v>
      </c>
      <c r="G1441" t="s">
        <v>79</v>
      </c>
      <c r="H1441" t="s">
        <v>17</v>
      </c>
      <c r="I1441" t="s">
        <v>705</v>
      </c>
      <c r="J1441" t="s">
        <v>19</v>
      </c>
      <c r="K1441" t="s">
        <v>697</v>
      </c>
      <c r="L1441" t="s">
        <v>698</v>
      </c>
      <c r="M1441">
        <v>5</v>
      </c>
    </row>
    <row r="1442" spans="1:13" x14ac:dyDescent="0.25">
      <c r="A1442" t="s">
        <v>1130</v>
      </c>
      <c r="B1442">
        <v>2018</v>
      </c>
      <c r="C1442">
        <v>678000</v>
      </c>
      <c r="D1442">
        <v>17000</v>
      </c>
      <c r="E1442" t="s">
        <v>14</v>
      </c>
      <c r="F1442" t="s">
        <v>15</v>
      </c>
      <c r="G1442" t="s">
        <v>79</v>
      </c>
      <c r="H1442" t="s">
        <v>17</v>
      </c>
      <c r="I1442" t="s">
        <v>705</v>
      </c>
      <c r="J1442" t="s">
        <v>19</v>
      </c>
      <c r="K1442" t="s">
        <v>697</v>
      </c>
      <c r="L1442" t="s">
        <v>698</v>
      </c>
      <c r="M1442">
        <v>5</v>
      </c>
    </row>
    <row r="1443" spans="1:13" x14ac:dyDescent="0.25">
      <c r="A1443" t="s">
        <v>1130</v>
      </c>
      <c r="B1443">
        <v>2018</v>
      </c>
      <c r="C1443">
        <v>678000</v>
      </c>
      <c r="D1443">
        <v>17000</v>
      </c>
      <c r="E1443" t="s">
        <v>14</v>
      </c>
      <c r="F1443" t="s">
        <v>15</v>
      </c>
      <c r="G1443" t="s">
        <v>79</v>
      </c>
      <c r="H1443" t="s">
        <v>17</v>
      </c>
      <c r="I1443" t="s">
        <v>705</v>
      </c>
      <c r="J1443" t="s">
        <v>19</v>
      </c>
      <c r="K1443" t="s">
        <v>697</v>
      </c>
      <c r="L1443" t="s">
        <v>698</v>
      </c>
      <c r="M1443">
        <v>5</v>
      </c>
    </row>
    <row r="1444" spans="1:13" x14ac:dyDescent="0.25">
      <c r="A1444" t="s">
        <v>711</v>
      </c>
      <c r="B1444">
        <v>2018</v>
      </c>
      <c r="C1444">
        <v>560000</v>
      </c>
      <c r="D1444">
        <v>14495</v>
      </c>
      <c r="E1444" t="s">
        <v>14</v>
      </c>
      <c r="F1444" t="s">
        <v>29</v>
      </c>
      <c r="G1444" t="s">
        <v>79</v>
      </c>
      <c r="H1444" t="s">
        <v>17</v>
      </c>
      <c r="I1444" t="s">
        <v>705</v>
      </c>
      <c r="J1444" t="s">
        <v>19</v>
      </c>
      <c r="K1444" t="s">
        <v>697</v>
      </c>
      <c r="L1444" t="s">
        <v>698</v>
      </c>
      <c r="M1444">
        <v>5</v>
      </c>
    </row>
    <row r="1445" spans="1:13" x14ac:dyDescent="0.25">
      <c r="A1445" t="s">
        <v>711</v>
      </c>
      <c r="B1445">
        <v>2018</v>
      </c>
      <c r="C1445">
        <v>560000</v>
      </c>
      <c r="D1445">
        <v>14495</v>
      </c>
      <c r="E1445" t="s">
        <v>14</v>
      </c>
      <c r="F1445" t="s">
        <v>29</v>
      </c>
      <c r="G1445" t="s">
        <v>79</v>
      </c>
      <c r="H1445" t="s">
        <v>17</v>
      </c>
      <c r="I1445" t="s">
        <v>705</v>
      </c>
      <c r="J1445" t="s">
        <v>19</v>
      </c>
      <c r="K1445" t="s">
        <v>697</v>
      </c>
      <c r="L1445" t="s">
        <v>698</v>
      </c>
      <c r="M1445">
        <v>5</v>
      </c>
    </row>
    <row r="1446" spans="1:13" x14ac:dyDescent="0.25">
      <c r="A1446" t="s">
        <v>1131</v>
      </c>
      <c r="B1446">
        <v>2018</v>
      </c>
      <c r="C1446">
        <v>600000</v>
      </c>
      <c r="D1446">
        <v>15000</v>
      </c>
      <c r="E1446" t="s">
        <v>14</v>
      </c>
      <c r="F1446" t="s">
        <v>15</v>
      </c>
      <c r="G1446" t="s">
        <v>79</v>
      </c>
      <c r="H1446" t="s">
        <v>17</v>
      </c>
      <c r="I1446" t="s">
        <v>707</v>
      </c>
      <c r="J1446" t="s">
        <v>226</v>
      </c>
      <c r="K1446" t="s">
        <v>574</v>
      </c>
      <c r="L1446" t="s">
        <v>708</v>
      </c>
      <c r="M1446">
        <v>5</v>
      </c>
    </row>
    <row r="1447" spans="1:13" x14ac:dyDescent="0.25">
      <c r="A1447" t="s">
        <v>1132</v>
      </c>
      <c r="B1447">
        <v>2018</v>
      </c>
      <c r="C1447">
        <v>650000</v>
      </c>
      <c r="D1447">
        <v>53000</v>
      </c>
      <c r="E1447" t="s">
        <v>28</v>
      </c>
      <c r="F1447" t="s">
        <v>15</v>
      </c>
      <c r="G1447" t="s">
        <v>79</v>
      </c>
      <c r="H1447" t="s">
        <v>17</v>
      </c>
      <c r="I1447" t="s">
        <v>125</v>
      </c>
      <c r="J1447" t="s">
        <v>252</v>
      </c>
      <c r="K1447" t="s">
        <v>709</v>
      </c>
      <c r="L1447" t="s">
        <v>260</v>
      </c>
      <c r="M1447">
        <v>5</v>
      </c>
    </row>
    <row r="1448" spans="1:13" x14ac:dyDescent="0.25">
      <c r="A1448" t="s">
        <v>1132</v>
      </c>
      <c r="B1448">
        <v>2018</v>
      </c>
      <c r="C1448">
        <v>650000</v>
      </c>
      <c r="D1448">
        <v>40000</v>
      </c>
      <c r="E1448" t="s">
        <v>28</v>
      </c>
      <c r="F1448" t="s">
        <v>29</v>
      </c>
      <c r="G1448" t="s">
        <v>79</v>
      </c>
      <c r="H1448" t="s">
        <v>17</v>
      </c>
      <c r="I1448" t="s">
        <v>125</v>
      </c>
      <c r="J1448" t="s">
        <v>252</v>
      </c>
      <c r="K1448" t="s">
        <v>709</v>
      </c>
      <c r="L1448" t="s">
        <v>260</v>
      </c>
      <c r="M1448">
        <v>5</v>
      </c>
    </row>
    <row r="1449" spans="1:13" x14ac:dyDescent="0.25">
      <c r="A1449" t="s">
        <v>1132</v>
      </c>
      <c r="B1449">
        <v>2018</v>
      </c>
      <c r="C1449">
        <v>681000</v>
      </c>
      <c r="D1449">
        <v>27000</v>
      </c>
      <c r="E1449" t="s">
        <v>28</v>
      </c>
      <c r="F1449" t="s">
        <v>15</v>
      </c>
      <c r="G1449" t="s">
        <v>79</v>
      </c>
      <c r="H1449" t="s">
        <v>17</v>
      </c>
      <c r="I1449" t="s">
        <v>125</v>
      </c>
      <c r="J1449" t="s">
        <v>252</v>
      </c>
      <c r="K1449" t="s">
        <v>709</v>
      </c>
      <c r="L1449" t="s">
        <v>260</v>
      </c>
      <c r="M1449">
        <v>5</v>
      </c>
    </row>
    <row r="1450" spans="1:13" x14ac:dyDescent="0.25">
      <c r="A1450" t="s">
        <v>1132</v>
      </c>
      <c r="B1450">
        <v>2018</v>
      </c>
      <c r="C1450">
        <v>650000</v>
      </c>
      <c r="D1450">
        <v>40000</v>
      </c>
      <c r="E1450" t="s">
        <v>28</v>
      </c>
      <c r="F1450" t="s">
        <v>29</v>
      </c>
      <c r="G1450" t="s">
        <v>79</v>
      </c>
      <c r="H1450" t="s">
        <v>17</v>
      </c>
      <c r="I1450" t="s">
        <v>125</v>
      </c>
      <c r="J1450" t="s">
        <v>252</v>
      </c>
      <c r="K1450" t="s">
        <v>709</v>
      </c>
      <c r="L1450" t="s">
        <v>260</v>
      </c>
      <c r="M1450">
        <v>5</v>
      </c>
    </row>
    <row r="1451" spans="1:13" x14ac:dyDescent="0.25">
      <c r="A1451" t="s">
        <v>1133</v>
      </c>
      <c r="B1451">
        <v>2018</v>
      </c>
      <c r="C1451">
        <v>885000</v>
      </c>
      <c r="D1451">
        <v>75000</v>
      </c>
      <c r="E1451" t="s">
        <v>28</v>
      </c>
      <c r="F1451" t="s">
        <v>15</v>
      </c>
      <c r="G1451" t="s">
        <v>77</v>
      </c>
      <c r="H1451" t="s">
        <v>17</v>
      </c>
      <c r="I1451" t="s">
        <v>654</v>
      </c>
      <c r="J1451" t="s">
        <v>252</v>
      </c>
      <c r="K1451" t="s">
        <v>220</v>
      </c>
      <c r="L1451" t="s">
        <v>254</v>
      </c>
      <c r="M1451">
        <v>5</v>
      </c>
    </row>
    <row r="1452" spans="1:13" x14ac:dyDescent="0.25">
      <c r="A1452" t="s">
        <v>1133</v>
      </c>
      <c r="B1452">
        <v>2018</v>
      </c>
      <c r="C1452">
        <v>950000</v>
      </c>
      <c r="D1452">
        <v>75000</v>
      </c>
      <c r="E1452" t="s">
        <v>28</v>
      </c>
      <c r="F1452" t="s">
        <v>15</v>
      </c>
      <c r="G1452" t="s">
        <v>77</v>
      </c>
      <c r="H1452" t="s">
        <v>17</v>
      </c>
      <c r="I1452" t="s">
        <v>654</v>
      </c>
      <c r="J1452" t="s">
        <v>252</v>
      </c>
      <c r="K1452" t="s">
        <v>220</v>
      </c>
      <c r="L1452" t="s">
        <v>254</v>
      </c>
      <c r="M1452">
        <v>5</v>
      </c>
    </row>
    <row r="1453" spans="1:13" x14ac:dyDescent="0.25">
      <c r="A1453" t="s">
        <v>1134</v>
      </c>
      <c r="B1453">
        <v>2018</v>
      </c>
      <c r="C1453">
        <v>1290000</v>
      </c>
      <c r="D1453">
        <v>29899</v>
      </c>
      <c r="E1453" t="s">
        <v>28</v>
      </c>
      <c r="F1453" t="s">
        <v>29</v>
      </c>
      <c r="G1453" t="s">
        <v>77</v>
      </c>
      <c r="H1453" t="s">
        <v>17</v>
      </c>
      <c r="I1453" t="s">
        <v>1135</v>
      </c>
      <c r="J1453" t="s">
        <v>252</v>
      </c>
      <c r="K1453" t="s">
        <v>257</v>
      </c>
      <c r="L1453" t="s">
        <v>254</v>
      </c>
      <c r="M1453">
        <v>5</v>
      </c>
    </row>
    <row r="1454" spans="1:13" x14ac:dyDescent="0.25">
      <c r="A1454" t="s">
        <v>1136</v>
      </c>
      <c r="B1454">
        <v>2018</v>
      </c>
      <c r="C1454">
        <v>2475000</v>
      </c>
      <c r="D1454">
        <v>2000</v>
      </c>
      <c r="E1454" t="s">
        <v>28</v>
      </c>
      <c r="F1454" t="s">
        <v>29</v>
      </c>
      <c r="G1454" t="s">
        <v>77</v>
      </c>
      <c r="H1454" t="s">
        <v>17</v>
      </c>
      <c r="I1454" t="s">
        <v>977</v>
      </c>
      <c r="J1454" t="s">
        <v>1137</v>
      </c>
      <c r="K1454" t="s">
        <v>1138</v>
      </c>
      <c r="L1454" t="s">
        <v>1139</v>
      </c>
      <c r="M1454">
        <v>5</v>
      </c>
    </row>
    <row r="1455" spans="1:13" x14ac:dyDescent="0.25">
      <c r="A1455" t="s">
        <v>1136</v>
      </c>
      <c r="B1455">
        <v>2018</v>
      </c>
      <c r="C1455">
        <v>2475000</v>
      </c>
      <c r="D1455">
        <v>2000</v>
      </c>
      <c r="E1455" t="s">
        <v>28</v>
      </c>
      <c r="F1455" t="s">
        <v>29</v>
      </c>
      <c r="G1455" t="s">
        <v>77</v>
      </c>
      <c r="H1455" t="s">
        <v>17</v>
      </c>
      <c r="I1455" t="s">
        <v>977</v>
      </c>
      <c r="J1455" t="s">
        <v>1137</v>
      </c>
      <c r="K1455" t="s">
        <v>1138</v>
      </c>
      <c r="L1455" t="s">
        <v>1139</v>
      </c>
      <c r="M1455">
        <v>5</v>
      </c>
    </row>
    <row r="1456" spans="1:13" x14ac:dyDescent="0.25">
      <c r="A1456" t="s">
        <v>1136</v>
      </c>
      <c r="B1456">
        <v>2018</v>
      </c>
      <c r="C1456">
        <v>2475000</v>
      </c>
      <c r="D1456">
        <v>2000</v>
      </c>
      <c r="E1456" t="s">
        <v>28</v>
      </c>
      <c r="F1456" t="s">
        <v>29</v>
      </c>
      <c r="G1456" t="s">
        <v>77</v>
      </c>
      <c r="H1456" t="s">
        <v>17</v>
      </c>
      <c r="I1456" t="s">
        <v>977</v>
      </c>
      <c r="J1456" t="s">
        <v>1137</v>
      </c>
      <c r="K1456" t="s">
        <v>1138</v>
      </c>
      <c r="L1456" t="s">
        <v>1139</v>
      </c>
      <c r="M1456">
        <v>5</v>
      </c>
    </row>
    <row r="1457" spans="1:13" x14ac:dyDescent="0.25">
      <c r="A1457" t="s">
        <v>1136</v>
      </c>
      <c r="B1457">
        <v>2018</v>
      </c>
      <c r="C1457">
        <v>2475000</v>
      </c>
      <c r="D1457">
        <v>2000</v>
      </c>
      <c r="E1457" t="s">
        <v>28</v>
      </c>
      <c r="F1457" t="s">
        <v>29</v>
      </c>
      <c r="G1457" t="s">
        <v>77</v>
      </c>
      <c r="H1457" t="s">
        <v>17</v>
      </c>
      <c r="I1457" t="s">
        <v>977</v>
      </c>
      <c r="J1457" t="s">
        <v>1137</v>
      </c>
      <c r="K1457" t="s">
        <v>1138</v>
      </c>
      <c r="L1457" t="s">
        <v>1139</v>
      </c>
      <c r="M1457">
        <v>5</v>
      </c>
    </row>
    <row r="1458" spans="1:13" x14ac:dyDescent="0.25">
      <c r="A1458" t="s">
        <v>1136</v>
      </c>
      <c r="B1458">
        <v>2018</v>
      </c>
      <c r="C1458">
        <v>2475000</v>
      </c>
      <c r="D1458">
        <v>2000</v>
      </c>
      <c r="E1458" t="s">
        <v>28</v>
      </c>
      <c r="F1458" t="s">
        <v>29</v>
      </c>
      <c r="G1458" t="s">
        <v>77</v>
      </c>
      <c r="H1458" t="s">
        <v>17</v>
      </c>
      <c r="I1458" t="s">
        <v>977</v>
      </c>
      <c r="J1458" t="s">
        <v>1137</v>
      </c>
      <c r="K1458" t="s">
        <v>1138</v>
      </c>
      <c r="L1458" t="s">
        <v>1139</v>
      </c>
      <c r="M1458">
        <v>5</v>
      </c>
    </row>
    <row r="1459" spans="1:13" x14ac:dyDescent="0.25">
      <c r="A1459" t="s">
        <v>1136</v>
      </c>
      <c r="B1459">
        <v>2018</v>
      </c>
      <c r="C1459">
        <v>2475000</v>
      </c>
      <c r="D1459">
        <v>2000</v>
      </c>
      <c r="E1459" t="s">
        <v>28</v>
      </c>
      <c r="F1459" t="s">
        <v>29</v>
      </c>
      <c r="G1459" t="s">
        <v>77</v>
      </c>
      <c r="H1459" t="s">
        <v>17</v>
      </c>
      <c r="I1459" t="s">
        <v>977</v>
      </c>
      <c r="J1459" t="s">
        <v>1137</v>
      </c>
      <c r="K1459" t="s">
        <v>1138</v>
      </c>
      <c r="L1459" t="s">
        <v>1139</v>
      </c>
      <c r="M1459">
        <v>5</v>
      </c>
    </row>
    <row r="1460" spans="1:13" x14ac:dyDescent="0.25">
      <c r="A1460" t="s">
        <v>1136</v>
      </c>
      <c r="B1460">
        <v>2018</v>
      </c>
      <c r="C1460">
        <v>2475000</v>
      </c>
      <c r="D1460">
        <v>2000</v>
      </c>
      <c r="E1460" t="s">
        <v>28</v>
      </c>
      <c r="F1460" t="s">
        <v>29</v>
      </c>
      <c r="G1460" t="s">
        <v>77</v>
      </c>
      <c r="H1460" t="s">
        <v>17</v>
      </c>
      <c r="I1460" t="s">
        <v>977</v>
      </c>
      <c r="J1460" t="s">
        <v>1137</v>
      </c>
      <c r="K1460" t="s">
        <v>1138</v>
      </c>
      <c r="L1460" t="s">
        <v>1139</v>
      </c>
      <c r="M1460">
        <v>5</v>
      </c>
    </row>
    <row r="1461" spans="1:13" x14ac:dyDescent="0.25">
      <c r="A1461" t="s">
        <v>1136</v>
      </c>
      <c r="B1461">
        <v>2018</v>
      </c>
      <c r="C1461">
        <v>2475000</v>
      </c>
      <c r="D1461">
        <v>2000</v>
      </c>
      <c r="E1461" t="s">
        <v>28</v>
      </c>
      <c r="F1461" t="s">
        <v>29</v>
      </c>
      <c r="G1461" t="s">
        <v>77</v>
      </c>
      <c r="H1461" t="s">
        <v>17</v>
      </c>
      <c r="I1461" t="s">
        <v>977</v>
      </c>
      <c r="J1461" t="s">
        <v>1137</v>
      </c>
      <c r="K1461" t="s">
        <v>1138</v>
      </c>
      <c r="L1461" t="s">
        <v>1139</v>
      </c>
      <c r="M1461">
        <v>5</v>
      </c>
    </row>
    <row r="1462" spans="1:13" x14ac:dyDescent="0.25">
      <c r="A1462" t="s">
        <v>1136</v>
      </c>
      <c r="B1462">
        <v>2018</v>
      </c>
      <c r="C1462">
        <v>2475000</v>
      </c>
      <c r="D1462">
        <v>2000</v>
      </c>
      <c r="E1462" t="s">
        <v>28</v>
      </c>
      <c r="F1462" t="s">
        <v>29</v>
      </c>
      <c r="G1462" t="s">
        <v>77</v>
      </c>
      <c r="H1462" t="s">
        <v>17</v>
      </c>
      <c r="I1462" t="s">
        <v>977</v>
      </c>
      <c r="J1462" t="s">
        <v>1137</v>
      </c>
      <c r="K1462" t="s">
        <v>1138</v>
      </c>
      <c r="L1462" t="s">
        <v>1139</v>
      </c>
      <c r="M1462">
        <v>5</v>
      </c>
    </row>
    <row r="1463" spans="1:13" x14ac:dyDescent="0.25">
      <c r="A1463" t="s">
        <v>1136</v>
      </c>
      <c r="B1463">
        <v>2018</v>
      </c>
      <c r="C1463">
        <v>2475000</v>
      </c>
      <c r="D1463">
        <v>2000</v>
      </c>
      <c r="E1463" t="s">
        <v>28</v>
      </c>
      <c r="F1463" t="s">
        <v>29</v>
      </c>
      <c r="G1463" t="s">
        <v>77</v>
      </c>
      <c r="H1463" t="s">
        <v>17</v>
      </c>
      <c r="I1463" t="s">
        <v>977</v>
      </c>
      <c r="J1463" t="s">
        <v>1137</v>
      </c>
      <c r="K1463" t="s">
        <v>1138</v>
      </c>
      <c r="L1463" t="s">
        <v>1139</v>
      </c>
      <c r="M1463">
        <v>5</v>
      </c>
    </row>
    <row r="1464" spans="1:13" x14ac:dyDescent="0.25">
      <c r="A1464" t="s">
        <v>1136</v>
      </c>
      <c r="B1464">
        <v>2018</v>
      </c>
      <c r="C1464">
        <v>2475000</v>
      </c>
      <c r="D1464">
        <v>2000</v>
      </c>
      <c r="E1464" t="s">
        <v>28</v>
      </c>
      <c r="F1464" t="s">
        <v>29</v>
      </c>
      <c r="G1464" t="s">
        <v>77</v>
      </c>
      <c r="H1464" t="s">
        <v>17</v>
      </c>
      <c r="I1464" t="s">
        <v>977</v>
      </c>
      <c r="J1464" t="s">
        <v>1137</v>
      </c>
      <c r="K1464" t="s">
        <v>1138</v>
      </c>
      <c r="L1464" t="s">
        <v>1139</v>
      </c>
      <c r="M1464">
        <v>5</v>
      </c>
    </row>
    <row r="1465" spans="1:13" x14ac:dyDescent="0.25">
      <c r="A1465" t="s">
        <v>1136</v>
      </c>
      <c r="B1465">
        <v>2018</v>
      </c>
      <c r="C1465">
        <v>2475000</v>
      </c>
      <c r="D1465">
        <v>2000</v>
      </c>
      <c r="E1465" t="s">
        <v>28</v>
      </c>
      <c r="F1465" t="s">
        <v>29</v>
      </c>
      <c r="G1465" t="s">
        <v>77</v>
      </c>
      <c r="H1465" t="s">
        <v>17</v>
      </c>
      <c r="I1465" t="s">
        <v>977</v>
      </c>
      <c r="J1465" t="s">
        <v>1137</v>
      </c>
      <c r="K1465" t="s">
        <v>1138</v>
      </c>
      <c r="L1465" t="s">
        <v>1139</v>
      </c>
      <c r="M1465">
        <v>5</v>
      </c>
    </row>
    <row r="1466" spans="1:13" x14ac:dyDescent="0.25">
      <c r="A1466" t="s">
        <v>1136</v>
      </c>
      <c r="B1466">
        <v>2018</v>
      </c>
      <c r="C1466">
        <v>2475000</v>
      </c>
      <c r="D1466">
        <v>2000</v>
      </c>
      <c r="E1466" t="s">
        <v>28</v>
      </c>
      <c r="F1466" t="s">
        <v>29</v>
      </c>
      <c r="G1466" t="s">
        <v>77</v>
      </c>
      <c r="H1466" t="s">
        <v>17</v>
      </c>
      <c r="I1466" t="s">
        <v>977</v>
      </c>
      <c r="J1466" t="s">
        <v>1137</v>
      </c>
      <c r="K1466" t="s">
        <v>1138</v>
      </c>
      <c r="L1466" t="s">
        <v>1139</v>
      </c>
      <c r="M1466">
        <v>5</v>
      </c>
    </row>
    <row r="1467" spans="1:13" x14ac:dyDescent="0.25">
      <c r="A1467" t="s">
        <v>1136</v>
      </c>
      <c r="B1467">
        <v>2018</v>
      </c>
      <c r="C1467">
        <v>2475000</v>
      </c>
      <c r="D1467">
        <v>2000</v>
      </c>
      <c r="E1467" t="s">
        <v>28</v>
      </c>
      <c r="F1467" t="s">
        <v>29</v>
      </c>
      <c r="G1467" t="s">
        <v>77</v>
      </c>
      <c r="H1467" t="s">
        <v>17</v>
      </c>
      <c r="I1467" t="s">
        <v>977</v>
      </c>
      <c r="J1467" t="s">
        <v>1137</v>
      </c>
      <c r="K1467" t="s">
        <v>1138</v>
      </c>
      <c r="L1467" t="s">
        <v>1139</v>
      </c>
      <c r="M1467">
        <v>5</v>
      </c>
    </row>
    <row r="1468" spans="1:13" x14ac:dyDescent="0.25">
      <c r="A1468" t="s">
        <v>1136</v>
      </c>
      <c r="B1468">
        <v>2018</v>
      </c>
      <c r="C1468">
        <v>2475000</v>
      </c>
      <c r="D1468">
        <v>2000</v>
      </c>
      <c r="E1468" t="s">
        <v>28</v>
      </c>
      <c r="F1468" t="s">
        <v>29</v>
      </c>
      <c r="G1468" t="s">
        <v>77</v>
      </c>
      <c r="H1468" t="s">
        <v>17</v>
      </c>
      <c r="I1468" t="s">
        <v>977</v>
      </c>
      <c r="J1468" t="s">
        <v>1137</v>
      </c>
      <c r="K1468" t="s">
        <v>1138</v>
      </c>
      <c r="L1468" t="s">
        <v>1139</v>
      </c>
      <c r="M1468">
        <v>5</v>
      </c>
    </row>
    <row r="1469" spans="1:13" x14ac:dyDescent="0.25">
      <c r="A1469" t="s">
        <v>1136</v>
      </c>
      <c r="B1469">
        <v>2018</v>
      </c>
      <c r="C1469">
        <v>2475000</v>
      </c>
      <c r="D1469">
        <v>2000</v>
      </c>
      <c r="E1469" t="s">
        <v>28</v>
      </c>
      <c r="F1469" t="s">
        <v>29</v>
      </c>
      <c r="G1469" t="s">
        <v>77</v>
      </c>
      <c r="H1469" t="s">
        <v>17</v>
      </c>
      <c r="I1469" t="s">
        <v>977</v>
      </c>
      <c r="J1469" t="s">
        <v>1137</v>
      </c>
      <c r="K1469" t="s">
        <v>1138</v>
      </c>
      <c r="L1469" t="s">
        <v>1139</v>
      </c>
      <c r="M1469">
        <v>5</v>
      </c>
    </row>
    <row r="1470" spans="1:13" x14ac:dyDescent="0.25">
      <c r="A1470" t="s">
        <v>1136</v>
      </c>
      <c r="B1470">
        <v>2018</v>
      </c>
      <c r="C1470">
        <v>2475000</v>
      </c>
      <c r="D1470">
        <v>2000</v>
      </c>
      <c r="E1470" t="s">
        <v>28</v>
      </c>
      <c r="F1470" t="s">
        <v>29</v>
      </c>
      <c r="G1470" t="s">
        <v>77</v>
      </c>
      <c r="H1470" t="s">
        <v>17</v>
      </c>
      <c r="I1470" t="s">
        <v>977</v>
      </c>
      <c r="J1470" t="s">
        <v>1137</v>
      </c>
      <c r="K1470" t="s">
        <v>1138</v>
      </c>
      <c r="L1470" t="s">
        <v>1139</v>
      </c>
      <c r="M1470">
        <v>5</v>
      </c>
    </row>
    <row r="1471" spans="1:13" x14ac:dyDescent="0.25">
      <c r="A1471" t="s">
        <v>1136</v>
      </c>
      <c r="B1471">
        <v>2018</v>
      </c>
      <c r="C1471">
        <v>2475000</v>
      </c>
      <c r="D1471">
        <v>2000</v>
      </c>
      <c r="E1471" t="s">
        <v>28</v>
      </c>
      <c r="F1471" t="s">
        <v>29</v>
      </c>
      <c r="G1471" t="s">
        <v>77</v>
      </c>
      <c r="H1471" t="s">
        <v>17</v>
      </c>
      <c r="I1471" t="s">
        <v>977</v>
      </c>
      <c r="J1471" t="s">
        <v>1137</v>
      </c>
      <c r="K1471" t="s">
        <v>1138</v>
      </c>
      <c r="L1471" t="s">
        <v>1139</v>
      </c>
      <c r="M1471">
        <v>5</v>
      </c>
    </row>
    <row r="1472" spans="1:13" x14ac:dyDescent="0.25">
      <c r="A1472" t="s">
        <v>1136</v>
      </c>
      <c r="B1472">
        <v>2018</v>
      </c>
      <c r="C1472">
        <v>2475000</v>
      </c>
      <c r="D1472">
        <v>2000</v>
      </c>
      <c r="E1472" t="s">
        <v>28</v>
      </c>
      <c r="F1472" t="s">
        <v>29</v>
      </c>
      <c r="G1472" t="s">
        <v>77</v>
      </c>
      <c r="H1472" t="s">
        <v>17</v>
      </c>
      <c r="I1472" t="s">
        <v>977</v>
      </c>
      <c r="J1472" t="s">
        <v>1137</v>
      </c>
      <c r="K1472" t="s">
        <v>1138</v>
      </c>
      <c r="L1472" t="s">
        <v>1139</v>
      </c>
      <c r="M1472">
        <v>5</v>
      </c>
    </row>
    <row r="1473" spans="1:13" x14ac:dyDescent="0.25">
      <c r="A1473" t="s">
        <v>1136</v>
      </c>
      <c r="B1473">
        <v>2018</v>
      </c>
      <c r="C1473">
        <v>2475000</v>
      </c>
      <c r="D1473">
        <v>2000</v>
      </c>
      <c r="E1473" t="s">
        <v>28</v>
      </c>
      <c r="F1473" t="s">
        <v>29</v>
      </c>
      <c r="G1473" t="s">
        <v>77</v>
      </c>
      <c r="H1473" t="s">
        <v>17</v>
      </c>
      <c r="I1473" t="s">
        <v>977</v>
      </c>
      <c r="J1473" t="s">
        <v>1137</v>
      </c>
      <c r="K1473" t="s">
        <v>1138</v>
      </c>
      <c r="L1473" t="s">
        <v>1139</v>
      </c>
      <c r="M1473">
        <v>5</v>
      </c>
    </row>
    <row r="1474" spans="1:13" x14ac:dyDescent="0.25">
      <c r="A1474" t="s">
        <v>1136</v>
      </c>
      <c r="B1474">
        <v>2018</v>
      </c>
      <c r="C1474">
        <v>2475000</v>
      </c>
      <c r="D1474">
        <v>2000</v>
      </c>
      <c r="E1474" t="s">
        <v>28</v>
      </c>
      <c r="F1474" t="s">
        <v>29</v>
      </c>
      <c r="G1474" t="s">
        <v>77</v>
      </c>
      <c r="H1474" t="s">
        <v>17</v>
      </c>
      <c r="I1474" t="s">
        <v>977</v>
      </c>
      <c r="J1474" t="s">
        <v>1137</v>
      </c>
      <c r="K1474" t="s">
        <v>1138</v>
      </c>
      <c r="L1474" t="s">
        <v>1139</v>
      </c>
      <c r="M1474">
        <v>5</v>
      </c>
    </row>
    <row r="1475" spans="1:13" x14ac:dyDescent="0.25">
      <c r="A1475" t="s">
        <v>1136</v>
      </c>
      <c r="B1475">
        <v>2018</v>
      </c>
      <c r="C1475">
        <v>2475000</v>
      </c>
      <c r="D1475">
        <v>2000</v>
      </c>
      <c r="E1475" t="s">
        <v>28</v>
      </c>
      <c r="F1475" t="s">
        <v>29</v>
      </c>
      <c r="G1475" t="s">
        <v>77</v>
      </c>
      <c r="H1475" t="s">
        <v>17</v>
      </c>
      <c r="I1475" t="s">
        <v>977</v>
      </c>
      <c r="J1475" t="s">
        <v>1137</v>
      </c>
      <c r="K1475" t="s">
        <v>1138</v>
      </c>
      <c r="L1475" t="s">
        <v>1139</v>
      </c>
      <c r="M1475">
        <v>5</v>
      </c>
    </row>
    <row r="1476" spans="1:13" x14ac:dyDescent="0.25">
      <c r="A1476" t="s">
        <v>1136</v>
      </c>
      <c r="B1476">
        <v>2018</v>
      </c>
      <c r="C1476">
        <v>2475000</v>
      </c>
      <c r="D1476">
        <v>2000</v>
      </c>
      <c r="E1476" t="s">
        <v>28</v>
      </c>
      <c r="F1476" t="s">
        <v>29</v>
      </c>
      <c r="G1476" t="s">
        <v>77</v>
      </c>
      <c r="H1476" t="s">
        <v>17</v>
      </c>
      <c r="I1476" t="s">
        <v>977</v>
      </c>
      <c r="J1476" t="s">
        <v>1137</v>
      </c>
      <c r="K1476" t="s">
        <v>1138</v>
      </c>
      <c r="L1476" t="s">
        <v>1139</v>
      </c>
      <c r="M1476">
        <v>5</v>
      </c>
    </row>
    <row r="1477" spans="1:13" x14ac:dyDescent="0.25">
      <c r="A1477" t="s">
        <v>1136</v>
      </c>
      <c r="B1477">
        <v>2018</v>
      </c>
      <c r="C1477">
        <v>2475000</v>
      </c>
      <c r="D1477">
        <v>2000</v>
      </c>
      <c r="E1477" t="s">
        <v>28</v>
      </c>
      <c r="F1477" t="s">
        <v>29</v>
      </c>
      <c r="G1477" t="s">
        <v>77</v>
      </c>
      <c r="H1477" t="s">
        <v>17</v>
      </c>
      <c r="I1477" t="s">
        <v>977</v>
      </c>
      <c r="J1477" t="s">
        <v>1137</v>
      </c>
      <c r="K1477" t="s">
        <v>1138</v>
      </c>
      <c r="L1477" t="s">
        <v>1139</v>
      </c>
      <c r="M1477">
        <v>5</v>
      </c>
    </row>
    <row r="1478" spans="1:13" x14ac:dyDescent="0.25">
      <c r="A1478" t="s">
        <v>1136</v>
      </c>
      <c r="B1478">
        <v>2018</v>
      </c>
      <c r="C1478">
        <v>2475000</v>
      </c>
      <c r="D1478">
        <v>2000</v>
      </c>
      <c r="E1478" t="s">
        <v>28</v>
      </c>
      <c r="F1478" t="s">
        <v>29</v>
      </c>
      <c r="G1478" t="s">
        <v>77</v>
      </c>
      <c r="H1478" t="s">
        <v>17</v>
      </c>
      <c r="I1478" t="s">
        <v>977</v>
      </c>
      <c r="J1478" t="s">
        <v>1137</v>
      </c>
      <c r="K1478" t="s">
        <v>1138</v>
      </c>
      <c r="L1478" t="s">
        <v>1139</v>
      </c>
      <c r="M1478">
        <v>5</v>
      </c>
    </row>
    <row r="1479" spans="1:13" x14ac:dyDescent="0.25">
      <c r="A1479" t="s">
        <v>1136</v>
      </c>
      <c r="B1479">
        <v>2018</v>
      </c>
      <c r="C1479">
        <v>2475000</v>
      </c>
      <c r="D1479">
        <v>2000</v>
      </c>
      <c r="E1479" t="s">
        <v>28</v>
      </c>
      <c r="F1479" t="s">
        <v>29</v>
      </c>
      <c r="G1479" t="s">
        <v>77</v>
      </c>
      <c r="H1479" t="s">
        <v>17</v>
      </c>
      <c r="I1479" t="s">
        <v>977</v>
      </c>
      <c r="J1479" t="s">
        <v>1137</v>
      </c>
      <c r="K1479" t="s">
        <v>1138</v>
      </c>
      <c r="L1479" t="s">
        <v>1139</v>
      </c>
      <c r="M1479">
        <v>5</v>
      </c>
    </row>
    <row r="1480" spans="1:13" x14ac:dyDescent="0.25">
      <c r="A1480" t="s">
        <v>1136</v>
      </c>
      <c r="B1480">
        <v>2018</v>
      </c>
      <c r="C1480">
        <v>2475000</v>
      </c>
      <c r="D1480">
        <v>2000</v>
      </c>
      <c r="E1480" t="s">
        <v>28</v>
      </c>
      <c r="F1480" t="s">
        <v>29</v>
      </c>
      <c r="G1480" t="s">
        <v>77</v>
      </c>
      <c r="H1480" t="s">
        <v>17</v>
      </c>
      <c r="I1480" t="s">
        <v>977</v>
      </c>
      <c r="J1480" t="s">
        <v>1137</v>
      </c>
      <c r="K1480" t="s">
        <v>1138</v>
      </c>
      <c r="L1480" t="s">
        <v>1139</v>
      </c>
      <c r="M1480">
        <v>5</v>
      </c>
    </row>
    <row r="1481" spans="1:13" x14ac:dyDescent="0.25">
      <c r="A1481" t="s">
        <v>1136</v>
      </c>
      <c r="B1481">
        <v>2018</v>
      </c>
      <c r="C1481">
        <v>2475000</v>
      </c>
      <c r="D1481">
        <v>2000</v>
      </c>
      <c r="E1481" t="s">
        <v>28</v>
      </c>
      <c r="F1481" t="s">
        <v>29</v>
      </c>
      <c r="G1481" t="s">
        <v>77</v>
      </c>
      <c r="H1481" t="s">
        <v>17</v>
      </c>
      <c r="I1481" t="s">
        <v>977</v>
      </c>
      <c r="J1481" t="s">
        <v>1137</v>
      </c>
      <c r="K1481" t="s">
        <v>1138</v>
      </c>
      <c r="L1481" t="s">
        <v>1139</v>
      </c>
      <c r="M1481">
        <v>5</v>
      </c>
    </row>
    <row r="1482" spans="1:13" x14ac:dyDescent="0.25">
      <c r="A1482" t="s">
        <v>1136</v>
      </c>
      <c r="B1482">
        <v>2018</v>
      </c>
      <c r="C1482">
        <v>2475000</v>
      </c>
      <c r="D1482">
        <v>2000</v>
      </c>
      <c r="E1482" t="s">
        <v>28</v>
      </c>
      <c r="F1482" t="s">
        <v>29</v>
      </c>
      <c r="G1482" t="s">
        <v>77</v>
      </c>
      <c r="H1482" t="s">
        <v>17</v>
      </c>
      <c r="I1482" t="s">
        <v>977</v>
      </c>
      <c r="J1482" t="s">
        <v>1137</v>
      </c>
      <c r="K1482" t="s">
        <v>1138</v>
      </c>
      <c r="L1482" t="s">
        <v>1139</v>
      </c>
      <c r="M1482">
        <v>5</v>
      </c>
    </row>
    <row r="1483" spans="1:13" x14ac:dyDescent="0.25">
      <c r="A1483" t="s">
        <v>1140</v>
      </c>
      <c r="B1483">
        <v>2018</v>
      </c>
      <c r="C1483">
        <v>3400000</v>
      </c>
      <c r="D1483">
        <v>22000</v>
      </c>
      <c r="E1483" t="s">
        <v>28</v>
      </c>
      <c r="F1483" t="s">
        <v>29</v>
      </c>
      <c r="G1483" t="s">
        <v>77</v>
      </c>
      <c r="H1483" t="s">
        <v>17</v>
      </c>
      <c r="I1483" t="s">
        <v>345</v>
      </c>
      <c r="J1483" t="s">
        <v>715</v>
      </c>
      <c r="K1483" t="s">
        <v>270</v>
      </c>
      <c r="L1483" t="s">
        <v>53</v>
      </c>
      <c r="M1483">
        <v>5</v>
      </c>
    </row>
    <row r="1484" spans="1:13" x14ac:dyDescent="0.25">
      <c r="A1484" t="s">
        <v>1140</v>
      </c>
      <c r="B1484">
        <v>2018</v>
      </c>
      <c r="C1484">
        <v>3400000</v>
      </c>
      <c r="D1484">
        <v>22000</v>
      </c>
      <c r="E1484" t="s">
        <v>28</v>
      </c>
      <c r="F1484" t="s">
        <v>29</v>
      </c>
      <c r="G1484" t="s">
        <v>77</v>
      </c>
      <c r="H1484" t="s">
        <v>17</v>
      </c>
      <c r="I1484" t="s">
        <v>345</v>
      </c>
      <c r="J1484" t="s">
        <v>715</v>
      </c>
      <c r="K1484" t="s">
        <v>270</v>
      </c>
      <c r="L1484" t="s">
        <v>53</v>
      </c>
      <c r="M1484">
        <v>5</v>
      </c>
    </row>
    <row r="1485" spans="1:13" x14ac:dyDescent="0.25">
      <c r="A1485" t="s">
        <v>1141</v>
      </c>
      <c r="B1485">
        <v>2018</v>
      </c>
      <c r="C1485">
        <v>5500000</v>
      </c>
      <c r="D1485">
        <v>50000</v>
      </c>
      <c r="E1485" t="s">
        <v>28</v>
      </c>
      <c r="F1485" t="s">
        <v>15</v>
      </c>
      <c r="G1485" t="s">
        <v>77</v>
      </c>
      <c r="H1485" t="s">
        <v>17</v>
      </c>
      <c r="I1485" t="s">
        <v>1142</v>
      </c>
      <c r="J1485" t="s">
        <v>715</v>
      </c>
      <c r="K1485" t="s">
        <v>1143</v>
      </c>
      <c r="L1485" t="s">
        <v>1144</v>
      </c>
      <c r="M1485">
        <v>5</v>
      </c>
    </row>
    <row r="1486" spans="1:13" x14ac:dyDescent="0.25">
      <c r="A1486" t="s">
        <v>717</v>
      </c>
      <c r="B1486">
        <v>2017</v>
      </c>
      <c r="C1486">
        <v>2600000</v>
      </c>
      <c r="D1486">
        <v>70000</v>
      </c>
      <c r="E1486" t="s">
        <v>28</v>
      </c>
      <c r="F1486" t="s">
        <v>15</v>
      </c>
      <c r="G1486" t="s">
        <v>77</v>
      </c>
      <c r="H1486" t="s">
        <v>17</v>
      </c>
      <c r="I1486" t="s">
        <v>718</v>
      </c>
      <c r="J1486" t="s">
        <v>634</v>
      </c>
      <c r="K1486" t="s">
        <v>719</v>
      </c>
      <c r="L1486" t="s">
        <v>635</v>
      </c>
      <c r="M1486">
        <v>5</v>
      </c>
    </row>
    <row r="1487" spans="1:13" x14ac:dyDescent="0.25">
      <c r="A1487" t="s">
        <v>1145</v>
      </c>
      <c r="B1487">
        <v>2017</v>
      </c>
      <c r="C1487">
        <v>1689999</v>
      </c>
      <c r="D1487">
        <v>8000</v>
      </c>
      <c r="E1487" t="s">
        <v>14</v>
      </c>
      <c r="F1487" t="s">
        <v>29</v>
      </c>
      <c r="G1487" t="s">
        <v>77</v>
      </c>
      <c r="H1487" t="s">
        <v>17</v>
      </c>
      <c r="I1487" t="s">
        <v>1146</v>
      </c>
      <c r="J1487" t="s">
        <v>264</v>
      </c>
      <c r="K1487" t="s">
        <v>1147</v>
      </c>
      <c r="L1487" t="s">
        <v>1148</v>
      </c>
      <c r="M1487">
        <v>5</v>
      </c>
    </row>
    <row r="1488" spans="1:13" x14ac:dyDescent="0.25">
      <c r="A1488" t="s">
        <v>1149</v>
      </c>
      <c r="B1488">
        <v>2017</v>
      </c>
      <c r="C1488">
        <v>2825000</v>
      </c>
      <c r="D1488">
        <v>22000</v>
      </c>
      <c r="E1488" t="s">
        <v>28</v>
      </c>
      <c r="F1488" t="s">
        <v>29</v>
      </c>
      <c r="G1488" t="s">
        <v>77</v>
      </c>
      <c r="H1488" t="s">
        <v>17</v>
      </c>
      <c r="I1488" t="s">
        <v>724</v>
      </c>
      <c r="J1488" t="s">
        <v>634</v>
      </c>
      <c r="K1488" t="s">
        <v>725</v>
      </c>
      <c r="L1488" t="s">
        <v>726</v>
      </c>
      <c r="M1488">
        <v>5</v>
      </c>
    </row>
    <row r="1489" spans="1:13" x14ac:dyDescent="0.25">
      <c r="A1489" t="s">
        <v>1149</v>
      </c>
      <c r="B1489">
        <v>2017</v>
      </c>
      <c r="C1489">
        <v>2825000</v>
      </c>
      <c r="D1489">
        <v>22000</v>
      </c>
      <c r="E1489" t="s">
        <v>28</v>
      </c>
      <c r="F1489" t="s">
        <v>29</v>
      </c>
      <c r="G1489" t="s">
        <v>77</v>
      </c>
      <c r="H1489" t="s">
        <v>17</v>
      </c>
      <c r="I1489" t="s">
        <v>724</v>
      </c>
      <c r="J1489" t="s">
        <v>634</v>
      </c>
      <c r="K1489" t="s">
        <v>725</v>
      </c>
      <c r="L1489" t="s">
        <v>726</v>
      </c>
      <c r="M1489">
        <v>5</v>
      </c>
    </row>
    <row r="1490" spans="1:13" x14ac:dyDescent="0.25">
      <c r="A1490" t="s">
        <v>1150</v>
      </c>
      <c r="B1490">
        <v>2017</v>
      </c>
      <c r="C1490">
        <v>3200000</v>
      </c>
      <c r="D1490">
        <v>13663</v>
      </c>
      <c r="E1490" t="s">
        <v>28</v>
      </c>
      <c r="F1490" t="s">
        <v>29</v>
      </c>
      <c r="G1490" t="s">
        <v>77</v>
      </c>
      <c r="H1490" t="s">
        <v>17</v>
      </c>
      <c r="I1490" t="s">
        <v>1151</v>
      </c>
      <c r="J1490" t="s">
        <v>269</v>
      </c>
      <c r="K1490" t="s">
        <v>270</v>
      </c>
      <c r="L1490" t="s">
        <v>271</v>
      </c>
      <c r="M1490">
        <v>5</v>
      </c>
    </row>
    <row r="1491" spans="1:13" x14ac:dyDescent="0.25">
      <c r="A1491" t="s">
        <v>1152</v>
      </c>
      <c r="B1491">
        <v>2017</v>
      </c>
      <c r="C1491">
        <v>2950000</v>
      </c>
      <c r="D1491">
        <v>39000</v>
      </c>
      <c r="E1491" t="s">
        <v>28</v>
      </c>
      <c r="F1491" t="s">
        <v>29</v>
      </c>
      <c r="G1491" t="s">
        <v>77</v>
      </c>
      <c r="H1491" t="s">
        <v>17</v>
      </c>
      <c r="I1491" t="s">
        <v>1153</v>
      </c>
      <c r="J1491" t="s">
        <v>269</v>
      </c>
      <c r="K1491" t="s">
        <v>265</v>
      </c>
      <c r="L1491" t="s">
        <v>743</v>
      </c>
      <c r="M1491">
        <v>5</v>
      </c>
    </row>
    <row r="1492" spans="1:13" x14ac:dyDescent="0.25">
      <c r="A1492" t="s">
        <v>1152</v>
      </c>
      <c r="B1492">
        <v>2017</v>
      </c>
      <c r="C1492">
        <v>2950000</v>
      </c>
      <c r="D1492">
        <v>39000</v>
      </c>
      <c r="E1492" t="s">
        <v>28</v>
      </c>
      <c r="F1492" t="s">
        <v>29</v>
      </c>
      <c r="G1492" t="s">
        <v>77</v>
      </c>
      <c r="H1492" t="s">
        <v>17</v>
      </c>
      <c r="I1492" t="s">
        <v>1153</v>
      </c>
      <c r="J1492" t="s">
        <v>269</v>
      </c>
      <c r="K1492" t="s">
        <v>265</v>
      </c>
      <c r="L1492" t="s">
        <v>743</v>
      </c>
      <c r="M1492">
        <v>5</v>
      </c>
    </row>
    <row r="1493" spans="1:13" x14ac:dyDescent="0.25">
      <c r="A1493" t="s">
        <v>1154</v>
      </c>
      <c r="B1493">
        <v>2017</v>
      </c>
      <c r="C1493">
        <v>2600000</v>
      </c>
      <c r="D1493">
        <v>44000</v>
      </c>
      <c r="E1493" t="s">
        <v>28</v>
      </c>
      <c r="F1493" t="s">
        <v>29</v>
      </c>
      <c r="G1493" t="s">
        <v>77</v>
      </c>
      <c r="H1493" t="s">
        <v>17</v>
      </c>
      <c r="I1493" t="s">
        <v>1151</v>
      </c>
      <c r="J1493" t="s">
        <v>269</v>
      </c>
      <c r="K1493" t="s">
        <v>270</v>
      </c>
      <c r="L1493" t="s">
        <v>1155</v>
      </c>
      <c r="M1493">
        <v>5</v>
      </c>
    </row>
    <row r="1494" spans="1:13" x14ac:dyDescent="0.25">
      <c r="A1494" t="s">
        <v>1154</v>
      </c>
      <c r="B1494">
        <v>2017</v>
      </c>
      <c r="C1494">
        <v>2600000</v>
      </c>
      <c r="D1494">
        <v>44000</v>
      </c>
      <c r="E1494" t="s">
        <v>28</v>
      </c>
      <c r="F1494" t="s">
        <v>29</v>
      </c>
      <c r="G1494" t="s">
        <v>77</v>
      </c>
      <c r="H1494" t="s">
        <v>17</v>
      </c>
      <c r="I1494" t="s">
        <v>1151</v>
      </c>
      <c r="J1494" t="s">
        <v>269</v>
      </c>
      <c r="K1494" t="s">
        <v>270</v>
      </c>
      <c r="L1494" t="s">
        <v>1155</v>
      </c>
      <c r="M1494">
        <v>5</v>
      </c>
    </row>
    <row r="1495" spans="1:13" x14ac:dyDescent="0.25">
      <c r="A1495" t="s">
        <v>1156</v>
      </c>
      <c r="B1495">
        <v>2017</v>
      </c>
      <c r="C1495">
        <v>2150000</v>
      </c>
      <c r="D1495">
        <v>27000</v>
      </c>
      <c r="E1495" t="s">
        <v>28</v>
      </c>
      <c r="F1495" t="s">
        <v>29</v>
      </c>
      <c r="G1495" t="s">
        <v>77</v>
      </c>
      <c r="H1495" t="s">
        <v>17</v>
      </c>
    </row>
    <row r="1496" spans="1:13" x14ac:dyDescent="0.25">
      <c r="A1496" t="s">
        <v>1157</v>
      </c>
      <c r="B1496">
        <v>2017</v>
      </c>
      <c r="C1496">
        <v>350000</v>
      </c>
      <c r="D1496">
        <v>90000</v>
      </c>
      <c r="E1496" t="s">
        <v>14</v>
      </c>
      <c r="F1496" t="s">
        <v>15</v>
      </c>
      <c r="G1496" t="s">
        <v>79</v>
      </c>
      <c r="H1496" t="s">
        <v>17</v>
      </c>
      <c r="I1496" t="s">
        <v>128</v>
      </c>
      <c r="J1496" t="s">
        <v>226</v>
      </c>
      <c r="K1496" t="s">
        <v>1158</v>
      </c>
      <c r="L1496" t="s">
        <v>1159</v>
      </c>
      <c r="M1496">
        <v>5</v>
      </c>
    </row>
    <row r="1497" spans="1:13" x14ac:dyDescent="0.25">
      <c r="A1497" t="s">
        <v>1160</v>
      </c>
      <c r="B1497">
        <v>2017</v>
      </c>
      <c r="C1497">
        <v>650000</v>
      </c>
      <c r="D1497">
        <v>40000</v>
      </c>
      <c r="E1497" t="s">
        <v>28</v>
      </c>
      <c r="F1497" t="s">
        <v>15</v>
      </c>
      <c r="G1497" t="s">
        <v>79</v>
      </c>
      <c r="H1497" t="s">
        <v>57</v>
      </c>
      <c r="I1497" t="s">
        <v>356</v>
      </c>
      <c r="J1497" t="s">
        <v>200</v>
      </c>
      <c r="K1497" t="s">
        <v>1161</v>
      </c>
      <c r="L1497" t="s">
        <v>1162</v>
      </c>
      <c r="M1497">
        <v>7</v>
      </c>
    </row>
    <row r="1498" spans="1:13" x14ac:dyDescent="0.25">
      <c r="A1498" t="s">
        <v>1160</v>
      </c>
      <c r="B1498">
        <v>2017</v>
      </c>
      <c r="C1498">
        <v>675000</v>
      </c>
      <c r="D1498">
        <v>50000</v>
      </c>
      <c r="E1498" t="s">
        <v>28</v>
      </c>
      <c r="F1498" t="s">
        <v>15</v>
      </c>
      <c r="G1498" t="s">
        <v>79</v>
      </c>
      <c r="H1498" t="s">
        <v>57</v>
      </c>
      <c r="I1498" t="s">
        <v>356</v>
      </c>
      <c r="J1498" t="s">
        <v>200</v>
      </c>
      <c r="K1498" t="s">
        <v>1161</v>
      </c>
      <c r="L1498" t="s">
        <v>1162</v>
      </c>
      <c r="M1498">
        <v>7</v>
      </c>
    </row>
    <row r="1499" spans="1:13" x14ac:dyDescent="0.25">
      <c r="A1499" t="s">
        <v>1163</v>
      </c>
      <c r="B1499">
        <v>2017</v>
      </c>
      <c r="C1499">
        <v>385000</v>
      </c>
      <c r="D1499">
        <v>30000</v>
      </c>
      <c r="E1499" t="s">
        <v>14</v>
      </c>
      <c r="F1499" t="s">
        <v>15</v>
      </c>
      <c r="G1499" t="s">
        <v>79</v>
      </c>
      <c r="H1499" t="s">
        <v>17</v>
      </c>
      <c r="I1499" t="s">
        <v>752</v>
      </c>
      <c r="J1499" t="s">
        <v>81</v>
      </c>
      <c r="K1499" t="s">
        <v>1164</v>
      </c>
      <c r="L1499" t="s">
        <v>83</v>
      </c>
      <c r="M1499">
        <v>5</v>
      </c>
    </row>
    <row r="1500" spans="1:13" x14ac:dyDescent="0.25">
      <c r="A1500" t="s">
        <v>749</v>
      </c>
      <c r="B1500">
        <v>2017</v>
      </c>
      <c r="C1500">
        <v>300000</v>
      </c>
      <c r="D1500">
        <v>60000</v>
      </c>
      <c r="E1500" t="s">
        <v>14</v>
      </c>
      <c r="F1500" t="s">
        <v>15</v>
      </c>
      <c r="G1500" t="s">
        <v>79</v>
      </c>
      <c r="H1500" t="s">
        <v>17</v>
      </c>
      <c r="I1500" t="s">
        <v>750</v>
      </c>
      <c r="J1500" t="s">
        <v>81</v>
      </c>
      <c r="K1500" t="s">
        <v>86</v>
      </c>
      <c r="L1500" t="s">
        <v>83</v>
      </c>
      <c r="M1500">
        <v>7</v>
      </c>
    </row>
    <row r="1501" spans="1:13" x14ac:dyDescent="0.25">
      <c r="A1501" t="s">
        <v>1165</v>
      </c>
      <c r="B1501">
        <v>2017</v>
      </c>
      <c r="C1501">
        <v>200000</v>
      </c>
      <c r="D1501">
        <v>140000</v>
      </c>
      <c r="E1501" t="s">
        <v>14</v>
      </c>
      <c r="F1501" t="s">
        <v>15</v>
      </c>
      <c r="G1501" t="s">
        <v>79</v>
      </c>
      <c r="H1501" t="s">
        <v>17</v>
      </c>
      <c r="I1501" t="s">
        <v>80</v>
      </c>
      <c r="J1501" t="s">
        <v>81</v>
      </c>
      <c r="K1501" t="s">
        <v>82</v>
      </c>
      <c r="L1501" t="s">
        <v>83</v>
      </c>
      <c r="M1501">
        <v>7</v>
      </c>
    </row>
    <row r="1502" spans="1:13" x14ac:dyDescent="0.25">
      <c r="A1502" t="s">
        <v>1165</v>
      </c>
      <c r="B1502">
        <v>2017</v>
      </c>
      <c r="C1502">
        <v>325000</v>
      </c>
      <c r="D1502">
        <v>65000</v>
      </c>
      <c r="E1502" t="s">
        <v>14</v>
      </c>
      <c r="F1502" t="s">
        <v>29</v>
      </c>
      <c r="G1502" t="s">
        <v>79</v>
      </c>
      <c r="H1502" t="s">
        <v>17</v>
      </c>
      <c r="I1502" t="s">
        <v>80</v>
      </c>
      <c r="J1502" t="s">
        <v>81</v>
      </c>
      <c r="K1502" t="s">
        <v>82</v>
      </c>
      <c r="L1502" t="s">
        <v>83</v>
      </c>
      <c r="M1502">
        <v>7</v>
      </c>
    </row>
    <row r="1503" spans="1:13" x14ac:dyDescent="0.25">
      <c r="A1503" t="s">
        <v>1166</v>
      </c>
      <c r="B1503">
        <v>2017</v>
      </c>
      <c r="C1503">
        <v>329000</v>
      </c>
      <c r="D1503">
        <v>80000</v>
      </c>
      <c r="E1503" t="s">
        <v>14</v>
      </c>
      <c r="F1503" t="s">
        <v>15</v>
      </c>
      <c r="G1503" t="s">
        <v>79</v>
      </c>
      <c r="H1503" t="s">
        <v>57</v>
      </c>
      <c r="I1503" t="s">
        <v>752</v>
      </c>
      <c r="J1503" t="s">
        <v>81</v>
      </c>
      <c r="K1503" t="s">
        <v>86</v>
      </c>
      <c r="L1503" t="s">
        <v>83</v>
      </c>
      <c r="M1503">
        <v>5</v>
      </c>
    </row>
    <row r="1504" spans="1:13" x14ac:dyDescent="0.25">
      <c r="A1504" t="s">
        <v>1166</v>
      </c>
      <c r="B1504">
        <v>2017</v>
      </c>
      <c r="C1504">
        <v>329000</v>
      </c>
      <c r="D1504">
        <v>80000</v>
      </c>
      <c r="E1504" t="s">
        <v>14</v>
      </c>
      <c r="F1504" t="s">
        <v>15</v>
      </c>
      <c r="G1504" t="s">
        <v>79</v>
      </c>
      <c r="H1504" t="s">
        <v>57</v>
      </c>
      <c r="I1504" t="s">
        <v>752</v>
      </c>
      <c r="J1504" t="s">
        <v>81</v>
      </c>
      <c r="K1504" t="s">
        <v>86</v>
      </c>
      <c r="L1504" t="s">
        <v>83</v>
      </c>
      <c r="M1504">
        <v>5</v>
      </c>
    </row>
    <row r="1505" spans="1:13" x14ac:dyDescent="0.25">
      <c r="A1505" t="s">
        <v>1166</v>
      </c>
      <c r="B1505">
        <v>2017</v>
      </c>
      <c r="C1505">
        <v>330000</v>
      </c>
      <c r="D1505">
        <v>60000</v>
      </c>
      <c r="E1505" t="s">
        <v>14</v>
      </c>
      <c r="F1505" t="s">
        <v>15</v>
      </c>
      <c r="G1505" t="s">
        <v>79</v>
      </c>
      <c r="H1505" t="s">
        <v>17</v>
      </c>
      <c r="I1505" t="s">
        <v>752</v>
      </c>
      <c r="J1505" t="s">
        <v>81</v>
      </c>
      <c r="K1505" t="s">
        <v>86</v>
      </c>
      <c r="L1505" t="s">
        <v>83</v>
      </c>
      <c r="M1505">
        <v>5</v>
      </c>
    </row>
    <row r="1506" spans="1:13" x14ac:dyDescent="0.25">
      <c r="A1506" t="s">
        <v>84</v>
      </c>
      <c r="B1506">
        <v>2017</v>
      </c>
      <c r="C1506">
        <v>220000</v>
      </c>
      <c r="D1506">
        <v>60000</v>
      </c>
      <c r="E1506" t="s">
        <v>14</v>
      </c>
      <c r="F1506" t="s">
        <v>15</v>
      </c>
      <c r="G1506" t="s">
        <v>79</v>
      </c>
      <c r="H1506" t="s">
        <v>17</v>
      </c>
      <c r="I1506" t="s">
        <v>85</v>
      </c>
      <c r="J1506" t="s">
        <v>19</v>
      </c>
      <c r="K1506" t="s">
        <v>86</v>
      </c>
      <c r="L1506" t="s">
        <v>87</v>
      </c>
      <c r="M1506">
        <v>5</v>
      </c>
    </row>
    <row r="1507" spans="1:13" x14ac:dyDescent="0.25">
      <c r="A1507" t="s">
        <v>84</v>
      </c>
      <c r="B1507">
        <v>2017</v>
      </c>
      <c r="C1507">
        <v>240000</v>
      </c>
      <c r="D1507">
        <v>35000</v>
      </c>
      <c r="E1507" t="s">
        <v>14</v>
      </c>
      <c r="F1507" t="s">
        <v>15</v>
      </c>
      <c r="G1507" t="s">
        <v>79</v>
      </c>
      <c r="H1507" t="s">
        <v>17</v>
      </c>
      <c r="I1507" t="s">
        <v>85</v>
      </c>
      <c r="J1507" t="s">
        <v>19</v>
      </c>
      <c r="K1507" t="s">
        <v>86</v>
      </c>
      <c r="L1507" t="s">
        <v>87</v>
      </c>
      <c r="M1507">
        <v>5</v>
      </c>
    </row>
    <row r="1508" spans="1:13" x14ac:dyDescent="0.25">
      <c r="A1508" t="s">
        <v>280</v>
      </c>
      <c r="B1508">
        <v>2017</v>
      </c>
      <c r="C1508">
        <v>300000</v>
      </c>
      <c r="D1508">
        <v>20000</v>
      </c>
      <c r="E1508" t="s">
        <v>14</v>
      </c>
      <c r="F1508" t="s">
        <v>15</v>
      </c>
      <c r="G1508" t="s">
        <v>79</v>
      </c>
      <c r="H1508" t="s">
        <v>17</v>
      </c>
      <c r="I1508" t="s">
        <v>85</v>
      </c>
      <c r="J1508" t="s">
        <v>19</v>
      </c>
      <c r="K1508" t="s">
        <v>86</v>
      </c>
      <c r="L1508" t="s">
        <v>87</v>
      </c>
      <c r="M1508">
        <v>5</v>
      </c>
    </row>
    <row r="1509" spans="1:13" x14ac:dyDescent="0.25">
      <c r="A1509" t="s">
        <v>280</v>
      </c>
      <c r="B1509">
        <v>2017</v>
      </c>
      <c r="C1509">
        <v>278000</v>
      </c>
      <c r="D1509">
        <v>20000</v>
      </c>
      <c r="E1509" t="s">
        <v>14</v>
      </c>
      <c r="F1509" t="s">
        <v>15</v>
      </c>
      <c r="G1509" t="s">
        <v>79</v>
      </c>
      <c r="H1509" t="s">
        <v>17</v>
      </c>
      <c r="I1509" t="s">
        <v>85</v>
      </c>
      <c r="J1509" t="s">
        <v>19</v>
      </c>
      <c r="K1509" t="s">
        <v>86</v>
      </c>
      <c r="L1509" t="s">
        <v>87</v>
      </c>
      <c r="M1509">
        <v>5</v>
      </c>
    </row>
    <row r="1510" spans="1:13" x14ac:dyDescent="0.25">
      <c r="A1510" t="s">
        <v>754</v>
      </c>
      <c r="B1510">
        <v>2017</v>
      </c>
      <c r="C1510">
        <v>235000</v>
      </c>
      <c r="D1510">
        <v>25000</v>
      </c>
      <c r="E1510" t="s">
        <v>14</v>
      </c>
      <c r="F1510" t="s">
        <v>15</v>
      </c>
      <c r="G1510" t="s">
        <v>79</v>
      </c>
      <c r="H1510" t="s">
        <v>17</v>
      </c>
      <c r="I1510" t="s">
        <v>282</v>
      </c>
      <c r="J1510" t="s">
        <v>283</v>
      </c>
      <c r="K1510" t="s">
        <v>284</v>
      </c>
      <c r="L1510" t="s">
        <v>285</v>
      </c>
      <c r="M1510">
        <v>5</v>
      </c>
    </row>
    <row r="1511" spans="1:13" x14ac:dyDescent="0.25">
      <c r="A1511" t="s">
        <v>1167</v>
      </c>
      <c r="B1511">
        <v>2017</v>
      </c>
      <c r="C1511">
        <v>229999</v>
      </c>
      <c r="D1511">
        <v>80000</v>
      </c>
      <c r="E1511" t="s">
        <v>14</v>
      </c>
      <c r="F1511" t="s">
        <v>15</v>
      </c>
      <c r="G1511" t="s">
        <v>79</v>
      </c>
      <c r="H1511" t="s">
        <v>17</v>
      </c>
      <c r="I1511" t="s">
        <v>282</v>
      </c>
      <c r="J1511" t="s">
        <v>283</v>
      </c>
      <c r="K1511" t="s">
        <v>1168</v>
      </c>
      <c r="L1511" t="s">
        <v>1169</v>
      </c>
      <c r="M1511">
        <v>5</v>
      </c>
    </row>
    <row r="1512" spans="1:13" x14ac:dyDescent="0.25">
      <c r="A1512" t="s">
        <v>1170</v>
      </c>
      <c r="B1512">
        <v>2017</v>
      </c>
      <c r="C1512">
        <v>300000</v>
      </c>
      <c r="D1512">
        <v>25000</v>
      </c>
      <c r="E1512" t="s">
        <v>14</v>
      </c>
      <c r="F1512" t="s">
        <v>15</v>
      </c>
      <c r="G1512" t="s">
        <v>79</v>
      </c>
      <c r="H1512" t="s">
        <v>17</v>
      </c>
      <c r="I1512" t="s">
        <v>282</v>
      </c>
      <c r="J1512" t="s">
        <v>283</v>
      </c>
      <c r="K1512" t="s">
        <v>284</v>
      </c>
      <c r="L1512" t="s">
        <v>285</v>
      </c>
      <c r="M1512">
        <v>5</v>
      </c>
    </row>
    <row r="1513" spans="1:13" x14ac:dyDescent="0.25">
      <c r="A1513" t="s">
        <v>1170</v>
      </c>
      <c r="B1513">
        <v>2017</v>
      </c>
      <c r="C1513">
        <v>270000</v>
      </c>
      <c r="D1513">
        <v>31100</v>
      </c>
      <c r="E1513" t="s">
        <v>14</v>
      </c>
      <c r="F1513" t="s">
        <v>29</v>
      </c>
      <c r="G1513" t="s">
        <v>79</v>
      </c>
      <c r="H1513" t="s">
        <v>17</v>
      </c>
      <c r="I1513" t="s">
        <v>282</v>
      </c>
      <c r="J1513" t="s">
        <v>283</v>
      </c>
      <c r="K1513" t="s">
        <v>284</v>
      </c>
      <c r="L1513" t="s">
        <v>285</v>
      </c>
      <c r="M1513">
        <v>5</v>
      </c>
    </row>
    <row r="1514" spans="1:13" x14ac:dyDescent="0.25">
      <c r="A1514" t="s">
        <v>1170</v>
      </c>
      <c r="B1514">
        <v>2017</v>
      </c>
      <c r="C1514">
        <v>270000</v>
      </c>
      <c r="D1514">
        <v>31100</v>
      </c>
      <c r="E1514" t="s">
        <v>14</v>
      </c>
      <c r="F1514" t="s">
        <v>29</v>
      </c>
      <c r="G1514" t="s">
        <v>79</v>
      </c>
      <c r="H1514" t="s">
        <v>17</v>
      </c>
      <c r="I1514" t="s">
        <v>282</v>
      </c>
      <c r="J1514" t="s">
        <v>283</v>
      </c>
      <c r="K1514" t="s">
        <v>284</v>
      </c>
      <c r="L1514" t="s">
        <v>285</v>
      </c>
      <c r="M1514">
        <v>5</v>
      </c>
    </row>
    <row r="1515" spans="1:13" x14ac:dyDescent="0.25">
      <c r="A1515" t="s">
        <v>755</v>
      </c>
      <c r="B1515">
        <v>2017</v>
      </c>
      <c r="C1515">
        <v>290000</v>
      </c>
      <c r="D1515">
        <v>30000</v>
      </c>
      <c r="E1515" t="s">
        <v>14</v>
      </c>
      <c r="F1515" t="s">
        <v>15</v>
      </c>
      <c r="G1515" t="s">
        <v>79</v>
      </c>
      <c r="H1515" t="s">
        <v>17</v>
      </c>
      <c r="I1515" t="s">
        <v>282</v>
      </c>
      <c r="J1515" t="s">
        <v>283</v>
      </c>
      <c r="K1515" t="s">
        <v>284</v>
      </c>
      <c r="L1515" t="s">
        <v>285</v>
      </c>
      <c r="M1515">
        <v>5</v>
      </c>
    </row>
    <row r="1516" spans="1:13" x14ac:dyDescent="0.25">
      <c r="A1516" t="s">
        <v>1171</v>
      </c>
      <c r="B1516">
        <v>2017</v>
      </c>
      <c r="C1516">
        <v>725000</v>
      </c>
      <c r="D1516">
        <v>75000</v>
      </c>
      <c r="E1516" t="s">
        <v>28</v>
      </c>
      <c r="F1516" t="s">
        <v>29</v>
      </c>
      <c r="G1516" t="s">
        <v>79</v>
      </c>
      <c r="H1516" t="s">
        <v>17</v>
      </c>
      <c r="I1516" t="s">
        <v>768</v>
      </c>
      <c r="J1516" t="s">
        <v>252</v>
      </c>
      <c r="K1516" t="s">
        <v>769</v>
      </c>
      <c r="L1516" t="s">
        <v>316</v>
      </c>
      <c r="M1516">
        <v>5</v>
      </c>
    </row>
    <row r="1517" spans="1:13" x14ac:dyDescent="0.25">
      <c r="A1517" t="s">
        <v>298</v>
      </c>
      <c r="B1517">
        <v>2017</v>
      </c>
      <c r="C1517">
        <v>850000</v>
      </c>
      <c r="D1517">
        <v>76139</v>
      </c>
      <c r="E1517" t="s">
        <v>28</v>
      </c>
      <c r="F1517" t="s">
        <v>15</v>
      </c>
      <c r="G1517" t="s">
        <v>79</v>
      </c>
      <c r="H1517" t="s">
        <v>17</v>
      </c>
      <c r="I1517" t="s">
        <v>296</v>
      </c>
      <c r="J1517" t="s">
        <v>252</v>
      </c>
      <c r="K1517" t="s">
        <v>292</v>
      </c>
      <c r="L1517" t="s">
        <v>297</v>
      </c>
      <c r="M1517">
        <v>5</v>
      </c>
    </row>
    <row r="1518" spans="1:13" x14ac:dyDescent="0.25">
      <c r="A1518" t="s">
        <v>298</v>
      </c>
      <c r="B1518">
        <v>2017</v>
      </c>
      <c r="C1518">
        <v>725000</v>
      </c>
      <c r="D1518">
        <v>45000</v>
      </c>
      <c r="E1518" t="s">
        <v>28</v>
      </c>
      <c r="F1518" t="s">
        <v>15</v>
      </c>
      <c r="G1518" t="s">
        <v>79</v>
      </c>
      <c r="H1518" t="s">
        <v>17</v>
      </c>
      <c r="I1518" t="s">
        <v>296</v>
      </c>
      <c r="J1518" t="s">
        <v>252</v>
      </c>
      <c r="K1518" t="s">
        <v>292</v>
      </c>
      <c r="L1518" t="s">
        <v>297</v>
      </c>
      <c r="M1518">
        <v>5</v>
      </c>
    </row>
    <row r="1519" spans="1:13" x14ac:dyDescent="0.25">
      <c r="A1519" t="s">
        <v>298</v>
      </c>
      <c r="B1519">
        <v>2017</v>
      </c>
      <c r="C1519">
        <v>960000</v>
      </c>
      <c r="D1519">
        <v>42000</v>
      </c>
      <c r="E1519" t="s">
        <v>28</v>
      </c>
      <c r="F1519" t="s">
        <v>29</v>
      </c>
      <c r="G1519" t="s">
        <v>79</v>
      </c>
      <c r="H1519" t="s">
        <v>17</v>
      </c>
      <c r="I1519" t="s">
        <v>296</v>
      </c>
      <c r="J1519" t="s">
        <v>252</v>
      </c>
      <c r="K1519" t="s">
        <v>292</v>
      </c>
      <c r="L1519" t="s">
        <v>297</v>
      </c>
      <c r="M1519">
        <v>5</v>
      </c>
    </row>
    <row r="1520" spans="1:13" x14ac:dyDescent="0.25">
      <c r="A1520" t="s">
        <v>298</v>
      </c>
      <c r="B1520">
        <v>2017</v>
      </c>
      <c r="C1520">
        <v>880000</v>
      </c>
      <c r="D1520">
        <v>33000</v>
      </c>
      <c r="E1520" t="s">
        <v>28</v>
      </c>
      <c r="F1520" t="s">
        <v>15</v>
      </c>
      <c r="G1520" t="s">
        <v>79</v>
      </c>
      <c r="H1520" t="s">
        <v>17</v>
      </c>
      <c r="I1520" t="s">
        <v>296</v>
      </c>
      <c r="J1520" t="s">
        <v>252</v>
      </c>
      <c r="K1520" t="s">
        <v>292</v>
      </c>
      <c r="L1520" t="s">
        <v>297</v>
      </c>
      <c r="M1520">
        <v>5</v>
      </c>
    </row>
    <row r="1521" spans="1:13" x14ac:dyDescent="0.25">
      <c r="A1521" t="s">
        <v>298</v>
      </c>
      <c r="B1521">
        <v>2017</v>
      </c>
      <c r="C1521">
        <v>900000</v>
      </c>
      <c r="D1521">
        <v>35000</v>
      </c>
      <c r="E1521" t="s">
        <v>28</v>
      </c>
      <c r="F1521" t="s">
        <v>15</v>
      </c>
      <c r="G1521" t="s">
        <v>79</v>
      </c>
      <c r="H1521" t="s">
        <v>17</v>
      </c>
      <c r="I1521" t="s">
        <v>296</v>
      </c>
      <c r="J1521" t="s">
        <v>252</v>
      </c>
      <c r="K1521" t="s">
        <v>292</v>
      </c>
      <c r="L1521" t="s">
        <v>297</v>
      </c>
      <c r="M1521">
        <v>5</v>
      </c>
    </row>
    <row r="1522" spans="1:13" x14ac:dyDescent="0.25">
      <c r="A1522" t="s">
        <v>300</v>
      </c>
      <c r="B1522">
        <v>2017</v>
      </c>
      <c r="C1522">
        <v>750000</v>
      </c>
      <c r="D1522">
        <v>37000</v>
      </c>
      <c r="E1522" t="s">
        <v>28</v>
      </c>
      <c r="F1522" t="s">
        <v>15</v>
      </c>
      <c r="G1522" t="s">
        <v>79</v>
      </c>
      <c r="H1522" t="s">
        <v>17</v>
      </c>
      <c r="I1522" t="s">
        <v>296</v>
      </c>
      <c r="J1522" t="s">
        <v>252</v>
      </c>
      <c r="K1522" t="s">
        <v>292</v>
      </c>
      <c r="L1522" t="s">
        <v>297</v>
      </c>
      <c r="M1522">
        <v>5</v>
      </c>
    </row>
    <row r="1523" spans="1:13" x14ac:dyDescent="0.25">
      <c r="A1523" t="s">
        <v>1172</v>
      </c>
      <c r="B1523">
        <v>2017</v>
      </c>
      <c r="C1523">
        <v>850000</v>
      </c>
      <c r="D1523">
        <v>63982</v>
      </c>
      <c r="E1523" t="s">
        <v>28</v>
      </c>
      <c r="F1523" t="s">
        <v>29</v>
      </c>
      <c r="G1523" t="s">
        <v>79</v>
      </c>
      <c r="H1523" t="s">
        <v>17</v>
      </c>
      <c r="I1523" t="s">
        <v>282</v>
      </c>
      <c r="J1523" t="s">
        <v>252</v>
      </c>
      <c r="K1523" t="s">
        <v>774</v>
      </c>
      <c r="L1523" t="s">
        <v>775</v>
      </c>
      <c r="M1523">
        <v>5</v>
      </c>
    </row>
    <row r="1524" spans="1:13" x14ac:dyDescent="0.25">
      <c r="A1524" t="s">
        <v>1173</v>
      </c>
      <c r="B1524">
        <v>2017</v>
      </c>
      <c r="C1524">
        <v>875000</v>
      </c>
      <c r="D1524">
        <v>77524</v>
      </c>
      <c r="E1524" t="s">
        <v>28</v>
      </c>
      <c r="F1524" t="s">
        <v>29</v>
      </c>
      <c r="G1524" t="s">
        <v>79</v>
      </c>
      <c r="H1524" t="s">
        <v>17</v>
      </c>
      <c r="I1524" t="s">
        <v>282</v>
      </c>
      <c r="J1524" t="s">
        <v>252</v>
      </c>
      <c r="K1524" t="s">
        <v>774</v>
      </c>
      <c r="L1524" t="s">
        <v>775</v>
      </c>
      <c r="M1524">
        <v>5</v>
      </c>
    </row>
    <row r="1525" spans="1:13" x14ac:dyDescent="0.25">
      <c r="A1525" t="s">
        <v>1174</v>
      </c>
      <c r="B1525">
        <v>2017</v>
      </c>
      <c r="C1525">
        <v>680000</v>
      </c>
      <c r="D1525">
        <v>13500</v>
      </c>
      <c r="E1525" t="s">
        <v>14</v>
      </c>
      <c r="F1525" t="s">
        <v>15</v>
      </c>
      <c r="G1525" t="s">
        <v>79</v>
      </c>
      <c r="H1525" t="s">
        <v>17</v>
      </c>
      <c r="I1525" t="s">
        <v>216</v>
      </c>
      <c r="J1525" t="s">
        <v>302</v>
      </c>
      <c r="K1525" t="s">
        <v>782</v>
      </c>
      <c r="L1525" t="s">
        <v>304</v>
      </c>
      <c r="M1525">
        <v>5</v>
      </c>
    </row>
    <row r="1526" spans="1:13" x14ac:dyDescent="0.25">
      <c r="A1526" t="s">
        <v>1174</v>
      </c>
      <c r="B1526">
        <v>2017</v>
      </c>
      <c r="C1526">
        <v>570000</v>
      </c>
      <c r="D1526">
        <v>31596</v>
      </c>
      <c r="E1526" t="s">
        <v>14</v>
      </c>
      <c r="F1526" t="s">
        <v>29</v>
      </c>
      <c r="G1526" t="s">
        <v>79</v>
      </c>
      <c r="H1526" t="s">
        <v>17</v>
      </c>
      <c r="I1526" t="s">
        <v>216</v>
      </c>
      <c r="J1526" t="s">
        <v>302</v>
      </c>
      <c r="K1526" t="s">
        <v>782</v>
      </c>
      <c r="L1526" t="s">
        <v>304</v>
      </c>
      <c r="M1526">
        <v>5</v>
      </c>
    </row>
    <row r="1527" spans="1:13" x14ac:dyDescent="0.25">
      <c r="A1527" t="s">
        <v>301</v>
      </c>
      <c r="B1527">
        <v>2017</v>
      </c>
      <c r="C1527">
        <v>889000</v>
      </c>
      <c r="D1527">
        <v>25000</v>
      </c>
      <c r="E1527" t="s">
        <v>14</v>
      </c>
      <c r="F1527" t="s">
        <v>15</v>
      </c>
      <c r="G1527" t="s">
        <v>79</v>
      </c>
      <c r="H1527" t="s">
        <v>17</v>
      </c>
      <c r="I1527" t="s">
        <v>216</v>
      </c>
      <c r="J1527" t="s">
        <v>302</v>
      </c>
      <c r="K1527" t="s">
        <v>303</v>
      </c>
      <c r="L1527" t="s">
        <v>304</v>
      </c>
      <c r="M1527">
        <v>5</v>
      </c>
    </row>
    <row r="1528" spans="1:13" x14ac:dyDescent="0.25">
      <c r="A1528" t="s">
        <v>1175</v>
      </c>
      <c r="B1528">
        <v>2017</v>
      </c>
      <c r="C1528">
        <v>604000</v>
      </c>
      <c r="D1528">
        <v>30000</v>
      </c>
      <c r="E1528" t="s">
        <v>14</v>
      </c>
      <c r="F1528" t="s">
        <v>15</v>
      </c>
      <c r="G1528" t="s">
        <v>79</v>
      </c>
      <c r="H1528" t="s">
        <v>57</v>
      </c>
      <c r="I1528" t="s">
        <v>216</v>
      </c>
      <c r="J1528" t="s">
        <v>302</v>
      </c>
      <c r="K1528" t="s">
        <v>782</v>
      </c>
      <c r="L1528" t="s">
        <v>304</v>
      </c>
      <c r="M1528">
        <v>5</v>
      </c>
    </row>
    <row r="1529" spans="1:13" x14ac:dyDescent="0.25">
      <c r="A1529" t="s">
        <v>1176</v>
      </c>
      <c r="B1529">
        <v>2017</v>
      </c>
      <c r="C1529">
        <v>625000</v>
      </c>
      <c r="D1529">
        <v>40000</v>
      </c>
      <c r="E1529" t="s">
        <v>28</v>
      </c>
      <c r="F1529" t="s">
        <v>15</v>
      </c>
      <c r="G1529" t="s">
        <v>79</v>
      </c>
      <c r="H1529" t="s">
        <v>410</v>
      </c>
      <c r="I1529" t="s">
        <v>784</v>
      </c>
      <c r="J1529" t="s">
        <v>252</v>
      </c>
      <c r="K1529" t="s">
        <v>785</v>
      </c>
      <c r="L1529" t="s">
        <v>297</v>
      </c>
      <c r="M1529">
        <v>5</v>
      </c>
    </row>
    <row r="1530" spans="1:13" x14ac:dyDescent="0.25">
      <c r="A1530" t="s">
        <v>1177</v>
      </c>
      <c r="B1530">
        <v>2017</v>
      </c>
      <c r="C1530">
        <v>850000</v>
      </c>
      <c r="D1530">
        <v>60000</v>
      </c>
      <c r="E1530" t="s">
        <v>28</v>
      </c>
      <c r="F1530" t="s">
        <v>15</v>
      </c>
      <c r="G1530" t="s">
        <v>79</v>
      </c>
      <c r="H1530" t="s">
        <v>17</v>
      </c>
      <c r="I1530" t="s">
        <v>784</v>
      </c>
      <c r="J1530" t="s">
        <v>252</v>
      </c>
      <c r="K1530" t="s">
        <v>785</v>
      </c>
      <c r="L1530" t="s">
        <v>297</v>
      </c>
      <c r="M1530">
        <v>5</v>
      </c>
    </row>
    <row r="1531" spans="1:13" x14ac:dyDescent="0.25">
      <c r="A1531" t="s">
        <v>1177</v>
      </c>
      <c r="B1531">
        <v>2017</v>
      </c>
      <c r="C1531">
        <v>850000</v>
      </c>
      <c r="D1531">
        <v>60000</v>
      </c>
      <c r="E1531" t="s">
        <v>28</v>
      </c>
      <c r="F1531" t="s">
        <v>15</v>
      </c>
      <c r="G1531" t="s">
        <v>79</v>
      </c>
      <c r="H1531" t="s">
        <v>17</v>
      </c>
      <c r="I1531" t="s">
        <v>784</v>
      </c>
      <c r="J1531" t="s">
        <v>252</v>
      </c>
      <c r="K1531" t="s">
        <v>785</v>
      </c>
      <c r="L1531" t="s">
        <v>297</v>
      </c>
      <c r="M1531">
        <v>5</v>
      </c>
    </row>
    <row r="1532" spans="1:13" x14ac:dyDescent="0.25">
      <c r="A1532" t="s">
        <v>787</v>
      </c>
      <c r="B1532">
        <v>2017</v>
      </c>
      <c r="C1532">
        <v>900000</v>
      </c>
      <c r="D1532">
        <v>60000</v>
      </c>
      <c r="E1532" t="s">
        <v>28</v>
      </c>
      <c r="F1532" t="s">
        <v>15</v>
      </c>
      <c r="G1532" t="s">
        <v>79</v>
      </c>
      <c r="H1532" t="s">
        <v>17</v>
      </c>
      <c r="I1532" t="s">
        <v>784</v>
      </c>
      <c r="J1532" t="s">
        <v>252</v>
      </c>
      <c r="K1532" t="s">
        <v>785</v>
      </c>
      <c r="L1532" t="s">
        <v>297</v>
      </c>
      <c r="M1532">
        <v>5</v>
      </c>
    </row>
    <row r="1533" spans="1:13" x14ac:dyDescent="0.25">
      <c r="A1533" t="s">
        <v>787</v>
      </c>
      <c r="B1533">
        <v>2017</v>
      </c>
      <c r="C1533">
        <v>934000</v>
      </c>
      <c r="D1533">
        <v>101000</v>
      </c>
      <c r="E1533" t="s">
        <v>28</v>
      </c>
      <c r="F1533" t="s">
        <v>15</v>
      </c>
      <c r="G1533" t="s">
        <v>79</v>
      </c>
      <c r="H1533" t="s">
        <v>17</v>
      </c>
      <c r="I1533" t="s">
        <v>784</v>
      </c>
      <c r="J1533" t="s">
        <v>252</v>
      </c>
      <c r="K1533" t="s">
        <v>785</v>
      </c>
      <c r="L1533" t="s">
        <v>297</v>
      </c>
      <c r="M1533">
        <v>5</v>
      </c>
    </row>
    <row r="1534" spans="1:13" x14ac:dyDescent="0.25">
      <c r="A1534" t="s">
        <v>1178</v>
      </c>
      <c r="B1534">
        <v>2017</v>
      </c>
      <c r="C1534">
        <v>700000</v>
      </c>
      <c r="D1534">
        <v>60000</v>
      </c>
      <c r="E1534" t="s">
        <v>28</v>
      </c>
      <c r="F1534" t="s">
        <v>15</v>
      </c>
      <c r="G1534" t="s">
        <v>79</v>
      </c>
      <c r="H1534" t="s">
        <v>17</v>
      </c>
      <c r="I1534" t="s">
        <v>784</v>
      </c>
      <c r="J1534" t="s">
        <v>252</v>
      </c>
      <c r="K1534" t="s">
        <v>785</v>
      </c>
      <c r="L1534" t="s">
        <v>297</v>
      </c>
      <c r="M1534">
        <v>5</v>
      </c>
    </row>
    <row r="1535" spans="1:13" x14ac:dyDescent="0.25">
      <c r="A1535" t="s">
        <v>1178</v>
      </c>
      <c r="B1535">
        <v>2017</v>
      </c>
      <c r="C1535">
        <v>800000</v>
      </c>
      <c r="D1535">
        <v>60000</v>
      </c>
      <c r="E1535" t="s">
        <v>28</v>
      </c>
      <c r="F1535" t="s">
        <v>15</v>
      </c>
      <c r="G1535" t="s">
        <v>79</v>
      </c>
      <c r="H1535" t="s">
        <v>17</v>
      </c>
      <c r="I1535" t="s">
        <v>784</v>
      </c>
      <c r="J1535" t="s">
        <v>252</v>
      </c>
      <c r="K1535" t="s">
        <v>785</v>
      </c>
      <c r="L1535" t="s">
        <v>297</v>
      </c>
      <c r="M1535">
        <v>5</v>
      </c>
    </row>
    <row r="1536" spans="1:13" x14ac:dyDescent="0.25">
      <c r="A1536" t="s">
        <v>1179</v>
      </c>
      <c r="B1536">
        <v>2017</v>
      </c>
      <c r="C1536">
        <v>370000</v>
      </c>
      <c r="D1536">
        <v>40000</v>
      </c>
      <c r="E1536" t="s">
        <v>14</v>
      </c>
      <c r="F1536" t="s">
        <v>15</v>
      </c>
      <c r="G1536" t="s">
        <v>79</v>
      </c>
      <c r="H1536" t="s">
        <v>57</v>
      </c>
      <c r="I1536" t="s">
        <v>307</v>
      </c>
      <c r="J1536" t="s">
        <v>181</v>
      </c>
      <c r="K1536" t="s">
        <v>308</v>
      </c>
      <c r="L1536" t="s">
        <v>309</v>
      </c>
      <c r="M1536">
        <v>5</v>
      </c>
    </row>
    <row r="1537" spans="1:13" x14ac:dyDescent="0.25">
      <c r="A1537" t="s">
        <v>1179</v>
      </c>
      <c r="B1537">
        <v>2017</v>
      </c>
      <c r="C1537">
        <v>370000</v>
      </c>
      <c r="D1537">
        <v>40000</v>
      </c>
      <c r="E1537" t="s">
        <v>14</v>
      </c>
      <c r="F1537" t="s">
        <v>15</v>
      </c>
      <c r="G1537" t="s">
        <v>79</v>
      </c>
      <c r="H1537" t="s">
        <v>57</v>
      </c>
      <c r="I1537" t="s">
        <v>307</v>
      </c>
      <c r="J1537" t="s">
        <v>181</v>
      </c>
      <c r="K1537" t="s">
        <v>308</v>
      </c>
      <c r="L1537" t="s">
        <v>309</v>
      </c>
      <c r="M1537">
        <v>5</v>
      </c>
    </row>
    <row r="1538" spans="1:13" x14ac:dyDescent="0.25">
      <c r="A1538" t="s">
        <v>1180</v>
      </c>
      <c r="B1538">
        <v>2017</v>
      </c>
      <c r="C1538">
        <v>620000</v>
      </c>
      <c r="D1538">
        <v>50000</v>
      </c>
      <c r="E1538" t="s">
        <v>14</v>
      </c>
      <c r="F1538" t="s">
        <v>15</v>
      </c>
      <c r="G1538" t="s">
        <v>79</v>
      </c>
      <c r="H1538" t="s">
        <v>17</v>
      </c>
      <c r="I1538" t="s">
        <v>268</v>
      </c>
      <c r="J1538" t="s">
        <v>181</v>
      </c>
      <c r="K1538" t="s">
        <v>308</v>
      </c>
      <c r="L1538" t="s">
        <v>309</v>
      </c>
      <c r="M1538">
        <v>5</v>
      </c>
    </row>
    <row r="1539" spans="1:13" x14ac:dyDescent="0.25">
      <c r="A1539" t="s">
        <v>306</v>
      </c>
      <c r="B1539">
        <v>2017</v>
      </c>
      <c r="C1539">
        <v>600000</v>
      </c>
      <c r="D1539">
        <v>25000</v>
      </c>
      <c r="E1539" t="s">
        <v>14</v>
      </c>
      <c r="F1539" t="s">
        <v>15</v>
      </c>
      <c r="G1539" t="s">
        <v>79</v>
      </c>
      <c r="H1539" t="s">
        <v>295</v>
      </c>
      <c r="I1539" t="s">
        <v>307</v>
      </c>
      <c r="J1539" t="s">
        <v>181</v>
      </c>
      <c r="K1539" t="s">
        <v>308</v>
      </c>
      <c r="L1539" t="s">
        <v>309</v>
      </c>
      <c r="M1539">
        <v>5</v>
      </c>
    </row>
    <row r="1540" spans="1:13" x14ac:dyDescent="0.25">
      <c r="A1540" t="s">
        <v>306</v>
      </c>
      <c r="B1540">
        <v>2017</v>
      </c>
      <c r="C1540">
        <v>408000</v>
      </c>
      <c r="D1540">
        <v>60000</v>
      </c>
      <c r="E1540" t="s">
        <v>14</v>
      </c>
      <c r="F1540" t="s">
        <v>15</v>
      </c>
      <c r="G1540" t="s">
        <v>79</v>
      </c>
      <c r="H1540" t="s">
        <v>17</v>
      </c>
      <c r="I1540" t="s">
        <v>307</v>
      </c>
      <c r="J1540" t="s">
        <v>181</v>
      </c>
      <c r="K1540" t="s">
        <v>308</v>
      </c>
      <c r="L1540" t="s">
        <v>309</v>
      </c>
      <c r="M1540">
        <v>5</v>
      </c>
    </row>
    <row r="1541" spans="1:13" x14ac:dyDescent="0.25">
      <c r="A1541" t="s">
        <v>306</v>
      </c>
      <c r="B1541">
        <v>2017</v>
      </c>
      <c r="C1541">
        <v>400000</v>
      </c>
      <c r="D1541">
        <v>100000</v>
      </c>
      <c r="E1541" t="s">
        <v>14</v>
      </c>
      <c r="F1541" t="s">
        <v>15</v>
      </c>
      <c r="G1541" t="s">
        <v>79</v>
      </c>
      <c r="H1541" t="s">
        <v>17</v>
      </c>
      <c r="I1541" t="s">
        <v>307</v>
      </c>
      <c r="J1541" t="s">
        <v>181</v>
      </c>
      <c r="K1541" t="s">
        <v>308</v>
      </c>
      <c r="L1541" t="s">
        <v>309</v>
      </c>
      <c r="M1541">
        <v>5</v>
      </c>
    </row>
    <row r="1542" spans="1:13" x14ac:dyDescent="0.25">
      <c r="A1542" t="s">
        <v>1181</v>
      </c>
      <c r="B1542">
        <v>2017</v>
      </c>
      <c r="C1542">
        <v>600000</v>
      </c>
      <c r="D1542">
        <v>43235</v>
      </c>
      <c r="E1542" t="s">
        <v>28</v>
      </c>
      <c r="F1542" t="s">
        <v>29</v>
      </c>
      <c r="G1542" t="s">
        <v>79</v>
      </c>
      <c r="H1542" t="s">
        <v>17</v>
      </c>
      <c r="I1542" t="s">
        <v>1182</v>
      </c>
      <c r="J1542" t="s">
        <v>252</v>
      </c>
      <c r="K1542" t="s">
        <v>798</v>
      </c>
      <c r="L1542" t="s">
        <v>316</v>
      </c>
      <c r="M1542">
        <v>5</v>
      </c>
    </row>
    <row r="1543" spans="1:13" x14ac:dyDescent="0.25">
      <c r="A1543" t="s">
        <v>1183</v>
      </c>
      <c r="B1543">
        <v>2017</v>
      </c>
      <c r="C1543">
        <v>430000</v>
      </c>
      <c r="D1543">
        <v>113000</v>
      </c>
      <c r="E1543" t="s">
        <v>28</v>
      </c>
      <c r="F1543" t="s">
        <v>15</v>
      </c>
      <c r="G1543" t="s">
        <v>79</v>
      </c>
      <c r="H1543" t="s">
        <v>17</v>
      </c>
      <c r="I1543" t="s">
        <v>797</v>
      </c>
      <c r="J1543" t="s">
        <v>252</v>
      </c>
      <c r="K1543" t="s">
        <v>798</v>
      </c>
      <c r="L1543" t="s">
        <v>316</v>
      </c>
      <c r="M1543">
        <v>5</v>
      </c>
    </row>
    <row r="1544" spans="1:13" x14ac:dyDescent="0.25">
      <c r="A1544" t="s">
        <v>1183</v>
      </c>
      <c r="B1544">
        <v>2017</v>
      </c>
      <c r="C1544">
        <v>430000</v>
      </c>
      <c r="D1544">
        <v>113000</v>
      </c>
      <c r="E1544" t="s">
        <v>28</v>
      </c>
      <c r="F1544" t="s">
        <v>15</v>
      </c>
      <c r="G1544" t="s">
        <v>79</v>
      </c>
      <c r="H1544" t="s">
        <v>17</v>
      </c>
      <c r="I1544" t="s">
        <v>797</v>
      </c>
      <c r="J1544" t="s">
        <v>252</v>
      </c>
      <c r="K1544" t="s">
        <v>798</v>
      </c>
      <c r="L1544" t="s">
        <v>316</v>
      </c>
      <c r="M1544">
        <v>5</v>
      </c>
    </row>
    <row r="1545" spans="1:13" x14ac:dyDescent="0.25">
      <c r="A1545" t="s">
        <v>1184</v>
      </c>
      <c r="B1545">
        <v>2017</v>
      </c>
      <c r="C1545">
        <v>600000</v>
      </c>
      <c r="D1545">
        <v>30000</v>
      </c>
      <c r="E1545" t="s">
        <v>28</v>
      </c>
      <c r="F1545" t="s">
        <v>15</v>
      </c>
      <c r="G1545" t="s">
        <v>79</v>
      </c>
      <c r="H1545" t="s">
        <v>17</v>
      </c>
      <c r="I1545" t="s">
        <v>797</v>
      </c>
      <c r="J1545" t="s">
        <v>252</v>
      </c>
      <c r="K1545" t="s">
        <v>798</v>
      </c>
      <c r="L1545" t="s">
        <v>316</v>
      </c>
      <c r="M1545">
        <v>5</v>
      </c>
    </row>
    <row r="1546" spans="1:13" x14ac:dyDescent="0.25">
      <c r="A1546" t="s">
        <v>1185</v>
      </c>
      <c r="B1546">
        <v>2017</v>
      </c>
      <c r="C1546">
        <v>500000</v>
      </c>
      <c r="D1546">
        <v>62960</v>
      </c>
      <c r="E1546" t="s">
        <v>28</v>
      </c>
      <c r="F1546" t="s">
        <v>29</v>
      </c>
      <c r="G1546" t="s">
        <v>79</v>
      </c>
      <c r="H1546" t="s">
        <v>17</v>
      </c>
      <c r="I1546" t="s">
        <v>797</v>
      </c>
      <c r="J1546" t="s">
        <v>252</v>
      </c>
      <c r="K1546" t="s">
        <v>798</v>
      </c>
      <c r="L1546" t="s">
        <v>316</v>
      </c>
      <c r="M1546">
        <v>5</v>
      </c>
    </row>
    <row r="1547" spans="1:13" x14ac:dyDescent="0.25">
      <c r="A1547" t="s">
        <v>1185</v>
      </c>
      <c r="B1547">
        <v>2017</v>
      </c>
      <c r="C1547">
        <v>500000</v>
      </c>
      <c r="D1547">
        <v>62960</v>
      </c>
      <c r="E1547" t="s">
        <v>28</v>
      </c>
      <c r="F1547" t="s">
        <v>29</v>
      </c>
      <c r="G1547" t="s">
        <v>79</v>
      </c>
      <c r="H1547" t="s">
        <v>17</v>
      </c>
      <c r="I1547" t="s">
        <v>797</v>
      </c>
      <c r="J1547" t="s">
        <v>252</v>
      </c>
      <c r="K1547" t="s">
        <v>798</v>
      </c>
      <c r="L1547" t="s">
        <v>316</v>
      </c>
      <c r="M1547">
        <v>5</v>
      </c>
    </row>
    <row r="1548" spans="1:13" x14ac:dyDescent="0.25">
      <c r="A1548" t="s">
        <v>1185</v>
      </c>
      <c r="B1548">
        <v>2017</v>
      </c>
      <c r="C1548">
        <v>495000</v>
      </c>
      <c r="D1548">
        <v>56000</v>
      </c>
      <c r="E1548" t="s">
        <v>28</v>
      </c>
      <c r="F1548" t="s">
        <v>15</v>
      </c>
      <c r="G1548" t="s">
        <v>79</v>
      </c>
      <c r="H1548" t="s">
        <v>17</v>
      </c>
      <c r="I1548" t="s">
        <v>797</v>
      </c>
      <c r="J1548" t="s">
        <v>252</v>
      </c>
      <c r="K1548" t="s">
        <v>798</v>
      </c>
      <c r="L1548" t="s">
        <v>316</v>
      </c>
      <c r="M1548">
        <v>5</v>
      </c>
    </row>
    <row r="1549" spans="1:13" x14ac:dyDescent="0.25">
      <c r="A1549" t="s">
        <v>1186</v>
      </c>
      <c r="B1549">
        <v>2017</v>
      </c>
      <c r="C1549">
        <v>570000</v>
      </c>
      <c r="D1549">
        <v>25000</v>
      </c>
      <c r="E1549" t="s">
        <v>14</v>
      </c>
      <c r="F1549" t="s">
        <v>15</v>
      </c>
      <c r="G1549" t="s">
        <v>79</v>
      </c>
      <c r="H1549" t="s">
        <v>17</v>
      </c>
      <c r="I1549" t="s">
        <v>268</v>
      </c>
      <c r="J1549" t="s">
        <v>181</v>
      </c>
      <c r="K1549" t="s">
        <v>308</v>
      </c>
      <c r="L1549" t="s">
        <v>309</v>
      </c>
      <c r="M1549">
        <v>5</v>
      </c>
    </row>
    <row r="1550" spans="1:13" x14ac:dyDescent="0.25">
      <c r="A1550" t="s">
        <v>794</v>
      </c>
      <c r="B1550">
        <v>2017</v>
      </c>
      <c r="C1550">
        <v>565000</v>
      </c>
      <c r="D1550">
        <v>80000</v>
      </c>
      <c r="E1550" t="s">
        <v>14</v>
      </c>
      <c r="F1550" t="s">
        <v>15</v>
      </c>
      <c r="G1550" t="s">
        <v>79</v>
      </c>
      <c r="H1550" t="s">
        <v>17</v>
      </c>
      <c r="I1550" t="s">
        <v>307</v>
      </c>
      <c r="J1550" t="s">
        <v>181</v>
      </c>
      <c r="K1550" t="s">
        <v>308</v>
      </c>
      <c r="L1550" t="s">
        <v>309</v>
      </c>
      <c r="M1550">
        <v>5</v>
      </c>
    </row>
    <row r="1551" spans="1:13" x14ac:dyDescent="0.25">
      <c r="A1551" t="s">
        <v>794</v>
      </c>
      <c r="B1551">
        <v>2017</v>
      </c>
      <c r="C1551">
        <v>650000</v>
      </c>
      <c r="D1551">
        <v>5000</v>
      </c>
      <c r="E1551" t="s">
        <v>14</v>
      </c>
      <c r="F1551" t="s">
        <v>15</v>
      </c>
      <c r="G1551" t="s">
        <v>79</v>
      </c>
      <c r="H1551" t="s">
        <v>17</v>
      </c>
      <c r="I1551" t="s">
        <v>307</v>
      </c>
      <c r="J1551" t="s">
        <v>181</v>
      </c>
      <c r="K1551" t="s">
        <v>308</v>
      </c>
      <c r="L1551" t="s">
        <v>309</v>
      </c>
      <c r="M1551">
        <v>5</v>
      </c>
    </row>
    <row r="1552" spans="1:13" x14ac:dyDescent="0.25">
      <c r="A1552" t="s">
        <v>795</v>
      </c>
      <c r="B1552">
        <v>2017</v>
      </c>
      <c r="C1552">
        <v>500000</v>
      </c>
      <c r="D1552">
        <v>15000</v>
      </c>
      <c r="E1552" t="s">
        <v>14</v>
      </c>
      <c r="F1552" t="s">
        <v>15</v>
      </c>
      <c r="G1552" t="s">
        <v>79</v>
      </c>
      <c r="H1552" t="s">
        <v>17</v>
      </c>
      <c r="I1552" t="s">
        <v>307</v>
      </c>
      <c r="J1552" t="s">
        <v>181</v>
      </c>
      <c r="K1552" t="s">
        <v>308</v>
      </c>
      <c r="L1552" t="s">
        <v>309</v>
      </c>
      <c r="M1552">
        <v>5</v>
      </c>
    </row>
    <row r="1553" spans="1:13" x14ac:dyDescent="0.25">
      <c r="A1553" t="s">
        <v>1187</v>
      </c>
      <c r="B1553">
        <v>2017</v>
      </c>
      <c r="C1553">
        <v>620000</v>
      </c>
      <c r="D1553">
        <v>35000</v>
      </c>
      <c r="E1553" t="s">
        <v>28</v>
      </c>
      <c r="F1553" t="s">
        <v>15</v>
      </c>
      <c r="G1553" t="s">
        <v>79</v>
      </c>
      <c r="H1553" t="s">
        <v>17</v>
      </c>
      <c r="I1553" t="s">
        <v>1182</v>
      </c>
      <c r="J1553" t="s">
        <v>252</v>
      </c>
      <c r="K1553" t="s">
        <v>798</v>
      </c>
      <c r="L1553" t="s">
        <v>316</v>
      </c>
      <c r="M1553">
        <v>5</v>
      </c>
    </row>
    <row r="1554" spans="1:13" x14ac:dyDescent="0.25">
      <c r="A1554" t="s">
        <v>796</v>
      </c>
      <c r="B1554">
        <v>2017</v>
      </c>
      <c r="C1554">
        <v>670000</v>
      </c>
      <c r="D1554">
        <v>70000</v>
      </c>
      <c r="E1554" t="s">
        <v>28</v>
      </c>
      <c r="F1554" t="s">
        <v>15</v>
      </c>
      <c r="G1554" t="s">
        <v>79</v>
      </c>
      <c r="H1554" t="s">
        <v>17</v>
      </c>
      <c r="I1554" t="s">
        <v>797</v>
      </c>
      <c r="J1554" t="s">
        <v>252</v>
      </c>
      <c r="K1554" t="s">
        <v>798</v>
      </c>
      <c r="L1554" t="s">
        <v>316</v>
      </c>
      <c r="M1554">
        <v>5</v>
      </c>
    </row>
    <row r="1555" spans="1:13" x14ac:dyDescent="0.25">
      <c r="A1555" t="s">
        <v>796</v>
      </c>
      <c r="B1555">
        <v>2017</v>
      </c>
      <c r="C1555">
        <v>700000</v>
      </c>
      <c r="D1555">
        <v>70000</v>
      </c>
      <c r="E1555" t="s">
        <v>28</v>
      </c>
      <c r="F1555" t="s">
        <v>15</v>
      </c>
      <c r="G1555" t="s">
        <v>79</v>
      </c>
      <c r="H1555" t="s">
        <v>17</v>
      </c>
      <c r="I1555" t="s">
        <v>797</v>
      </c>
      <c r="J1555" t="s">
        <v>252</v>
      </c>
      <c r="K1555" t="s">
        <v>798</v>
      </c>
      <c r="L1555" t="s">
        <v>316</v>
      </c>
      <c r="M1555">
        <v>5</v>
      </c>
    </row>
    <row r="1556" spans="1:13" x14ac:dyDescent="0.25">
      <c r="A1556" t="s">
        <v>796</v>
      </c>
      <c r="B1556">
        <v>2017</v>
      </c>
      <c r="C1556">
        <v>550000</v>
      </c>
      <c r="D1556">
        <v>15000</v>
      </c>
      <c r="E1556" t="s">
        <v>28</v>
      </c>
      <c r="F1556" t="s">
        <v>15</v>
      </c>
      <c r="G1556" t="s">
        <v>79</v>
      </c>
      <c r="H1556" t="s">
        <v>17</v>
      </c>
      <c r="I1556" t="s">
        <v>797</v>
      </c>
      <c r="J1556" t="s">
        <v>252</v>
      </c>
      <c r="K1556" t="s">
        <v>798</v>
      </c>
      <c r="L1556" t="s">
        <v>316</v>
      </c>
      <c r="M1556">
        <v>5</v>
      </c>
    </row>
    <row r="1557" spans="1:13" x14ac:dyDescent="0.25">
      <c r="A1557" t="s">
        <v>796</v>
      </c>
      <c r="B1557">
        <v>2017</v>
      </c>
      <c r="C1557">
        <v>700000</v>
      </c>
      <c r="D1557">
        <v>49957</v>
      </c>
      <c r="E1557" t="s">
        <v>28</v>
      </c>
      <c r="F1557" t="s">
        <v>29</v>
      </c>
      <c r="G1557" t="s">
        <v>79</v>
      </c>
      <c r="H1557" t="s">
        <v>17</v>
      </c>
      <c r="I1557" t="s">
        <v>797</v>
      </c>
      <c r="J1557" t="s">
        <v>252</v>
      </c>
      <c r="K1557" t="s">
        <v>798</v>
      </c>
      <c r="L1557" t="s">
        <v>316</v>
      </c>
      <c r="M1557">
        <v>5</v>
      </c>
    </row>
    <row r="1558" spans="1:13" x14ac:dyDescent="0.25">
      <c r="A1558" t="s">
        <v>1188</v>
      </c>
      <c r="B1558">
        <v>2017</v>
      </c>
      <c r="C1558">
        <v>550000</v>
      </c>
      <c r="D1558">
        <v>70000</v>
      </c>
      <c r="E1558" t="s">
        <v>28</v>
      </c>
      <c r="F1558" t="s">
        <v>15</v>
      </c>
      <c r="G1558" t="s">
        <v>79</v>
      </c>
      <c r="H1558" t="s">
        <v>57</v>
      </c>
      <c r="I1558" t="s">
        <v>797</v>
      </c>
      <c r="J1558" t="s">
        <v>252</v>
      </c>
      <c r="K1558" t="s">
        <v>798</v>
      </c>
      <c r="L1558" t="s">
        <v>316</v>
      </c>
      <c r="M1558">
        <v>5</v>
      </c>
    </row>
    <row r="1559" spans="1:13" x14ac:dyDescent="0.25">
      <c r="A1559" t="s">
        <v>799</v>
      </c>
      <c r="B1559">
        <v>2017</v>
      </c>
      <c r="C1559">
        <v>700000</v>
      </c>
      <c r="D1559">
        <v>35000</v>
      </c>
      <c r="E1559" t="s">
        <v>28</v>
      </c>
      <c r="F1559" t="s">
        <v>15</v>
      </c>
      <c r="G1559" t="s">
        <v>79</v>
      </c>
      <c r="H1559" t="s">
        <v>17</v>
      </c>
      <c r="I1559" t="s">
        <v>797</v>
      </c>
      <c r="J1559" t="s">
        <v>252</v>
      </c>
      <c r="K1559" t="s">
        <v>798</v>
      </c>
      <c r="L1559" t="s">
        <v>316</v>
      </c>
      <c r="M1559">
        <v>5</v>
      </c>
    </row>
    <row r="1560" spans="1:13" x14ac:dyDescent="0.25">
      <c r="A1560" t="s">
        <v>1189</v>
      </c>
      <c r="B1560">
        <v>2017</v>
      </c>
      <c r="C1560">
        <v>570000</v>
      </c>
      <c r="D1560">
        <v>44077</v>
      </c>
      <c r="E1560" t="s">
        <v>14</v>
      </c>
      <c r="F1560" t="s">
        <v>29</v>
      </c>
      <c r="G1560" t="s">
        <v>77</v>
      </c>
      <c r="H1560" t="s">
        <v>17</v>
      </c>
      <c r="I1560" t="s">
        <v>104</v>
      </c>
      <c r="J1560" t="s">
        <v>802</v>
      </c>
      <c r="K1560" t="s">
        <v>1190</v>
      </c>
      <c r="L1560" t="s">
        <v>1191</v>
      </c>
      <c r="M1560">
        <v>5</v>
      </c>
    </row>
    <row r="1561" spans="1:13" x14ac:dyDescent="0.25">
      <c r="A1561" t="s">
        <v>800</v>
      </c>
      <c r="B1561">
        <v>2017</v>
      </c>
      <c r="C1561">
        <v>600000</v>
      </c>
      <c r="D1561">
        <v>40000</v>
      </c>
      <c r="E1561" t="s">
        <v>28</v>
      </c>
      <c r="F1561" t="s">
        <v>15</v>
      </c>
      <c r="G1561" t="s">
        <v>79</v>
      </c>
      <c r="H1561" t="s">
        <v>17</v>
      </c>
    </row>
    <row r="1562" spans="1:13" x14ac:dyDescent="0.25">
      <c r="A1562" t="s">
        <v>800</v>
      </c>
      <c r="B1562">
        <v>2017</v>
      </c>
      <c r="C1562">
        <v>580000</v>
      </c>
      <c r="D1562">
        <v>165000</v>
      </c>
      <c r="E1562" t="s">
        <v>28</v>
      </c>
      <c r="F1562" t="s">
        <v>15</v>
      </c>
      <c r="G1562" t="s">
        <v>79</v>
      </c>
      <c r="H1562" t="s">
        <v>17</v>
      </c>
    </row>
    <row r="1563" spans="1:13" x14ac:dyDescent="0.25">
      <c r="A1563" t="s">
        <v>1192</v>
      </c>
      <c r="B1563">
        <v>2017</v>
      </c>
      <c r="C1563">
        <v>500000</v>
      </c>
      <c r="D1563">
        <v>70000</v>
      </c>
      <c r="E1563" t="s">
        <v>28</v>
      </c>
      <c r="F1563" t="s">
        <v>15</v>
      </c>
      <c r="G1563" t="s">
        <v>79</v>
      </c>
      <c r="H1563" t="s">
        <v>17</v>
      </c>
      <c r="I1563" t="s">
        <v>814</v>
      </c>
      <c r="J1563" t="s">
        <v>252</v>
      </c>
      <c r="K1563" t="s">
        <v>339</v>
      </c>
      <c r="L1563" t="s">
        <v>202</v>
      </c>
      <c r="M1563">
        <v>5</v>
      </c>
    </row>
    <row r="1564" spans="1:13" x14ac:dyDescent="0.25">
      <c r="A1564" t="s">
        <v>1192</v>
      </c>
      <c r="B1564">
        <v>2017</v>
      </c>
      <c r="C1564">
        <v>515000</v>
      </c>
      <c r="D1564">
        <v>60000</v>
      </c>
      <c r="E1564" t="s">
        <v>28</v>
      </c>
      <c r="F1564" t="s">
        <v>15</v>
      </c>
      <c r="G1564" t="s">
        <v>79</v>
      </c>
      <c r="H1564" t="s">
        <v>57</v>
      </c>
      <c r="I1564" t="s">
        <v>814</v>
      </c>
      <c r="J1564" t="s">
        <v>252</v>
      </c>
      <c r="K1564" t="s">
        <v>339</v>
      </c>
      <c r="L1564" t="s">
        <v>202</v>
      </c>
      <c r="M1564">
        <v>5</v>
      </c>
    </row>
    <row r="1565" spans="1:13" x14ac:dyDescent="0.25">
      <c r="A1565" t="s">
        <v>1193</v>
      </c>
      <c r="B1565">
        <v>2017</v>
      </c>
      <c r="C1565">
        <v>475000</v>
      </c>
      <c r="D1565">
        <v>57000</v>
      </c>
      <c r="E1565" t="s">
        <v>14</v>
      </c>
      <c r="F1565" t="s">
        <v>15</v>
      </c>
      <c r="G1565" t="s">
        <v>79</v>
      </c>
      <c r="H1565" t="s">
        <v>17</v>
      </c>
      <c r="I1565" t="s">
        <v>128</v>
      </c>
      <c r="J1565" t="s">
        <v>81</v>
      </c>
      <c r="K1565" t="s">
        <v>327</v>
      </c>
      <c r="L1565" t="s">
        <v>328</v>
      </c>
      <c r="M1565">
        <v>5</v>
      </c>
    </row>
    <row r="1566" spans="1:13" x14ac:dyDescent="0.25">
      <c r="A1566" t="s">
        <v>1194</v>
      </c>
      <c r="B1566">
        <v>2017</v>
      </c>
      <c r="C1566">
        <v>550000</v>
      </c>
      <c r="D1566">
        <v>120000</v>
      </c>
      <c r="E1566" t="s">
        <v>28</v>
      </c>
      <c r="F1566" t="s">
        <v>15</v>
      </c>
      <c r="G1566" t="s">
        <v>79</v>
      </c>
      <c r="H1566" t="s">
        <v>17</v>
      </c>
      <c r="I1566" t="s">
        <v>814</v>
      </c>
      <c r="J1566" t="s">
        <v>252</v>
      </c>
      <c r="K1566" t="s">
        <v>339</v>
      </c>
      <c r="L1566" t="s">
        <v>202</v>
      </c>
      <c r="M1566">
        <v>5</v>
      </c>
    </row>
    <row r="1567" spans="1:13" x14ac:dyDescent="0.25">
      <c r="A1567" t="s">
        <v>809</v>
      </c>
      <c r="B1567">
        <v>2017</v>
      </c>
      <c r="C1567">
        <v>490000</v>
      </c>
      <c r="D1567">
        <v>80000</v>
      </c>
      <c r="E1567" t="s">
        <v>14</v>
      </c>
      <c r="F1567" t="s">
        <v>15</v>
      </c>
      <c r="G1567" t="s">
        <v>79</v>
      </c>
      <c r="H1567" t="s">
        <v>17</v>
      </c>
      <c r="I1567" t="s">
        <v>128</v>
      </c>
      <c r="J1567" t="s">
        <v>81</v>
      </c>
      <c r="K1567" t="s">
        <v>327</v>
      </c>
      <c r="L1567" t="s">
        <v>328</v>
      </c>
      <c r="M1567">
        <v>5</v>
      </c>
    </row>
    <row r="1568" spans="1:13" x14ac:dyDescent="0.25">
      <c r="A1568" t="s">
        <v>809</v>
      </c>
      <c r="B1568">
        <v>2017</v>
      </c>
      <c r="C1568">
        <v>570000</v>
      </c>
      <c r="D1568">
        <v>15780</v>
      </c>
      <c r="E1568" t="s">
        <v>14</v>
      </c>
      <c r="F1568" t="s">
        <v>15</v>
      </c>
      <c r="G1568" t="s">
        <v>79</v>
      </c>
      <c r="H1568" t="s">
        <v>17</v>
      </c>
      <c r="I1568" t="s">
        <v>128</v>
      </c>
      <c r="J1568" t="s">
        <v>81</v>
      </c>
      <c r="K1568" t="s">
        <v>327</v>
      </c>
      <c r="L1568" t="s">
        <v>328</v>
      </c>
      <c r="M1568">
        <v>5</v>
      </c>
    </row>
    <row r="1569" spans="1:13" x14ac:dyDescent="0.25">
      <c r="A1569" t="s">
        <v>1195</v>
      </c>
      <c r="B1569">
        <v>2017</v>
      </c>
      <c r="C1569">
        <v>600000</v>
      </c>
      <c r="D1569">
        <v>24500</v>
      </c>
      <c r="E1569" t="s">
        <v>28</v>
      </c>
      <c r="F1569" t="s">
        <v>29</v>
      </c>
      <c r="G1569" t="s">
        <v>79</v>
      </c>
      <c r="H1569" t="s">
        <v>17</v>
      </c>
      <c r="I1569" t="s">
        <v>814</v>
      </c>
      <c r="J1569" t="s">
        <v>252</v>
      </c>
      <c r="K1569" t="s">
        <v>339</v>
      </c>
      <c r="L1569" t="s">
        <v>202</v>
      </c>
      <c r="M1569">
        <v>5</v>
      </c>
    </row>
    <row r="1570" spans="1:13" x14ac:dyDescent="0.25">
      <c r="A1570" t="s">
        <v>1195</v>
      </c>
      <c r="B1570">
        <v>2017</v>
      </c>
      <c r="C1570">
        <v>590000</v>
      </c>
      <c r="D1570">
        <v>70000</v>
      </c>
      <c r="E1570" t="s">
        <v>28</v>
      </c>
      <c r="F1570" t="s">
        <v>15</v>
      </c>
      <c r="G1570" t="s">
        <v>79</v>
      </c>
      <c r="H1570" t="s">
        <v>57</v>
      </c>
      <c r="I1570" t="s">
        <v>814</v>
      </c>
      <c r="J1570" t="s">
        <v>252</v>
      </c>
      <c r="K1570" t="s">
        <v>339</v>
      </c>
      <c r="L1570" t="s">
        <v>202</v>
      </c>
      <c r="M1570">
        <v>5</v>
      </c>
    </row>
    <row r="1571" spans="1:13" x14ac:dyDescent="0.25">
      <c r="A1571" t="s">
        <v>1196</v>
      </c>
      <c r="B1571">
        <v>2017</v>
      </c>
      <c r="C1571">
        <v>650000</v>
      </c>
      <c r="D1571">
        <v>50000</v>
      </c>
      <c r="E1571" t="s">
        <v>28</v>
      </c>
      <c r="F1571" t="s">
        <v>15</v>
      </c>
      <c r="G1571" t="s">
        <v>79</v>
      </c>
      <c r="H1571" t="s">
        <v>17</v>
      </c>
      <c r="I1571" t="s">
        <v>814</v>
      </c>
      <c r="J1571" t="s">
        <v>252</v>
      </c>
      <c r="K1571" t="s">
        <v>339</v>
      </c>
      <c r="L1571" t="s">
        <v>202</v>
      </c>
      <c r="M1571">
        <v>5</v>
      </c>
    </row>
    <row r="1572" spans="1:13" x14ac:dyDescent="0.25">
      <c r="A1572" t="s">
        <v>1197</v>
      </c>
      <c r="B1572">
        <v>2017</v>
      </c>
      <c r="C1572">
        <v>400000</v>
      </c>
      <c r="D1572">
        <v>50000</v>
      </c>
      <c r="E1572" t="s">
        <v>14</v>
      </c>
      <c r="F1572" t="s">
        <v>15</v>
      </c>
      <c r="G1572" t="s">
        <v>79</v>
      </c>
      <c r="H1572" t="s">
        <v>17</v>
      </c>
      <c r="I1572" t="s">
        <v>311</v>
      </c>
      <c r="J1572" t="s">
        <v>81</v>
      </c>
      <c r="K1572" t="s">
        <v>308</v>
      </c>
      <c r="L1572" t="s">
        <v>328</v>
      </c>
      <c r="M1572">
        <v>5</v>
      </c>
    </row>
    <row r="1573" spans="1:13" x14ac:dyDescent="0.25">
      <c r="A1573" t="s">
        <v>1198</v>
      </c>
      <c r="B1573">
        <v>2017</v>
      </c>
      <c r="C1573">
        <v>480000</v>
      </c>
      <c r="D1573">
        <v>30400</v>
      </c>
      <c r="E1573" t="s">
        <v>14</v>
      </c>
      <c r="F1573" t="s">
        <v>29</v>
      </c>
      <c r="G1573" t="s">
        <v>79</v>
      </c>
      <c r="H1573" t="s">
        <v>17</v>
      </c>
      <c r="I1573" t="s">
        <v>311</v>
      </c>
      <c r="J1573" t="s">
        <v>81</v>
      </c>
      <c r="K1573" t="s">
        <v>308</v>
      </c>
      <c r="L1573" t="s">
        <v>328</v>
      </c>
      <c r="M1573">
        <v>5</v>
      </c>
    </row>
    <row r="1574" spans="1:13" x14ac:dyDescent="0.25">
      <c r="A1574" t="s">
        <v>1199</v>
      </c>
      <c r="B1574">
        <v>2017</v>
      </c>
      <c r="C1574">
        <v>450000</v>
      </c>
      <c r="D1574">
        <v>6750</v>
      </c>
      <c r="E1574" t="s">
        <v>14</v>
      </c>
      <c r="F1574" t="s">
        <v>15</v>
      </c>
      <c r="G1574" t="s">
        <v>79</v>
      </c>
      <c r="H1574" t="s">
        <v>17</v>
      </c>
      <c r="I1574" t="s">
        <v>311</v>
      </c>
      <c r="J1574" t="s">
        <v>81</v>
      </c>
      <c r="K1574" t="s">
        <v>308</v>
      </c>
      <c r="L1574" t="s">
        <v>328</v>
      </c>
      <c r="M1574">
        <v>5</v>
      </c>
    </row>
    <row r="1575" spans="1:13" x14ac:dyDescent="0.25">
      <c r="A1575" t="s">
        <v>337</v>
      </c>
      <c r="B1575">
        <v>2017</v>
      </c>
      <c r="C1575">
        <v>940000</v>
      </c>
      <c r="D1575">
        <v>57900</v>
      </c>
      <c r="E1575" t="s">
        <v>28</v>
      </c>
      <c r="F1575" t="s">
        <v>29</v>
      </c>
      <c r="G1575" t="s">
        <v>79</v>
      </c>
      <c r="H1575" t="s">
        <v>17</v>
      </c>
      <c r="I1575" t="s">
        <v>338</v>
      </c>
      <c r="J1575" t="s">
        <v>252</v>
      </c>
      <c r="K1575" t="s">
        <v>339</v>
      </c>
      <c r="L1575" t="s">
        <v>202</v>
      </c>
      <c r="M1575">
        <v>7</v>
      </c>
    </row>
    <row r="1576" spans="1:13" x14ac:dyDescent="0.25">
      <c r="A1576" t="s">
        <v>1200</v>
      </c>
      <c r="B1576">
        <v>2017</v>
      </c>
      <c r="C1576">
        <v>950000</v>
      </c>
      <c r="D1576">
        <v>24000</v>
      </c>
      <c r="E1576" t="s">
        <v>28</v>
      </c>
      <c r="F1576" t="s">
        <v>29</v>
      </c>
      <c r="G1576" t="s">
        <v>79</v>
      </c>
      <c r="H1576" t="s">
        <v>17</v>
      </c>
      <c r="I1576" t="s">
        <v>338</v>
      </c>
      <c r="J1576" t="s">
        <v>252</v>
      </c>
      <c r="K1576" t="s">
        <v>339</v>
      </c>
      <c r="L1576" t="s">
        <v>202</v>
      </c>
      <c r="M1576">
        <v>7</v>
      </c>
    </row>
    <row r="1577" spans="1:13" x14ac:dyDescent="0.25">
      <c r="A1577" t="s">
        <v>1201</v>
      </c>
      <c r="B1577">
        <v>2017</v>
      </c>
      <c r="C1577">
        <v>595000</v>
      </c>
      <c r="D1577">
        <v>120000</v>
      </c>
      <c r="E1577" t="s">
        <v>14</v>
      </c>
      <c r="F1577" t="s">
        <v>15</v>
      </c>
      <c r="G1577" t="s">
        <v>79</v>
      </c>
      <c r="H1577" t="s">
        <v>17</v>
      </c>
      <c r="I1577" t="s">
        <v>902</v>
      </c>
      <c r="J1577" t="s">
        <v>302</v>
      </c>
      <c r="K1577" t="s">
        <v>817</v>
      </c>
      <c r="L1577" t="s">
        <v>347</v>
      </c>
      <c r="M1577">
        <v>7</v>
      </c>
    </row>
    <row r="1578" spans="1:13" x14ac:dyDescent="0.25">
      <c r="A1578" t="s">
        <v>1202</v>
      </c>
      <c r="B1578">
        <v>2017</v>
      </c>
      <c r="C1578">
        <v>700000</v>
      </c>
      <c r="D1578">
        <v>43000</v>
      </c>
      <c r="E1578" t="s">
        <v>14</v>
      </c>
      <c r="F1578" t="s">
        <v>29</v>
      </c>
      <c r="G1578" t="s">
        <v>79</v>
      </c>
      <c r="H1578" t="s">
        <v>17</v>
      </c>
      <c r="I1578" t="s">
        <v>902</v>
      </c>
      <c r="J1578" t="s">
        <v>302</v>
      </c>
      <c r="K1578" t="s">
        <v>817</v>
      </c>
      <c r="L1578" t="s">
        <v>347</v>
      </c>
      <c r="M1578">
        <v>7</v>
      </c>
    </row>
    <row r="1579" spans="1:13" x14ac:dyDescent="0.25">
      <c r="A1579" t="s">
        <v>1202</v>
      </c>
      <c r="B1579">
        <v>2017</v>
      </c>
      <c r="C1579">
        <v>700000</v>
      </c>
      <c r="D1579">
        <v>43000</v>
      </c>
      <c r="E1579" t="s">
        <v>14</v>
      </c>
      <c r="F1579" t="s">
        <v>29</v>
      </c>
      <c r="G1579" t="s">
        <v>79</v>
      </c>
      <c r="H1579" t="s">
        <v>17</v>
      </c>
      <c r="I1579" t="s">
        <v>902</v>
      </c>
      <c r="J1579" t="s">
        <v>302</v>
      </c>
      <c r="K1579" t="s">
        <v>817</v>
      </c>
      <c r="L1579" t="s">
        <v>347</v>
      </c>
      <c r="M1579">
        <v>7</v>
      </c>
    </row>
    <row r="1580" spans="1:13" x14ac:dyDescent="0.25">
      <c r="A1580" t="s">
        <v>1203</v>
      </c>
      <c r="B1580">
        <v>2017</v>
      </c>
      <c r="C1580">
        <v>950000</v>
      </c>
      <c r="D1580">
        <v>15000</v>
      </c>
      <c r="E1580" t="s">
        <v>14</v>
      </c>
      <c r="F1580" t="s">
        <v>15</v>
      </c>
      <c r="G1580" t="s">
        <v>77</v>
      </c>
      <c r="H1580" t="s">
        <v>17</v>
      </c>
      <c r="I1580" t="s">
        <v>902</v>
      </c>
      <c r="J1580" t="s">
        <v>302</v>
      </c>
      <c r="K1580" t="s">
        <v>817</v>
      </c>
      <c r="L1580" t="s">
        <v>347</v>
      </c>
      <c r="M1580">
        <v>7</v>
      </c>
    </row>
    <row r="1581" spans="1:13" x14ac:dyDescent="0.25">
      <c r="A1581" t="s">
        <v>1203</v>
      </c>
      <c r="B1581">
        <v>2017</v>
      </c>
      <c r="C1581">
        <v>850000</v>
      </c>
      <c r="D1581">
        <v>30000</v>
      </c>
      <c r="E1581" t="s">
        <v>14</v>
      </c>
      <c r="F1581" t="s">
        <v>29</v>
      </c>
      <c r="G1581" t="s">
        <v>77</v>
      </c>
      <c r="H1581" t="s">
        <v>17</v>
      </c>
      <c r="I1581" t="s">
        <v>902</v>
      </c>
      <c r="J1581" t="s">
        <v>302</v>
      </c>
      <c r="K1581" t="s">
        <v>817</v>
      </c>
      <c r="L1581" t="s">
        <v>347</v>
      </c>
      <c r="M1581">
        <v>7</v>
      </c>
    </row>
    <row r="1582" spans="1:13" x14ac:dyDescent="0.25">
      <c r="A1582" t="s">
        <v>1203</v>
      </c>
      <c r="B1582">
        <v>2017</v>
      </c>
      <c r="C1582">
        <v>950000</v>
      </c>
      <c r="D1582">
        <v>15000</v>
      </c>
      <c r="E1582" t="s">
        <v>14</v>
      </c>
      <c r="F1582" t="s">
        <v>15</v>
      </c>
      <c r="G1582" t="s">
        <v>77</v>
      </c>
      <c r="H1582" t="s">
        <v>17</v>
      </c>
      <c r="I1582" t="s">
        <v>902</v>
      </c>
      <c r="J1582" t="s">
        <v>302</v>
      </c>
      <c r="K1582" t="s">
        <v>817</v>
      </c>
      <c r="L1582" t="s">
        <v>347</v>
      </c>
      <c r="M1582">
        <v>7</v>
      </c>
    </row>
    <row r="1583" spans="1:13" x14ac:dyDescent="0.25">
      <c r="A1583" t="s">
        <v>1204</v>
      </c>
      <c r="B1583">
        <v>2017</v>
      </c>
      <c r="C1583">
        <v>840000</v>
      </c>
      <c r="D1583">
        <v>30646</v>
      </c>
      <c r="E1583" t="s">
        <v>14</v>
      </c>
      <c r="F1583" t="s">
        <v>29</v>
      </c>
      <c r="G1583" t="s">
        <v>79</v>
      </c>
      <c r="H1583" t="s">
        <v>17</v>
      </c>
      <c r="I1583" t="s">
        <v>902</v>
      </c>
      <c r="J1583" t="s">
        <v>302</v>
      </c>
      <c r="K1583" t="s">
        <v>817</v>
      </c>
      <c r="L1583" t="s">
        <v>347</v>
      </c>
      <c r="M1583">
        <v>7</v>
      </c>
    </row>
    <row r="1584" spans="1:13" x14ac:dyDescent="0.25">
      <c r="A1584" t="s">
        <v>1205</v>
      </c>
      <c r="B1584">
        <v>2017</v>
      </c>
      <c r="C1584">
        <v>675000</v>
      </c>
      <c r="D1584">
        <v>49523</v>
      </c>
      <c r="E1584" t="s">
        <v>14</v>
      </c>
      <c r="F1584" t="s">
        <v>29</v>
      </c>
      <c r="G1584" t="s">
        <v>79</v>
      </c>
      <c r="H1584" t="s">
        <v>17</v>
      </c>
      <c r="I1584" t="s">
        <v>216</v>
      </c>
      <c r="J1584" t="s">
        <v>302</v>
      </c>
      <c r="K1584" t="s">
        <v>96</v>
      </c>
      <c r="L1584" t="s">
        <v>1206</v>
      </c>
      <c r="M1584">
        <v>5</v>
      </c>
    </row>
    <row r="1585" spans="1:13" x14ac:dyDescent="0.25">
      <c r="A1585" t="s">
        <v>1207</v>
      </c>
      <c r="B1585">
        <v>2017</v>
      </c>
      <c r="C1585">
        <v>650000</v>
      </c>
      <c r="D1585">
        <v>47000</v>
      </c>
      <c r="E1585" t="s">
        <v>28</v>
      </c>
      <c r="F1585" t="s">
        <v>15</v>
      </c>
      <c r="G1585" t="s">
        <v>79</v>
      </c>
      <c r="H1585" t="s">
        <v>57</v>
      </c>
      <c r="I1585" t="s">
        <v>1208</v>
      </c>
      <c r="J1585" t="s">
        <v>252</v>
      </c>
      <c r="K1585" t="s">
        <v>339</v>
      </c>
      <c r="L1585" t="s">
        <v>202</v>
      </c>
      <c r="M1585">
        <v>5</v>
      </c>
    </row>
    <row r="1586" spans="1:13" x14ac:dyDescent="0.25">
      <c r="A1586" t="s">
        <v>1209</v>
      </c>
      <c r="B1586">
        <v>2017</v>
      </c>
      <c r="C1586">
        <v>1100000</v>
      </c>
      <c r="D1586">
        <v>26000</v>
      </c>
      <c r="E1586" t="s">
        <v>14</v>
      </c>
      <c r="F1586" t="s">
        <v>15</v>
      </c>
      <c r="G1586" t="s">
        <v>77</v>
      </c>
      <c r="H1586" t="s">
        <v>17</v>
      </c>
      <c r="I1586" t="s">
        <v>345</v>
      </c>
      <c r="J1586" t="s">
        <v>302</v>
      </c>
      <c r="K1586" t="s">
        <v>817</v>
      </c>
      <c r="L1586" t="s">
        <v>347</v>
      </c>
      <c r="M1586">
        <v>5</v>
      </c>
    </row>
    <row r="1587" spans="1:13" x14ac:dyDescent="0.25">
      <c r="A1587" t="s">
        <v>1210</v>
      </c>
      <c r="B1587">
        <v>2017</v>
      </c>
      <c r="C1587">
        <v>850000</v>
      </c>
      <c r="D1587">
        <v>11688</v>
      </c>
      <c r="E1587" t="s">
        <v>14</v>
      </c>
      <c r="F1587" t="s">
        <v>332</v>
      </c>
      <c r="G1587" t="s">
        <v>79</v>
      </c>
      <c r="H1587" t="s">
        <v>17</v>
      </c>
      <c r="I1587" t="s">
        <v>128</v>
      </c>
      <c r="J1587" t="s">
        <v>302</v>
      </c>
      <c r="K1587" t="s">
        <v>817</v>
      </c>
      <c r="L1587" t="s">
        <v>347</v>
      </c>
      <c r="M1587">
        <v>5</v>
      </c>
    </row>
    <row r="1588" spans="1:13" x14ac:dyDescent="0.25">
      <c r="A1588" t="s">
        <v>1210</v>
      </c>
      <c r="B1588">
        <v>2017</v>
      </c>
      <c r="C1588">
        <v>860000</v>
      </c>
      <c r="D1588">
        <v>28000</v>
      </c>
      <c r="E1588" t="s">
        <v>14</v>
      </c>
      <c r="F1588" t="s">
        <v>15</v>
      </c>
      <c r="G1588" t="s">
        <v>79</v>
      </c>
      <c r="H1588" t="s">
        <v>17</v>
      </c>
      <c r="I1588" t="s">
        <v>128</v>
      </c>
      <c r="J1588" t="s">
        <v>302</v>
      </c>
      <c r="K1588" t="s">
        <v>817</v>
      </c>
      <c r="L1588" t="s">
        <v>347</v>
      </c>
      <c r="M1588">
        <v>5</v>
      </c>
    </row>
    <row r="1589" spans="1:13" x14ac:dyDescent="0.25">
      <c r="A1589" t="s">
        <v>1210</v>
      </c>
      <c r="B1589">
        <v>2017</v>
      </c>
      <c r="C1589">
        <v>860000</v>
      </c>
      <c r="D1589">
        <v>28000</v>
      </c>
      <c r="E1589" t="s">
        <v>14</v>
      </c>
      <c r="F1589" t="s">
        <v>15</v>
      </c>
      <c r="G1589" t="s">
        <v>79</v>
      </c>
      <c r="H1589" t="s">
        <v>17</v>
      </c>
      <c r="I1589" t="s">
        <v>128</v>
      </c>
      <c r="J1589" t="s">
        <v>302</v>
      </c>
      <c r="K1589" t="s">
        <v>817</v>
      </c>
      <c r="L1589" t="s">
        <v>347</v>
      </c>
      <c r="M1589">
        <v>5</v>
      </c>
    </row>
    <row r="1590" spans="1:13" x14ac:dyDescent="0.25">
      <c r="A1590" t="s">
        <v>1210</v>
      </c>
      <c r="B1590">
        <v>2017</v>
      </c>
      <c r="C1590">
        <v>860000</v>
      </c>
      <c r="D1590">
        <v>28000</v>
      </c>
      <c r="E1590" t="s">
        <v>14</v>
      </c>
      <c r="F1590" t="s">
        <v>15</v>
      </c>
      <c r="G1590" t="s">
        <v>79</v>
      </c>
      <c r="H1590" t="s">
        <v>17</v>
      </c>
      <c r="I1590" t="s">
        <v>128</v>
      </c>
      <c r="J1590" t="s">
        <v>302</v>
      </c>
      <c r="K1590" t="s">
        <v>817</v>
      </c>
      <c r="L1590" t="s">
        <v>347</v>
      </c>
      <c r="M1590">
        <v>5</v>
      </c>
    </row>
    <row r="1591" spans="1:13" x14ac:dyDescent="0.25">
      <c r="A1591" t="s">
        <v>1210</v>
      </c>
      <c r="B1591">
        <v>2017</v>
      </c>
      <c r="C1591">
        <v>894999</v>
      </c>
      <c r="D1591">
        <v>35000</v>
      </c>
      <c r="E1591" t="s">
        <v>14</v>
      </c>
      <c r="F1591" t="s">
        <v>15</v>
      </c>
      <c r="G1591" t="s">
        <v>79</v>
      </c>
      <c r="H1591" t="s">
        <v>17</v>
      </c>
      <c r="I1591" t="s">
        <v>128</v>
      </c>
      <c r="J1591" t="s">
        <v>302</v>
      </c>
      <c r="K1591" t="s">
        <v>817</v>
      </c>
      <c r="L1591" t="s">
        <v>347</v>
      </c>
      <c r="M1591">
        <v>5</v>
      </c>
    </row>
    <row r="1592" spans="1:13" x14ac:dyDescent="0.25">
      <c r="A1592" t="s">
        <v>816</v>
      </c>
      <c r="B1592">
        <v>2017</v>
      </c>
      <c r="C1592">
        <v>890000</v>
      </c>
      <c r="D1592">
        <v>18300</v>
      </c>
      <c r="E1592" t="s">
        <v>14</v>
      </c>
      <c r="F1592" t="s">
        <v>15</v>
      </c>
      <c r="G1592" t="s">
        <v>79</v>
      </c>
      <c r="H1592" t="s">
        <v>17</v>
      </c>
      <c r="I1592" t="s">
        <v>128</v>
      </c>
      <c r="J1592" t="s">
        <v>302</v>
      </c>
      <c r="K1592" t="s">
        <v>817</v>
      </c>
      <c r="L1592" t="s">
        <v>347</v>
      </c>
      <c r="M1592">
        <v>5</v>
      </c>
    </row>
    <row r="1593" spans="1:13" x14ac:dyDescent="0.25">
      <c r="A1593" t="s">
        <v>343</v>
      </c>
      <c r="B1593">
        <v>2017</v>
      </c>
      <c r="C1593">
        <v>1300000</v>
      </c>
      <c r="D1593">
        <v>30000</v>
      </c>
      <c r="E1593" t="s">
        <v>28</v>
      </c>
      <c r="F1593" t="s">
        <v>15</v>
      </c>
      <c r="G1593" t="s">
        <v>79</v>
      </c>
      <c r="H1593" t="s">
        <v>17</v>
      </c>
      <c r="I1593" t="s">
        <v>341</v>
      </c>
      <c r="J1593" t="s">
        <v>252</v>
      </c>
      <c r="K1593" t="s">
        <v>342</v>
      </c>
      <c r="L1593" t="s">
        <v>202</v>
      </c>
      <c r="M1593">
        <v>5</v>
      </c>
    </row>
    <row r="1594" spans="1:13" x14ac:dyDescent="0.25">
      <c r="A1594" t="s">
        <v>343</v>
      </c>
      <c r="B1594">
        <v>2017</v>
      </c>
      <c r="C1594">
        <v>1250000</v>
      </c>
      <c r="D1594">
        <v>33000</v>
      </c>
      <c r="E1594" t="s">
        <v>28</v>
      </c>
      <c r="F1594" t="s">
        <v>15</v>
      </c>
      <c r="G1594" t="s">
        <v>79</v>
      </c>
      <c r="H1594" t="s">
        <v>17</v>
      </c>
      <c r="I1594" t="s">
        <v>341</v>
      </c>
      <c r="J1594" t="s">
        <v>252</v>
      </c>
      <c r="K1594" t="s">
        <v>342</v>
      </c>
      <c r="L1594" t="s">
        <v>202</v>
      </c>
      <c r="M1594">
        <v>5</v>
      </c>
    </row>
    <row r="1595" spans="1:13" x14ac:dyDescent="0.25">
      <c r="A1595" t="s">
        <v>343</v>
      </c>
      <c r="B1595">
        <v>2017</v>
      </c>
      <c r="C1595">
        <v>975000</v>
      </c>
      <c r="D1595">
        <v>82000</v>
      </c>
      <c r="E1595" t="s">
        <v>28</v>
      </c>
      <c r="F1595" t="s">
        <v>15</v>
      </c>
      <c r="G1595" t="s">
        <v>79</v>
      </c>
      <c r="H1595" t="s">
        <v>17</v>
      </c>
      <c r="I1595" t="s">
        <v>341</v>
      </c>
      <c r="J1595" t="s">
        <v>252</v>
      </c>
      <c r="K1595" t="s">
        <v>342</v>
      </c>
      <c r="L1595" t="s">
        <v>202</v>
      </c>
      <c r="M1595">
        <v>5</v>
      </c>
    </row>
    <row r="1596" spans="1:13" x14ac:dyDescent="0.25">
      <c r="A1596" t="s">
        <v>343</v>
      </c>
      <c r="B1596">
        <v>2017</v>
      </c>
      <c r="C1596">
        <v>850000</v>
      </c>
      <c r="D1596">
        <v>103000</v>
      </c>
      <c r="E1596" t="s">
        <v>28</v>
      </c>
      <c r="F1596" t="s">
        <v>29</v>
      </c>
      <c r="G1596" t="s">
        <v>79</v>
      </c>
      <c r="H1596" t="s">
        <v>17</v>
      </c>
      <c r="I1596" t="s">
        <v>341</v>
      </c>
      <c r="J1596" t="s">
        <v>252</v>
      </c>
      <c r="K1596" t="s">
        <v>342</v>
      </c>
      <c r="L1596" t="s">
        <v>202</v>
      </c>
      <c r="M1596">
        <v>5</v>
      </c>
    </row>
    <row r="1597" spans="1:13" x14ac:dyDescent="0.25">
      <c r="A1597" t="s">
        <v>1211</v>
      </c>
      <c r="B1597">
        <v>2017</v>
      </c>
      <c r="C1597">
        <v>1050000</v>
      </c>
      <c r="D1597">
        <v>50000</v>
      </c>
      <c r="E1597" t="s">
        <v>28</v>
      </c>
      <c r="F1597" t="s">
        <v>15</v>
      </c>
      <c r="G1597" t="s">
        <v>79</v>
      </c>
      <c r="H1597" t="s">
        <v>17</v>
      </c>
      <c r="I1597" t="s">
        <v>341</v>
      </c>
      <c r="J1597" t="s">
        <v>252</v>
      </c>
      <c r="K1597" t="s">
        <v>342</v>
      </c>
      <c r="L1597" t="s">
        <v>202</v>
      </c>
      <c r="M1597">
        <v>5</v>
      </c>
    </row>
    <row r="1598" spans="1:13" x14ac:dyDescent="0.25">
      <c r="A1598" t="s">
        <v>1211</v>
      </c>
      <c r="B1598">
        <v>2017</v>
      </c>
      <c r="C1598">
        <v>925000</v>
      </c>
      <c r="D1598">
        <v>69000</v>
      </c>
      <c r="E1598" t="s">
        <v>28</v>
      </c>
      <c r="F1598" t="s">
        <v>29</v>
      </c>
      <c r="G1598" t="s">
        <v>79</v>
      </c>
      <c r="H1598" t="s">
        <v>17</v>
      </c>
      <c r="I1598" t="s">
        <v>341</v>
      </c>
      <c r="J1598" t="s">
        <v>252</v>
      </c>
      <c r="K1598" t="s">
        <v>342</v>
      </c>
      <c r="L1598" t="s">
        <v>202</v>
      </c>
      <c r="M1598">
        <v>5</v>
      </c>
    </row>
    <row r="1599" spans="1:13" x14ac:dyDescent="0.25">
      <c r="A1599" t="s">
        <v>1212</v>
      </c>
      <c r="B1599">
        <v>2017</v>
      </c>
      <c r="C1599">
        <v>795000</v>
      </c>
      <c r="D1599">
        <v>41000</v>
      </c>
      <c r="E1599" t="s">
        <v>14</v>
      </c>
      <c r="F1599" t="s">
        <v>29</v>
      </c>
      <c r="G1599" t="s">
        <v>77</v>
      </c>
      <c r="H1599" t="s">
        <v>17</v>
      </c>
      <c r="I1599" t="s">
        <v>345</v>
      </c>
      <c r="J1599" t="s">
        <v>302</v>
      </c>
      <c r="K1599" t="s">
        <v>346</v>
      </c>
      <c r="L1599" t="s">
        <v>347</v>
      </c>
      <c r="M1599">
        <v>5</v>
      </c>
    </row>
    <row r="1600" spans="1:13" x14ac:dyDescent="0.25">
      <c r="A1600" t="s">
        <v>1212</v>
      </c>
      <c r="B1600">
        <v>2017</v>
      </c>
      <c r="C1600">
        <v>1150000</v>
      </c>
      <c r="D1600">
        <v>6825</v>
      </c>
      <c r="E1600" t="s">
        <v>14</v>
      </c>
      <c r="F1600" t="s">
        <v>15</v>
      </c>
      <c r="G1600" t="s">
        <v>77</v>
      </c>
      <c r="H1600" t="s">
        <v>17</v>
      </c>
      <c r="I1600" t="s">
        <v>345</v>
      </c>
      <c r="J1600" t="s">
        <v>302</v>
      </c>
      <c r="K1600" t="s">
        <v>346</v>
      </c>
      <c r="L1600" t="s">
        <v>347</v>
      </c>
      <c r="M1600">
        <v>5</v>
      </c>
    </row>
    <row r="1601" spans="1:13" x14ac:dyDescent="0.25">
      <c r="A1601" t="s">
        <v>344</v>
      </c>
      <c r="B1601">
        <v>2017</v>
      </c>
      <c r="C1601">
        <v>1100000</v>
      </c>
      <c r="D1601">
        <v>20000</v>
      </c>
      <c r="E1601" t="s">
        <v>14</v>
      </c>
      <c r="F1601" t="s">
        <v>15</v>
      </c>
      <c r="G1601" t="s">
        <v>77</v>
      </c>
      <c r="H1601" t="s">
        <v>17</v>
      </c>
      <c r="I1601" t="s">
        <v>345</v>
      </c>
      <c r="J1601" t="s">
        <v>302</v>
      </c>
      <c r="K1601" t="s">
        <v>346</v>
      </c>
      <c r="L1601" t="s">
        <v>347</v>
      </c>
      <c r="M1601">
        <v>5</v>
      </c>
    </row>
    <row r="1602" spans="1:13" x14ac:dyDescent="0.25">
      <c r="A1602" t="s">
        <v>344</v>
      </c>
      <c r="B1602">
        <v>2017</v>
      </c>
      <c r="C1602">
        <v>1025000</v>
      </c>
      <c r="D1602">
        <v>68140</v>
      </c>
      <c r="E1602" t="s">
        <v>14</v>
      </c>
      <c r="F1602" t="s">
        <v>29</v>
      </c>
      <c r="G1602" t="s">
        <v>77</v>
      </c>
      <c r="H1602" t="s">
        <v>17</v>
      </c>
      <c r="I1602" t="s">
        <v>345</v>
      </c>
      <c r="J1602" t="s">
        <v>302</v>
      </c>
      <c r="K1602" t="s">
        <v>346</v>
      </c>
      <c r="L1602" t="s">
        <v>347</v>
      </c>
      <c r="M1602">
        <v>5</v>
      </c>
    </row>
    <row r="1603" spans="1:13" x14ac:dyDescent="0.25">
      <c r="A1603" t="s">
        <v>820</v>
      </c>
      <c r="B1603">
        <v>2017</v>
      </c>
      <c r="C1603">
        <v>950000</v>
      </c>
      <c r="D1603">
        <v>35000</v>
      </c>
      <c r="E1603" t="s">
        <v>14</v>
      </c>
      <c r="F1603" t="s">
        <v>15</v>
      </c>
      <c r="G1603" t="s">
        <v>79</v>
      </c>
      <c r="H1603" t="s">
        <v>17</v>
      </c>
      <c r="I1603" t="s">
        <v>349</v>
      </c>
      <c r="J1603" t="s">
        <v>302</v>
      </c>
      <c r="K1603" t="s">
        <v>346</v>
      </c>
      <c r="L1603" t="s">
        <v>347</v>
      </c>
      <c r="M1603">
        <v>5</v>
      </c>
    </row>
    <row r="1604" spans="1:13" x14ac:dyDescent="0.25">
      <c r="A1604" t="s">
        <v>820</v>
      </c>
      <c r="B1604">
        <v>2017</v>
      </c>
      <c r="C1604">
        <v>850000</v>
      </c>
      <c r="D1604">
        <v>40000</v>
      </c>
      <c r="E1604" t="s">
        <v>14</v>
      </c>
      <c r="F1604" t="s">
        <v>15</v>
      </c>
      <c r="G1604" t="s">
        <v>79</v>
      </c>
      <c r="H1604" t="s">
        <v>17</v>
      </c>
      <c r="I1604" t="s">
        <v>349</v>
      </c>
      <c r="J1604" t="s">
        <v>302</v>
      </c>
      <c r="K1604" t="s">
        <v>346</v>
      </c>
      <c r="L1604" t="s">
        <v>347</v>
      </c>
      <c r="M1604">
        <v>5</v>
      </c>
    </row>
    <row r="1605" spans="1:13" x14ac:dyDescent="0.25">
      <c r="A1605" t="s">
        <v>1213</v>
      </c>
      <c r="B1605">
        <v>2017</v>
      </c>
      <c r="C1605">
        <v>875000</v>
      </c>
      <c r="D1605">
        <v>18000</v>
      </c>
      <c r="E1605" t="s">
        <v>14</v>
      </c>
      <c r="F1605" t="s">
        <v>29</v>
      </c>
      <c r="G1605" t="s">
        <v>77</v>
      </c>
      <c r="H1605" t="s">
        <v>17</v>
      </c>
      <c r="I1605" t="s">
        <v>1214</v>
      </c>
      <c r="J1605" t="s">
        <v>302</v>
      </c>
      <c r="K1605" t="s">
        <v>1215</v>
      </c>
      <c r="L1605" t="s">
        <v>1216</v>
      </c>
      <c r="M1605">
        <v>5</v>
      </c>
    </row>
    <row r="1606" spans="1:13" x14ac:dyDescent="0.25">
      <c r="A1606" t="s">
        <v>1213</v>
      </c>
      <c r="B1606">
        <v>2017</v>
      </c>
      <c r="C1606">
        <v>925000</v>
      </c>
      <c r="D1606">
        <v>18000</v>
      </c>
      <c r="E1606" t="s">
        <v>14</v>
      </c>
      <c r="F1606" t="s">
        <v>29</v>
      </c>
      <c r="G1606" t="s">
        <v>77</v>
      </c>
      <c r="H1606" t="s">
        <v>17</v>
      </c>
      <c r="I1606" t="s">
        <v>1214</v>
      </c>
      <c r="J1606" t="s">
        <v>302</v>
      </c>
      <c r="K1606" t="s">
        <v>1215</v>
      </c>
      <c r="L1606" t="s">
        <v>1216</v>
      </c>
      <c r="M1606">
        <v>5</v>
      </c>
    </row>
    <row r="1607" spans="1:13" x14ac:dyDescent="0.25">
      <c r="A1607" t="s">
        <v>1217</v>
      </c>
      <c r="B1607">
        <v>2017</v>
      </c>
      <c r="C1607">
        <v>1750000</v>
      </c>
      <c r="D1607">
        <v>73000</v>
      </c>
      <c r="E1607" t="s">
        <v>14</v>
      </c>
      <c r="F1607" t="s">
        <v>29</v>
      </c>
      <c r="G1607" t="s">
        <v>77</v>
      </c>
      <c r="H1607" t="s">
        <v>17</v>
      </c>
      <c r="I1607" t="s">
        <v>1218</v>
      </c>
      <c r="J1607" t="s">
        <v>1219</v>
      </c>
      <c r="K1607" t="s">
        <v>1220</v>
      </c>
      <c r="L1607" t="s">
        <v>1221</v>
      </c>
      <c r="M1607">
        <v>5</v>
      </c>
    </row>
    <row r="1608" spans="1:13" x14ac:dyDescent="0.25">
      <c r="A1608" t="s">
        <v>1217</v>
      </c>
      <c r="B1608">
        <v>2017</v>
      </c>
      <c r="C1608">
        <v>1825000</v>
      </c>
      <c r="D1608">
        <v>58000</v>
      </c>
      <c r="E1608" t="s">
        <v>14</v>
      </c>
      <c r="F1608" t="s">
        <v>29</v>
      </c>
      <c r="G1608" t="s">
        <v>77</v>
      </c>
      <c r="H1608" t="s">
        <v>17</v>
      </c>
      <c r="I1608" t="s">
        <v>1218</v>
      </c>
      <c r="J1608" t="s">
        <v>1219</v>
      </c>
      <c r="K1608" t="s">
        <v>1220</v>
      </c>
      <c r="L1608" t="s">
        <v>1221</v>
      </c>
      <c r="M1608">
        <v>5</v>
      </c>
    </row>
    <row r="1609" spans="1:13" x14ac:dyDescent="0.25">
      <c r="A1609" t="s">
        <v>1217</v>
      </c>
      <c r="B1609">
        <v>2017</v>
      </c>
      <c r="C1609">
        <v>1650000</v>
      </c>
      <c r="D1609">
        <v>52000</v>
      </c>
      <c r="E1609" t="s">
        <v>14</v>
      </c>
      <c r="F1609" t="s">
        <v>29</v>
      </c>
      <c r="G1609" t="s">
        <v>77</v>
      </c>
      <c r="H1609" t="s">
        <v>17</v>
      </c>
      <c r="I1609" t="s">
        <v>1218</v>
      </c>
      <c r="J1609" t="s">
        <v>1219</v>
      </c>
      <c r="K1609" t="s">
        <v>1220</v>
      </c>
      <c r="L1609" t="s">
        <v>1221</v>
      </c>
      <c r="M1609">
        <v>5</v>
      </c>
    </row>
    <row r="1610" spans="1:13" x14ac:dyDescent="0.25">
      <c r="A1610" t="s">
        <v>1217</v>
      </c>
      <c r="B1610">
        <v>2017</v>
      </c>
      <c r="C1610">
        <v>1650000</v>
      </c>
      <c r="D1610">
        <v>52000</v>
      </c>
      <c r="E1610" t="s">
        <v>14</v>
      </c>
      <c r="F1610" t="s">
        <v>29</v>
      </c>
      <c r="G1610" t="s">
        <v>77</v>
      </c>
      <c r="H1610" t="s">
        <v>17</v>
      </c>
      <c r="I1610" t="s">
        <v>1218</v>
      </c>
      <c r="J1610" t="s">
        <v>1219</v>
      </c>
      <c r="K1610" t="s">
        <v>1220</v>
      </c>
      <c r="L1610" t="s">
        <v>1221</v>
      </c>
      <c r="M1610">
        <v>5</v>
      </c>
    </row>
    <row r="1611" spans="1:13" x14ac:dyDescent="0.25">
      <c r="A1611" t="s">
        <v>1222</v>
      </c>
      <c r="B1611">
        <v>2017</v>
      </c>
      <c r="C1611">
        <v>615000</v>
      </c>
      <c r="D1611">
        <v>40000</v>
      </c>
      <c r="E1611" t="s">
        <v>14</v>
      </c>
      <c r="F1611" t="s">
        <v>15</v>
      </c>
      <c r="G1611" t="s">
        <v>77</v>
      </c>
      <c r="H1611" t="s">
        <v>17</v>
      </c>
      <c r="I1611" t="s">
        <v>89</v>
      </c>
      <c r="J1611" t="s">
        <v>226</v>
      </c>
      <c r="K1611" t="s">
        <v>101</v>
      </c>
      <c r="L1611" t="s">
        <v>325</v>
      </c>
      <c r="M1611">
        <v>5</v>
      </c>
    </row>
    <row r="1612" spans="1:13" x14ac:dyDescent="0.25">
      <c r="A1612" t="s">
        <v>821</v>
      </c>
      <c r="B1612">
        <v>2017</v>
      </c>
      <c r="C1612">
        <v>650000</v>
      </c>
      <c r="D1612">
        <v>25000</v>
      </c>
      <c r="E1612" t="s">
        <v>14</v>
      </c>
      <c r="F1612" t="s">
        <v>15</v>
      </c>
      <c r="G1612" t="s">
        <v>79</v>
      </c>
      <c r="H1612" t="s">
        <v>17</v>
      </c>
      <c r="I1612" t="s">
        <v>822</v>
      </c>
      <c r="J1612" t="s">
        <v>226</v>
      </c>
      <c r="K1612" t="s">
        <v>101</v>
      </c>
      <c r="L1612" t="s">
        <v>325</v>
      </c>
      <c r="M1612">
        <v>5</v>
      </c>
    </row>
    <row r="1613" spans="1:13" x14ac:dyDescent="0.25">
      <c r="A1613" t="s">
        <v>824</v>
      </c>
      <c r="B1613">
        <v>2017</v>
      </c>
      <c r="C1613">
        <v>670000</v>
      </c>
      <c r="D1613">
        <v>50000</v>
      </c>
      <c r="E1613" t="s">
        <v>28</v>
      </c>
      <c r="F1613" t="s">
        <v>15</v>
      </c>
      <c r="G1613" t="s">
        <v>79</v>
      </c>
      <c r="H1613" t="s">
        <v>17</v>
      </c>
      <c r="I1613" t="s">
        <v>825</v>
      </c>
      <c r="J1613" t="s">
        <v>252</v>
      </c>
      <c r="K1613" t="s">
        <v>339</v>
      </c>
      <c r="L1613" t="s">
        <v>202</v>
      </c>
      <c r="M1613">
        <v>5</v>
      </c>
    </row>
    <row r="1614" spans="1:13" x14ac:dyDescent="0.25">
      <c r="A1614" t="s">
        <v>827</v>
      </c>
      <c r="B1614">
        <v>2017</v>
      </c>
      <c r="C1614">
        <v>725000</v>
      </c>
      <c r="D1614">
        <v>6550</v>
      </c>
      <c r="E1614" t="s">
        <v>14</v>
      </c>
      <c r="F1614" t="s">
        <v>15</v>
      </c>
      <c r="G1614" t="s">
        <v>77</v>
      </c>
      <c r="H1614" t="s">
        <v>17</v>
      </c>
      <c r="I1614" t="s">
        <v>356</v>
      </c>
      <c r="J1614" t="s">
        <v>226</v>
      </c>
      <c r="K1614" t="s">
        <v>101</v>
      </c>
      <c r="L1614" t="s">
        <v>325</v>
      </c>
      <c r="M1614">
        <v>5</v>
      </c>
    </row>
    <row r="1615" spans="1:13" x14ac:dyDescent="0.25">
      <c r="A1615" t="s">
        <v>827</v>
      </c>
      <c r="B1615">
        <v>2017</v>
      </c>
      <c r="C1615">
        <v>725000</v>
      </c>
      <c r="D1615">
        <v>6550</v>
      </c>
      <c r="E1615" t="s">
        <v>14</v>
      </c>
      <c r="F1615" t="s">
        <v>15</v>
      </c>
      <c r="G1615" t="s">
        <v>77</v>
      </c>
      <c r="H1615" t="s">
        <v>17</v>
      </c>
      <c r="I1615" t="s">
        <v>356</v>
      </c>
      <c r="J1615" t="s">
        <v>226</v>
      </c>
      <c r="K1615" t="s">
        <v>101</v>
      </c>
      <c r="L1615" t="s">
        <v>325</v>
      </c>
      <c r="M1615">
        <v>5</v>
      </c>
    </row>
    <row r="1616" spans="1:13" x14ac:dyDescent="0.25">
      <c r="A1616" t="s">
        <v>1223</v>
      </c>
      <c r="B1616">
        <v>2017</v>
      </c>
      <c r="C1616">
        <v>525000</v>
      </c>
      <c r="D1616">
        <v>37151</v>
      </c>
      <c r="E1616" t="s">
        <v>28</v>
      </c>
      <c r="F1616" t="s">
        <v>29</v>
      </c>
      <c r="G1616" t="s">
        <v>79</v>
      </c>
      <c r="H1616" t="s">
        <v>17</v>
      </c>
      <c r="I1616" t="s">
        <v>825</v>
      </c>
      <c r="J1616" t="s">
        <v>252</v>
      </c>
      <c r="K1616" t="s">
        <v>339</v>
      </c>
      <c r="L1616" t="s">
        <v>202</v>
      </c>
      <c r="M1616">
        <v>5</v>
      </c>
    </row>
    <row r="1617" spans="1:13" x14ac:dyDescent="0.25">
      <c r="A1617" t="s">
        <v>1224</v>
      </c>
      <c r="B1617">
        <v>2017</v>
      </c>
      <c r="C1617">
        <v>600000</v>
      </c>
      <c r="D1617">
        <v>70000</v>
      </c>
      <c r="E1617" t="s">
        <v>14</v>
      </c>
      <c r="F1617" t="s">
        <v>15</v>
      </c>
      <c r="G1617" t="s">
        <v>79</v>
      </c>
      <c r="H1617" t="s">
        <v>17</v>
      </c>
      <c r="I1617" t="s">
        <v>478</v>
      </c>
      <c r="J1617" t="s">
        <v>302</v>
      </c>
      <c r="K1617" t="s">
        <v>817</v>
      </c>
      <c r="L1617" t="s">
        <v>347</v>
      </c>
      <c r="M1617">
        <v>7</v>
      </c>
    </row>
    <row r="1618" spans="1:13" x14ac:dyDescent="0.25">
      <c r="A1618" t="s">
        <v>1225</v>
      </c>
      <c r="B1618">
        <v>2017</v>
      </c>
      <c r="C1618">
        <v>700000</v>
      </c>
      <c r="D1618">
        <v>70000</v>
      </c>
      <c r="E1618" t="s">
        <v>28</v>
      </c>
      <c r="F1618" t="s">
        <v>15</v>
      </c>
      <c r="G1618" t="s">
        <v>79</v>
      </c>
      <c r="H1618" t="s">
        <v>17</v>
      </c>
      <c r="I1618" t="s">
        <v>358</v>
      </c>
      <c r="J1618" t="s">
        <v>252</v>
      </c>
      <c r="K1618" t="s">
        <v>339</v>
      </c>
      <c r="L1618" t="s">
        <v>202</v>
      </c>
      <c r="M1618">
        <v>5</v>
      </c>
    </row>
    <row r="1619" spans="1:13" x14ac:dyDescent="0.25">
      <c r="A1619" t="s">
        <v>1225</v>
      </c>
      <c r="B1619">
        <v>2017</v>
      </c>
      <c r="C1619">
        <v>800000</v>
      </c>
      <c r="D1619">
        <v>70000</v>
      </c>
      <c r="E1619" t="s">
        <v>28</v>
      </c>
      <c r="F1619" t="s">
        <v>15</v>
      </c>
      <c r="G1619" t="s">
        <v>79</v>
      </c>
      <c r="H1619" t="s">
        <v>17</v>
      </c>
      <c r="I1619" t="s">
        <v>358</v>
      </c>
      <c r="J1619" t="s">
        <v>252</v>
      </c>
      <c r="K1619" t="s">
        <v>339</v>
      </c>
      <c r="L1619" t="s">
        <v>202</v>
      </c>
      <c r="M1619">
        <v>5</v>
      </c>
    </row>
    <row r="1620" spans="1:13" x14ac:dyDescent="0.25">
      <c r="A1620" t="s">
        <v>1225</v>
      </c>
      <c r="B1620">
        <v>2017</v>
      </c>
      <c r="C1620">
        <v>675000</v>
      </c>
      <c r="D1620">
        <v>127991</v>
      </c>
      <c r="E1620" t="s">
        <v>28</v>
      </c>
      <c r="F1620" t="s">
        <v>29</v>
      </c>
      <c r="G1620" t="s">
        <v>79</v>
      </c>
      <c r="H1620" t="s">
        <v>17</v>
      </c>
      <c r="I1620" t="s">
        <v>358</v>
      </c>
      <c r="J1620" t="s">
        <v>252</v>
      </c>
      <c r="K1620" t="s">
        <v>339</v>
      </c>
      <c r="L1620" t="s">
        <v>202</v>
      </c>
      <c r="M1620">
        <v>5</v>
      </c>
    </row>
    <row r="1621" spans="1:13" x14ac:dyDescent="0.25">
      <c r="A1621" t="s">
        <v>1225</v>
      </c>
      <c r="B1621">
        <v>2017</v>
      </c>
      <c r="C1621">
        <v>675000</v>
      </c>
      <c r="D1621">
        <v>127991</v>
      </c>
      <c r="E1621" t="s">
        <v>28</v>
      </c>
      <c r="F1621" t="s">
        <v>29</v>
      </c>
      <c r="G1621" t="s">
        <v>79</v>
      </c>
      <c r="H1621" t="s">
        <v>17</v>
      </c>
      <c r="I1621" t="s">
        <v>358</v>
      </c>
      <c r="J1621" t="s">
        <v>252</v>
      </c>
      <c r="K1621" t="s">
        <v>339</v>
      </c>
      <c r="L1621" t="s">
        <v>202</v>
      </c>
      <c r="M1621">
        <v>5</v>
      </c>
    </row>
    <row r="1622" spans="1:13" x14ac:dyDescent="0.25">
      <c r="A1622" t="s">
        <v>357</v>
      </c>
      <c r="B1622">
        <v>2017</v>
      </c>
      <c r="C1622">
        <v>950000</v>
      </c>
      <c r="D1622">
        <v>50000</v>
      </c>
      <c r="E1622" t="s">
        <v>28</v>
      </c>
      <c r="F1622" t="s">
        <v>15</v>
      </c>
      <c r="G1622" t="s">
        <v>79</v>
      </c>
      <c r="H1622" t="s">
        <v>17</v>
      </c>
      <c r="I1622" t="s">
        <v>358</v>
      </c>
      <c r="J1622" t="s">
        <v>252</v>
      </c>
      <c r="K1622" t="s">
        <v>339</v>
      </c>
      <c r="L1622" t="s">
        <v>202</v>
      </c>
      <c r="M1622">
        <v>5</v>
      </c>
    </row>
    <row r="1623" spans="1:13" x14ac:dyDescent="0.25">
      <c r="A1623" t="s">
        <v>357</v>
      </c>
      <c r="B1623">
        <v>2017</v>
      </c>
      <c r="C1623">
        <v>900000</v>
      </c>
      <c r="D1623">
        <v>40000</v>
      </c>
      <c r="E1623" t="s">
        <v>28</v>
      </c>
      <c r="F1623" t="s">
        <v>15</v>
      </c>
      <c r="G1623" t="s">
        <v>79</v>
      </c>
      <c r="H1623" t="s">
        <v>17</v>
      </c>
      <c r="I1623" t="s">
        <v>358</v>
      </c>
      <c r="J1623" t="s">
        <v>252</v>
      </c>
      <c r="K1623" t="s">
        <v>339</v>
      </c>
      <c r="L1623" t="s">
        <v>202</v>
      </c>
      <c r="M1623">
        <v>5</v>
      </c>
    </row>
    <row r="1624" spans="1:13" x14ac:dyDescent="0.25">
      <c r="A1624" t="s">
        <v>357</v>
      </c>
      <c r="B1624">
        <v>2017</v>
      </c>
      <c r="C1624">
        <v>770000</v>
      </c>
      <c r="D1624">
        <v>65000</v>
      </c>
      <c r="E1624" t="s">
        <v>28</v>
      </c>
      <c r="F1624" t="s">
        <v>15</v>
      </c>
      <c r="G1624" t="s">
        <v>79</v>
      </c>
      <c r="H1624" t="s">
        <v>57</v>
      </c>
      <c r="I1624" t="s">
        <v>358</v>
      </c>
      <c r="J1624" t="s">
        <v>252</v>
      </c>
      <c r="K1624" t="s">
        <v>339</v>
      </c>
      <c r="L1624" t="s">
        <v>202</v>
      </c>
      <c r="M1624">
        <v>5</v>
      </c>
    </row>
    <row r="1625" spans="1:13" x14ac:dyDescent="0.25">
      <c r="A1625" t="s">
        <v>357</v>
      </c>
      <c r="B1625">
        <v>2017</v>
      </c>
      <c r="C1625">
        <v>885000</v>
      </c>
      <c r="D1625">
        <v>39000</v>
      </c>
      <c r="E1625" t="s">
        <v>28</v>
      </c>
      <c r="F1625" t="s">
        <v>29</v>
      </c>
      <c r="G1625" t="s">
        <v>79</v>
      </c>
      <c r="H1625" t="s">
        <v>17</v>
      </c>
      <c r="I1625" t="s">
        <v>358</v>
      </c>
      <c r="J1625" t="s">
        <v>252</v>
      </c>
      <c r="K1625" t="s">
        <v>339</v>
      </c>
      <c r="L1625" t="s">
        <v>202</v>
      </c>
      <c r="M1625">
        <v>5</v>
      </c>
    </row>
    <row r="1626" spans="1:13" x14ac:dyDescent="0.25">
      <c r="A1626" t="s">
        <v>828</v>
      </c>
      <c r="B1626">
        <v>2017</v>
      </c>
      <c r="C1626">
        <v>700000</v>
      </c>
      <c r="D1626">
        <v>15000</v>
      </c>
      <c r="E1626" t="s">
        <v>14</v>
      </c>
      <c r="F1626" t="s">
        <v>15</v>
      </c>
      <c r="G1626" t="s">
        <v>79</v>
      </c>
      <c r="H1626" t="s">
        <v>17</v>
      </c>
      <c r="I1626" t="s">
        <v>360</v>
      </c>
      <c r="J1626" t="s">
        <v>226</v>
      </c>
      <c r="K1626" t="s">
        <v>101</v>
      </c>
      <c r="L1626" t="s">
        <v>325</v>
      </c>
      <c r="M1626">
        <v>5</v>
      </c>
    </row>
    <row r="1627" spans="1:13" x14ac:dyDescent="0.25">
      <c r="A1627" t="s">
        <v>828</v>
      </c>
      <c r="B1627">
        <v>2017</v>
      </c>
      <c r="C1627">
        <v>700000</v>
      </c>
      <c r="D1627">
        <v>15000</v>
      </c>
      <c r="E1627" t="s">
        <v>14</v>
      </c>
      <c r="F1627" t="s">
        <v>15</v>
      </c>
      <c r="G1627" t="s">
        <v>79</v>
      </c>
      <c r="H1627" t="s">
        <v>17</v>
      </c>
      <c r="I1627" t="s">
        <v>360</v>
      </c>
      <c r="J1627" t="s">
        <v>226</v>
      </c>
      <c r="K1627" t="s">
        <v>101</v>
      </c>
      <c r="L1627" t="s">
        <v>325</v>
      </c>
      <c r="M1627">
        <v>5</v>
      </c>
    </row>
    <row r="1628" spans="1:13" x14ac:dyDescent="0.25">
      <c r="A1628" t="s">
        <v>359</v>
      </c>
      <c r="B1628">
        <v>2017</v>
      </c>
      <c r="C1628">
        <v>720000</v>
      </c>
      <c r="D1628">
        <v>30000</v>
      </c>
      <c r="E1628" t="s">
        <v>14</v>
      </c>
      <c r="F1628" t="s">
        <v>15</v>
      </c>
      <c r="G1628" t="s">
        <v>79</v>
      </c>
      <c r="H1628" t="s">
        <v>17</v>
      </c>
      <c r="I1628" t="s">
        <v>360</v>
      </c>
      <c r="J1628" t="s">
        <v>226</v>
      </c>
      <c r="K1628" t="s">
        <v>101</v>
      </c>
      <c r="L1628" t="s">
        <v>325</v>
      </c>
      <c r="M1628">
        <v>5</v>
      </c>
    </row>
    <row r="1629" spans="1:13" x14ac:dyDescent="0.25">
      <c r="A1629" t="s">
        <v>359</v>
      </c>
      <c r="B1629">
        <v>2017</v>
      </c>
      <c r="C1629">
        <v>819999</v>
      </c>
      <c r="D1629">
        <v>12000</v>
      </c>
      <c r="E1629" t="s">
        <v>14</v>
      </c>
      <c r="F1629" t="s">
        <v>15</v>
      </c>
      <c r="G1629" t="s">
        <v>79</v>
      </c>
      <c r="H1629" t="s">
        <v>17</v>
      </c>
      <c r="I1629" t="s">
        <v>360</v>
      </c>
      <c r="J1629" t="s">
        <v>226</v>
      </c>
      <c r="K1629" t="s">
        <v>101</v>
      </c>
      <c r="L1629" t="s">
        <v>325</v>
      </c>
      <c r="M1629">
        <v>5</v>
      </c>
    </row>
    <row r="1630" spans="1:13" x14ac:dyDescent="0.25">
      <c r="A1630" t="s">
        <v>359</v>
      </c>
      <c r="B1630">
        <v>2017</v>
      </c>
      <c r="C1630">
        <v>819999</v>
      </c>
      <c r="D1630">
        <v>30000</v>
      </c>
      <c r="E1630" t="s">
        <v>14</v>
      </c>
      <c r="F1630" t="s">
        <v>29</v>
      </c>
      <c r="G1630" t="s">
        <v>79</v>
      </c>
      <c r="H1630" t="s">
        <v>17</v>
      </c>
      <c r="I1630" t="s">
        <v>360</v>
      </c>
      <c r="J1630" t="s">
        <v>226</v>
      </c>
      <c r="K1630" t="s">
        <v>101</v>
      </c>
      <c r="L1630" t="s">
        <v>325</v>
      </c>
      <c r="M1630">
        <v>5</v>
      </c>
    </row>
    <row r="1631" spans="1:13" x14ac:dyDescent="0.25">
      <c r="A1631" t="s">
        <v>359</v>
      </c>
      <c r="B1631">
        <v>2017</v>
      </c>
      <c r="C1631">
        <v>675000</v>
      </c>
      <c r="D1631">
        <v>25000</v>
      </c>
      <c r="E1631" t="s">
        <v>14</v>
      </c>
      <c r="F1631" t="s">
        <v>15</v>
      </c>
      <c r="G1631" t="s">
        <v>79</v>
      </c>
      <c r="H1631" t="s">
        <v>57</v>
      </c>
      <c r="I1631" t="s">
        <v>360</v>
      </c>
      <c r="J1631" t="s">
        <v>226</v>
      </c>
      <c r="K1631" t="s">
        <v>101</v>
      </c>
      <c r="L1631" t="s">
        <v>325</v>
      </c>
      <c r="M1631">
        <v>5</v>
      </c>
    </row>
    <row r="1632" spans="1:13" x14ac:dyDescent="0.25">
      <c r="A1632" t="s">
        <v>1226</v>
      </c>
      <c r="B1632">
        <v>2017</v>
      </c>
      <c r="C1632">
        <v>950000</v>
      </c>
      <c r="D1632">
        <v>45000</v>
      </c>
      <c r="E1632" t="s">
        <v>28</v>
      </c>
      <c r="F1632" t="s">
        <v>15</v>
      </c>
      <c r="G1632" t="s">
        <v>79</v>
      </c>
      <c r="H1632" t="s">
        <v>17</v>
      </c>
      <c r="I1632" t="s">
        <v>362</v>
      </c>
      <c r="J1632" t="s">
        <v>100</v>
      </c>
      <c r="K1632" t="s">
        <v>101</v>
      </c>
      <c r="L1632" t="s">
        <v>102</v>
      </c>
      <c r="M1632">
        <v>5</v>
      </c>
    </row>
    <row r="1633" spans="1:13" x14ac:dyDescent="0.25">
      <c r="A1633" t="s">
        <v>1226</v>
      </c>
      <c r="B1633">
        <v>2017</v>
      </c>
      <c r="C1633">
        <v>957000</v>
      </c>
      <c r="D1633">
        <v>60000</v>
      </c>
      <c r="E1633" t="s">
        <v>28</v>
      </c>
      <c r="F1633" t="s">
        <v>15</v>
      </c>
      <c r="G1633" t="s">
        <v>79</v>
      </c>
      <c r="H1633" t="s">
        <v>17</v>
      </c>
      <c r="I1633" t="s">
        <v>362</v>
      </c>
      <c r="J1633" t="s">
        <v>100</v>
      </c>
      <c r="K1633" t="s">
        <v>101</v>
      </c>
      <c r="L1633" t="s">
        <v>102</v>
      </c>
      <c r="M1633">
        <v>5</v>
      </c>
    </row>
    <row r="1634" spans="1:13" x14ac:dyDescent="0.25">
      <c r="A1634" t="s">
        <v>1226</v>
      </c>
      <c r="B1634">
        <v>2017</v>
      </c>
      <c r="C1634">
        <v>957000</v>
      </c>
      <c r="D1634">
        <v>60000</v>
      </c>
      <c r="E1634" t="s">
        <v>28</v>
      </c>
      <c r="F1634" t="s">
        <v>15</v>
      </c>
      <c r="G1634" t="s">
        <v>79</v>
      </c>
      <c r="H1634" t="s">
        <v>17</v>
      </c>
      <c r="I1634" t="s">
        <v>362</v>
      </c>
      <c r="J1634" t="s">
        <v>100</v>
      </c>
      <c r="K1634" t="s">
        <v>101</v>
      </c>
      <c r="L1634" t="s">
        <v>102</v>
      </c>
      <c r="M1634">
        <v>5</v>
      </c>
    </row>
    <row r="1635" spans="1:13" x14ac:dyDescent="0.25">
      <c r="A1635" t="s">
        <v>361</v>
      </c>
      <c r="B1635">
        <v>2017</v>
      </c>
      <c r="C1635">
        <v>1100000</v>
      </c>
      <c r="D1635">
        <v>40000</v>
      </c>
      <c r="E1635" t="s">
        <v>28</v>
      </c>
      <c r="F1635" t="s">
        <v>15</v>
      </c>
      <c r="G1635" t="s">
        <v>79</v>
      </c>
      <c r="H1635" t="s">
        <v>17</v>
      </c>
      <c r="I1635" t="s">
        <v>362</v>
      </c>
      <c r="J1635" t="s">
        <v>100</v>
      </c>
      <c r="K1635" t="s">
        <v>101</v>
      </c>
      <c r="L1635" t="s">
        <v>102</v>
      </c>
      <c r="M1635">
        <v>5</v>
      </c>
    </row>
    <row r="1636" spans="1:13" x14ac:dyDescent="0.25">
      <c r="A1636" t="s">
        <v>829</v>
      </c>
      <c r="B1636">
        <v>2017</v>
      </c>
      <c r="C1636">
        <v>1125000</v>
      </c>
      <c r="D1636">
        <v>105000</v>
      </c>
      <c r="E1636" t="s">
        <v>28</v>
      </c>
      <c r="F1636" t="s">
        <v>15</v>
      </c>
      <c r="G1636" t="s">
        <v>79</v>
      </c>
      <c r="H1636" t="s">
        <v>17</v>
      </c>
      <c r="I1636" t="s">
        <v>362</v>
      </c>
      <c r="J1636" t="s">
        <v>100</v>
      </c>
      <c r="K1636" t="s">
        <v>101</v>
      </c>
      <c r="L1636" t="s">
        <v>102</v>
      </c>
      <c r="M1636">
        <v>5</v>
      </c>
    </row>
    <row r="1637" spans="1:13" x14ac:dyDescent="0.25">
      <c r="A1637" t="s">
        <v>1227</v>
      </c>
      <c r="B1637">
        <v>2017</v>
      </c>
      <c r="C1637">
        <v>1143000</v>
      </c>
      <c r="D1637">
        <v>51000</v>
      </c>
      <c r="E1637" t="s">
        <v>28</v>
      </c>
      <c r="F1637" t="s">
        <v>15</v>
      </c>
      <c r="G1637" t="s">
        <v>77</v>
      </c>
      <c r="H1637" t="s">
        <v>17</v>
      </c>
      <c r="I1637" t="s">
        <v>104</v>
      </c>
      <c r="J1637" t="s">
        <v>105</v>
      </c>
      <c r="K1637" t="s">
        <v>106</v>
      </c>
      <c r="L1637" t="s">
        <v>107</v>
      </c>
      <c r="M1637">
        <v>5</v>
      </c>
    </row>
    <row r="1638" spans="1:13" x14ac:dyDescent="0.25">
      <c r="A1638" t="s">
        <v>103</v>
      </c>
      <c r="B1638">
        <v>2017</v>
      </c>
      <c r="C1638">
        <v>1100000</v>
      </c>
      <c r="D1638">
        <v>67000</v>
      </c>
      <c r="E1638" t="s">
        <v>28</v>
      </c>
      <c r="F1638" t="s">
        <v>15</v>
      </c>
      <c r="G1638" t="s">
        <v>77</v>
      </c>
      <c r="H1638" t="s">
        <v>17</v>
      </c>
      <c r="I1638" t="s">
        <v>104</v>
      </c>
      <c r="J1638" t="s">
        <v>105</v>
      </c>
      <c r="K1638" t="s">
        <v>106</v>
      </c>
      <c r="L1638" t="s">
        <v>107</v>
      </c>
      <c r="M1638">
        <v>5</v>
      </c>
    </row>
    <row r="1639" spans="1:13" x14ac:dyDescent="0.25">
      <c r="A1639" t="s">
        <v>103</v>
      </c>
      <c r="B1639">
        <v>2017</v>
      </c>
      <c r="C1639">
        <v>1000000</v>
      </c>
      <c r="D1639">
        <v>60000</v>
      </c>
      <c r="E1639" t="s">
        <v>28</v>
      </c>
      <c r="F1639" t="s">
        <v>15</v>
      </c>
      <c r="G1639" t="s">
        <v>77</v>
      </c>
      <c r="H1639" t="s">
        <v>57</v>
      </c>
      <c r="I1639" t="s">
        <v>104</v>
      </c>
      <c r="J1639" t="s">
        <v>105</v>
      </c>
      <c r="K1639" t="s">
        <v>106</v>
      </c>
      <c r="L1639" t="s">
        <v>107</v>
      </c>
      <c r="M1639">
        <v>5</v>
      </c>
    </row>
    <row r="1640" spans="1:13" x14ac:dyDescent="0.25">
      <c r="A1640" t="s">
        <v>103</v>
      </c>
      <c r="B1640">
        <v>2017</v>
      </c>
      <c r="C1640">
        <v>1100000</v>
      </c>
      <c r="D1640">
        <v>67000</v>
      </c>
      <c r="E1640" t="s">
        <v>28</v>
      </c>
      <c r="F1640" t="s">
        <v>15</v>
      </c>
      <c r="G1640" t="s">
        <v>77</v>
      </c>
      <c r="H1640" t="s">
        <v>17</v>
      </c>
      <c r="I1640" t="s">
        <v>104</v>
      </c>
      <c r="J1640" t="s">
        <v>105</v>
      </c>
      <c r="K1640" t="s">
        <v>106</v>
      </c>
      <c r="L1640" t="s">
        <v>107</v>
      </c>
      <c r="M1640">
        <v>5</v>
      </c>
    </row>
    <row r="1641" spans="1:13" x14ac:dyDescent="0.25">
      <c r="A1641" t="s">
        <v>830</v>
      </c>
      <c r="B1641">
        <v>2017</v>
      </c>
      <c r="C1641">
        <v>1050000</v>
      </c>
      <c r="D1641">
        <v>60000</v>
      </c>
      <c r="E1641" t="s">
        <v>28</v>
      </c>
      <c r="F1641" t="s">
        <v>15</v>
      </c>
      <c r="G1641" t="s">
        <v>79</v>
      </c>
      <c r="H1641" t="s">
        <v>17</v>
      </c>
      <c r="I1641" t="s">
        <v>831</v>
      </c>
      <c r="J1641" t="s">
        <v>105</v>
      </c>
      <c r="K1641" t="s">
        <v>106</v>
      </c>
      <c r="L1641" t="s">
        <v>107</v>
      </c>
      <c r="M1641">
        <v>5</v>
      </c>
    </row>
    <row r="1642" spans="1:13" x14ac:dyDescent="0.25">
      <c r="A1642" t="s">
        <v>830</v>
      </c>
      <c r="B1642">
        <v>2017</v>
      </c>
      <c r="C1642">
        <v>1150000</v>
      </c>
      <c r="D1642">
        <v>63309</v>
      </c>
      <c r="E1642" t="s">
        <v>28</v>
      </c>
      <c r="F1642" t="s">
        <v>29</v>
      </c>
      <c r="G1642" t="s">
        <v>79</v>
      </c>
      <c r="H1642" t="s">
        <v>17</v>
      </c>
      <c r="I1642" t="s">
        <v>831</v>
      </c>
      <c r="J1642" t="s">
        <v>105</v>
      </c>
      <c r="K1642" t="s">
        <v>106</v>
      </c>
      <c r="L1642" t="s">
        <v>107</v>
      </c>
      <c r="M1642">
        <v>5</v>
      </c>
    </row>
    <row r="1643" spans="1:13" x14ac:dyDescent="0.25">
      <c r="A1643" t="s">
        <v>830</v>
      </c>
      <c r="B1643">
        <v>2017</v>
      </c>
      <c r="C1643">
        <v>975000</v>
      </c>
      <c r="D1643">
        <v>48698</v>
      </c>
      <c r="E1643" t="s">
        <v>28</v>
      </c>
      <c r="F1643" t="s">
        <v>29</v>
      </c>
      <c r="G1643" t="s">
        <v>79</v>
      </c>
      <c r="H1643" t="s">
        <v>17</v>
      </c>
      <c r="I1643" t="s">
        <v>831</v>
      </c>
      <c r="J1643" t="s">
        <v>105</v>
      </c>
      <c r="K1643" t="s">
        <v>106</v>
      </c>
      <c r="L1643" t="s">
        <v>107</v>
      </c>
      <c r="M1643">
        <v>5</v>
      </c>
    </row>
    <row r="1644" spans="1:13" x14ac:dyDescent="0.25">
      <c r="A1644" t="s">
        <v>830</v>
      </c>
      <c r="B1644">
        <v>2017</v>
      </c>
      <c r="C1644">
        <v>1125000</v>
      </c>
      <c r="D1644">
        <v>47000</v>
      </c>
      <c r="E1644" t="s">
        <v>28</v>
      </c>
      <c r="F1644" t="s">
        <v>15</v>
      </c>
      <c r="G1644" t="s">
        <v>79</v>
      </c>
      <c r="H1644" t="s">
        <v>57</v>
      </c>
      <c r="I1644" t="s">
        <v>831</v>
      </c>
      <c r="J1644" t="s">
        <v>105</v>
      </c>
      <c r="K1644" t="s">
        <v>106</v>
      </c>
      <c r="L1644" t="s">
        <v>107</v>
      </c>
      <c r="M1644">
        <v>5</v>
      </c>
    </row>
    <row r="1645" spans="1:13" x14ac:dyDescent="0.25">
      <c r="A1645" t="s">
        <v>1228</v>
      </c>
      <c r="B1645">
        <v>2017</v>
      </c>
      <c r="C1645">
        <v>1250000</v>
      </c>
      <c r="D1645">
        <v>90000</v>
      </c>
      <c r="E1645" t="s">
        <v>28</v>
      </c>
      <c r="F1645" t="s">
        <v>15</v>
      </c>
      <c r="G1645" t="s">
        <v>79</v>
      </c>
      <c r="H1645" t="s">
        <v>17</v>
      </c>
      <c r="I1645" t="s">
        <v>831</v>
      </c>
      <c r="J1645" t="s">
        <v>105</v>
      </c>
      <c r="K1645" t="s">
        <v>106</v>
      </c>
      <c r="L1645" t="s">
        <v>107</v>
      </c>
      <c r="M1645">
        <v>5</v>
      </c>
    </row>
    <row r="1646" spans="1:13" x14ac:dyDescent="0.25">
      <c r="A1646" t="s">
        <v>1228</v>
      </c>
      <c r="B1646">
        <v>2017</v>
      </c>
      <c r="C1646">
        <v>1110000</v>
      </c>
      <c r="D1646">
        <v>186000</v>
      </c>
      <c r="E1646" t="s">
        <v>28</v>
      </c>
      <c r="F1646" t="s">
        <v>15</v>
      </c>
      <c r="G1646" t="s">
        <v>79</v>
      </c>
      <c r="H1646" t="s">
        <v>17</v>
      </c>
      <c r="I1646" t="s">
        <v>831</v>
      </c>
      <c r="J1646" t="s">
        <v>105</v>
      </c>
      <c r="K1646" t="s">
        <v>106</v>
      </c>
      <c r="L1646" t="s">
        <v>107</v>
      </c>
      <c r="M1646">
        <v>5</v>
      </c>
    </row>
    <row r="1647" spans="1:13" x14ac:dyDescent="0.25">
      <c r="A1647" t="s">
        <v>1229</v>
      </c>
      <c r="B1647">
        <v>2017</v>
      </c>
      <c r="C1647">
        <v>1200000</v>
      </c>
      <c r="D1647">
        <v>25000</v>
      </c>
      <c r="E1647" t="s">
        <v>28</v>
      </c>
      <c r="F1647" t="s">
        <v>15</v>
      </c>
      <c r="G1647" t="s">
        <v>79</v>
      </c>
      <c r="H1647" t="s">
        <v>17</v>
      </c>
      <c r="I1647" t="s">
        <v>831</v>
      </c>
      <c r="J1647" t="s">
        <v>105</v>
      </c>
      <c r="K1647" t="s">
        <v>106</v>
      </c>
      <c r="L1647" t="s">
        <v>107</v>
      </c>
      <c r="M1647">
        <v>5</v>
      </c>
    </row>
    <row r="1648" spans="1:13" x14ac:dyDescent="0.25">
      <c r="A1648" t="s">
        <v>1229</v>
      </c>
      <c r="B1648">
        <v>2017</v>
      </c>
      <c r="C1648">
        <v>1150000</v>
      </c>
      <c r="D1648">
        <v>27000</v>
      </c>
      <c r="E1648" t="s">
        <v>28</v>
      </c>
      <c r="F1648" t="s">
        <v>15</v>
      </c>
      <c r="G1648" t="s">
        <v>79</v>
      </c>
      <c r="H1648" t="s">
        <v>57</v>
      </c>
      <c r="I1648" t="s">
        <v>831</v>
      </c>
      <c r="J1648" t="s">
        <v>105</v>
      </c>
      <c r="K1648" t="s">
        <v>106</v>
      </c>
      <c r="L1648" t="s">
        <v>107</v>
      </c>
      <c r="M1648">
        <v>5</v>
      </c>
    </row>
    <row r="1649" spans="1:13" x14ac:dyDescent="0.25">
      <c r="A1649" t="s">
        <v>1230</v>
      </c>
      <c r="B1649">
        <v>2017</v>
      </c>
      <c r="C1649">
        <v>1100000</v>
      </c>
      <c r="D1649">
        <v>37000</v>
      </c>
      <c r="E1649" t="s">
        <v>28</v>
      </c>
      <c r="F1649" t="s">
        <v>15</v>
      </c>
      <c r="G1649" t="s">
        <v>79</v>
      </c>
      <c r="H1649" t="s">
        <v>17</v>
      </c>
      <c r="I1649" t="s">
        <v>831</v>
      </c>
      <c r="J1649" t="s">
        <v>105</v>
      </c>
      <c r="K1649" t="s">
        <v>106</v>
      </c>
      <c r="L1649" t="s">
        <v>107</v>
      </c>
      <c r="M1649">
        <v>5</v>
      </c>
    </row>
    <row r="1650" spans="1:13" x14ac:dyDescent="0.25">
      <c r="A1650" t="s">
        <v>1231</v>
      </c>
      <c r="B1650">
        <v>2017</v>
      </c>
      <c r="C1650">
        <v>975000</v>
      </c>
      <c r="D1650">
        <v>41000</v>
      </c>
      <c r="E1650" t="s">
        <v>28</v>
      </c>
      <c r="F1650" t="s">
        <v>29</v>
      </c>
      <c r="G1650" t="s">
        <v>79</v>
      </c>
      <c r="H1650" t="s">
        <v>17</v>
      </c>
      <c r="I1650" t="s">
        <v>1232</v>
      </c>
      <c r="J1650" t="s">
        <v>105</v>
      </c>
      <c r="K1650" t="s">
        <v>106</v>
      </c>
      <c r="L1650" t="s">
        <v>1233</v>
      </c>
      <c r="M1650">
        <v>5</v>
      </c>
    </row>
    <row r="1651" spans="1:13" x14ac:dyDescent="0.25">
      <c r="A1651" t="s">
        <v>1234</v>
      </c>
      <c r="B1651">
        <v>2017</v>
      </c>
      <c r="C1651">
        <v>875000</v>
      </c>
      <c r="D1651">
        <v>42000</v>
      </c>
      <c r="E1651" t="s">
        <v>14</v>
      </c>
      <c r="F1651" t="s">
        <v>15</v>
      </c>
      <c r="G1651" t="s">
        <v>79</v>
      </c>
      <c r="H1651" t="s">
        <v>17</v>
      </c>
      <c r="I1651" t="s">
        <v>1235</v>
      </c>
      <c r="J1651" t="s">
        <v>366</v>
      </c>
      <c r="K1651" t="s">
        <v>367</v>
      </c>
      <c r="L1651" t="s">
        <v>368</v>
      </c>
      <c r="M1651">
        <v>5</v>
      </c>
    </row>
    <row r="1652" spans="1:13" x14ac:dyDescent="0.25">
      <c r="A1652" t="s">
        <v>838</v>
      </c>
      <c r="B1652">
        <v>2017</v>
      </c>
      <c r="C1652">
        <v>300000</v>
      </c>
      <c r="D1652">
        <v>60000</v>
      </c>
      <c r="E1652" t="s">
        <v>14</v>
      </c>
      <c r="F1652" t="s">
        <v>15</v>
      </c>
      <c r="G1652" t="s">
        <v>79</v>
      </c>
      <c r="H1652" t="s">
        <v>17</v>
      </c>
      <c r="I1652" t="s">
        <v>120</v>
      </c>
      <c r="J1652" t="s">
        <v>32</v>
      </c>
      <c r="K1652" t="s">
        <v>839</v>
      </c>
      <c r="L1652" t="s">
        <v>840</v>
      </c>
      <c r="M1652">
        <v>5</v>
      </c>
    </row>
    <row r="1653" spans="1:13" x14ac:dyDescent="0.25">
      <c r="A1653" t="s">
        <v>838</v>
      </c>
      <c r="B1653">
        <v>2017</v>
      </c>
      <c r="C1653">
        <v>250000</v>
      </c>
      <c r="D1653">
        <v>35000</v>
      </c>
      <c r="E1653" t="s">
        <v>14</v>
      </c>
      <c r="F1653" t="s">
        <v>15</v>
      </c>
      <c r="G1653" t="s">
        <v>79</v>
      </c>
      <c r="H1653" t="s">
        <v>57</v>
      </c>
      <c r="I1653" t="s">
        <v>120</v>
      </c>
      <c r="J1653" t="s">
        <v>32</v>
      </c>
      <c r="K1653" t="s">
        <v>839</v>
      </c>
      <c r="L1653" t="s">
        <v>840</v>
      </c>
      <c r="M1653">
        <v>5</v>
      </c>
    </row>
    <row r="1654" spans="1:13" x14ac:dyDescent="0.25">
      <c r="A1654" t="s">
        <v>838</v>
      </c>
      <c r="B1654">
        <v>2017</v>
      </c>
      <c r="C1654">
        <v>339000</v>
      </c>
      <c r="D1654">
        <v>25000</v>
      </c>
      <c r="E1654" t="s">
        <v>14</v>
      </c>
      <c r="F1654" t="s">
        <v>15</v>
      </c>
      <c r="G1654" t="s">
        <v>79</v>
      </c>
      <c r="H1654" t="s">
        <v>17</v>
      </c>
      <c r="I1654" t="s">
        <v>120</v>
      </c>
      <c r="J1654" t="s">
        <v>32</v>
      </c>
      <c r="K1654" t="s">
        <v>839</v>
      </c>
      <c r="L1654" t="s">
        <v>840</v>
      </c>
      <c r="M1654">
        <v>5</v>
      </c>
    </row>
    <row r="1655" spans="1:13" x14ac:dyDescent="0.25">
      <c r="A1655" t="s">
        <v>838</v>
      </c>
      <c r="B1655">
        <v>2017</v>
      </c>
      <c r="C1655">
        <v>270000</v>
      </c>
      <c r="D1655">
        <v>26442</v>
      </c>
      <c r="E1655" t="s">
        <v>14</v>
      </c>
      <c r="F1655" t="s">
        <v>15</v>
      </c>
      <c r="G1655" t="s">
        <v>79</v>
      </c>
      <c r="H1655" t="s">
        <v>17</v>
      </c>
      <c r="I1655" t="s">
        <v>120</v>
      </c>
      <c r="J1655" t="s">
        <v>32</v>
      </c>
      <c r="K1655" t="s">
        <v>839</v>
      </c>
      <c r="L1655" t="s">
        <v>840</v>
      </c>
      <c r="M1655">
        <v>5</v>
      </c>
    </row>
    <row r="1656" spans="1:13" x14ac:dyDescent="0.25">
      <c r="A1656" t="s">
        <v>1236</v>
      </c>
      <c r="B1656">
        <v>2017</v>
      </c>
      <c r="C1656">
        <v>270000</v>
      </c>
      <c r="D1656">
        <v>50000</v>
      </c>
      <c r="E1656" t="s">
        <v>14</v>
      </c>
      <c r="F1656" t="s">
        <v>15</v>
      </c>
      <c r="G1656" t="s">
        <v>79</v>
      </c>
      <c r="H1656" t="s">
        <v>17</v>
      </c>
      <c r="I1656" t="s">
        <v>537</v>
      </c>
      <c r="J1656" t="s">
        <v>843</v>
      </c>
      <c r="K1656" t="s">
        <v>844</v>
      </c>
      <c r="L1656" t="s">
        <v>845</v>
      </c>
      <c r="M1656">
        <v>5</v>
      </c>
    </row>
    <row r="1657" spans="1:13" x14ac:dyDescent="0.25">
      <c r="A1657" t="s">
        <v>1236</v>
      </c>
      <c r="B1657">
        <v>2017</v>
      </c>
      <c r="C1657">
        <v>350000</v>
      </c>
      <c r="D1657">
        <v>20000</v>
      </c>
      <c r="E1657" t="s">
        <v>14</v>
      </c>
      <c r="F1657" t="s">
        <v>15</v>
      </c>
      <c r="G1657" t="s">
        <v>79</v>
      </c>
      <c r="H1657" t="s">
        <v>17</v>
      </c>
      <c r="I1657" t="s">
        <v>537</v>
      </c>
      <c r="J1657" t="s">
        <v>843</v>
      </c>
      <c r="K1657" t="s">
        <v>844</v>
      </c>
      <c r="L1657" t="s">
        <v>845</v>
      </c>
      <c r="M1657">
        <v>5</v>
      </c>
    </row>
    <row r="1658" spans="1:13" x14ac:dyDescent="0.25">
      <c r="A1658" t="s">
        <v>1236</v>
      </c>
      <c r="B1658">
        <v>2017</v>
      </c>
      <c r="C1658">
        <v>350000</v>
      </c>
      <c r="D1658">
        <v>26263</v>
      </c>
      <c r="E1658" t="s">
        <v>14</v>
      </c>
      <c r="F1658" t="s">
        <v>15</v>
      </c>
      <c r="G1658" t="s">
        <v>79</v>
      </c>
      <c r="H1658" t="s">
        <v>17</v>
      </c>
      <c r="I1658" t="s">
        <v>537</v>
      </c>
      <c r="J1658" t="s">
        <v>843</v>
      </c>
      <c r="K1658" t="s">
        <v>844</v>
      </c>
      <c r="L1658" t="s">
        <v>845</v>
      </c>
      <c r="M1658">
        <v>5</v>
      </c>
    </row>
    <row r="1659" spans="1:13" x14ac:dyDescent="0.25">
      <c r="A1659" t="s">
        <v>842</v>
      </c>
      <c r="B1659">
        <v>2017</v>
      </c>
      <c r="C1659">
        <v>300000</v>
      </c>
      <c r="D1659">
        <v>8000</v>
      </c>
      <c r="E1659" t="s">
        <v>14</v>
      </c>
      <c r="F1659" t="s">
        <v>15</v>
      </c>
      <c r="G1659" t="s">
        <v>79</v>
      </c>
      <c r="H1659" t="s">
        <v>17</v>
      </c>
      <c r="I1659" t="s">
        <v>537</v>
      </c>
      <c r="J1659" t="s">
        <v>843</v>
      </c>
      <c r="K1659" t="s">
        <v>844</v>
      </c>
      <c r="L1659" t="s">
        <v>845</v>
      </c>
      <c r="M1659">
        <v>5</v>
      </c>
    </row>
    <row r="1660" spans="1:13" x14ac:dyDescent="0.25">
      <c r="A1660" t="s">
        <v>842</v>
      </c>
      <c r="B1660">
        <v>2017</v>
      </c>
      <c r="C1660">
        <v>250000</v>
      </c>
      <c r="D1660">
        <v>50000</v>
      </c>
      <c r="E1660" t="s">
        <v>14</v>
      </c>
      <c r="F1660" t="s">
        <v>15</v>
      </c>
      <c r="G1660" t="s">
        <v>79</v>
      </c>
      <c r="H1660" t="s">
        <v>17</v>
      </c>
      <c r="I1660" t="s">
        <v>537</v>
      </c>
      <c r="J1660" t="s">
        <v>843</v>
      </c>
      <c r="K1660" t="s">
        <v>844</v>
      </c>
      <c r="L1660" t="s">
        <v>845</v>
      </c>
      <c r="M1660">
        <v>5</v>
      </c>
    </row>
    <row r="1661" spans="1:13" x14ac:dyDescent="0.25">
      <c r="A1661" t="s">
        <v>842</v>
      </c>
      <c r="B1661">
        <v>2017</v>
      </c>
      <c r="C1661">
        <v>300000</v>
      </c>
      <c r="D1661">
        <v>15151</v>
      </c>
      <c r="E1661" t="s">
        <v>14</v>
      </c>
      <c r="F1661" t="s">
        <v>15</v>
      </c>
      <c r="G1661" t="s">
        <v>79</v>
      </c>
      <c r="H1661" t="s">
        <v>57</v>
      </c>
      <c r="I1661" t="s">
        <v>537</v>
      </c>
      <c r="J1661" t="s">
        <v>843</v>
      </c>
      <c r="K1661" t="s">
        <v>844</v>
      </c>
      <c r="L1661" t="s">
        <v>845</v>
      </c>
      <c r="M1661">
        <v>5</v>
      </c>
    </row>
    <row r="1662" spans="1:13" x14ac:dyDescent="0.25">
      <c r="A1662" t="s">
        <v>842</v>
      </c>
      <c r="B1662">
        <v>2017</v>
      </c>
      <c r="C1662">
        <v>310000</v>
      </c>
      <c r="D1662">
        <v>15000</v>
      </c>
      <c r="E1662" t="s">
        <v>14</v>
      </c>
      <c r="F1662" t="s">
        <v>15</v>
      </c>
      <c r="G1662" t="s">
        <v>79</v>
      </c>
      <c r="H1662" t="s">
        <v>57</v>
      </c>
      <c r="I1662" t="s">
        <v>537</v>
      </c>
      <c r="J1662" t="s">
        <v>843</v>
      </c>
      <c r="K1662" t="s">
        <v>844</v>
      </c>
      <c r="L1662" t="s">
        <v>845</v>
      </c>
      <c r="M1662">
        <v>5</v>
      </c>
    </row>
    <row r="1663" spans="1:13" x14ac:dyDescent="0.25">
      <c r="A1663" t="s">
        <v>842</v>
      </c>
      <c r="B1663">
        <v>2017</v>
      </c>
      <c r="C1663">
        <v>310000</v>
      </c>
      <c r="D1663">
        <v>25000</v>
      </c>
      <c r="E1663" t="s">
        <v>14</v>
      </c>
      <c r="F1663" t="s">
        <v>15</v>
      </c>
      <c r="G1663" t="s">
        <v>79</v>
      </c>
      <c r="H1663" t="s">
        <v>17</v>
      </c>
      <c r="I1663" t="s">
        <v>537</v>
      </c>
      <c r="J1663" t="s">
        <v>843</v>
      </c>
      <c r="K1663" t="s">
        <v>844</v>
      </c>
      <c r="L1663" t="s">
        <v>845</v>
      </c>
      <c r="M1663">
        <v>5</v>
      </c>
    </row>
    <row r="1664" spans="1:13" x14ac:dyDescent="0.25">
      <c r="A1664" t="s">
        <v>842</v>
      </c>
      <c r="B1664">
        <v>2017</v>
      </c>
      <c r="C1664">
        <v>254999</v>
      </c>
      <c r="D1664">
        <v>34000</v>
      </c>
      <c r="E1664" t="s">
        <v>14</v>
      </c>
      <c r="F1664" t="s">
        <v>15</v>
      </c>
      <c r="G1664" t="s">
        <v>79</v>
      </c>
      <c r="H1664" t="s">
        <v>17</v>
      </c>
      <c r="I1664" t="s">
        <v>537</v>
      </c>
      <c r="J1664" t="s">
        <v>843</v>
      </c>
      <c r="K1664" t="s">
        <v>844</v>
      </c>
      <c r="L1664" t="s">
        <v>845</v>
      </c>
      <c r="M1664">
        <v>5</v>
      </c>
    </row>
    <row r="1665" spans="1:13" x14ac:dyDescent="0.25">
      <c r="A1665" t="s">
        <v>1237</v>
      </c>
      <c r="B1665">
        <v>2017</v>
      </c>
      <c r="C1665">
        <v>350000</v>
      </c>
      <c r="D1665">
        <v>20000</v>
      </c>
      <c r="E1665" t="s">
        <v>14</v>
      </c>
      <c r="F1665" t="s">
        <v>15</v>
      </c>
      <c r="G1665" t="s">
        <v>79</v>
      </c>
      <c r="H1665" t="s">
        <v>57</v>
      </c>
      <c r="I1665" t="s">
        <v>537</v>
      </c>
      <c r="J1665" t="s">
        <v>843</v>
      </c>
      <c r="K1665" t="s">
        <v>844</v>
      </c>
      <c r="L1665" t="s">
        <v>845</v>
      </c>
      <c r="M1665">
        <v>5</v>
      </c>
    </row>
    <row r="1666" spans="1:13" x14ac:dyDescent="0.25">
      <c r="A1666" t="s">
        <v>846</v>
      </c>
      <c r="B1666">
        <v>2017</v>
      </c>
      <c r="C1666">
        <v>320000</v>
      </c>
      <c r="D1666">
        <v>15000</v>
      </c>
      <c r="E1666" t="s">
        <v>14</v>
      </c>
      <c r="F1666" t="s">
        <v>15</v>
      </c>
      <c r="G1666" t="s">
        <v>79</v>
      </c>
      <c r="H1666" t="s">
        <v>57</v>
      </c>
      <c r="I1666" t="s">
        <v>537</v>
      </c>
      <c r="J1666" t="s">
        <v>843</v>
      </c>
      <c r="K1666" t="s">
        <v>844</v>
      </c>
      <c r="L1666" t="s">
        <v>845</v>
      </c>
      <c r="M1666">
        <v>5</v>
      </c>
    </row>
    <row r="1667" spans="1:13" x14ac:dyDescent="0.25">
      <c r="A1667" t="s">
        <v>846</v>
      </c>
      <c r="B1667">
        <v>2017</v>
      </c>
      <c r="C1667">
        <v>280000</v>
      </c>
      <c r="D1667">
        <v>50000</v>
      </c>
      <c r="E1667" t="s">
        <v>14</v>
      </c>
      <c r="F1667" t="s">
        <v>15</v>
      </c>
      <c r="G1667" t="s">
        <v>79</v>
      </c>
      <c r="H1667" t="s">
        <v>57</v>
      </c>
      <c r="I1667" t="s">
        <v>537</v>
      </c>
      <c r="J1667" t="s">
        <v>843</v>
      </c>
      <c r="K1667" t="s">
        <v>844</v>
      </c>
      <c r="L1667" t="s">
        <v>845</v>
      </c>
      <c r="M1667">
        <v>5</v>
      </c>
    </row>
    <row r="1668" spans="1:13" x14ac:dyDescent="0.25">
      <c r="A1668" t="s">
        <v>846</v>
      </c>
      <c r="B1668">
        <v>2017</v>
      </c>
      <c r="C1668">
        <v>265000</v>
      </c>
      <c r="D1668">
        <v>100000</v>
      </c>
      <c r="E1668" t="s">
        <v>14</v>
      </c>
      <c r="F1668" t="s">
        <v>15</v>
      </c>
      <c r="G1668" t="s">
        <v>79</v>
      </c>
      <c r="H1668" t="s">
        <v>17</v>
      </c>
      <c r="I1668" t="s">
        <v>537</v>
      </c>
      <c r="J1668" t="s">
        <v>843</v>
      </c>
      <c r="K1668" t="s">
        <v>844</v>
      </c>
      <c r="L1668" t="s">
        <v>845</v>
      </c>
      <c r="M1668">
        <v>5</v>
      </c>
    </row>
    <row r="1669" spans="1:13" x14ac:dyDescent="0.25">
      <c r="A1669" t="s">
        <v>846</v>
      </c>
      <c r="B1669">
        <v>2017</v>
      </c>
      <c r="C1669">
        <v>340000</v>
      </c>
      <c r="D1669">
        <v>30000</v>
      </c>
      <c r="E1669" t="s">
        <v>14</v>
      </c>
      <c r="F1669" t="s">
        <v>15</v>
      </c>
      <c r="G1669" t="s">
        <v>79</v>
      </c>
      <c r="H1669" t="s">
        <v>17</v>
      </c>
      <c r="I1669" t="s">
        <v>537</v>
      </c>
      <c r="J1669" t="s">
        <v>843</v>
      </c>
      <c r="K1669" t="s">
        <v>844</v>
      </c>
      <c r="L1669" t="s">
        <v>845</v>
      </c>
      <c r="M1669">
        <v>5</v>
      </c>
    </row>
    <row r="1670" spans="1:13" x14ac:dyDescent="0.25">
      <c r="A1670" t="s">
        <v>847</v>
      </c>
      <c r="B1670">
        <v>2017</v>
      </c>
      <c r="C1670">
        <v>300000</v>
      </c>
      <c r="D1670">
        <v>10000</v>
      </c>
      <c r="E1670" t="s">
        <v>14</v>
      </c>
      <c r="F1670" t="s">
        <v>15</v>
      </c>
      <c r="G1670" t="s">
        <v>79</v>
      </c>
      <c r="H1670" t="s">
        <v>17</v>
      </c>
      <c r="I1670" t="s">
        <v>537</v>
      </c>
      <c r="J1670" t="s">
        <v>843</v>
      </c>
      <c r="K1670" t="s">
        <v>844</v>
      </c>
      <c r="L1670" t="s">
        <v>845</v>
      </c>
      <c r="M1670">
        <v>5</v>
      </c>
    </row>
    <row r="1671" spans="1:13" x14ac:dyDescent="0.25">
      <c r="A1671" t="s">
        <v>847</v>
      </c>
      <c r="B1671">
        <v>2017</v>
      </c>
      <c r="C1671">
        <v>280000</v>
      </c>
      <c r="D1671">
        <v>31000</v>
      </c>
      <c r="E1671" t="s">
        <v>14</v>
      </c>
      <c r="F1671" t="s">
        <v>15</v>
      </c>
      <c r="G1671" t="s">
        <v>79</v>
      </c>
      <c r="H1671" t="s">
        <v>57</v>
      </c>
      <c r="I1671" t="s">
        <v>537</v>
      </c>
      <c r="J1671" t="s">
        <v>843</v>
      </c>
      <c r="K1671" t="s">
        <v>844</v>
      </c>
      <c r="L1671" t="s">
        <v>845</v>
      </c>
      <c r="M1671">
        <v>5</v>
      </c>
    </row>
    <row r="1672" spans="1:13" x14ac:dyDescent="0.25">
      <c r="A1672" t="s">
        <v>847</v>
      </c>
      <c r="B1672">
        <v>2017</v>
      </c>
      <c r="C1672">
        <v>300000</v>
      </c>
      <c r="D1672">
        <v>10000</v>
      </c>
      <c r="E1672" t="s">
        <v>14</v>
      </c>
      <c r="F1672" t="s">
        <v>15</v>
      </c>
      <c r="G1672" t="s">
        <v>79</v>
      </c>
      <c r="H1672" t="s">
        <v>17</v>
      </c>
      <c r="I1672" t="s">
        <v>537</v>
      </c>
      <c r="J1672" t="s">
        <v>843</v>
      </c>
      <c r="K1672" t="s">
        <v>844</v>
      </c>
      <c r="L1672" t="s">
        <v>845</v>
      </c>
      <c r="M1672">
        <v>5</v>
      </c>
    </row>
    <row r="1673" spans="1:13" x14ac:dyDescent="0.25">
      <c r="A1673" t="s">
        <v>385</v>
      </c>
      <c r="B1673">
        <v>2017</v>
      </c>
      <c r="C1673">
        <v>550000</v>
      </c>
      <c r="D1673">
        <v>60000</v>
      </c>
      <c r="E1673" t="s">
        <v>28</v>
      </c>
      <c r="F1673" t="s">
        <v>15</v>
      </c>
      <c r="G1673" t="s">
        <v>79</v>
      </c>
      <c r="H1673" t="s">
        <v>17</v>
      </c>
      <c r="I1673" t="s">
        <v>386</v>
      </c>
      <c r="J1673" t="s">
        <v>387</v>
      </c>
      <c r="K1673" t="s">
        <v>388</v>
      </c>
      <c r="L1673" t="s">
        <v>389</v>
      </c>
      <c r="M1673">
        <v>5</v>
      </c>
    </row>
    <row r="1674" spans="1:13" x14ac:dyDescent="0.25">
      <c r="A1674" t="s">
        <v>385</v>
      </c>
      <c r="B1674">
        <v>2017</v>
      </c>
      <c r="C1674">
        <v>455000</v>
      </c>
      <c r="D1674">
        <v>50000</v>
      </c>
      <c r="E1674" t="s">
        <v>28</v>
      </c>
      <c r="F1674" t="s">
        <v>15</v>
      </c>
      <c r="G1674" t="s">
        <v>79</v>
      </c>
      <c r="H1674" t="s">
        <v>17</v>
      </c>
      <c r="I1674" t="s">
        <v>386</v>
      </c>
      <c r="J1674" t="s">
        <v>387</v>
      </c>
      <c r="K1674" t="s">
        <v>388</v>
      </c>
      <c r="L1674" t="s">
        <v>389</v>
      </c>
      <c r="M1674">
        <v>5</v>
      </c>
    </row>
    <row r="1675" spans="1:13" x14ac:dyDescent="0.25">
      <c r="A1675" t="s">
        <v>385</v>
      </c>
      <c r="B1675">
        <v>2017</v>
      </c>
      <c r="C1675">
        <v>455000</v>
      </c>
      <c r="D1675">
        <v>50000</v>
      </c>
      <c r="E1675" t="s">
        <v>28</v>
      </c>
      <c r="F1675" t="s">
        <v>15</v>
      </c>
      <c r="G1675" t="s">
        <v>79</v>
      </c>
      <c r="H1675" t="s">
        <v>17</v>
      </c>
      <c r="I1675" t="s">
        <v>386</v>
      </c>
      <c r="J1675" t="s">
        <v>387</v>
      </c>
      <c r="K1675" t="s">
        <v>388</v>
      </c>
      <c r="L1675" t="s">
        <v>389</v>
      </c>
      <c r="M1675">
        <v>5</v>
      </c>
    </row>
    <row r="1676" spans="1:13" x14ac:dyDescent="0.25">
      <c r="A1676" t="s">
        <v>848</v>
      </c>
      <c r="B1676">
        <v>2017</v>
      </c>
      <c r="C1676">
        <v>450000</v>
      </c>
      <c r="D1676">
        <v>56290</v>
      </c>
      <c r="E1676" t="s">
        <v>28</v>
      </c>
      <c r="F1676" t="s">
        <v>29</v>
      </c>
      <c r="G1676" t="s">
        <v>79</v>
      </c>
      <c r="H1676" t="s">
        <v>17</v>
      </c>
      <c r="I1676" t="s">
        <v>386</v>
      </c>
      <c r="J1676" t="s">
        <v>387</v>
      </c>
      <c r="K1676" t="s">
        <v>388</v>
      </c>
      <c r="L1676" t="s">
        <v>389</v>
      </c>
      <c r="M1676">
        <v>5</v>
      </c>
    </row>
    <row r="1677" spans="1:13" x14ac:dyDescent="0.25">
      <c r="A1677" t="s">
        <v>848</v>
      </c>
      <c r="B1677">
        <v>2017</v>
      </c>
      <c r="C1677">
        <v>450000</v>
      </c>
      <c r="D1677">
        <v>56290</v>
      </c>
      <c r="E1677" t="s">
        <v>28</v>
      </c>
      <c r="F1677" t="s">
        <v>29</v>
      </c>
      <c r="G1677" t="s">
        <v>79</v>
      </c>
      <c r="H1677" t="s">
        <v>17</v>
      </c>
      <c r="I1677" t="s">
        <v>386</v>
      </c>
      <c r="J1677" t="s">
        <v>387</v>
      </c>
      <c r="K1677" t="s">
        <v>388</v>
      </c>
      <c r="L1677" t="s">
        <v>389</v>
      </c>
      <c r="M1677">
        <v>5</v>
      </c>
    </row>
    <row r="1678" spans="1:13" x14ac:dyDescent="0.25">
      <c r="A1678" t="s">
        <v>848</v>
      </c>
      <c r="B1678">
        <v>2017</v>
      </c>
      <c r="C1678">
        <v>450000</v>
      </c>
      <c r="D1678">
        <v>56290</v>
      </c>
      <c r="E1678" t="s">
        <v>28</v>
      </c>
      <c r="F1678" t="s">
        <v>29</v>
      </c>
      <c r="G1678" t="s">
        <v>79</v>
      </c>
      <c r="H1678" t="s">
        <v>17</v>
      </c>
      <c r="I1678" t="s">
        <v>386</v>
      </c>
      <c r="J1678" t="s">
        <v>387</v>
      </c>
      <c r="K1678" t="s">
        <v>388</v>
      </c>
      <c r="L1678" t="s">
        <v>389</v>
      </c>
      <c r="M1678">
        <v>5</v>
      </c>
    </row>
    <row r="1679" spans="1:13" x14ac:dyDescent="0.25">
      <c r="A1679" t="s">
        <v>848</v>
      </c>
      <c r="B1679">
        <v>2017</v>
      </c>
      <c r="C1679">
        <v>450000</v>
      </c>
      <c r="D1679">
        <v>56290</v>
      </c>
      <c r="E1679" t="s">
        <v>28</v>
      </c>
      <c r="F1679" t="s">
        <v>29</v>
      </c>
      <c r="G1679" t="s">
        <v>79</v>
      </c>
      <c r="H1679" t="s">
        <v>17</v>
      </c>
      <c r="I1679" t="s">
        <v>386</v>
      </c>
      <c r="J1679" t="s">
        <v>387</v>
      </c>
      <c r="K1679" t="s">
        <v>388</v>
      </c>
      <c r="L1679" t="s">
        <v>389</v>
      </c>
      <c r="M1679">
        <v>5</v>
      </c>
    </row>
    <row r="1680" spans="1:13" x14ac:dyDescent="0.25">
      <c r="A1680" t="s">
        <v>848</v>
      </c>
      <c r="B1680">
        <v>2017</v>
      </c>
      <c r="C1680">
        <v>450000</v>
      </c>
      <c r="D1680">
        <v>56290</v>
      </c>
      <c r="E1680" t="s">
        <v>28</v>
      </c>
      <c r="F1680" t="s">
        <v>29</v>
      </c>
      <c r="G1680" t="s">
        <v>79</v>
      </c>
      <c r="H1680" t="s">
        <v>17</v>
      </c>
      <c r="I1680" t="s">
        <v>386</v>
      </c>
      <c r="J1680" t="s">
        <v>387</v>
      </c>
      <c r="K1680" t="s">
        <v>388</v>
      </c>
      <c r="L1680" t="s">
        <v>389</v>
      </c>
      <c r="M1680">
        <v>5</v>
      </c>
    </row>
    <row r="1681" spans="1:13" x14ac:dyDescent="0.25">
      <c r="A1681" t="s">
        <v>848</v>
      </c>
      <c r="B1681">
        <v>2017</v>
      </c>
      <c r="C1681">
        <v>450000</v>
      </c>
      <c r="D1681">
        <v>56290</v>
      </c>
      <c r="E1681" t="s">
        <v>28</v>
      </c>
      <c r="F1681" t="s">
        <v>29</v>
      </c>
      <c r="G1681" t="s">
        <v>79</v>
      </c>
      <c r="H1681" t="s">
        <v>17</v>
      </c>
      <c r="I1681" t="s">
        <v>386</v>
      </c>
      <c r="J1681" t="s">
        <v>387</v>
      </c>
      <c r="K1681" t="s">
        <v>388</v>
      </c>
      <c r="L1681" t="s">
        <v>389</v>
      </c>
      <c r="M1681">
        <v>5</v>
      </c>
    </row>
    <row r="1682" spans="1:13" x14ac:dyDescent="0.25">
      <c r="A1682" t="s">
        <v>848</v>
      </c>
      <c r="B1682">
        <v>2017</v>
      </c>
      <c r="C1682">
        <v>450000</v>
      </c>
      <c r="D1682">
        <v>56290</v>
      </c>
      <c r="E1682" t="s">
        <v>28</v>
      </c>
      <c r="F1682" t="s">
        <v>29</v>
      </c>
      <c r="G1682" t="s">
        <v>79</v>
      </c>
      <c r="H1682" t="s">
        <v>17</v>
      </c>
      <c r="I1682" t="s">
        <v>386</v>
      </c>
      <c r="J1682" t="s">
        <v>387</v>
      </c>
      <c r="K1682" t="s">
        <v>388</v>
      </c>
      <c r="L1682" t="s">
        <v>389</v>
      </c>
      <c r="M1682">
        <v>5</v>
      </c>
    </row>
    <row r="1683" spans="1:13" x14ac:dyDescent="0.25">
      <c r="A1683" t="s">
        <v>848</v>
      </c>
      <c r="B1683">
        <v>2017</v>
      </c>
      <c r="C1683">
        <v>450000</v>
      </c>
      <c r="D1683">
        <v>56290</v>
      </c>
      <c r="E1683" t="s">
        <v>28</v>
      </c>
      <c r="F1683" t="s">
        <v>29</v>
      </c>
      <c r="G1683" t="s">
        <v>79</v>
      </c>
      <c r="H1683" t="s">
        <v>17</v>
      </c>
      <c r="I1683" t="s">
        <v>386</v>
      </c>
      <c r="J1683" t="s">
        <v>387</v>
      </c>
      <c r="K1683" t="s">
        <v>388</v>
      </c>
      <c r="L1683" t="s">
        <v>389</v>
      </c>
      <c r="M1683">
        <v>5</v>
      </c>
    </row>
    <row r="1684" spans="1:13" x14ac:dyDescent="0.25">
      <c r="A1684" t="s">
        <v>848</v>
      </c>
      <c r="B1684">
        <v>2017</v>
      </c>
      <c r="C1684">
        <v>450000</v>
      </c>
      <c r="D1684">
        <v>56290</v>
      </c>
      <c r="E1684" t="s">
        <v>28</v>
      </c>
      <c r="F1684" t="s">
        <v>29</v>
      </c>
      <c r="G1684" t="s">
        <v>79</v>
      </c>
      <c r="H1684" t="s">
        <v>17</v>
      </c>
      <c r="I1684" t="s">
        <v>386</v>
      </c>
      <c r="J1684" t="s">
        <v>387</v>
      </c>
      <c r="K1684" t="s">
        <v>388</v>
      </c>
      <c r="L1684" t="s">
        <v>389</v>
      </c>
      <c r="M1684">
        <v>5</v>
      </c>
    </row>
    <row r="1685" spans="1:13" x14ac:dyDescent="0.25">
      <c r="A1685" t="s">
        <v>848</v>
      </c>
      <c r="B1685">
        <v>2017</v>
      </c>
      <c r="C1685">
        <v>450000</v>
      </c>
      <c r="D1685">
        <v>56290</v>
      </c>
      <c r="E1685" t="s">
        <v>28</v>
      </c>
      <c r="F1685" t="s">
        <v>29</v>
      </c>
      <c r="G1685" t="s">
        <v>79</v>
      </c>
      <c r="H1685" t="s">
        <v>17</v>
      </c>
      <c r="I1685" t="s">
        <v>386</v>
      </c>
      <c r="J1685" t="s">
        <v>387</v>
      </c>
      <c r="K1685" t="s">
        <v>388</v>
      </c>
      <c r="L1685" t="s">
        <v>389</v>
      </c>
      <c r="M1685">
        <v>5</v>
      </c>
    </row>
    <row r="1686" spans="1:13" x14ac:dyDescent="0.25">
      <c r="A1686" t="s">
        <v>848</v>
      </c>
      <c r="B1686">
        <v>2017</v>
      </c>
      <c r="C1686">
        <v>450000</v>
      </c>
      <c r="D1686">
        <v>56290</v>
      </c>
      <c r="E1686" t="s">
        <v>28</v>
      </c>
      <c r="F1686" t="s">
        <v>29</v>
      </c>
      <c r="G1686" t="s">
        <v>79</v>
      </c>
      <c r="H1686" t="s">
        <v>17</v>
      </c>
      <c r="I1686" t="s">
        <v>386</v>
      </c>
      <c r="J1686" t="s">
        <v>387</v>
      </c>
      <c r="K1686" t="s">
        <v>388</v>
      </c>
      <c r="L1686" t="s">
        <v>389</v>
      </c>
      <c r="M1686">
        <v>5</v>
      </c>
    </row>
    <row r="1687" spans="1:13" x14ac:dyDescent="0.25">
      <c r="A1687" t="s">
        <v>848</v>
      </c>
      <c r="B1687">
        <v>2017</v>
      </c>
      <c r="C1687">
        <v>450000</v>
      </c>
      <c r="D1687">
        <v>56290</v>
      </c>
      <c r="E1687" t="s">
        <v>28</v>
      </c>
      <c r="F1687" t="s">
        <v>29</v>
      </c>
      <c r="G1687" t="s">
        <v>79</v>
      </c>
      <c r="H1687" t="s">
        <v>17</v>
      </c>
      <c r="I1687" t="s">
        <v>386</v>
      </c>
      <c r="J1687" t="s">
        <v>387</v>
      </c>
      <c r="K1687" t="s">
        <v>388</v>
      </c>
      <c r="L1687" t="s">
        <v>389</v>
      </c>
      <c r="M1687">
        <v>5</v>
      </c>
    </row>
    <row r="1688" spans="1:13" x14ac:dyDescent="0.25">
      <c r="A1688" t="s">
        <v>848</v>
      </c>
      <c r="B1688">
        <v>2017</v>
      </c>
      <c r="C1688">
        <v>450000</v>
      </c>
      <c r="D1688">
        <v>56290</v>
      </c>
      <c r="E1688" t="s">
        <v>28</v>
      </c>
      <c r="F1688" t="s">
        <v>29</v>
      </c>
      <c r="G1688" t="s">
        <v>79</v>
      </c>
      <c r="H1688" t="s">
        <v>17</v>
      </c>
      <c r="I1688" t="s">
        <v>386</v>
      </c>
      <c r="J1688" t="s">
        <v>387</v>
      </c>
      <c r="K1688" t="s">
        <v>388</v>
      </c>
      <c r="L1688" t="s">
        <v>389</v>
      </c>
      <c r="M1688">
        <v>5</v>
      </c>
    </row>
    <row r="1689" spans="1:13" x14ac:dyDescent="0.25">
      <c r="A1689" t="s">
        <v>848</v>
      </c>
      <c r="B1689">
        <v>2017</v>
      </c>
      <c r="C1689">
        <v>450000</v>
      </c>
      <c r="D1689">
        <v>56290</v>
      </c>
      <c r="E1689" t="s">
        <v>28</v>
      </c>
      <c r="F1689" t="s">
        <v>29</v>
      </c>
      <c r="G1689" t="s">
        <v>79</v>
      </c>
      <c r="H1689" t="s">
        <v>17</v>
      </c>
      <c r="I1689" t="s">
        <v>386</v>
      </c>
      <c r="J1689" t="s">
        <v>387</v>
      </c>
      <c r="K1689" t="s">
        <v>388</v>
      </c>
      <c r="L1689" t="s">
        <v>389</v>
      </c>
      <c r="M1689">
        <v>5</v>
      </c>
    </row>
    <row r="1690" spans="1:13" x14ac:dyDescent="0.25">
      <c r="A1690" t="s">
        <v>848</v>
      </c>
      <c r="B1690">
        <v>2017</v>
      </c>
      <c r="C1690">
        <v>450000</v>
      </c>
      <c r="D1690">
        <v>56290</v>
      </c>
      <c r="E1690" t="s">
        <v>28</v>
      </c>
      <c r="F1690" t="s">
        <v>29</v>
      </c>
      <c r="G1690" t="s">
        <v>79</v>
      </c>
      <c r="H1690" t="s">
        <v>17</v>
      </c>
      <c r="I1690" t="s">
        <v>386</v>
      </c>
      <c r="J1690" t="s">
        <v>387</v>
      </c>
      <c r="K1690" t="s">
        <v>388</v>
      </c>
      <c r="L1690" t="s">
        <v>389</v>
      </c>
      <c r="M1690">
        <v>5</v>
      </c>
    </row>
    <row r="1691" spans="1:13" x14ac:dyDescent="0.25">
      <c r="A1691" t="s">
        <v>848</v>
      </c>
      <c r="B1691">
        <v>2017</v>
      </c>
      <c r="C1691">
        <v>450000</v>
      </c>
      <c r="D1691">
        <v>56290</v>
      </c>
      <c r="E1691" t="s">
        <v>28</v>
      </c>
      <c r="F1691" t="s">
        <v>29</v>
      </c>
      <c r="G1691" t="s">
        <v>79</v>
      </c>
      <c r="H1691" t="s">
        <v>17</v>
      </c>
      <c r="I1691" t="s">
        <v>386</v>
      </c>
      <c r="J1691" t="s">
        <v>387</v>
      </c>
      <c r="K1691" t="s">
        <v>388</v>
      </c>
      <c r="L1691" t="s">
        <v>389</v>
      </c>
      <c r="M1691">
        <v>5</v>
      </c>
    </row>
    <row r="1692" spans="1:13" x14ac:dyDescent="0.25">
      <c r="A1692" t="s">
        <v>848</v>
      </c>
      <c r="B1692">
        <v>2017</v>
      </c>
      <c r="C1692">
        <v>450000</v>
      </c>
      <c r="D1692">
        <v>56290</v>
      </c>
      <c r="E1692" t="s">
        <v>28</v>
      </c>
      <c r="F1692" t="s">
        <v>29</v>
      </c>
      <c r="G1692" t="s">
        <v>79</v>
      </c>
      <c r="H1692" t="s">
        <v>17</v>
      </c>
      <c r="I1692" t="s">
        <v>386</v>
      </c>
      <c r="J1692" t="s">
        <v>387</v>
      </c>
      <c r="K1692" t="s">
        <v>388</v>
      </c>
      <c r="L1692" t="s">
        <v>389</v>
      </c>
      <c r="M1692">
        <v>5</v>
      </c>
    </row>
    <row r="1693" spans="1:13" x14ac:dyDescent="0.25">
      <c r="A1693" t="s">
        <v>848</v>
      </c>
      <c r="B1693">
        <v>2017</v>
      </c>
      <c r="C1693">
        <v>450000</v>
      </c>
      <c r="D1693">
        <v>56290</v>
      </c>
      <c r="E1693" t="s">
        <v>28</v>
      </c>
      <c r="F1693" t="s">
        <v>29</v>
      </c>
      <c r="G1693" t="s">
        <v>79</v>
      </c>
      <c r="H1693" t="s">
        <v>17</v>
      </c>
      <c r="I1693" t="s">
        <v>386</v>
      </c>
      <c r="J1693" t="s">
        <v>387</v>
      </c>
      <c r="K1693" t="s">
        <v>388</v>
      </c>
      <c r="L1693" t="s">
        <v>389</v>
      </c>
      <c r="M1693">
        <v>5</v>
      </c>
    </row>
    <row r="1694" spans="1:13" x14ac:dyDescent="0.25">
      <c r="A1694" t="s">
        <v>848</v>
      </c>
      <c r="B1694">
        <v>2017</v>
      </c>
      <c r="C1694">
        <v>450000</v>
      </c>
      <c r="D1694">
        <v>56290</v>
      </c>
      <c r="E1694" t="s">
        <v>28</v>
      </c>
      <c r="F1694" t="s">
        <v>29</v>
      </c>
      <c r="G1694" t="s">
        <v>79</v>
      </c>
      <c r="H1694" t="s">
        <v>17</v>
      </c>
      <c r="I1694" t="s">
        <v>386</v>
      </c>
      <c r="J1694" t="s">
        <v>387</v>
      </c>
      <c r="K1694" t="s">
        <v>388</v>
      </c>
      <c r="L1694" t="s">
        <v>389</v>
      </c>
      <c r="M1694">
        <v>5</v>
      </c>
    </row>
    <row r="1695" spans="1:13" x14ac:dyDescent="0.25">
      <c r="A1695" t="s">
        <v>848</v>
      </c>
      <c r="B1695">
        <v>2017</v>
      </c>
      <c r="C1695">
        <v>450000</v>
      </c>
      <c r="D1695">
        <v>56290</v>
      </c>
      <c r="E1695" t="s">
        <v>28</v>
      </c>
      <c r="F1695" t="s">
        <v>29</v>
      </c>
      <c r="G1695" t="s">
        <v>79</v>
      </c>
      <c r="H1695" t="s">
        <v>17</v>
      </c>
      <c r="I1695" t="s">
        <v>386</v>
      </c>
      <c r="J1695" t="s">
        <v>387</v>
      </c>
      <c r="K1695" t="s">
        <v>388</v>
      </c>
      <c r="L1695" t="s">
        <v>389</v>
      </c>
      <c r="M1695">
        <v>5</v>
      </c>
    </row>
    <row r="1696" spans="1:13" x14ac:dyDescent="0.25">
      <c r="A1696" t="s">
        <v>848</v>
      </c>
      <c r="B1696">
        <v>2017</v>
      </c>
      <c r="C1696">
        <v>525000</v>
      </c>
      <c r="D1696">
        <v>29000</v>
      </c>
      <c r="E1696" t="s">
        <v>28</v>
      </c>
      <c r="F1696" t="s">
        <v>29</v>
      </c>
      <c r="G1696" t="s">
        <v>79</v>
      </c>
      <c r="H1696" t="s">
        <v>57</v>
      </c>
      <c r="I1696" t="s">
        <v>386</v>
      </c>
      <c r="J1696" t="s">
        <v>387</v>
      </c>
      <c r="K1696" t="s">
        <v>388</v>
      </c>
      <c r="L1696" t="s">
        <v>389</v>
      </c>
      <c r="M1696">
        <v>5</v>
      </c>
    </row>
    <row r="1697" spans="1:13" x14ac:dyDescent="0.25">
      <c r="A1697" t="s">
        <v>848</v>
      </c>
      <c r="B1697">
        <v>2017</v>
      </c>
      <c r="C1697">
        <v>450000</v>
      </c>
      <c r="D1697">
        <v>56290</v>
      </c>
      <c r="E1697" t="s">
        <v>28</v>
      </c>
      <c r="F1697" t="s">
        <v>29</v>
      </c>
      <c r="G1697" t="s">
        <v>79</v>
      </c>
      <c r="H1697" t="s">
        <v>17</v>
      </c>
      <c r="I1697" t="s">
        <v>386</v>
      </c>
      <c r="J1697" t="s">
        <v>387</v>
      </c>
      <c r="K1697" t="s">
        <v>388</v>
      </c>
      <c r="L1697" t="s">
        <v>389</v>
      </c>
      <c r="M1697">
        <v>5</v>
      </c>
    </row>
    <row r="1698" spans="1:13" x14ac:dyDescent="0.25">
      <c r="A1698" t="s">
        <v>848</v>
      </c>
      <c r="B1698">
        <v>2017</v>
      </c>
      <c r="C1698">
        <v>450000</v>
      </c>
      <c r="D1698">
        <v>56290</v>
      </c>
      <c r="E1698" t="s">
        <v>28</v>
      </c>
      <c r="F1698" t="s">
        <v>29</v>
      </c>
      <c r="G1698" t="s">
        <v>79</v>
      </c>
      <c r="H1698" t="s">
        <v>17</v>
      </c>
      <c r="I1698" t="s">
        <v>386</v>
      </c>
      <c r="J1698" t="s">
        <v>387</v>
      </c>
      <c r="K1698" t="s">
        <v>388</v>
      </c>
      <c r="L1698" t="s">
        <v>389</v>
      </c>
      <c r="M1698">
        <v>5</v>
      </c>
    </row>
    <row r="1699" spans="1:13" x14ac:dyDescent="0.25">
      <c r="A1699" t="s">
        <v>848</v>
      </c>
      <c r="B1699">
        <v>2017</v>
      </c>
      <c r="C1699">
        <v>450000</v>
      </c>
      <c r="D1699">
        <v>56290</v>
      </c>
      <c r="E1699" t="s">
        <v>28</v>
      </c>
      <c r="F1699" t="s">
        <v>29</v>
      </c>
      <c r="G1699" t="s">
        <v>79</v>
      </c>
      <c r="H1699" t="s">
        <v>17</v>
      </c>
      <c r="I1699" t="s">
        <v>386</v>
      </c>
      <c r="J1699" t="s">
        <v>387</v>
      </c>
      <c r="K1699" t="s">
        <v>388</v>
      </c>
      <c r="L1699" t="s">
        <v>389</v>
      </c>
      <c r="M1699">
        <v>5</v>
      </c>
    </row>
    <row r="1700" spans="1:13" x14ac:dyDescent="0.25">
      <c r="A1700" t="s">
        <v>848</v>
      </c>
      <c r="B1700">
        <v>2017</v>
      </c>
      <c r="C1700">
        <v>450000</v>
      </c>
      <c r="D1700">
        <v>56290</v>
      </c>
      <c r="E1700" t="s">
        <v>28</v>
      </c>
      <c r="F1700" t="s">
        <v>29</v>
      </c>
      <c r="G1700" t="s">
        <v>79</v>
      </c>
      <c r="H1700" t="s">
        <v>17</v>
      </c>
      <c r="I1700" t="s">
        <v>386</v>
      </c>
      <c r="J1700" t="s">
        <v>387</v>
      </c>
      <c r="K1700" t="s">
        <v>388</v>
      </c>
      <c r="L1700" t="s">
        <v>389</v>
      </c>
      <c r="M1700">
        <v>5</v>
      </c>
    </row>
    <row r="1701" spans="1:13" x14ac:dyDescent="0.25">
      <c r="A1701" t="s">
        <v>848</v>
      </c>
      <c r="B1701">
        <v>2017</v>
      </c>
      <c r="C1701">
        <v>450000</v>
      </c>
      <c r="D1701">
        <v>56290</v>
      </c>
      <c r="E1701" t="s">
        <v>28</v>
      </c>
      <c r="F1701" t="s">
        <v>29</v>
      </c>
      <c r="G1701" t="s">
        <v>79</v>
      </c>
      <c r="H1701" t="s">
        <v>17</v>
      </c>
      <c r="I1701" t="s">
        <v>386</v>
      </c>
      <c r="J1701" t="s">
        <v>387</v>
      </c>
      <c r="K1701" t="s">
        <v>388</v>
      </c>
      <c r="L1701" t="s">
        <v>389</v>
      </c>
      <c r="M1701">
        <v>5</v>
      </c>
    </row>
    <row r="1702" spans="1:13" x14ac:dyDescent="0.25">
      <c r="A1702" t="s">
        <v>848</v>
      </c>
      <c r="B1702">
        <v>2017</v>
      </c>
      <c r="C1702">
        <v>450000</v>
      </c>
      <c r="D1702">
        <v>56290</v>
      </c>
      <c r="E1702" t="s">
        <v>28</v>
      </c>
      <c r="F1702" t="s">
        <v>29</v>
      </c>
      <c r="G1702" t="s">
        <v>79</v>
      </c>
      <c r="H1702" t="s">
        <v>17</v>
      </c>
      <c r="I1702" t="s">
        <v>386</v>
      </c>
      <c r="J1702" t="s">
        <v>387</v>
      </c>
      <c r="K1702" t="s">
        <v>388</v>
      </c>
      <c r="L1702" t="s">
        <v>389</v>
      </c>
      <c r="M1702">
        <v>5</v>
      </c>
    </row>
    <row r="1703" spans="1:13" x14ac:dyDescent="0.25">
      <c r="A1703" t="s">
        <v>848</v>
      </c>
      <c r="B1703">
        <v>2017</v>
      </c>
      <c r="C1703">
        <v>450000</v>
      </c>
      <c r="D1703">
        <v>56290</v>
      </c>
      <c r="E1703" t="s">
        <v>28</v>
      </c>
      <c r="F1703" t="s">
        <v>29</v>
      </c>
      <c r="G1703" t="s">
        <v>79</v>
      </c>
      <c r="H1703" t="s">
        <v>17</v>
      </c>
      <c r="I1703" t="s">
        <v>386</v>
      </c>
      <c r="J1703" t="s">
        <v>387</v>
      </c>
      <c r="K1703" t="s">
        <v>388</v>
      </c>
      <c r="L1703" t="s">
        <v>389</v>
      </c>
      <c r="M1703">
        <v>5</v>
      </c>
    </row>
    <row r="1704" spans="1:13" x14ac:dyDescent="0.25">
      <c r="A1704" t="s">
        <v>848</v>
      </c>
      <c r="B1704">
        <v>2017</v>
      </c>
      <c r="C1704">
        <v>450000</v>
      </c>
      <c r="D1704">
        <v>56290</v>
      </c>
      <c r="E1704" t="s">
        <v>28</v>
      </c>
      <c r="F1704" t="s">
        <v>29</v>
      </c>
      <c r="G1704" t="s">
        <v>79</v>
      </c>
      <c r="H1704" t="s">
        <v>17</v>
      </c>
      <c r="I1704" t="s">
        <v>386</v>
      </c>
      <c r="J1704" t="s">
        <v>387</v>
      </c>
      <c r="K1704" t="s">
        <v>388</v>
      </c>
      <c r="L1704" t="s">
        <v>389</v>
      </c>
      <c r="M1704">
        <v>5</v>
      </c>
    </row>
    <row r="1705" spans="1:13" x14ac:dyDescent="0.25">
      <c r="A1705" t="s">
        <v>848</v>
      </c>
      <c r="B1705">
        <v>2017</v>
      </c>
      <c r="C1705">
        <v>600000</v>
      </c>
      <c r="D1705">
        <v>50000</v>
      </c>
      <c r="E1705" t="s">
        <v>28</v>
      </c>
      <c r="F1705" t="s">
        <v>15</v>
      </c>
      <c r="G1705" t="s">
        <v>79</v>
      </c>
      <c r="H1705" t="s">
        <v>17</v>
      </c>
      <c r="I1705" t="s">
        <v>386</v>
      </c>
      <c r="J1705" t="s">
        <v>387</v>
      </c>
      <c r="K1705" t="s">
        <v>388</v>
      </c>
      <c r="L1705" t="s">
        <v>389</v>
      </c>
      <c r="M1705">
        <v>5</v>
      </c>
    </row>
    <row r="1706" spans="1:13" x14ac:dyDescent="0.25">
      <c r="A1706" t="s">
        <v>848</v>
      </c>
      <c r="B1706">
        <v>2017</v>
      </c>
      <c r="C1706">
        <v>450000</v>
      </c>
      <c r="D1706">
        <v>56290</v>
      </c>
      <c r="E1706" t="s">
        <v>28</v>
      </c>
      <c r="F1706" t="s">
        <v>29</v>
      </c>
      <c r="G1706" t="s">
        <v>79</v>
      </c>
      <c r="H1706" t="s">
        <v>17</v>
      </c>
      <c r="I1706" t="s">
        <v>386</v>
      </c>
      <c r="J1706" t="s">
        <v>387</v>
      </c>
      <c r="K1706" t="s">
        <v>388</v>
      </c>
      <c r="L1706" t="s">
        <v>389</v>
      </c>
      <c r="M1706">
        <v>5</v>
      </c>
    </row>
    <row r="1707" spans="1:13" x14ac:dyDescent="0.25">
      <c r="A1707" t="s">
        <v>849</v>
      </c>
      <c r="B1707">
        <v>2017</v>
      </c>
      <c r="C1707">
        <v>600000</v>
      </c>
      <c r="D1707">
        <v>20000</v>
      </c>
      <c r="E1707" t="s">
        <v>28</v>
      </c>
      <c r="F1707" t="s">
        <v>15</v>
      </c>
      <c r="G1707" t="s">
        <v>79</v>
      </c>
      <c r="H1707" t="s">
        <v>17</v>
      </c>
      <c r="I1707" t="s">
        <v>386</v>
      </c>
      <c r="J1707" t="s">
        <v>387</v>
      </c>
      <c r="K1707" t="s">
        <v>388</v>
      </c>
      <c r="L1707" t="s">
        <v>389</v>
      </c>
      <c r="M1707">
        <v>5</v>
      </c>
    </row>
    <row r="1708" spans="1:13" x14ac:dyDescent="0.25">
      <c r="A1708" t="s">
        <v>849</v>
      </c>
      <c r="B1708">
        <v>2017</v>
      </c>
      <c r="C1708">
        <v>530000</v>
      </c>
      <c r="D1708">
        <v>80000</v>
      </c>
      <c r="E1708" t="s">
        <v>28</v>
      </c>
      <c r="F1708" t="s">
        <v>15</v>
      </c>
      <c r="G1708" t="s">
        <v>79</v>
      </c>
      <c r="H1708" t="s">
        <v>57</v>
      </c>
      <c r="I1708" t="s">
        <v>386</v>
      </c>
      <c r="J1708" t="s">
        <v>387</v>
      </c>
      <c r="K1708" t="s">
        <v>388</v>
      </c>
      <c r="L1708" t="s">
        <v>389</v>
      </c>
      <c r="M1708">
        <v>5</v>
      </c>
    </row>
    <row r="1709" spans="1:13" x14ac:dyDescent="0.25">
      <c r="A1709" t="s">
        <v>850</v>
      </c>
      <c r="B1709">
        <v>2017</v>
      </c>
      <c r="C1709">
        <v>500000</v>
      </c>
      <c r="D1709">
        <v>27500</v>
      </c>
      <c r="E1709" t="s">
        <v>14</v>
      </c>
      <c r="F1709" t="s">
        <v>15</v>
      </c>
      <c r="G1709" t="s">
        <v>79</v>
      </c>
      <c r="H1709" t="s">
        <v>17</v>
      </c>
      <c r="I1709" t="s">
        <v>117</v>
      </c>
      <c r="J1709" t="s">
        <v>61</v>
      </c>
      <c r="K1709" t="s">
        <v>110</v>
      </c>
      <c r="L1709" t="s">
        <v>118</v>
      </c>
      <c r="M1709">
        <v>5</v>
      </c>
    </row>
    <row r="1710" spans="1:13" x14ac:dyDescent="0.25">
      <c r="A1710" t="s">
        <v>850</v>
      </c>
      <c r="B1710">
        <v>2017</v>
      </c>
      <c r="C1710">
        <v>600000</v>
      </c>
      <c r="D1710">
        <v>5000</v>
      </c>
      <c r="E1710" t="s">
        <v>14</v>
      </c>
      <c r="F1710" t="s">
        <v>15</v>
      </c>
      <c r="G1710" t="s">
        <v>79</v>
      </c>
      <c r="H1710" t="s">
        <v>17</v>
      </c>
      <c r="I1710" t="s">
        <v>117</v>
      </c>
      <c r="J1710" t="s">
        <v>61</v>
      </c>
      <c r="K1710" t="s">
        <v>110</v>
      </c>
      <c r="L1710" t="s">
        <v>118</v>
      </c>
      <c r="M1710">
        <v>5</v>
      </c>
    </row>
    <row r="1711" spans="1:13" x14ac:dyDescent="0.25">
      <c r="A1711" t="s">
        <v>1238</v>
      </c>
      <c r="B1711">
        <v>2017</v>
      </c>
      <c r="C1711">
        <v>430000</v>
      </c>
      <c r="D1711">
        <v>52000</v>
      </c>
      <c r="E1711" t="s">
        <v>14</v>
      </c>
      <c r="F1711" t="s">
        <v>15</v>
      </c>
      <c r="G1711" t="s">
        <v>79</v>
      </c>
      <c r="H1711" t="s">
        <v>17</v>
      </c>
      <c r="I1711" t="s">
        <v>216</v>
      </c>
      <c r="J1711" t="s">
        <v>61</v>
      </c>
      <c r="K1711" t="s">
        <v>110</v>
      </c>
      <c r="L1711" t="s">
        <v>114</v>
      </c>
      <c r="M1711">
        <v>5</v>
      </c>
    </row>
    <row r="1712" spans="1:13" x14ac:dyDescent="0.25">
      <c r="A1712" t="s">
        <v>390</v>
      </c>
      <c r="B1712">
        <v>2017</v>
      </c>
      <c r="C1712">
        <v>525000</v>
      </c>
      <c r="D1712">
        <v>40000</v>
      </c>
      <c r="E1712" t="s">
        <v>14</v>
      </c>
      <c r="F1712" t="s">
        <v>15</v>
      </c>
      <c r="G1712" t="s">
        <v>77</v>
      </c>
      <c r="H1712" t="s">
        <v>17</v>
      </c>
      <c r="I1712" t="s">
        <v>117</v>
      </c>
      <c r="J1712" t="s">
        <v>61</v>
      </c>
      <c r="K1712" t="s">
        <v>110</v>
      </c>
      <c r="L1712" t="s">
        <v>118</v>
      </c>
      <c r="M1712">
        <v>5</v>
      </c>
    </row>
    <row r="1713" spans="1:13" x14ac:dyDescent="0.25">
      <c r="A1713" t="s">
        <v>851</v>
      </c>
      <c r="B1713">
        <v>2017</v>
      </c>
      <c r="C1713">
        <v>525000</v>
      </c>
      <c r="D1713">
        <v>10000</v>
      </c>
      <c r="E1713" t="s">
        <v>14</v>
      </c>
      <c r="F1713" t="s">
        <v>15</v>
      </c>
      <c r="G1713" t="s">
        <v>79</v>
      </c>
      <c r="H1713" t="s">
        <v>17</v>
      </c>
      <c r="I1713" t="s">
        <v>117</v>
      </c>
      <c r="J1713" t="s">
        <v>61</v>
      </c>
      <c r="K1713" t="s">
        <v>110</v>
      </c>
      <c r="L1713" t="s">
        <v>118</v>
      </c>
      <c r="M1713">
        <v>5</v>
      </c>
    </row>
    <row r="1714" spans="1:13" x14ac:dyDescent="0.25">
      <c r="A1714" t="s">
        <v>851</v>
      </c>
      <c r="B1714">
        <v>2017</v>
      </c>
      <c r="C1714">
        <v>470000</v>
      </c>
      <c r="D1714">
        <v>30000</v>
      </c>
      <c r="E1714" t="s">
        <v>14</v>
      </c>
      <c r="F1714" t="s">
        <v>15</v>
      </c>
      <c r="G1714" t="s">
        <v>79</v>
      </c>
      <c r="H1714" t="s">
        <v>17</v>
      </c>
      <c r="I1714" t="s">
        <v>117</v>
      </c>
      <c r="J1714" t="s">
        <v>61</v>
      </c>
      <c r="K1714" t="s">
        <v>110</v>
      </c>
      <c r="L1714" t="s">
        <v>118</v>
      </c>
      <c r="M1714">
        <v>5</v>
      </c>
    </row>
    <row r="1715" spans="1:13" x14ac:dyDescent="0.25">
      <c r="A1715" t="s">
        <v>851</v>
      </c>
      <c r="B1715">
        <v>2017</v>
      </c>
      <c r="C1715">
        <v>445000</v>
      </c>
      <c r="D1715">
        <v>27000</v>
      </c>
      <c r="E1715" t="s">
        <v>14</v>
      </c>
      <c r="F1715" t="s">
        <v>15</v>
      </c>
      <c r="G1715" t="s">
        <v>79</v>
      </c>
      <c r="H1715" t="s">
        <v>17</v>
      </c>
      <c r="I1715" t="s">
        <v>117</v>
      </c>
      <c r="J1715" t="s">
        <v>61</v>
      </c>
      <c r="K1715" t="s">
        <v>110</v>
      </c>
      <c r="L1715" t="s">
        <v>118</v>
      </c>
      <c r="M1715">
        <v>5</v>
      </c>
    </row>
    <row r="1716" spans="1:13" x14ac:dyDescent="0.25">
      <c r="A1716" t="s">
        <v>851</v>
      </c>
      <c r="B1716">
        <v>2017</v>
      </c>
      <c r="C1716">
        <v>450000</v>
      </c>
      <c r="D1716">
        <v>20000</v>
      </c>
      <c r="E1716" t="s">
        <v>14</v>
      </c>
      <c r="F1716" t="s">
        <v>15</v>
      </c>
      <c r="G1716" t="s">
        <v>79</v>
      </c>
      <c r="H1716" t="s">
        <v>17</v>
      </c>
      <c r="I1716" t="s">
        <v>117</v>
      </c>
      <c r="J1716" t="s">
        <v>61</v>
      </c>
      <c r="K1716" t="s">
        <v>110</v>
      </c>
      <c r="L1716" t="s">
        <v>118</v>
      </c>
      <c r="M1716">
        <v>5</v>
      </c>
    </row>
    <row r="1717" spans="1:13" x14ac:dyDescent="0.25">
      <c r="A1717" t="s">
        <v>852</v>
      </c>
      <c r="B1717">
        <v>2017</v>
      </c>
      <c r="C1717">
        <v>550000</v>
      </c>
      <c r="D1717">
        <v>10000</v>
      </c>
      <c r="E1717" t="s">
        <v>14</v>
      </c>
      <c r="F1717" t="s">
        <v>15</v>
      </c>
      <c r="G1717" t="s">
        <v>77</v>
      </c>
      <c r="H1717" t="s">
        <v>17</v>
      </c>
      <c r="I1717" t="s">
        <v>117</v>
      </c>
      <c r="J1717" t="s">
        <v>61</v>
      </c>
      <c r="K1717" t="s">
        <v>110</v>
      </c>
      <c r="L1717" t="s">
        <v>118</v>
      </c>
      <c r="M1717">
        <v>5</v>
      </c>
    </row>
    <row r="1718" spans="1:13" x14ac:dyDescent="0.25">
      <c r="A1718" t="s">
        <v>852</v>
      </c>
      <c r="B1718">
        <v>2017</v>
      </c>
      <c r="C1718">
        <v>550000</v>
      </c>
      <c r="D1718">
        <v>10000</v>
      </c>
      <c r="E1718" t="s">
        <v>14</v>
      </c>
      <c r="F1718" t="s">
        <v>15</v>
      </c>
      <c r="G1718" t="s">
        <v>77</v>
      </c>
      <c r="H1718" t="s">
        <v>17</v>
      </c>
      <c r="I1718" t="s">
        <v>117</v>
      </c>
      <c r="J1718" t="s">
        <v>61</v>
      </c>
      <c r="K1718" t="s">
        <v>110</v>
      </c>
      <c r="L1718" t="s">
        <v>118</v>
      </c>
      <c r="M1718">
        <v>5</v>
      </c>
    </row>
    <row r="1719" spans="1:13" x14ac:dyDescent="0.25">
      <c r="A1719" t="s">
        <v>391</v>
      </c>
      <c r="B1719">
        <v>2017</v>
      </c>
      <c r="C1719">
        <v>570000</v>
      </c>
      <c r="D1719">
        <v>20000</v>
      </c>
      <c r="E1719" t="s">
        <v>14</v>
      </c>
      <c r="F1719" t="s">
        <v>15</v>
      </c>
      <c r="G1719" t="s">
        <v>79</v>
      </c>
      <c r="H1719" t="s">
        <v>17</v>
      </c>
      <c r="I1719" t="s">
        <v>117</v>
      </c>
      <c r="J1719" t="s">
        <v>61</v>
      </c>
      <c r="K1719" t="s">
        <v>110</v>
      </c>
      <c r="L1719" t="s">
        <v>118</v>
      </c>
      <c r="M1719">
        <v>5</v>
      </c>
    </row>
    <row r="1720" spans="1:13" x14ac:dyDescent="0.25">
      <c r="A1720" t="s">
        <v>391</v>
      </c>
      <c r="B1720">
        <v>2017</v>
      </c>
      <c r="C1720">
        <v>455000</v>
      </c>
      <c r="D1720">
        <v>34152</v>
      </c>
      <c r="E1720" t="s">
        <v>14</v>
      </c>
      <c r="F1720" t="s">
        <v>29</v>
      </c>
      <c r="G1720" t="s">
        <v>79</v>
      </c>
      <c r="H1720" t="s">
        <v>17</v>
      </c>
      <c r="I1720" t="s">
        <v>117</v>
      </c>
      <c r="J1720" t="s">
        <v>61</v>
      </c>
      <c r="K1720" t="s">
        <v>110</v>
      </c>
      <c r="L1720" t="s">
        <v>118</v>
      </c>
      <c r="M1720">
        <v>5</v>
      </c>
    </row>
    <row r="1721" spans="1:13" x14ac:dyDescent="0.25">
      <c r="A1721" t="s">
        <v>391</v>
      </c>
      <c r="B1721">
        <v>2017</v>
      </c>
      <c r="C1721">
        <v>525000</v>
      </c>
      <c r="D1721">
        <v>30000</v>
      </c>
      <c r="E1721" t="s">
        <v>14</v>
      </c>
      <c r="F1721" t="s">
        <v>15</v>
      </c>
      <c r="G1721" t="s">
        <v>79</v>
      </c>
      <c r="H1721" t="s">
        <v>17</v>
      </c>
      <c r="I1721" t="s">
        <v>117</v>
      </c>
      <c r="J1721" t="s">
        <v>61</v>
      </c>
      <c r="K1721" t="s">
        <v>110</v>
      </c>
      <c r="L1721" t="s">
        <v>118</v>
      </c>
      <c r="M1721">
        <v>5</v>
      </c>
    </row>
    <row r="1722" spans="1:13" x14ac:dyDescent="0.25">
      <c r="A1722" t="s">
        <v>392</v>
      </c>
      <c r="B1722">
        <v>2017</v>
      </c>
      <c r="C1722">
        <v>500000</v>
      </c>
      <c r="D1722">
        <v>20000</v>
      </c>
      <c r="E1722" t="s">
        <v>14</v>
      </c>
      <c r="F1722" t="s">
        <v>15</v>
      </c>
      <c r="G1722" t="s">
        <v>79</v>
      </c>
      <c r="H1722" t="s">
        <v>17</v>
      </c>
      <c r="I1722" t="s">
        <v>117</v>
      </c>
      <c r="J1722" t="s">
        <v>61</v>
      </c>
      <c r="K1722" t="s">
        <v>110</v>
      </c>
      <c r="L1722" t="s">
        <v>118</v>
      </c>
      <c r="M1722">
        <v>5</v>
      </c>
    </row>
    <row r="1723" spans="1:13" x14ac:dyDescent="0.25">
      <c r="A1723" t="s">
        <v>853</v>
      </c>
      <c r="B1723">
        <v>2017</v>
      </c>
      <c r="C1723">
        <v>530000</v>
      </c>
      <c r="D1723">
        <v>50000</v>
      </c>
      <c r="E1723" t="s">
        <v>14</v>
      </c>
      <c r="F1723" t="s">
        <v>15</v>
      </c>
      <c r="G1723" t="s">
        <v>79</v>
      </c>
      <c r="H1723" t="s">
        <v>17</v>
      </c>
      <c r="I1723" t="s">
        <v>117</v>
      </c>
      <c r="J1723" t="s">
        <v>61</v>
      </c>
      <c r="K1723" t="s">
        <v>110</v>
      </c>
      <c r="L1723" t="s">
        <v>118</v>
      </c>
      <c r="M1723">
        <v>5</v>
      </c>
    </row>
    <row r="1724" spans="1:13" x14ac:dyDescent="0.25">
      <c r="A1724" t="s">
        <v>853</v>
      </c>
      <c r="B1724">
        <v>2017</v>
      </c>
      <c r="C1724">
        <v>480000</v>
      </c>
      <c r="D1724">
        <v>60000</v>
      </c>
      <c r="E1724" t="s">
        <v>14</v>
      </c>
      <c r="F1724" t="s">
        <v>15</v>
      </c>
      <c r="G1724" t="s">
        <v>79</v>
      </c>
      <c r="H1724" t="s">
        <v>17</v>
      </c>
      <c r="I1724" t="s">
        <v>117</v>
      </c>
      <c r="J1724" t="s">
        <v>61</v>
      </c>
      <c r="K1724" t="s">
        <v>110</v>
      </c>
      <c r="L1724" t="s">
        <v>118</v>
      </c>
      <c r="M1724">
        <v>5</v>
      </c>
    </row>
    <row r="1725" spans="1:13" x14ac:dyDescent="0.25">
      <c r="A1725" t="s">
        <v>1239</v>
      </c>
      <c r="B1725">
        <v>2017</v>
      </c>
      <c r="C1725">
        <v>550000</v>
      </c>
      <c r="D1725">
        <v>20000</v>
      </c>
      <c r="E1725" t="s">
        <v>14</v>
      </c>
      <c r="F1725" t="s">
        <v>15</v>
      </c>
      <c r="G1725" t="s">
        <v>79</v>
      </c>
      <c r="H1725" t="s">
        <v>17</v>
      </c>
      <c r="I1725" t="s">
        <v>117</v>
      </c>
      <c r="J1725" t="s">
        <v>61</v>
      </c>
      <c r="K1725" t="s">
        <v>394</v>
      </c>
      <c r="L1725" t="s">
        <v>395</v>
      </c>
      <c r="M1725">
        <v>5</v>
      </c>
    </row>
    <row r="1726" spans="1:13" x14ac:dyDescent="0.25">
      <c r="A1726" t="s">
        <v>1239</v>
      </c>
      <c r="B1726">
        <v>2017</v>
      </c>
      <c r="C1726">
        <v>550000</v>
      </c>
      <c r="D1726">
        <v>25000</v>
      </c>
      <c r="E1726" t="s">
        <v>14</v>
      </c>
      <c r="F1726" t="s">
        <v>15</v>
      </c>
      <c r="G1726" t="s">
        <v>79</v>
      </c>
      <c r="H1726" t="s">
        <v>17</v>
      </c>
      <c r="I1726" t="s">
        <v>117</v>
      </c>
      <c r="J1726" t="s">
        <v>61</v>
      </c>
      <c r="K1726" t="s">
        <v>394</v>
      </c>
      <c r="L1726" t="s">
        <v>395</v>
      </c>
      <c r="M1726">
        <v>5</v>
      </c>
    </row>
    <row r="1727" spans="1:13" x14ac:dyDescent="0.25">
      <c r="A1727" t="s">
        <v>1240</v>
      </c>
      <c r="B1727">
        <v>2017</v>
      </c>
      <c r="C1727">
        <v>445000</v>
      </c>
      <c r="D1727">
        <v>25000</v>
      </c>
      <c r="E1727" t="s">
        <v>14</v>
      </c>
      <c r="F1727" t="s">
        <v>15</v>
      </c>
      <c r="G1727" t="s">
        <v>79</v>
      </c>
      <c r="H1727" t="s">
        <v>17</v>
      </c>
      <c r="I1727" t="s">
        <v>117</v>
      </c>
      <c r="J1727" t="s">
        <v>61</v>
      </c>
      <c r="K1727" t="s">
        <v>394</v>
      </c>
      <c r="L1727" t="s">
        <v>395</v>
      </c>
      <c r="M1727">
        <v>5</v>
      </c>
    </row>
    <row r="1728" spans="1:13" x14ac:dyDescent="0.25">
      <c r="A1728" t="s">
        <v>1240</v>
      </c>
      <c r="B1728">
        <v>2017</v>
      </c>
      <c r="C1728">
        <v>470000</v>
      </c>
      <c r="D1728">
        <v>50000</v>
      </c>
      <c r="E1728" t="s">
        <v>14</v>
      </c>
      <c r="F1728" t="s">
        <v>15</v>
      </c>
      <c r="G1728" t="s">
        <v>79</v>
      </c>
      <c r="H1728" t="s">
        <v>17</v>
      </c>
      <c r="I1728" t="s">
        <v>117</v>
      </c>
      <c r="J1728" t="s">
        <v>61</v>
      </c>
      <c r="K1728" t="s">
        <v>394</v>
      </c>
      <c r="L1728" t="s">
        <v>395</v>
      </c>
      <c r="M1728">
        <v>5</v>
      </c>
    </row>
    <row r="1729" spans="1:13" x14ac:dyDescent="0.25">
      <c r="A1729" t="s">
        <v>116</v>
      </c>
      <c r="B1729">
        <v>2017</v>
      </c>
      <c r="C1729">
        <v>450000</v>
      </c>
      <c r="D1729">
        <v>35000</v>
      </c>
      <c r="E1729" t="s">
        <v>14</v>
      </c>
      <c r="F1729" t="s">
        <v>15</v>
      </c>
      <c r="G1729" t="s">
        <v>79</v>
      </c>
      <c r="H1729" t="s">
        <v>17</v>
      </c>
      <c r="I1729" t="s">
        <v>117</v>
      </c>
      <c r="J1729" t="s">
        <v>61</v>
      </c>
      <c r="K1729" t="s">
        <v>394</v>
      </c>
      <c r="L1729" t="s">
        <v>395</v>
      </c>
      <c r="M1729">
        <v>5</v>
      </c>
    </row>
    <row r="1730" spans="1:13" x14ac:dyDescent="0.25">
      <c r="A1730" t="s">
        <v>116</v>
      </c>
      <c r="B1730">
        <v>2017</v>
      </c>
      <c r="C1730">
        <v>450000</v>
      </c>
      <c r="D1730">
        <v>35000</v>
      </c>
      <c r="E1730" t="s">
        <v>14</v>
      </c>
      <c r="F1730" t="s">
        <v>15</v>
      </c>
      <c r="G1730" t="s">
        <v>79</v>
      </c>
      <c r="H1730" t="s">
        <v>17</v>
      </c>
      <c r="I1730" t="s">
        <v>117</v>
      </c>
      <c r="J1730" t="s">
        <v>61</v>
      </c>
      <c r="K1730" t="s">
        <v>394</v>
      </c>
      <c r="L1730" t="s">
        <v>395</v>
      </c>
      <c r="M1730">
        <v>5</v>
      </c>
    </row>
    <row r="1731" spans="1:13" x14ac:dyDescent="0.25">
      <c r="A1731" t="s">
        <v>116</v>
      </c>
      <c r="B1731">
        <v>2017</v>
      </c>
      <c r="C1731">
        <v>500000</v>
      </c>
      <c r="D1731">
        <v>20000</v>
      </c>
      <c r="E1731" t="s">
        <v>14</v>
      </c>
      <c r="F1731" t="s">
        <v>15</v>
      </c>
      <c r="G1731" t="s">
        <v>79</v>
      </c>
      <c r="H1731" t="s">
        <v>17</v>
      </c>
      <c r="I1731" t="s">
        <v>117</v>
      </c>
      <c r="J1731" t="s">
        <v>61</v>
      </c>
      <c r="K1731" t="s">
        <v>394</v>
      </c>
      <c r="L1731" t="s">
        <v>395</v>
      </c>
      <c r="M1731">
        <v>5</v>
      </c>
    </row>
    <row r="1732" spans="1:13" x14ac:dyDescent="0.25">
      <c r="A1732" t="s">
        <v>116</v>
      </c>
      <c r="B1732">
        <v>2017</v>
      </c>
      <c r="C1732">
        <v>509999</v>
      </c>
      <c r="D1732">
        <v>25000</v>
      </c>
      <c r="E1732" t="s">
        <v>14</v>
      </c>
      <c r="F1732" t="s">
        <v>15</v>
      </c>
      <c r="G1732" t="s">
        <v>79</v>
      </c>
      <c r="H1732" t="s">
        <v>17</v>
      </c>
      <c r="I1732" t="s">
        <v>117</v>
      </c>
      <c r="J1732" t="s">
        <v>61</v>
      </c>
      <c r="K1732" t="s">
        <v>394</v>
      </c>
      <c r="L1732" t="s">
        <v>395</v>
      </c>
      <c r="M1732">
        <v>5</v>
      </c>
    </row>
    <row r="1733" spans="1:13" x14ac:dyDescent="0.25">
      <c r="A1733" t="s">
        <v>116</v>
      </c>
      <c r="B1733">
        <v>2017</v>
      </c>
      <c r="C1733">
        <v>459999</v>
      </c>
      <c r="D1733">
        <v>70000</v>
      </c>
      <c r="E1733" t="s">
        <v>14</v>
      </c>
      <c r="F1733" t="s">
        <v>15</v>
      </c>
      <c r="G1733" t="s">
        <v>79</v>
      </c>
      <c r="H1733" t="s">
        <v>17</v>
      </c>
      <c r="I1733" t="s">
        <v>117</v>
      </c>
      <c r="J1733" t="s">
        <v>61</v>
      </c>
      <c r="K1733" t="s">
        <v>394</v>
      </c>
      <c r="L1733" t="s">
        <v>395</v>
      </c>
      <c r="M1733">
        <v>5</v>
      </c>
    </row>
    <row r="1734" spans="1:13" x14ac:dyDescent="0.25">
      <c r="A1734" t="s">
        <v>116</v>
      </c>
      <c r="B1734">
        <v>2017</v>
      </c>
      <c r="C1734">
        <v>550000</v>
      </c>
      <c r="D1734">
        <v>23456</v>
      </c>
      <c r="E1734" t="s">
        <v>14</v>
      </c>
      <c r="F1734" t="s">
        <v>29</v>
      </c>
      <c r="G1734" t="s">
        <v>79</v>
      </c>
      <c r="H1734" t="s">
        <v>17</v>
      </c>
      <c r="I1734" t="s">
        <v>117</v>
      </c>
      <c r="J1734" t="s">
        <v>61</v>
      </c>
      <c r="K1734" t="s">
        <v>394</v>
      </c>
      <c r="L1734" t="s">
        <v>395</v>
      </c>
      <c r="M1734">
        <v>5</v>
      </c>
    </row>
    <row r="1735" spans="1:13" x14ac:dyDescent="0.25">
      <c r="A1735" t="s">
        <v>116</v>
      </c>
      <c r="B1735">
        <v>2017</v>
      </c>
      <c r="C1735">
        <v>550000</v>
      </c>
      <c r="D1735">
        <v>23456</v>
      </c>
      <c r="E1735" t="s">
        <v>14</v>
      </c>
      <c r="F1735" t="s">
        <v>29</v>
      </c>
      <c r="G1735" t="s">
        <v>79</v>
      </c>
      <c r="H1735" t="s">
        <v>17</v>
      </c>
      <c r="I1735" t="s">
        <v>117</v>
      </c>
      <c r="J1735" t="s">
        <v>61</v>
      </c>
      <c r="K1735" t="s">
        <v>394</v>
      </c>
      <c r="L1735" t="s">
        <v>395</v>
      </c>
      <c r="M1735">
        <v>5</v>
      </c>
    </row>
    <row r="1736" spans="1:13" x14ac:dyDescent="0.25">
      <c r="A1736" t="s">
        <v>1241</v>
      </c>
      <c r="B1736">
        <v>2017</v>
      </c>
      <c r="C1736">
        <v>385000</v>
      </c>
      <c r="D1736">
        <v>42000</v>
      </c>
      <c r="E1736" t="s">
        <v>14</v>
      </c>
      <c r="F1736" t="s">
        <v>15</v>
      </c>
      <c r="G1736" t="s">
        <v>79</v>
      </c>
      <c r="H1736" t="s">
        <v>57</v>
      </c>
      <c r="I1736" t="s">
        <v>1242</v>
      </c>
      <c r="J1736" t="s">
        <v>121</v>
      </c>
      <c r="K1736" t="s">
        <v>839</v>
      </c>
      <c r="L1736" t="s">
        <v>1243</v>
      </c>
      <c r="M1736">
        <v>5</v>
      </c>
    </row>
    <row r="1737" spans="1:13" x14ac:dyDescent="0.25">
      <c r="A1737" t="s">
        <v>396</v>
      </c>
      <c r="B1737">
        <v>2017</v>
      </c>
      <c r="C1737">
        <v>610000</v>
      </c>
      <c r="D1737">
        <v>40000</v>
      </c>
      <c r="E1737" t="s">
        <v>14</v>
      </c>
      <c r="F1737" t="s">
        <v>15</v>
      </c>
      <c r="G1737" t="s">
        <v>79</v>
      </c>
      <c r="H1737" t="s">
        <v>17</v>
      </c>
      <c r="I1737" t="s">
        <v>109</v>
      </c>
      <c r="J1737" t="s">
        <v>61</v>
      </c>
      <c r="K1737" t="s">
        <v>397</v>
      </c>
      <c r="L1737" t="s">
        <v>398</v>
      </c>
      <c r="M1737">
        <v>5</v>
      </c>
    </row>
    <row r="1738" spans="1:13" x14ac:dyDescent="0.25">
      <c r="A1738" t="s">
        <v>396</v>
      </c>
      <c r="B1738">
        <v>2017</v>
      </c>
      <c r="C1738">
        <v>730000</v>
      </c>
      <c r="D1738">
        <v>37333</v>
      </c>
      <c r="E1738" t="s">
        <v>14</v>
      </c>
      <c r="F1738" t="s">
        <v>15</v>
      </c>
      <c r="G1738" t="s">
        <v>79</v>
      </c>
      <c r="H1738" t="s">
        <v>17</v>
      </c>
      <c r="I1738" t="s">
        <v>109</v>
      </c>
      <c r="J1738" t="s">
        <v>61</v>
      </c>
      <c r="K1738" t="s">
        <v>397</v>
      </c>
      <c r="L1738" t="s">
        <v>398</v>
      </c>
      <c r="M1738">
        <v>5</v>
      </c>
    </row>
    <row r="1739" spans="1:13" x14ac:dyDescent="0.25">
      <c r="A1739" t="s">
        <v>396</v>
      </c>
      <c r="B1739">
        <v>2017</v>
      </c>
      <c r="C1739">
        <v>620000</v>
      </c>
      <c r="D1739">
        <v>25000</v>
      </c>
      <c r="E1739" t="s">
        <v>14</v>
      </c>
      <c r="F1739" t="s">
        <v>15</v>
      </c>
      <c r="G1739" t="s">
        <v>79</v>
      </c>
      <c r="H1739" t="s">
        <v>17</v>
      </c>
      <c r="I1739" t="s">
        <v>109</v>
      </c>
      <c r="J1739" t="s">
        <v>61</v>
      </c>
      <c r="K1739" t="s">
        <v>397</v>
      </c>
      <c r="L1739" t="s">
        <v>398</v>
      </c>
      <c r="M1739">
        <v>5</v>
      </c>
    </row>
    <row r="1740" spans="1:13" x14ac:dyDescent="0.25">
      <c r="A1740" t="s">
        <v>396</v>
      </c>
      <c r="B1740">
        <v>2017</v>
      </c>
      <c r="C1740">
        <v>650000</v>
      </c>
      <c r="D1740">
        <v>30000</v>
      </c>
      <c r="E1740" t="s">
        <v>14</v>
      </c>
      <c r="F1740" t="s">
        <v>15</v>
      </c>
      <c r="G1740" t="s">
        <v>79</v>
      </c>
      <c r="H1740" t="s">
        <v>17</v>
      </c>
      <c r="I1740" t="s">
        <v>109</v>
      </c>
      <c r="J1740" t="s">
        <v>61</v>
      </c>
      <c r="K1740" t="s">
        <v>397</v>
      </c>
      <c r="L1740" t="s">
        <v>398</v>
      </c>
      <c r="M1740">
        <v>5</v>
      </c>
    </row>
    <row r="1741" spans="1:13" x14ac:dyDescent="0.25">
      <c r="A1741" t="s">
        <v>855</v>
      </c>
      <c r="B1741">
        <v>2017</v>
      </c>
      <c r="C1741">
        <v>650000</v>
      </c>
      <c r="D1741">
        <v>8000</v>
      </c>
      <c r="E1741" t="s">
        <v>14</v>
      </c>
      <c r="F1741" t="s">
        <v>15</v>
      </c>
      <c r="G1741" t="s">
        <v>79</v>
      </c>
      <c r="H1741" t="s">
        <v>17</v>
      </c>
      <c r="I1741" t="s">
        <v>109</v>
      </c>
      <c r="J1741" t="s">
        <v>61</v>
      </c>
      <c r="K1741" t="s">
        <v>397</v>
      </c>
      <c r="L1741" t="s">
        <v>398</v>
      </c>
      <c r="M1741">
        <v>5</v>
      </c>
    </row>
    <row r="1742" spans="1:13" x14ac:dyDescent="0.25">
      <c r="A1742" t="s">
        <v>855</v>
      </c>
      <c r="B1742">
        <v>2017</v>
      </c>
      <c r="C1742">
        <v>650000</v>
      </c>
      <c r="D1742">
        <v>40000</v>
      </c>
      <c r="E1742" t="s">
        <v>14</v>
      </c>
      <c r="F1742" t="s">
        <v>15</v>
      </c>
      <c r="G1742" t="s">
        <v>79</v>
      </c>
      <c r="H1742" t="s">
        <v>17</v>
      </c>
      <c r="I1742" t="s">
        <v>109</v>
      </c>
      <c r="J1742" t="s">
        <v>61</v>
      </c>
      <c r="K1742" t="s">
        <v>397</v>
      </c>
      <c r="L1742" t="s">
        <v>398</v>
      </c>
      <c r="M1742">
        <v>5</v>
      </c>
    </row>
    <row r="1743" spans="1:13" x14ac:dyDescent="0.25">
      <c r="A1743" t="s">
        <v>855</v>
      </c>
      <c r="B1743">
        <v>2017</v>
      </c>
      <c r="C1743">
        <v>700000</v>
      </c>
      <c r="D1743">
        <v>30000</v>
      </c>
      <c r="E1743" t="s">
        <v>14</v>
      </c>
      <c r="F1743" t="s">
        <v>15</v>
      </c>
      <c r="G1743" t="s">
        <v>79</v>
      </c>
      <c r="H1743" t="s">
        <v>17</v>
      </c>
      <c r="I1743" t="s">
        <v>109</v>
      </c>
      <c r="J1743" t="s">
        <v>61</v>
      </c>
      <c r="K1743" t="s">
        <v>397</v>
      </c>
      <c r="L1743" t="s">
        <v>398</v>
      </c>
      <c r="M1743">
        <v>5</v>
      </c>
    </row>
    <row r="1744" spans="1:13" x14ac:dyDescent="0.25">
      <c r="A1744" t="s">
        <v>855</v>
      </c>
      <c r="B1744">
        <v>2017</v>
      </c>
      <c r="C1744">
        <v>700000</v>
      </c>
      <c r="D1744">
        <v>30000</v>
      </c>
      <c r="E1744" t="s">
        <v>14</v>
      </c>
      <c r="F1744" t="s">
        <v>15</v>
      </c>
      <c r="G1744" t="s">
        <v>79</v>
      </c>
      <c r="H1744" t="s">
        <v>17</v>
      </c>
      <c r="I1744" t="s">
        <v>109</v>
      </c>
      <c r="J1744" t="s">
        <v>61</v>
      </c>
      <c r="K1744" t="s">
        <v>397</v>
      </c>
      <c r="L1744" t="s">
        <v>398</v>
      </c>
      <c r="M1744">
        <v>5</v>
      </c>
    </row>
    <row r="1745" spans="1:13" x14ac:dyDescent="0.25">
      <c r="A1745" t="s">
        <v>855</v>
      </c>
      <c r="B1745">
        <v>2017</v>
      </c>
      <c r="C1745">
        <v>690000</v>
      </c>
      <c r="D1745">
        <v>20000</v>
      </c>
      <c r="E1745" t="s">
        <v>14</v>
      </c>
      <c r="F1745" t="s">
        <v>15</v>
      </c>
      <c r="G1745" t="s">
        <v>79</v>
      </c>
      <c r="H1745" t="s">
        <v>17</v>
      </c>
      <c r="I1745" t="s">
        <v>109</v>
      </c>
      <c r="J1745" t="s">
        <v>61</v>
      </c>
      <c r="K1745" t="s">
        <v>397</v>
      </c>
      <c r="L1745" t="s">
        <v>398</v>
      </c>
      <c r="M1745">
        <v>5</v>
      </c>
    </row>
    <row r="1746" spans="1:13" x14ac:dyDescent="0.25">
      <c r="A1746" t="s">
        <v>855</v>
      </c>
      <c r="B1746">
        <v>2017</v>
      </c>
      <c r="C1746">
        <v>630000</v>
      </c>
      <c r="D1746">
        <v>30000</v>
      </c>
      <c r="E1746" t="s">
        <v>14</v>
      </c>
      <c r="F1746" t="s">
        <v>15</v>
      </c>
      <c r="G1746" t="s">
        <v>79</v>
      </c>
      <c r="H1746" t="s">
        <v>17</v>
      </c>
      <c r="I1746" t="s">
        <v>109</v>
      </c>
      <c r="J1746" t="s">
        <v>61</v>
      </c>
      <c r="K1746" t="s">
        <v>397</v>
      </c>
      <c r="L1746" t="s">
        <v>398</v>
      </c>
      <c r="M1746">
        <v>5</v>
      </c>
    </row>
    <row r="1747" spans="1:13" x14ac:dyDescent="0.25">
      <c r="A1747" t="s">
        <v>855</v>
      </c>
      <c r="B1747">
        <v>2017</v>
      </c>
      <c r="C1747">
        <v>630000</v>
      </c>
      <c r="D1747">
        <v>25000</v>
      </c>
      <c r="E1747" t="s">
        <v>14</v>
      </c>
      <c r="F1747" t="s">
        <v>15</v>
      </c>
      <c r="G1747" t="s">
        <v>79</v>
      </c>
      <c r="H1747" t="s">
        <v>57</v>
      </c>
      <c r="I1747" t="s">
        <v>109</v>
      </c>
      <c r="J1747" t="s">
        <v>61</v>
      </c>
      <c r="K1747" t="s">
        <v>397</v>
      </c>
      <c r="L1747" t="s">
        <v>398</v>
      </c>
      <c r="M1747">
        <v>5</v>
      </c>
    </row>
    <row r="1748" spans="1:13" x14ac:dyDescent="0.25">
      <c r="A1748" t="s">
        <v>855</v>
      </c>
      <c r="B1748">
        <v>2017</v>
      </c>
      <c r="C1748">
        <v>690000</v>
      </c>
      <c r="D1748">
        <v>20000</v>
      </c>
      <c r="E1748" t="s">
        <v>14</v>
      </c>
      <c r="F1748" t="s">
        <v>15</v>
      </c>
      <c r="G1748" t="s">
        <v>79</v>
      </c>
      <c r="H1748" t="s">
        <v>17</v>
      </c>
      <c r="I1748" t="s">
        <v>109</v>
      </c>
      <c r="J1748" t="s">
        <v>61</v>
      </c>
      <c r="K1748" t="s">
        <v>397</v>
      </c>
      <c r="L1748" t="s">
        <v>398</v>
      </c>
      <c r="M1748">
        <v>5</v>
      </c>
    </row>
    <row r="1749" spans="1:13" x14ac:dyDescent="0.25">
      <c r="A1749" t="s">
        <v>856</v>
      </c>
      <c r="B1749">
        <v>2017</v>
      </c>
      <c r="C1749">
        <v>570000</v>
      </c>
      <c r="D1749">
        <v>30000</v>
      </c>
      <c r="E1749" t="s">
        <v>14</v>
      </c>
      <c r="F1749" t="s">
        <v>15</v>
      </c>
      <c r="G1749" t="s">
        <v>79</v>
      </c>
      <c r="H1749" t="s">
        <v>17</v>
      </c>
      <c r="I1749" t="s">
        <v>109</v>
      </c>
      <c r="J1749" t="s">
        <v>61</v>
      </c>
      <c r="K1749" t="s">
        <v>397</v>
      </c>
      <c r="L1749" t="s">
        <v>398</v>
      </c>
      <c r="M1749">
        <v>5</v>
      </c>
    </row>
    <row r="1750" spans="1:13" x14ac:dyDescent="0.25">
      <c r="A1750" t="s">
        <v>856</v>
      </c>
      <c r="B1750">
        <v>2017</v>
      </c>
      <c r="C1750">
        <v>570000</v>
      </c>
      <c r="D1750">
        <v>15000</v>
      </c>
      <c r="E1750" t="s">
        <v>14</v>
      </c>
      <c r="F1750" t="s">
        <v>15</v>
      </c>
      <c r="G1750" t="s">
        <v>79</v>
      </c>
      <c r="H1750" t="s">
        <v>57</v>
      </c>
      <c r="I1750" t="s">
        <v>109</v>
      </c>
      <c r="J1750" t="s">
        <v>61</v>
      </c>
      <c r="K1750" t="s">
        <v>397</v>
      </c>
      <c r="L1750" t="s">
        <v>398</v>
      </c>
      <c r="M1750">
        <v>5</v>
      </c>
    </row>
    <row r="1751" spans="1:13" x14ac:dyDescent="0.25">
      <c r="A1751" t="s">
        <v>856</v>
      </c>
      <c r="B1751">
        <v>2017</v>
      </c>
      <c r="C1751">
        <v>575000</v>
      </c>
      <c r="D1751">
        <v>19000</v>
      </c>
      <c r="E1751" t="s">
        <v>14</v>
      </c>
      <c r="F1751" t="s">
        <v>15</v>
      </c>
      <c r="G1751" t="s">
        <v>79</v>
      </c>
      <c r="H1751" t="s">
        <v>17</v>
      </c>
      <c r="I1751" t="s">
        <v>109</v>
      </c>
      <c r="J1751" t="s">
        <v>61</v>
      </c>
      <c r="K1751" t="s">
        <v>397</v>
      </c>
      <c r="L1751" t="s">
        <v>398</v>
      </c>
      <c r="M1751">
        <v>5</v>
      </c>
    </row>
    <row r="1752" spans="1:13" x14ac:dyDescent="0.25">
      <c r="A1752" t="s">
        <v>856</v>
      </c>
      <c r="B1752">
        <v>2017</v>
      </c>
      <c r="C1752">
        <v>450000</v>
      </c>
      <c r="D1752">
        <v>70000</v>
      </c>
      <c r="E1752" t="s">
        <v>14</v>
      </c>
      <c r="F1752" t="s">
        <v>15</v>
      </c>
      <c r="G1752" t="s">
        <v>79</v>
      </c>
      <c r="H1752" t="s">
        <v>17</v>
      </c>
      <c r="I1752" t="s">
        <v>109</v>
      </c>
      <c r="J1752" t="s">
        <v>61</v>
      </c>
      <c r="K1752" t="s">
        <v>397</v>
      </c>
      <c r="L1752" t="s">
        <v>398</v>
      </c>
      <c r="M1752">
        <v>5</v>
      </c>
    </row>
    <row r="1753" spans="1:13" x14ac:dyDescent="0.25">
      <c r="A1753" t="s">
        <v>857</v>
      </c>
      <c r="B1753">
        <v>2017</v>
      </c>
      <c r="C1753">
        <v>550000</v>
      </c>
      <c r="D1753">
        <v>50000</v>
      </c>
      <c r="E1753" t="s">
        <v>14</v>
      </c>
      <c r="F1753" t="s">
        <v>15</v>
      </c>
      <c r="G1753" t="s">
        <v>79</v>
      </c>
      <c r="H1753" t="s">
        <v>17</v>
      </c>
      <c r="I1753" t="s">
        <v>109</v>
      </c>
      <c r="J1753" t="s">
        <v>61</v>
      </c>
      <c r="K1753" t="s">
        <v>397</v>
      </c>
      <c r="L1753" t="s">
        <v>398</v>
      </c>
      <c r="M1753">
        <v>5</v>
      </c>
    </row>
    <row r="1754" spans="1:13" x14ac:dyDescent="0.25">
      <c r="A1754" t="s">
        <v>857</v>
      </c>
      <c r="B1754">
        <v>2017</v>
      </c>
      <c r="C1754">
        <v>645000</v>
      </c>
      <c r="D1754">
        <v>20000</v>
      </c>
      <c r="E1754" t="s">
        <v>14</v>
      </c>
      <c r="F1754" t="s">
        <v>15</v>
      </c>
      <c r="G1754" t="s">
        <v>79</v>
      </c>
      <c r="H1754" t="s">
        <v>17</v>
      </c>
      <c r="I1754" t="s">
        <v>109</v>
      </c>
      <c r="J1754" t="s">
        <v>61</v>
      </c>
      <c r="K1754" t="s">
        <v>397</v>
      </c>
      <c r="L1754" t="s">
        <v>398</v>
      </c>
      <c r="M1754">
        <v>5</v>
      </c>
    </row>
    <row r="1755" spans="1:13" x14ac:dyDescent="0.25">
      <c r="A1755" t="s">
        <v>857</v>
      </c>
      <c r="B1755">
        <v>2017</v>
      </c>
      <c r="C1755">
        <v>650000</v>
      </c>
      <c r="D1755">
        <v>20000</v>
      </c>
      <c r="E1755" t="s">
        <v>14</v>
      </c>
      <c r="F1755" t="s">
        <v>15</v>
      </c>
      <c r="G1755" t="s">
        <v>79</v>
      </c>
      <c r="H1755" t="s">
        <v>17</v>
      </c>
      <c r="I1755" t="s">
        <v>109</v>
      </c>
      <c r="J1755" t="s">
        <v>61</v>
      </c>
      <c r="K1755" t="s">
        <v>397</v>
      </c>
      <c r="L1755" t="s">
        <v>398</v>
      </c>
      <c r="M1755">
        <v>5</v>
      </c>
    </row>
    <row r="1756" spans="1:13" x14ac:dyDescent="0.25">
      <c r="A1756" t="s">
        <v>857</v>
      </c>
      <c r="B1756">
        <v>2017</v>
      </c>
      <c r="C1756">
        <v>640000</v>
      </c>
      <c r="D1756">
        <v>22512</v>
      </c>
      <c r="E1756" t="s">
        <v>14</v>
      </c>
      <c r="F1756" t="s">
        <v>15</v>
      </c>
      <c r="G1756" t="s">
        <v>79</v>
      </c>
      <c r="H1756" t="s">
        <v>17</v>
      </c>
      <c r="I1756" t="s">
        <v>109</v>
      </c>
      <c r="J1756" t="s">
        <v>61</v>
      </c>
      <c r="K1756" t="s">
        <v>397</v>
      </c>
      <c r="L1756" t="s">
        <v>398</v>
      </c>
      <c r="M1756">
        <v>5</v>
      </c>
    </row>
    <row r="1757" spans="1:13" x14ac:dyDescent="0.25">
      <c r="A1757" t="s">
        <v>857</v>
      </c>
      <c r="B1757">
        <v>2017</v>
      </c>
      <c r="C1757">
        <v>563000</v>
      </c>
      <c r="D1757">
        <v>30000</v>
      </c>
      <c r="E1757" t="s">
        <v>14</v>
      </c>
      <c r="F1757" t="s">
        <v>15</v>
      </c>
      <c r="G1757" t="s">
        <v>79</v>
      </c>
      <c r="H1757" t="s">
        <v>57</v>
      </c>
      <c r="I1757" t="s">
        <v>109</v>
      </c>
      <c r="J1757" t="s">
        <v>61</v>
      </c>
      <c r="K1757" t="s">
        <v>397</v>
      </c>
      <c r="L1757" t="s">
        <v>398</v>
      </c>
      <c r="M1757">
        <v>5</v>
      </c>
    </row>
    <row r="1758" spans="1:13" x14ac:dyDescent="0.25">
      <c r="A1758" t="s">
        <v>858</v>
      </c>
      <c r="B1758">
        <v>2017</v>
      </c>
      <c r="C1758">
        <v>750000</v>
      </c>
      <c r="D1758">
        <v>43000</v>
      </c>
      <c r="E1758" t="s">
        <v>28</v>
      </c>
      <c r="F1758" t="s">
        <v>29</v>
      </c>
      <c r="G1758" t="s">
        <v>79</v>
      </c>
      <c r="H1758" t="s">
        <v>17</v>
      </c>
      <c r="I1758" t="s">
        <v>371</v>
      </c>
      <c r="J1758" t="s">
        <v>100</v>
      </c>
      <c r="K1758" t="s">
        <v>859</v>
      </c>
      <c r="L1758" t="s">
        <v>102</v>
      </c>
      <c r="M1758">
        <v>5</v>
      </c>
    </row>
    <row r="1759" spans="1:13" x14ac:dyDescent="0.25">
      <c r="A1759" t="s">
        <v>1244</v>
      </c>
      <c r="B1759">
        <v>2017</v>
      </c>
      <c r="C1759">
        <v>750000</v>
      </c>
      <c r="D1759">
        <v>27000</v>
      </c>
      <c r="E1759" t="s">
        <v>28</v>
      </c>
      <c r="F1759" t="s">
        <v>15</v>
      </c>
      <c r="G1759" t="s">
        <v>79</v>
      </c>
      <c r="H1759" t="s">
        <v>17</v>
      </c>
      <c r="I1759" t="s">
        <v>371</v>
      </c>
      <c r="J1759" t="s">
        <v>100</v>
      </c>
      <c r="K1759" t="s">
        <v>859</v>
      </c>
      <c r="L1759" t="s">
        <v>102</v>
      </c>
      <c r="M1759">
        <v>5</v>
      </c>
    </row>
    <row r="1760" spans="1:13" x14ac:dyDescent="0.25">
      <c r="A1760" t="s">
        <v>860</v>
      </c>
      <c r="B1760">
        <v>2017</v>
      </c>
      <c r="C1760">
        <v>725000</v>
      </c>
      <c r="D1760">
        <v>110000</v>
      </c>
      <c r="E1760" t="s">
        <v>28</v>
      </c>
      <c r="F1760" t="s">
        <v>15</v>
      </c>
      <c r="G1760" t="s">
        <v>79</v>
      </c>
      <c r="H1760" t="s">
        <v>17</v>
      </c>
      <c r="I1760" t="s">
        <v>371</v>
      </c>
      <c r="J1760" t="s">
        <v>100</v>
      </c>
      <c r="K1760" t="s">
        <v>859</v>
      </c>
      <c r="L1760" t="s">
        <v>102</v>
      </c>
      <c r="M1760">
        <v>5</v>
      </c>
    </row>
    <row r="1761" spans="1:13" x14ac:dyDescent="0.25">
      <c r="A1761" t="s">
        <v>860</v>
      </c>
      <c r="B1761">
        <v>2017</v>
      </c>
      <c r="C1761">
        <v>850000</v>
      </c>
      <c r="D1761">
        <v>63186</v>
      </c>
      <c r="E1761" t="s">
        <v>28</v>
      </c>
      <c r="F1761" t="s">
        <v>15</v>
      </c>
      <c r="G1761" t="s">
        <v>79</v>
      </c>
      <c r="H1761" t="s">
        <v>17</v>
      </c>
      <c r="I1761" t="s">
        <v>371</v>
      </c>
      <c r="J1761" t="s">
        <v>100</v>
      </c>
      <c r="K1761" t="s">
        <v>859</v>
      </c>
      <c r="L1761" t="s">
        <v>102</v>
      </c>
      <c r="M1761">
        <v>5</v>
      </c>
    </row>
    <row r="1762" spans="1:13" x14ac:dyDescent="0.25">
      <c r="A1762" t="s">
        <v>860</v>
      </c>
      <c r="B1762">
        <v>2017</v>
      </c>
      <c r="C1762">
        <v>670000</v>
      </c>
      <c r="D1762">
        <v>48000</v>
      </c>
      <c r="E1762" t="s">
        <v>28</v>
      </c>
      <c r="F1762" t="s">
        <v>15</v>
      </c>
      <c r="G1762" t="s">
        <v>79</v>
      </c>
      <c r="H1762" t="s">
        <v>17</v>
      </c>
      <c r="I1762" t="s">
        <v>371</v>
      </c>
      <c r="J1762" t="s">
        <v>100</v>
      </c>
      <c r="K1762" t="s">
        <v>859</v>
      </c>
      <c r="L1762" t="s">
        <v>102</v>
      </c>
      <c r="M1762">
        <v>5</v>
      </c>
    </row>
    <row r="1763" spans="1:13" x14ac:dyDescent="0.25">
      <c r="A1763" t="s">
        <v>860</v>
      </c>
      <c r="B1763">
        <v>2017</v>
      </c>
      <c r="C1763">
        <v>700000</v>
      </c>
      <c r="D1763">
        <v>70000</v>
      </c>
      <c r="E1763" t="s">
        <v>28</v>
      </c>
      <c r="F1763" t="s">
        <v>15</v>
      </c>
      <c r="G1763" t="s">
        <v>79</v>
      </c>
      <c r="H1763" t="s">
        <v>17</v>
      </c>
      <c r="I1763" t="s">
        <v>371</v>
      </c>
      <c r="J1763" t="s">
        <v>100</v>
      </c>
      <c r="K1763" t="s">
        <v>859</v>
      </c>
      <c r="L1763" t="s">
        <v>102</v>
      </c>
      <c r="M1763">
        <v>5</v>
      </c>
    </row>
    <row r="1764" spans="1:13" x14ac:dyDescent="0.25">
      <c r="A1764" t="s">
        <v>860</v>
      </c>
      <c r="B1764">
        <v>2017</v>
      </c>
      <c r="C1764">
        <v>670000</v>
      </c>
      <c r="D1764">
        <v>48000</v>
      </c>
      <c r="E1764" t="s">
        <v>28</v>
      </c>
      <c r="F1764" t="s">
        <v>15</v>
      </c>
      <c r="G1764" t="s">
        <v>79</v>
      </c>
      <c r="H1764" t="s">
        <v>17</v>
      </c>
      <c r="I1764" t="s">
        <v>371</v>
      </c>
      <c r="J1764" t="s">
        <v>100</v>
      </c>
      <c r="K1764" t="s">
        <v>859</v>
      </c>
      <c r="L1764" t="s">
        <v>102</v>
      </c>
      <c r="M1764">
        <v>5</v>
      </c>
    </row>
    <row r="1765" spans="1:13" x14ac:dyDescent="0.25">
      <c r="A1765" t="s">
        <v>860</v>
      </c>
      <c r="B1765">
        <v>2017</v>
      </c>
      <c r="C1765">
        <v>850000</v>
      </c>
      <c r="D1765">
        <v>54000</v>
      </c>
      <c r="E1765" t="s">
        <v>28</v>
      </c>
      <c r="F1765" t="s">
        <v>15</v>
      </c>
      <c r="G1765" t="s">
        <v>79</v>
      </c>
      <c r="H1765" t="s">
        <v>17</v>
      </c>
      <c r="I1765" t="s">
        <v>371</v>
      </c>
      <c r="J1765" t="s">
        <v>100</v>
      </c>
      <c r="K1765" t="s">
        <v>859</v>
      </c>
      <c r="L1765" t="s">
        <v>102</v>
      </c>
      <c r="M1765">
        <v>5</v>
      </c>
    </row>
    <row r="1766" spans="1:13" x14ac:dyDescent="0.25">
      <c r="A1766" t="s">
        <v>1245</v>
      </c>
      <c r="B1766">
        <v>2017</v>
      </c>
      <c r="C1766">
        <v>675000</v>
      </c>
      <c r="D1766">
        <v>25471</v>
      </c>
      <c r="E1766" t="s">
        <v>28</v>
      </c>
      <c r="F1766" t="s">
        <v>29</v>
      </c>
      <c r="G1766" t="s">
        <v>79</v>
      </c>
      <c r="H1766" t="s">
        <v>17</v>
      </c>
      <c r="I1766" t="s">
        <v>338</v>
      </c>
      <c r="J1766" t="s">
        <v>100</v>
      </c>
      <c r="K1766" t="s">
        <v>1246</v>
      </c>
      <c r="L1766" t="s">
        <v>1247</v>
      </c>
      <c r="M1766">
        <v>5</v>
      </c>
    </row>
    <row r="1767" spans="1:13" x14ac:dyDescent="0.25">
      <c r="A1767" t="s">
        <v>863</v>
      </c>
      <c r="B1767">
        <v>2017</v>
      </c>
      <c r="C1767">
        <v>650000</v>
      </c>
      <c r="D1767">
        <v>32331</v>
      </c>
      <c r="E1767" t="s">
        <v>28</v>
      </c>
      <c r="F1767" t="s">
        <v>15</v>
      </c>
      <c r="G1767" t="s">
        <v>79</v>
      </c>
      <c r="H1767" t="s">
        <v>57</v>
      </c>
      <c r="I1767" t="s">
        <v>371</v>
      </c>
      <c r="J1767" t="s">
        <v>100</v>
      </c>
      <c r="K1767" t="s">
        <v>859</v>
      </c>
      <c r="L1767" t="s">
        <v>102</v>
      </c>
      <c r="M1767">
        <v>5</v>
      </c>
    </row>
    <row r="1768" spans="1:13" x14ac:dyDescent="0.25">
      <c r="A1768" t="s">
        <v>863</v>
      </c>
      <c r="B1768">
        <v>2017</v>
      </c>
      <c r="C1768">
        <v>670000</v>
      </c>
      <c r="D1768">
        <v>80000</v>
      </c>
      <c r="E1768" t="s">
        <v>28</v>
      </c>
      <c r="F1768" t="s">
        <v>15</v>
      </c>
      <c r="G1768" t="s">
        <v>79</v>
      </c>
      <c r="H1768" t="s">
        <v>17</v>
      </c>
      <c r="I1768" t="s">
        <v>371</v>
      </c>
      <c r="J1768" t="s">
        <v>100</v>
      </c>
      <c r="K1768" t="s">
        <v>859</v>
      </c>
      <c r="L1768" t="s">
        <v>102</v>
      </c>
      <c r="M1768">
        <v>5</v>
      </c>
    </row>
    <row r="1769" spans="1:13" x14ac:dyDescent="0.25">
      <c r="A1769" t="s">
        <v>863</v>
      </c>
      <c r="B1769">
        <v>2017</v>
      </c>
      <c r="C1769">
        <v>700000</v>
      </c>
      <c r="D1769">
        <v>40000</v>
      </c>
      <c r="E1769" t="s">
        <v>28</v>
      </c>
      <c r="F1769" t="s">
        <v>15</v>
      </c>
      <c r="G1769" t="s">
        <v>79</v>
      </c>
      <c r="H1769" t="s">
        <v>17</v>
      </c>
      <c r="I1769" t="s">
        <v>371</v>
      </c>
      <c r="J1769" t="s">
        <v>100</v>
      </c>
      <c r="K1769" t="s">
        <v>859</v>
      </c>
      <c r="L1769" t="s">
        <v>102</v>
      </c>
      <c r="M1769">
        <v>5</v>
      </c>
    </row>
    <row r="1770" spans="1:13" x14ac:dyDescent="0.25">
      <c r="A1770" t="s">
        <v>863</v>
      </c>
      <c r="B1770">
        <v>2017</v>
      </c>
      <c r="C1770">
        <v>600000</v>
      </c>
      <c r="D1770">
        <v>60000</v>
      </c>
      <c r="E1770" t="s">
        <v>28</v>
      </c>
      <c r="F1770" t="s">
        <v>15</v>
      </c>
      <c r="G1770" t="s">
        <v>79</v>
      </c>
      <c r="H1770" t="s">
        <v>17</v>
      </c>
      <c r="I1770" t="s">
        <v>371</v>
      </c>
      <c r="J1770" t="s">
        <v>100</v>
      </c>
      <c r="K1770" t="s">
        <v>859</v>
      </c>
      <c r="L1770" t="s">
        <v>102</v>
      </c>
      <c r="M1770">
        <v>5</v>
      </c>
    </row>
    <row r="1771" spans="1:13" x14ac:dyDescent="0.25">
      <c r="A1771" t="s">
        <v>1248</v>
      </c>
      <c r="B1771">
        <v>2017</v>
      </c>
      <c r="C1771">
        <v>800000</v>
      </c>
      <c r="D1771">
        <v>39000</v>
      </c>
      <c r="E1771" t="s">
        <v>28</v>
      </c>
      <c r="F1771" t="s">
        <v>15</v>
      </c>
      <c r="G1771" t="s">
        <v>79</v>
      </c>
      <c r="H1771" t="s">
        <v>17</v>
      </c>
      <c r="I1771" t="s">
        <v>371</v>
      </c>
      <c r="J1771" t="s">
        <v>100</v>
      </c>
      <c r="K1771" t="s">
        <v>859</v>
      </c>
      <c r="L1771" t="s">
        <v>102</v>
      </c>
      <c r="M1771">
        <v>5</v>
      </c>
    </row>
    <row r="1772" spans="1:13" x14ac:dyDescent="0.25">
      <c r="A1772" t="s">
        <v>1248</v>
      </c>
      <c r="B1772">
        <v>2017</v>
      </c>
      <c r="C1772">
        <v>731000</v>
      </c>
      <c r="D1772">
        <v>40000</v>
      </c>
      <c r="E1772" t="s">
        <v>28</v>
      </c>
      <c r="F1772" t="s">
        <v>15</v>
      </c>
      <c r="G1772" t="s">
        <v>79</v>
      </c>
      <c r="H1772" t="s">
        <v>17</v>
      </c>
      <c r="I1772" t="s">
        <v>371</v>
      </c>
      <c r="J1772" t="s">
        <v>100</v>
      </c>
      <c r="K1772" t="s">
        <v>859</v>
      </c>
      <c r="L1772" t="s">
        <v>102</v>
      </c>
      <c r="M1772">
        <v>5</v>
      </c>
    </row>
    <row r="1773" spans="1:13" x14ac:dyDescent="0.25">
      <c r="A1773" t="s">
        <v>1248</v>
      </c>
      <c r="B1773">
        <v>2017</v>
      </c>
      <c r="C1773">
        <v>650000</v>
      </c>
      <c r="D1773">
        <v>22200</v>
      </c>
      <c r="E1773" t="s">
        <v>28</v>
      </c>
      <c r="F1773" t="s">
        <v>15</v>
      </c>
      <c r="G1773" t="s">
        <v>79</v>
      </c>
      <c r="H1773" t="s">
        <v>17</v>
      </c>
      <c r="I1773" t="s">
        <v>371</v>
      </c>
      <c r="J1773" t="s">
        <v>100</v>
      </c>
      <c r="K1773" t="s">
        <v>859</v>
      </c>
      <c r="L1773" t="s">
        <v>102</v>
      </c>
      <c r="M1773">
        <v>5</v>
      </c>
    </row>
    <row r="1774" spans="1:13" x14ac:dyDescent="0.25">
      <c r="A1774" t="s">
        <v>1248</v>
      </c>
      <c r="B1774">
        <v>2017</v>
      </c>
      <c r="C1774">
        <v>800000</v>
      </c>
      <c r="D1774">
        <v>14000</v>
      </c>
      <c r="E1774" t="s">
        <v>28</v>
      </c>
      <c r="F1774" t="s">
        <v>15</v>
      </c>
      <c r="G1774" t="s">
        <v>79</v>
      </c>
      <c r="H1774" t="s">
        <v>17</v>
      </c>
      <c r="I1774" t="s">
        <v>371</v>
      </c>
      <c r="J1774" t="s">
        <v>100</v>
      </c>
      <c r="K1774" t="s">
        <v>859</v>
      </c>
      <c r="L1774" t="s">
        <v>102</v>
      </c>
      <c r="M1774">
        <v>5</v>
      </c>
    </row>
    <row r="1775" spans="1:13" x14ac:dyDescent="0.25">
      <c r="A1775" t="s">
        <v>1248</v>
      </c>
      <c r="B1775">
        <v>2017</v>
      </c>
      <c r="C1775">
        <v>800000</v>
      </c>
      <c r="D1775">
        <v>14000</v>
      </c>
      <c r="E1775" t="s">
        <v>28</v>
      </c>
      <c r="F1775" t="s">
        <v>15</v>
      </c>
      <c r="G1775" t="s">
        <v>79</v>
      </c>
      <c r="H1775" t="s">
        <v>17</v>
      </c>
      <c r="I1775" t="s">
        <v>371</v>
      </c>
      <c r="J1775" t="s">
        <v>100</v>
      </c>
      <c r="K1775" t="s">
        <v>859</v>
      </c>
      <c r="L1775" t="s">
        <v>102</v>
      </c>
      <c r="M1775">
        <v>5</v>
      </c>
    </row>
    <row r="1776" spans="1:13" x14ac:dyDescent="0.25">
      <c r="A1776" t="s">
        <v>1249</v>
      </c>
      <c r="B1776">
        <v>2017</v>
      </c>
      <c r="C1776">
        <v>750000</v>
      </c>
      <c r="D1776">
        <v>40000</v>
      </c>
      <c r="E1776" t="s">
        <v>28</v>
      </c>
      <c r="F1776" t="s">
        <v>15</v>
      </c>
      <c r="G1776" t="s">
        <v>79</v>
      </c>
      <c r="H1776" t="s">
        <v>57</v>
      </c>
      <c r="I1776" t="s">
        <v>371</v>
      </c>
      <c r="J1776" t="s">
        <v>100</v>
      </c>
      <c r="K1776" t="s">
        <v>859</v>
      </c>
      <c r="L1776" t="s">
        <v>102</v>
      </c>
      <c r="M1776">
        <v>5</v>
      </c>
    </row>
    <row r="1777" spans="1:13" x14ac:dyDescent="0.25">
      <c r="A1777" t="s">
        <v>1249</v>
      </c>
      <c r="B1777">
        <v>2017</v>
      </c>
      <c r="C1777">
        <v>780000</v>
      </c>
      <c r="D1777">
        <v>28000</v>
      </c>
      <c r="E1777" t="s">
        <v>28</v>
      </c>
      <c r="F1777" t="s">
        <v>15</v>
      </c>
      <c r="G1777" t="s">
        <v>79</v>
      </c>
      <c r="H1777" t="s">
        <v>17</v>
      </c>
      <c r="I1777" t="s">
        <v>371</v>
      </c>
      <c r="J1777" t="s">
        <v>100</v>
      </c>
      <c r="K1777" t="s">
        <v>859</v>
      </c>
      <c r="L1777" t="s">
        <v>102</v>
      </c>
      <c r="M1777">
        <v>5</v>
      </c>
    </row>
    <row r="1778" spans="1:13" x14ac:dyDescent="0.25">
      <c r="A1778" t="s">
        <v>1250</v>
      </c>
      <c r="B1778">
        <v>2017</v>
      </c>
      <c r="C1778">
        <v>600000</v>
      </c>
      <c r="D1778">
        <v>30000</v>
      </c>
      <c r="E1778" t="s">
        <v>14</v>
      </c>
      <c r="F1778" t="s">
        <v>15</v>
      </c>
      <c r="G1778" t="s">
        <v>79</v>
      </c>
      <c r="H1778" t="s">
        <v>17</v>
      </c>
      <c r="I1778" t="s">
        <v>109</v>
      </c>
      <c r="J1778" t="s">
        <v>61</v>
      </c>
      <c r="K1778" t="s">
        <v>397</v>
      </c>
      <c r="L1778" t="s">
        <v>398</v>
      </c>
      <c r="M1778">
        <v>5</v>
      </c>
    </row>
    <row r="1779" spans="1:13" x14ac:dyDescent="0.25">
      <c r="A1779" t="s">
        <v>1250</v>
      </c>
      <c r="B1779">
        <v>2017</v>
      </c>
      <c r="C1779">
        <v>570000</v>
      </c>
      <c r="D1779">
        <v>28782</v>
      </c>
      <c r="E1779" t="s">
        <v>14</v>
      </c>
      <c r="F1779" t="s">
        <v>29</v>
      </c>
      <c r="G1779" t="s">
        <v>79</v>
      </c>
      <c r="H1779" t="s">
        <v>17</v>
      </c>
      <c r="I1779" t="s">
        <v>109</v>
      </c>
      <c r="J1779" t="s">
        <v>61</v>
      </c>
      <c r="K1779" t="s">
        <v>397</v>
      </c>
      <c r="L1779" t="s">
        <v>398</v>
      </c>
      <c r="M1779">
        <v>5</v>
      </c>
    </row>
    <row r="1780" spans="1:13" x14ac:dyDescent="0.25">
      <c r="A1780" t="s">
        <v>1251</v>
      </c>
      <c r="B1780">
        <v>2017</v>
      </c>
      <c r="C1780">
        <v>575000</v>
      </c>
      <c r="D1780">
        <v>70000</v>
      </c>
      <c r="E1780" t="s">
        <v>28</v>
      </c>
      <c r="F1780" t="s">
        <v>15</v>
      </c>
      <c r="G1780" t="s">
        <v>79</v>
      </c>
      <c r="H1780" t="s">
        <v>57</v>
      </c>
      <c r="I1780" t="s">
        <v>371</v>
      </c>
      <c r="J1780" t="s">
        <v>100</v>
      </c>
      <c r="K1780" t="s">
        <v>859</v>
      </c>
      <c r="L1780" t="s">
        <v>102</v>
      </c>
      <c r="M1780">
        <v>5</v>
      </c>
    </row>
    <row r="1781" spans="1:13" x14ac:dyDescent="0.25">
      <c r="A1781" t="s">
        <v>1252</v>
      </c>
      <c r="B1781">
        <v>2017</v>
      </c>
      <c r="C1781">
        <v>440000</v>
      </c>
      <c r="D1781">
        <v>50000</v>
      </c>
      <c r="E1781" t="s">
        <v>14</v>
      </c>
      <c r="F1781" t="s">
        <v>15</v>
      </c>
      <c r="G1781" t="s">
        <v>79</v>
      </c>
      <c r="H1781" t="s">
        <v>57</v>
      </c>
      <c r="I1781" t="s">
        <v>109</v>
      </c>
      <c r="J1781" t="s">
        <v>61</v>
      </c>
      <c r="K1781" t="s">
        <v>397</v>
      </c>
      <c r="L1781" t="s">
        <v>398</v>
      </c>
      <c r="M1781">
        <v>5</v>
      </c>
    </row>
    <row r="1782" spans="1:13" x14ac:dyDescent="0.25">
      <c r="A1782" t="s">
        <v>1252</v>
      </c>
      <c r="B1782">
        <v>2017</v>
      </c>
      <c r="C1782">
        <v>625000</v>
      </c>
      <c r="D1782">
        <v>23511</v>
      </c>
      <c r="E1782" t="s">
        <v>14</v>
      </c>
      <c r="F1782" t="s">
        <v>15</v>
      </c>
      <c r="G1782" t="s">
        <v>79</v>
      </c>
      <c r="H1782" t="s">
        <v>17</v>
      </c>
      <c r="I1782" t="s">
        <v>109</v>
      </c>
      <c r="J1782" t="s">
        <v>61</v>
      </c>
      <c r="K1782" t="s">
        <v>397</v>
      </c>
      <c r="L1782" t="s">
        <v>398</v>
      </c>
      <c r="M1782">
        <v>5</v>
      </c>
    </row>
    <row r="1783" spans="1:13" x14ac:dyDescent="0.25">
      <c r="A1783" t="s">
        <v>1252</v>
      </c>
      <c r="B1783">
        <v>2017</v>
      </c>
      <c r="C1783">
        <v>675000</v>
      </c>
      <c r="D1783">
        <v>5000</v>
      </c>
      <c r="E1783" t="s">
        <v>14</v>
      </c>
      <c r="F1783" t="s">
        <v>15</v>
      </c>
      <c r="G1783" t="s">
        <v>79</v>
      </c>
      <c r="H1783" t="s">
        <v>17</v>
      </c>
      <c r="I1783" t="s">
        <v>109</v>
      </c>
      <c r="J1783" t="s">
        <v>61</v>
      </c>
      <c r="K1783" t="s">
        <v>397</v>
      </c>
      <c r="L1783" t="s">
        <v>398</v>
      </c>
      <c r="M1783">
        <v>5</v>
      </c>
    </row>
    <row r="1784" spans="1:13" x14ac:dyDescent="0.25">
      <c r="A1784" t="s">
        <v>1252</v>
      </c>
      <c r="B1784">
        <v>2017</v>
      </c>
      <c r="C1784">
        <v>666000</v>
      </c>
      <c r="D1784">
        <v>13000</v>
      </c>
      <c r="E1784" t="s">
        <v>14</v>
      </c>
      <c r="F1784" t="s">
        <v>15</v>
      </c>
      <c r="G1784" t="s">
        <v>79</v>
      </c>
      <c r="H1784" t="s">
        <v>17</v>
      </c>
      <c r="I1784" t="s">
        <v>109</v>
      </c>
      <c r="J1784" t="s">
        <v>61</v>
      </c>
      <c r="K1784" t="s">
        <v>397</v>
      </c>
      <c r="L1784" t="s">
        <v>398</v>
      </c>
      <c r="M1784">
        <v>5</v>
      </c>
    </row>
    <row r="1785" spans="1:13" x14ac:dyDescent="0.25">
      <c r="A1785" t="s">
        <v>1253</v>
      </c>
      <c r="B1785">
        <v>2017</v>
      </c>
      <c r="C1785">
        <v>575000</v>
      </c>
      <c r="D1785">
        <v>50000</v>
      </c>
      <c r="E1785" t="s">
        <v>28</v>
      </c>
      <c r="F1785" t="s">
        <v>15</v>
      </c>
      <c r="G1785" t="s">
        <v>79</v>
      </c>
      <c r="H1785" t="s">
        <v>17</v>
      </c>
      <c r="I1785" t="s">
        <v>371</v>
      </c>
      <c r="J1785" t="s">
        <v>100</v>
      </c>
      <c r="K1785" t="s">
        <v>859</v>
      </c>
      <c r="L1785" t="s">
        <v>102</v>
      </c>
      <c r="M1785">
        <v>5</v>
      </c>
    </row>
    <row r="1786" spans="1:13" x14ac:dyDescent="0.25">
      <c r="A1786" t="s">
        <v>1253</v>
      </c>
      <c r="B1786">
        <v>2017</v>
      </c>
      <c r="C1786">
        <v>680000</v>
      </c>
      <c r="D1786">
        <v>80000</v>
      </c>
      <c r="E1786" t="s">
        <v>28</v>
      </c>
      <c r="F1786" t="s">
        <v>15</v>
      </c>
      <c r="G1786" t="s">
        <v>79</v>
      </c>
      <c r="H1786" t="s">
        <v>17</v>
      </c>
      <c r="I1786" t="s">
        <v>371</v>
      </c>
      <c r="J1786" t="s">
        <v>100</v>
      </c>
      <c r="K1786" t="s">
        <v>859</v>
      </c>
      <c r="L1786" t="s">
        <v>102</v>
      </c>
      <c r="M1786">
        <v>5</v>
      </c>
    </row>
    <row r="1787" spans="1:13" x14ac:dyDescent="0.25">
      <c r="A1787" t="s">
        <v>1253</v>
      </c>
      <c r="B1787">
        <v>2017</v>
      </c>
      <c r="C1787">
        <v>650000</v>
      </c>
      <c r="D1787">
        <v>60000</v>
      </c>
      <c r="E1787" t="s">
        <v>28</v>
      </c>
      <c r="F1787" t="s">
        <v>15</v>
      </c>
      <c r="G1787" t="s">
        <v>79</v>
      </c>
      <c r="H1787" t="s">
        <v>17</v>
      </c>
      <c r="I1787" t="s">
        <v>371</v>
      </c>
      <c r="J1787" t="s">
        <v>100</v>
      </c>
      <c r="K1787" t="s">
        <v>859</v>
      </c>
      <c r="L1787" t="s">
        <v>102</v>
      </c>
      <c r="M1787">
        <v>5</v>
      </c>
    </row>
    <row r="1788" spans="1:13" x14ac:dyDescent="0.25">
      <c r="A1788" t="s">
        <v>1254</v>
      </c>
      <c r="B1788">
        <v>2017</v>
      </c>
      <c r="C1788">
        <v>600000</v>
      </c>
      <c r="D1788">
        <v>15000</v>
      </c>
      <c r="E1788" t="s">
        <v>14</v>
      </c>
      <c r="F1788" t="s">
        <v>15</v>
      </c>
      <c r="G1788" t="s">
        <v>79</v>
      </c>
      <c r="H1788" t="s">
        <v>17</v>
      </c>
      <c r="I1788" t="s">
        <v>400</v>
      </c>
      <c r="J1788" t="s">
        <v>61</v>
      </c>
      <c r="K1788" t="s">
        <v>110</v>
      </c>
      <c r="L1788" t="s">
        <v>401</v>
      </c>
      <c r="M1788">
        <v>5</v>
      </c>
    </row>
    <row r="1789" spans="1:13" x14ac:dyDescent="0.25">
      <c r="A1789" t="s">
        <v>1254</v>
      </c>
      <c r="B1789">
        <v>2017</v>
      </c>
      <c r="C1789">
        <v>600000</v>
      </c>
      <c r="D1789">
        <v>19000</v>
      </c>
      <c r="E1789" t="s">
        <v>14</v>
      </c>
      <c r="F1789" t="s">
        <v>15</v>
      </c>
      <c r="G1789" t="s">
        <v>79</v>
      </c>
      <c r="H1789" t="s">
        <v>17</v>
      </c>
      <c r="I1789" t="s">
        <v>400</v>
      </c>
      <c r="J1789" t="s">
        <v>61</v>
      </c>
      <c r="K1789" t="s">
        <v>110</v>
      </c>
      <c r="L1789" t="s">
        <v>401</v>
      </c>
      <c r="M1789">
        <v>5</v>
      </c>
    </row>
    <row r="1790" spans="1:13" x14ac:dyDescent="0.25">
      <c r="A1790" t="s">
        <v>1254</v>
      </c>
      <c r="B1790">
        <v>2017</v>
      </c>
      <c r="C1790">
        <v>550000</v>
      </c>
      <c r="D1790">
        <v>40000</v>
      </c>
      <c r="E1790" t="s">
        <v>14</v>
      </c>
      <c r="F1790" t="s">
        <v>15</v>
      </c>
      <c r="G1790" t="s">
        <v>79</v>
      </c>
      <c r="H1790" t="s">
        <v>17</v>
      </c>
      <c r="I1790" t="s">
        <v>400</v>
      </c>
      <c r="J1790" t="s">
        <v>61</v>
      </c>
      <c r="K1790" t="s">
        <v>110</v>
      </c>
      <c r="L1790" t="s">
        <v>401</v>
      </c>
      <c r="M1790">
        <v>5</v>
      </c>
    </row>
    <row r="1791" spans="1:13" x14ac:dyDescent="0.25">
      <c r="A1791" t="s">
        <v>865</v>
      </c>
      <c r="B1791">
        <v>2017</v>
      </c>
      <c r="C1791">
        <v>650000</v>
      </c>
      <c r="D1791">
        <v>80000</v>
      </c>
      <c r="E1791" t="s">
        <v>14</v>
      </c>
      <c r="F1791" t="s">
        <v>15</v>
      </c>
      <c r="G1791" t="s">
        <v>79</v>
      </c>
      <c r="H1791" t="s">
        <v>57</v>
      </c>
      <c r="I1791" t="s">
        <v>400</v>
      </c>
      <c r="J1791" t="s">
        <v>61</v>
      </c>
      <c r="K1791" t="s">
        <v>110</v>
      </c>
      <c r="L1791" t="s">
        <v>401</v>
      </c>
      <c r="M1791">
        <v>5</v>
      </c>
    </row>
    <row r="1792" spans="1:13" x14ac:dyDescent="0.25">
      <c r="A1792" t="s">
        <v>1255</v>
      </c>
      <c r="B1792">
        <v>2017</v>
      </c>
      <c r="C1792">
        <v>650000</v>
      </c>
      <c r="D1792">
        <v>80000</v>
      </c>
      <c r="E1792" t="s">
        <v>28</v>
      </c>
      <c r="F1792" t="s">
        <v>15</v>
      </c>
      <c r="G1792" t="s">
        <v>79</v>
      </c>
      <c r="H1792" t="s">
        <v>17</v>
      </c>
      <c r="I1792" t="s">
        <v>867</v>
      </c>
      <c r="J1792" t="s">
        <v>100</v>
      </c>
      <c r="K1792" t="s">
        <v>859</v>
      </c>
      <c r="L1792" t="s">
        <v>1256</v>
      </c>
      <c r="M1792">
        <v>5</v>
      </c>
    </row>
    <row r="1793" spans="1:13" x14ac:dyDescent="0.25">
      <c r="A1793" t="s">
        <v>1257</v>
      </c>
      <c r="B1793">
        <v>2017</v>
      </c>
      <c r="C1793">
        <v>715000</v>
      </c>
      <c r="D1793">
        <v>60000</v>
      </c>
      <c r="E1793" t="s">
        <v>28</v>
      </c>
      <c r="F1793" t="s">
        <v>15</v>
      </c>
      <c r="G1793" t="s">
        <v>79</v>
      </c>
      <c r="H1793" t="s">
        <v>17</v>
      </c>
      <c r="I1793" t="s">
        <v>867</v>
      </c>
      <c r="J1793" t="s">
        <v>100</v>
      </c>
      <c r="K1793" t="s">
        <v>859</v>
      </c>
      <c r="L1793" t="s">
        <v>374</v>
      </c>
      <c r="M1793">
        <v>5</v>
      </c>
    </row>
    <row r="1794" spans="1:13" x14ac:dyDescent="0.25">
      <c r="A1794" t="s">
        <v>1257</v>
      </c>
      <c r="B1794">
        <v>2017</v>
      </c>
      <c r="C1794">
        <v>715000</v>
      </c>
      <c r="D1794">
        <v>60000</v>
      </c>
      <c r="E1794" t="s">
        <v>28</v>
      </c>
      <c r="F1794" t="s">
        <v>15</v>
      </c>
      <c r="G1794" t="s">
        <v>79</v>
      </c>
      <c r="H1794" t="s">
        <v>17</v>
      </c>
      <c r="I1794" t="s">
        <v>867</v>
      </c>
      <c r="J1794" t="s">
        <v>100</v>
      </c>
      <c r="K1794" t="s">
        <v>859</v>
      </c>
      <c r="L1794" t="s">
        <v>374</v>
      </c>
      <c r="M1794">
        <v>5</v>
      </c>
    </row>
    <row r="1795" spans="1:13" x14ac:dyDescent="0.25">
      <c r="A1795" t="s">
        <v>1258</v>
      </c>
      <c r="B1795">
        <v>2017</v>
      </c>
      <c r="C1795">
        <v>600000</v>
      </c>
      <c r="D1795">
        <v>35000</v>
      </c>
      <c r="E1795" t="s">
        <v>14</v>
      </c>
      <c r="F1795" t="s">
        <v>29</v>
      </c>
      <c r="G1795" t="s">
        <v>79</v>
      </c>
      <c r="H1795" t="s">
        <v>17</v>
      </c>
      <c r="I1795" t="s">
        <v>216</v>
      </c>
      <c r="J1795" t="s">
        <v>61</v>
      </c>
      <c r="K1795" t="s">
        <v>560</v>
      </c>
      <c r="L1795" t="s">
        <v>1259</v>
      </c>
      <c r="M1795">
        <v>5</v>
      </c>
    </row>
    <row r="1796" spans="1:13" x14ac:dyDescent="0.25">
      <c r="A1796" t="s">
        <v>403</v>
      </c>
      <c r="B1796">
        <v>2017</v>
      </c>
      <c r="C1796">
        <v>595000</v>
      </c>
      <c r="D1796">
        <v>30030</v>
      </c>
      <c r="E1796" t="s">
        <v>14</v>
      </c>
      <c r="F1796" t="s">
        <v>29</v>
      </c>
      <c r="G1796" t="s">
        <v>79</v>
      </c>
      <c r="H1796" t="s">
        <v>17</v>
      </c>
      <c r="I1796" t="s">
        <v>109</v>
      </c>
      <c r="J1796" t="s">
        <v>61</v>
      </c>
      <c r="K1796" t="s">
        <v>397</v>
      </c>
      <c r="L1796" t="s">
        <v>398</v>
      </c>
      <c r="M1796">
        <v>5</v>
      </c>
    </row>
    <row r="1797" spans="1:13" x14ac:dyDescent="0.25">
      <c r="A1797" t="s">
        <v>1260</v>
      </c>
      <c r="B1797">
        <v>2017</v>
      </c>
      <c r="C1797">
        <v>700000</v>
      </c>
      <c r="D1797">
        <v>82000</v>
      </c>
      <c r="E1797" t="s">
        <v>28</v>
      </c>
      <c r="F1797" t="s">
        <v>15</v>
      </c>
      <c r="G1797" t="s">
        <v>79</v>
      </c>
      <c r="H1797" t="s">
        <v>17</v>
      </c>
      <c r="I1797" t="s">
        <v>1261</v>
      </c>
      <c r="J1797" t="s">
        <v>100</v>
      </c>
      <c r="K1797" t="s">
        <v>101</v>
      </c>
      <c r="L1797" t="s">
        <v>1262</v>
      </c>
      <c r="M1797">
        <v>5</v>
      </c>
    </row>
    <row r="1798" spans="1:13" x14ac:dyDescent="0.25">
      <c r="A1798" t="s">
        <v>1263</v>
      </c>
      <c r="B1798">
        <v>2017</v>
      </c>
      <c r="C1798">
        <v>850000</v>
      </c>
      <c r="D1798">
        <v>35000</v>
      </c>
      <c r="E1798" t="s">
        <v>28</v>
      </c>
      <c r="F1798" t="s">
        <v>15</v>
      </c>
      <c r="G1798" t="s">
        <v>79</v>
      </c>
      <c r="H1798" t="s">
        <v>17</v>
      </c>
      <c r="I1798" t="s">
        <v>1264</v>
      </c>
      <c r="J1798" t="s">
        <v>105</v>
      </c>
      <c r="K1798" t="s">
        <v>106</v>
      </c>
      <c r="L1798" t="s">
        <v>107</v>
      </c>
      <c r="M1798">
        <v>5</v>
      </c>
    </row>
    <row r="1799" spans="1:13" x14ac:dyDescent="0.25">
      <c r="A1799" t="s">
        <v>1263</v>
      </c>
      <c r="B1799">
        <v>2017</v>
      </c>
      <c r="C1799">
        <v>800000</v>
      </c>
      <c r="D1799">
        <v>15000</v>
      </c>
      <c r="E1799" t="s">
        <v>28</v>
      </c>
      <c r="F1799" t="s">
        <v>15</v>
      </c>
      <c r="G1799" t="s">
        <v>79</v>
      </c>
      <c r="H1799" t="s">
        <v>17</v>
      </c>
      <c r="I1799" t="s">
        <v>1264</v>
      </c>
      <c r="J1799" t="s">
        <v>105</v>
      </c>
      <c r="K1799" t="s">
        <v>106</v>
      </c>
      <c r="L1799" t="s">
        <v>107</v>
      </c>
      <c r="M1799">
        <v>5</v>
      </c>
    </row>
    <row r="1800" spans="1:13" x14ac:dyDescent="0.25">
      <c r="A1800" t="s">
        <v>1265</v>
      </c>
      <c r="B1800">
        <v>2017</v>
      </c>
      <c r="C1800">
        <v>750000</v>
      </c>
      <c r="D1800">
        <v>40000</v>
      </c>
      <c r="E1800" t="s">
        <v>28</v>
      </c>
      <c r="F1800" t="s">
        <v>15</v>
      </c>
      <c r="G1800" t="s">
        <v>79</v>
      </c>
      <c r="H1800" t="s">
        <v>17</v>
      </c>
      <c r="I1800" t="s">
        <v>1264</v>
      </c>
      <c r="J1800" t="s">
        <v>105</v>
      </c>
      <c r="K1800" t="s">
        <v>106</v>
      </c>
      <c r="L1800" t="s">
        <v>107</v>
      </c>
      <c r="M1800">
        <v>5</v>
      </c>
    </row>
    <row r="1801" spans="1:13" x14ac:dyDescent="0.25">
      <c r="A1801" t="s">
        <v>1265</v>
      </c>
      <c r="B1801">
        <v>2017</v>
      </c>
      <c r="C1801">
        <v>800000</v>
      </c>
      <c r="D1801">
        <v>45500</v>
      </c>
      <c r="E1801" t="s">
        <v>28</v>
      </c>
      <c r="F1801" t="s">
        <v>15</v>
      </c>
      <c r="G1801" t="s">
        <v>79</v>
      </c>
      <c r="H1801" t="s">
        <v>57</v>
      </c>
      <c r="I1801" t="s">
        <v>1264</v>
      </c>
      <c r="J1801" t="s">
        <v>105</v>
      </c>
      <c r="K1801" t="s">
        <v>106</v>
      </c>
      <c r="L1801" t="s">
        <v>107</v>
      </c>
      <c r="M1801">
        <v>5</v>
      </c>
    </row>
    <row r="1802" spans="1:13" x14ac:dyDescent="0.25">
      <c r="A1802" t="s">
        <v>1266</v>
      </c>
      <c r="B1802">
        <v>2017</v>
      </c>
      <c r="C1802">
        <v>1050000</v>
      </c>
      <c r="D1802">
        <v>70000</v>
      </c>
      <c r="E1802" t="s">
        <v>28</v>
      </c>
      <c r="F1802" t="s">
        <v>29</v>
      </c>
      <c r="G1802" t="s">
        <v>79</v>
      </c>
      <c r="H1802" t="s">
        <v>17</v>
      </c>
      <c r="I1802" t="s">
        <v>1267</v>
      </c>
      <c r="J1802" t="s">
        <v>105</v>
      </c>
      <c r="K1802" t="s">
        <v>1268</v>
      </c>
      <c r="L1802" t="s">
        <v>1269</v>
      </c>
      <c r="M1802">
        <v>5</v>
      </c>
    </row>
    <row r="1803" spans="1:13" x14ac:dyDescent="0.25">
      <c r="A1803" t="s">
        <v>1270</v>
      </c>
      <c r="B1803">
        <v>2017</v>
      </c>
      <c r="C1803">
        <v>1000000</v>
      </c>
      <c r="D1803">
        <v>15000</v>
      </c>
      <c r="E1803" t="s">
        <v>14</v>
      </c>
      <c r="F1803" t="s">
        <v>15</v>
      </c>
      <c r="G1803" t="s">
        <v>77</v>
      </c>
      <c r="H1803" t="s">
        <v>17</v>
      </c>
      <c r="I1803" t="s">
        <v>104</v>
      </c>
      <c r="J1803" t="s">
        <v>366</v>
      </c>
      <c r="K1803" t="s">
        <v>367</v>
      </c>
      <c r="L1803" t="s">
        <v>1271</v>
      </c>
      <c r="M1803">
        <v>5</v>
      </c>
    </row>
    <row r="1804" spans="1:13" x14ac:dyDescent="0.25">
      <c r="A1804" t="s">
        <v>1272</v>
      </c>
      <c r="B1804">
        <v>2017</v>
      </c>
      <c r="C1804">
        <v>750000</v>
      </c>
      <c r="D1804">
        <v>39000</v>
      </c>
      <c r="E1804" t="s">
        <v>14</v>
      </c>
      <c r="F1804" t="s">
        <v>15</v>
      </c>
      <c r="G1804" t="s">
        <v>79</v>
      </c>
      <c r="H1804" t="s">
        <v>17</v>
      </c>
      <c r="I1804" t="s">
        <v>104</v>
      </c>
      <c r="J1804" t="s">
        <v>366</v>
      </c>
      <c r="K1804" t="s">
        <v>367</v>
      </c>
      <c r="L1804" t="s">
        <v>1271</v>
      </c>
      <c r="M1804">
        <v>5</v>
      </c>
    </row>
    <row r="1805" spans="1:13" x14ac:dyDescent="0.25">
      <c r="A1805" t="s">
        <v>1273</v>
      </c>
      <c r="B1805">
        <v>2017</v>
      </c>
      <c r="C1805">
        <v>860000</v>
      </c>
      <c r="D1805">
        <v>40000</v>
      </c>
      <c r="E1805" t="s">
        <v>28</v>
      </c>
      <c r="F1805" t="s">
        <v>15</v>
      </c>
      <c r="G1805" t="s">
        <v>79</v>
      </c>
      <c r="H1805" t="s">
        <v>57</v>
      </c>
      <c r="I1805" t="s">
        <v>419</v>
      </c>
      <c r="J1805" t="s">
        <v>105</v>
      </c>
      <c r="K1805" t="s">
        <v>106</v>
      </c>
      <c r="L1805" t="s">
        <v>420</v>
      </c>
      <c r="M1805">
        <v>5</v>
      </c>
    </row>
    <row r="1806" spans="1:13" x14ac:dyDescent="0.25">
      <c r="A1806" t="s">
        <v>421</v>
      </c>
      <c r="B1806">
        <v>2017</v>
      </c>
      <c r="C1806">
        <v>850000</v>
      </c>
      <c r="D1806">
        <v>35000</v>
      </c>
      <c r="E1806" t="s">
        <v>28</v>
      </c>
      <c r="F1806" t="s">
        <v>15</v>
      </c>
      <c r="G1806" t="s">
        <v>79</v>
      </c>
      <c r="H1806" t="s">
        <v>295</v>
      </c>
      <c r="I1806" t="s">
        <v>419</v>
      </c>
      <c r="J1806" t="s">
        <v>105</v>
      </c>
      <c r="K1806" t="s">
        <v>106</v>
      </c>
      <c r="L1806" t="s">
        <v>420</v>
      </c>
      <c r="M1806">
        <v>5</v>
      </c>
    </row>
    <row r="1807" spans="1:13" x14ac:dyDescent="0.25">
      <c r="A1807" t="s">
        <v>422</v>
      </c>
      <c r="B1807">
        <v>2017</v>
      </c>
      <c r="C1807">
        <v>990000</v>
      </c>
      <c r="D1807">
        <v>20000</v>
      </c>
      <c r="E1807" t="s">
        <v>14</v>
      </c>
      <c r="F1807" t="s">
        <v>15</v>
      </c>
      <c r="G1807" t="s">
        <v>77</v>
      </c>
      <c r="H1807" t="s">
        <v>17</v>
      </c>
      <c r="I1807" t="s">
        <v>216</v>
      </c>
      <c r="J1807" t="s">
        <v>366</v>
      </c>
      <c r="K1807" t="s">
        <v>367</v>
      </c>
      <c r="L1807" t="s">
        <v>368</v>
      </c>
      <c r="M1807">
        <v>5</v>
      </c>
    </row>
    <row r="1808" spans="1:13" x14ac:dyDescent="0.25">
      <c r="A1808" t="s">
        <v>423</v>
      </c>
      <c r="B1808">
        <v>2017</v>
      </c>
      <c r="C1808">
        <v>866000</v>
      </c>
      <c r="D1808">
        <v>37800</v>
      </c>
      <c r="E1808" t="s">
        <v>14</v>
      </c>
      <c r="F1808" t="s">
        <v>15</v>
      </c>
      <c r="G1808" t="s">
        <v>79</v>
      </c>
      <c r="H1808" t="s">
        <v>17</v>
      </c>
      <c r="I1808" t="s">
        <v>216</v>
      </c>
      <c r="J1808" t="s">
        <v>366</v>
      </c>
      <c r="K1808" t="s">
        <v>367</v>
      </c>
      <c r="L1808" t="s">
        <v>368</v>
      </c>
      <c r="M1808">
        <v>5</v>
      </c>
    </row>
    <row r="1809" spans="1:13" x14ac:dyDescent="0.25">
      <c r="A1809" t="s">
        <v>423</v>
      </c>
      <c r="B1809">
        <v>2017</v>
      </c>
      <c r="C1809">
        <v>950000</v>
      </c>
      <c r="D1809">
        <v>20000</v>
      </c>
      <c r="E1809" t="s">
        <v>14</v>
      </c>
      <c r="F1809" t="s">
        <v>15</v>
      </c>
      <c r="G1809" t="s">
        <v>79</v>
      </c>
      <c r="H1809" t="s">
        <v>17</v>
      </c>
      <c r="I1809" t="s">
        <v>216</v>
      </c>
      <c r="J1809" t="s">
        <v>366</v>
      </c>
      <c r="K1809" t="s">
        <v>367</v>
      </c>
      <c r="L1809" t="s">
        <v>368</v>
      </c>
      <c r="M1809">
        <v>5</v>
      </c>
    </row>
    <row r="1810" spans="1:13" x14ac:dyDescent="0.25">
      <c r="A1810" t="s">
        <v>423</v>
      </c>
      <c r="B1810">
        <v>2017</v>
      </c>
      <c r="C1810">
        <v>900000</v>
      </c>
      <c r="D1810">
        <v>20000</v>
      </c>
      <c r="E1810" t="s">
        <v>14</v>
      </c>
      <c r="F1810" t="s">
        <v>15</v>
      </c>
      <c r="G1810" t="s">
        <v>79</v>
      </c>
      <c r="H1810" t="s">
        <v>17</v>
      </c>
      <c r="I1810" t="s">
        <v>216</v>
      </c>
      <c r="J1810" t="s">
        <v>366</v>
      </c>
      <c r="K1810" t="s">
        <v>367</v>
      </c>
      <c r="L1810" t="s">
        <v>368</v>
      </c>
      <c r="M1810">
        <v>5</v>
      </c>
    </row>
    <row r="1811" spans="1:13" x14ac:dyDescent="0.25">
      <c r="A1811" t="s">
        <v>875</v>
      </c>
      <c r="B1811">
        <v>2017</v>
      </c>
      <c r="C1811">
        <v>550000</v>
      </c>
      <c r="D1811">
        <v>70000</v>
      </c>
      <c r="E1811" t="s">
        <v>28</v>
      </c>
      <c r="F1811" t="s">
        <v>15</v>
      </c>
      <c r="G1811" t="s">
        <v>79</v>
      </c>
      <c r="H1811" t="s">
        <v>57</v>
      </c>
      <c r="I1811" t="s">
        <v>314</v>
      </c>
      <c r="J1811" t="s">
        <v>876</v>
      </c>
      <c r="K1811" t="s">
        <v>630</v>
      </c>
      <c r="L1811" t="s">
        <v>877</v>
      </c>
      <c r="M1811">
        <v>5</v>
      </c>
    </row>
    <row r="1812" spans="1:13" x14ac:dyDescent="0.25">
      <c r="A1812" t="s">
        <v>878</v>
      </c>
      <c r="B1812">
        <v>2017</v>
      </c>
      <c r="C1812">
        <v>550000</v>
      </c>
      <c r="D1812">
        <v>2000</v>
      </c>
      <c r="E1812" t="s">
        <v>28</v>
      </c>
      <c r="F1812" t="s">
        <v>15</v>
      </c>
      <c r="G1812" t="s">
        <v>79</v>
      </c>
      <c r="H1812" t="s">
        <v>57</v>
      </c>
      <c r="I1812" t="s">
        <v>426</v>
      </c>
      <c r="J1812" t="s">
        <v>387</v>
      </c>
      <c r="K1812" t="s">
        <v>388</v>
      </c>
      <c r="L1812" t="s">
        <v>427</v>
      </c>
      <c r="M1812">
        <v>5</v>
      </c>
    </row>
    <row r="1813" spans="1:13" x14ac:dyDescent="0.25">
      <c r="A1813" t="s">
        <v>879</v>
      </c>
      <c r="B1813">
        <v>2017</v>
      </c>
      <c r="C1813">
        <v>450000</v>
      </c>
      <c r="D1813">
        <v>40000</v>
      </c>
      <c r="E1813" t="s">
        <v>28</v>
      </c>
      <c r="F1813" t="s">
        <v>15</v>
      </c>
      <c r="G1813" t="s">
        <v>79</v>
      </c>
      <c r="H1813" t="s">
        <v>57</v>
      </c>
      <c r="I1813" t="s">
        <v>426</v>
      </c>
      <c r="J1813" t="s">
        <v>387</v>
      </c>
      <c r="K1813" t="s">
        <v>388</v>
      </c>
      <c r="L1813" t="s">
        <v>389</v>
      </c>
      <c r="M1813">
        <v>5</v>
      </c>
    </row>
    <row r="1814" spans="1:13" x14ac:dyDescent="0.25">
      <c r="A1814" t="s">
        <v>880</v>
      </c>
      <c r="B1814">
        <v>2017</v>
      </c>
      <c r="C1814">
        <v>625000</v>
      </c>
      <c r="D1814">
        <v>50000</v>
      </c>
      <c r="E1814" t="s">
        <v>28</v>
      </c>
      <c r="F1814" t="s">
        <v>15</v>
      </c>
      <c r="G1814" t="s">
        <v>79</v>
      </c>
      <c r="H1814" t="s">
        <v>17</v>
      </c>
      <c r="I1814" t="s">
        <v>426</v>
      </c>
      <c r="J1814" t="s">
        <v>387</v>
      </c>
      <c r="K1814" t="s">
        <v>388</v>
      </c>
      <c r="L1814" t="s">
        <v>427</v>
      </c>
      <c r="M1814">
        <v>5</v>
      </c>
    </row>
    <row r="1815" spans="1:13" x14ac:dyDescent="0.25">
      <c r="A1815" t="s">
        <v>880</v>
      </c>
      <c r="B1815">
        <v>2017</v>
      </c>
      <c r="C1815">
        <v>550000</v>
      </c>
      <c r="D1815">
        <v>49000</v>
      </c>
      <c r="E1815" t="s">
        <v>28</v>
      </c>
      <c r="F1815" t="s">
        <v>29</v>
      </c>
      <c r="G1815" t="s">
        <v>79</v>
      </c>
      <c r="H1815" t="s">
        <v>17</v>
      </c>
      <c r="I1815" t="s">
        <v>426</v>
      </c>
      <c r="J1815" t="s">
        <v>387</v>
      </c>
      <c r="K1815" t="s">
        <v>388</v>
      </c>
      <c r="L1815" t="s">
        <v>427</v>
      </c>
      <c r="M1815">
        <v>5</v>
      </c>
    </row>
    <row r="1816" spans="1:13" x14ac:dyDescent="0.25">
      <c r="A1816" t="s">
        <v>1274</v>
      </c>
      <c r="B1816">
        <v>2017</v>
      </c>
      <c r="C1816">
        <v>620000</v>
      </c>
      <c r="D1816">
        <v>31000</v>
      </c>
      <c r="E1816" t="s">
        <v>28</v>
      </c>
      <c r="F1816" t="s">
        <v>15</v>
      </c>
      <c r="G1816" t="s">
        <v>79</v>
      </c>
      <c r="H1816" t="s">
        <v>17</v>
      </c>
      <c r="I1816" t="s">
        <v>426</v>
      </c>
      <c r="J1816" t="s">
        <v>387</v>
      </c>
      <c r="K1816" t="s">
        <v>388</v>
      </c>
      <c r="L1816" t="s">
        <v>427</v>
      </c>
      <c r="M1816">
        <v>5</v>
      </c>
    </row>
    <row r="1817" spans="1:13" x14ac:dyDescent="0.25">
      <c r="A1817" t="s">
        <v>1275</v>
      </c>
      <c r="B1817">
        <v>2017</v>
      </c>
      <c r="C1817">
        <v>520000</v>
      </c>
      <c r="D1817">
        <v>30000</v>
      </c>
      <c r="E1817" t="s">
        <v>14</v>
      </c>
      <c r="F1817" t="s">
        <v>15</v>
      </c>
      <c r="G1817" t="s">
        <v>79</v>
      </c>
      <c r="H1817" t="s">
        <v>17</v>
      </c>
      <c r="I1817" t="s">
        <v>985</v>
      </c>
      <c r="J1817" t="s">
        <v>61</v>
      </c>
      <c r="K1817" t="s">
        <v>394</v>
      </c>
      <c r="L1817" t="s">
        <v>395</v>
      </c>
      <c r="M1817">
        <v>5</v>
      </c>
    </row>
    <row r="1818" spans="1:13" x14ac:dyDescent="0.25">
      <c r="A1818" t="s">
        <v>1276</v>
      </c>
      <c r="B1818">
        <v>2017</v>
      </c>
      <c r="C1818">
        <v>610000</v>
      </c>
      <c r="D1818">
        <v>14000</v>
      </c>
      <c r="E1818" t="s">
        <v>14</v>
      </c>
      <c r="F1818" t="s">
        <v>15</v>
      </c>
      <c r="G1818" t="s">
        <v>79</v>
      </c>
      <c r="H1818" t="s">
        <v>17</v>
      </c>
      <c r="I1818" t="s">
        <v>985</v>
      </c>
      <c r="J1818" t="s">
        <v>61</v>
      </c>
      <c r="K1818" t="s">
        <v>394</v>
      </c>
      <c r="L1818" t="s">
        <v>395</v>
      </c>
      <c r="M1818">
        <v>5</v>
      </c>
    </row>
    <row r="1819" spans="1:13" x14ac:dyDescent="0.25">
      <c r="A1819" t="s">
        <v>1276</v>
      </c>
      <c r="B1819">
        <v>2017</v>
      </c>
      <c r="C1819">
        <v>610000</v>
      </c>
      <c r="D1819">
        <v>14000</v>
      </c>
      <c r="E1819" t="s">
        <v>14</v>
      </c>
      <c r="F1819" t="s">
        <v>15</v>
      </c>
      <c r="G1819" t="s">
        <v>79</v>
      </c>
      <c r="H1819" t="s">
        <v>17</v>
      </c>
      <c r="I1819" t="s">
        <v>985</v>
      </c>
      <c r="J1819" t="s">
        <v>61</v>
      </c>
      <c r="K1819" t="s">
        <v>394</v>
      </c>
      <c r="L1819" t="s">
        <v>395</v>
      </c>
      <c r="M1819">
        <v>5</v>
      </c>
    </row>
    <row r="1820" spans="1:13" x14ac:dyDescent="0.25">
      <c r="A1820" t="s">
        <v>1276</v>
      </c>
      <c r="B1820">
        <v>2017</v>
      </c>
      <c r="C1820">
        <v>525000</v>
      </c>
      <c r="D1820">
        <v>29029</v>
      </c>
      <c r="E1820" t="s">
        <v>14</v>
      </c>
      <c r="F1820" t="s">
        <v>29</v>
      </c>
      <c r="G1820" t="s">
        <v>79</v>
      </c>
      <c r="H1820" t="s">
        <v>17</v>
      </c>
      <c r="I1820" t="s">
        <v>985</v>
      </c>
      <c r="J1820" t="s">
        <v>61</v>
      </c>
      <c r="K1820" t="s">
        <v>394</v>
      </c>
      <c r="L1820" t="s">
        <v>395</v>
      </c>
      <c r="M1820">
        <v>5</v>
      </c>
    </row>
    <row r="1821" spans="1:13" x14ac:dyDescent="0.25">
      <c r="A1821" t="s">
        <v>881</v>
      </c>
      <c r="B1821">
        <v>2017</v>
      </c>
      <c r="C1821">
        <v>440000</v>
      </c>
      <c r="D1821">
        <v>45000</v>
      </c>
      <c r="E1821" t="s">
        <v>14</v>
      </c>
      <c r="F1821" t="s">
        <v>15</v>
      </c>
      <c r="G1821" t="s">
        <v>79</v>
      </c>
      <c r="H1821" t="s">
        <v>17</v>
      </c>
      <c r="I1821" t="s">
        <v>125</v>
      </c>
      <c r="J1821" t="s">
        <v>61</v>
      </c>
      <c r="K1821" t="s">
        <v>110</v>
      </c>
      <c r="L1821" t="s">
        <v>118</v>
      </c>
      <c r="M1821">
        <v>5</v>
      </c>
    </row>
    <row r="1822" spans="1:13" x14ac:dyDescent="0.25">
      <c r="A1822" t="s">
        <v>428</v>
      </c>
      <c r="B1822">
        <v>2017</v>
      </c>
      <c r="C1822">
        <v>600000</v>
      </c>
      <c r="D1822">
        <v>5000</v>
      </c>
      <c r="E1822" t="s">
        <v>14</v>
      </c>
      <c r="F1822" t="s">
        <v>15</v>
      </c>
      <c r="G1822" t="s">
        <v>79</v>
      </c>
      <c r="H1822" t="s">
        <v>17</v>
      </c>
      <c r="I1822" t="s">
        <v>125</v>
      </c>
      <c r="J1822" t="s">
        <v>61</v>
      </c>
      <c r="K1822" t="s">
        <v>110</v>
      </c>
      <c r="L1822" t="s">
        <v>118</v>
      </c>
      <c r="M1822">
        <v>5</v>
      </c>
    </row>
    <row r="1823" spans="1:13" x14ac:dyDescent="0.25">
      <c r="A1823" t="s">
        <v>428</v>
      </c>
      <c r="B1823">
        <v>2017</v>
      </c>
      <c r="C1823">
        <v>600000</v>
      </c>
      <c r="D1823">
        <v>5000</v>
      </c>
      <c r="E1823" t="s">
        <v>14</v>
      </c>
      <c r="F1823" t="s">
        <v>15</v>
      </c>
      <c r="G1823" t="s">
        <v>79</v>
      </c>
      <c r="H1823" t="s">
        <v>17</v>
      </c>
      <c r="I1823" t="s">
        <v>125</v>
      </c>
      <c r="J1823" t="s">
        <v>61</v>
      </c>
      <c r="K1823" t="s">
        <v>110</v>
      </c>
      <c r="L1823" t="s">
        <v>118</v>
      </c>
      <c r="M1823">
        <v>5</v>
      </c>
    </row>
    <row r="1824" spans="1:13" x14ac:dyDescent="0.25">
      <c r="A1824" t="s">
        <v>428</v>
      </c>
      <c r="B1824">
        <v>2017</v>
      </c>
      <c r="C1824">
        <v>509999</v>
      </c>
      <c r="D1824">
        <v>90000</v>
      </c>
      <c r="E1824" t="s">
        <v>14</v>
      </c>
      <c r="F1824" t="s">
        <v>15</v>
      </c>
      <c r="G1824" t="s">
        <v>79</v>
      </c>
      <c r="H1824" t="s">
        <v>17</v>
      </c>
      <c r="I1824" t="s">
        <v>125</v>
      </c>
      <c r="J1824" t="s">
        <v>61</v>
      </c>
      <c r="K1824" t="s">
        <v>110</v>
      </c>
      <c r="L1824" t="s">
        <v>118</v>
      </c>
      <c r="M1824">
        <v>5</v>
      </c>
    </row>
    <row r="1825" spans="1:13" x14ac:dyDescent="0.25">
      <c r="A1825" t="s">
        <v>428</v>
      </c>
      <c r="B1825">
        <v>2017</v>
      </c>
      <c r="C1825">
        <v>500000</v>
      </c>
      <c r="D1825">
        <v>25000</v>
      </c>
      <c r="E1825" t="s">
        <v>14</v>
      </c>
      <c r="F1825" t="s">
        <v>15</v>
      </c>
      <c r="G1825" t="s">
        <v>79</v>
      </c>
      <c r="H1825" t="s">
        <v>17</v>
      </c>
      <c r="I1825" t="s">
        <v>125</v>
      </c>
      <c r="J1825" t="s">
        <v>61</v>
      </c>
      <c r="K1825" t="s">
        <v>110</v>
      </c>
      <c r="L1825" t="s">
        <v>118</v>
      </c>
      <c r="M1825">
        <v>5</v>
      </c>
    </row>
    <row r="1826" spans="1:13" x14ac:dyDescent="0.25">
      <c r="A1826" t="s">
        <v>882</v>
      </c>
      <c r="B1826">
        <v>2017</v>
      </c>
      <c r="C1826">
        <v>580000</v>
      </c>
      <c r="D1826">
        <v>30000</v>
      </c>
      <c r="E1826" t="s">
        <v>14</v>
      </c>
      <c r="F1826" t="s">
        <v>15</v>
      </c>
      <c r="G1826" t="s">
        <v>77</v>
      </c>
      <c r="H1826" t="s">
        <v>17</v>
      </c>
      <c r="I1826" t="s">
        <v>883</v>
      </c>
      <c r="J1826" t="s">
        <v>61</v>
      </c>
      <c r="K1826" t="s">
        <v>110</v>
      </c>
      <c r="L1826" t="s">
        <v>118</v>
      </c>
      <c r="M1826">
        <v>5</v>
      </c>
    </row>
    <row r="1827" spans="1:13" x14ac:dyDescent="0.25">
      <c r="A1827" t="s">
        <v>1277</v>
      </c>
      <c r="B1827">
        <v>2017</v>
      </c>
      <c r="C1827">
        <v>1250000</v>
      </c>
      <c r="D1827">
        <v>56800</v>
      </c>
      <c r="E1827" t="s">
        <v>28</v>
      </c>
      <c r="F1827" t="s">
        <v>15</v>
      </c>
      <c r="G1827" t="s">
        <v>79</v>
      </c>
      <c r="H1827" t="s">
        <v>17</v>
      </c>
      <c r="I1827" t="s">
        <v>430</v>
      </c>
      <c r="J1827" t="s">
        <v>1278</v>
      </c>
      <c r="K1827" t="s">
        <v>1279</v>
      </c>
      <c r="L1827" t="s">
        <v>1280</v>
      </c>
      <c r="M1827">
        <v>5</v>
      </c>
    </row>
    <row r="1828" spans="1:13" x14ac:dyDescent="0.25">
      <c r="A1828" t="s">
        <v>1281</v>
      </c>
      <c r="B1828">
        <v>2017</v>
      </c>
      <c r="C1828">
        <v>2625000</v>
      </c>
      <c r="D1828">
        <v>9000</v>
      </c>
      <c r="E1828" t="s">
        <v>28</v>
      </c>
      <c r="F1828" t="s">
        <v>29</v>
      </c>
      <c r="G1828" t="s">
        <v>77</v>
      </c>
      <c r="H1828" t="s">
        <v>17</v>
      </c>
      <c r="I1828" t="s">
        <v>1282</v>
      </c>
      <c r="J1828" t="s">
        <v>431</v>
      </c>
      <c r="K1828" t="s">
        <v>1283</v>
      </c>
      <c r="L1828" t="s">
        <v>1284</v>
      </c>
      <c r="M1828">
        <v>5</v>
      </c>
    </row>
    <row r="1829" spans="1:13" x14ac:dyDescent="0.25">
      <c r="A1829" t="s">
        <v>1281</v>
      </c>
      <c r="B1829">
        <v>2017</v>
      </c>
      <c r="C1829">
        <v>2625000</v>
      </c>
      <c r="D1829">
        <v>9000</v>
      </c>
      <c r="E1829" t="s">
        <v>28</v>
      </c>
      <c r="F1829" t="s">
        <v>29</v>
      </c>
      <c r="G1829" t="s">
        <v>77</v>
      </c>
      <c r="H1829" t="s">
        <v>17</v>
      </c>
      <c r="I1829" t="s">
        <v>1282</v>
      </c>
      <c r="J1829" t="s">
        <v>431</v>
      </c>
      <c r="K1829" t="s">
        <v>1283</v>
      </c>
      <c r="L1829" t="s">
        <v>1284</v>
      </c>
      <c r="M1829">
        <v>5</v>
      </c>
    </row>
    <row r="1830" spans="1:13" x14ac:dyDescent="0.25">
      <c r="A1830" t="s">
        <v>1281</v>
      </c>
      <c r="B1830">
        <v>2017</v>
      </c>
      <c r="C1830">
        <v>2625000</v>
      </c>
      <c r="D1830">
        <v>9000</v>
      </c>
      <c r="E1830" t="s">
        <v>28</v>
      </c>
      <c r="F1830" t="s">
        <v>29</v>
      </c>
      <c r="G1830" t="s">
        <v>77</v>
      </c>
      <c r="H1830" t="s">
        <v>17</v>
      </c>
      <c r="I1830" t="s">
        <v>1282</v>
      </c>
      <c r="J1830" t="s">
        <v>431</v>
      </c>
      <c r="K1830" t="s">
        <v>1283</v>
      </c>
      <c r="L1830" t="s">
        <v>1284</v>
      </c>
      <c r="M1830">
        <v>5</v>
      </c>
    </row>
    <row r="1831" spans="1:13" x14ac:dyDescent="0.25">
      <c r="A1831" t="s">
        <v>1281</v>
      </c>
      <c r="B1831">
        <v>2017</v>
      </c>
      <c r="C1831">
        <v>2625000</v>
      </c>
      <c r="D1831">
        <v>9000</v>
      </c>
      <c r="E1831" t="s">
        <v>28</v>
      </c>
      <c r="F1831" t="s">
        <v>29</v>
      </c>
      <c r="G1831" t="s">
        <v>77</v>
      </c>
      <c r="H1831" t="s">
        <v>17</v>
      </c>
      <c r="I1831" t="s">
        <v>1282</v>
      </c>
      <c r="J1831" t="s">
        <v>431</v>
      </c>
      <c r="K1831" t="s">
        <v>1283</v>
      </c>
      <c r="L1831" t="s">
        <v>1284</v>
      </c>
      <c r="M1831">
        <v>5</v>
      </c>
    </row>
    <row r="1832" spans="1:13" x14ac:dyDescent="0.25">
      <c r="A1832" t="s">
        <v>1281</v>
      </c>
      <c r="B1832">
        <v>2017</v>
      </c>
      <c r="C1832">
        <v>2625000</v>
      </c>
      <c r="D1832">
        <v>9000</v>
      </c>
      <c r="E1832" t="s">
        <v>28</v>
      </c>
      <c r="F1832" t="s">
        <v>29</v>
      </c>
      <c r="G1832" t="s">
        <v>77</v>
      </c>
      <c r="H1832" t="s">
        <v>17</v>
      </c>
      <c r="I1832" t="s">
        <v>1282</v>
      </c>
      <c r="J1832" t="s">
        <v>431</v>
      </c>
      <c r="K1832" t="s">
        <v>1283</v>
      </c>
      <c r="L1832" t="s">
        <v>1284</v>
      </c>
      <c r="M1832">
        <v>5</v>
      </c>
    </row>
    <row r="1833" spans="1:13" x14ac:dyDescent="0.25">
      <c r="A1833" t="s">
        <v>1281</v>
      </c>
      <c r="B1833">
        <v>2017</v>
      </c>
      <c r="C1833">
        <v>2625000</v>
      </c>
      <c r="D1833">
        <v>9000</v>
      </c>
      <c r="E1833" t="s">
        <v>28</v>
      </c>
      <c r="F1833" t="s">
        <v>29</v>
      </c>
      <c r="G1833" t="s">
        <v>77</v>
      </c>
      <c r="H1833" t="s">
        <v>17</v>
      </c>
      <c r="I1833" t="s">
        <v>1282</v>
      </c>
      <c r="J1833" t="s">
        <v>431</v>
      </c>
      <c r="K1833" t="s">
        <v>1283</v>
      </c>
      <c r="L1833" t="s">
        <v>1284</v>
      </c>
      <c r="M1833">
        <v>5</v>
      </c>
    </row>
    <row r="1834" spans="1:13" x14ac:dyDescent="0.25">
      <c r="A1834" t="s">
        <v>1281</v>
      </c>
      <c r="B1834">
        <v>2017</v>
      </c>
      <c r="C1834">
        <v>2625000</v>
      </c>
      <c r="D1834">
        <v>9000</v>
      </c>
      <c r="E1834" t="s">
        <v>28</v>
      </c>
      <c r="F1834" t="s">
        <v>29</v>
      </c>
      <c r="G1834" t="s">
        <v>77</v>
      </c>
      <c r="H1834" t="s">
        <v>17</v>
      </c>
      <c r="I1834" t="s">
        <v>1282</v>
      </c>
      <c r="J1834" t="s">
        <v>431</v>
      </c>
      <c r="K1834" t="s">
        <v>1283</v>
      </c>
      <c r="L1834" t="s">
        <v>1284</v>
      </c>
      <c r="M1834">
        <v>5</v>
      </c>
    </row>
    <row r="1835" spans="1:13" x14ac:dyDescent="0.25">
      <c r="A1835" t="s">
        <v>1281</v>
      </c>
      <c r="B1835">
        <v>2017</v>
      </c>
      <c r="C1835">
        <v>2625000</v>
      </c>
      <c r="D1835">
        <v>9000</v>
      </c>
      <c r="E1835" t="s">
        <v>28</v>
      </c>
      <c r="F1835" t="s">
        <v>29</v>
      </c>
      <c r="G1835" t="s">
        <v>77</v>
      </c>
      <c r="H1835" t="s">
        <v>17</v>
      </c>
      <c r="I1835" t="s">
        <v>1282</v>
      </c>
      <c r="J1835" t="s">
        <v>431</v>
      </c>
      <c r="K1835" t="s">
        <v>1283</v>
      </c>
      <c r="L1835" t="s">
        <v>1284</v>
      </c>
      <c r="M1835">
        <v>5</v>
      </c>
    </row>
    <row r="1836" spans="1:13" x14ac:dyDescent="0.25">
      <c r="A1836" t="s">
        <v>1281</v>
      </c>
      <c r="B1836">
        <v>2017</v>
      </c>
      <c r="C1836">
        <v>2625000</v>
      </c>
      <c r="D1836">
        <v>9000</v>
      </c>
      <c r="E1836" t="s">
        <v>28</v>
      </c>
      <c r="F1836" t="s">
        <v>29</v>
      </c>
      <c r="G1836" t="s">
        <v>77</v>
      </c>
      <c r="H1836" t="s">
        <v>17</v>
      </c>
      <c r="I1836" t="s">
        <v>1282</v>
      </c>
      <c r="J1836" t="s">
        <v>431</v>
      </c>
      <c r="K1836" t="s">
        <v>1283</v>
      </c>
      <c r="L1836" t="s">
        <v>1284</v>
      </c>
      <c r="M1836">
        <v>5</v>
      </c>
    </row>
    <row r="1837" spans="1:13" x14ac:dyDescent="0.25">
      <c r="A1837" t="s">
        <v>1281</v>
      </c>
      <c r="B1837">
        <v>2017</v>
      </c>
      <c r="C1837">
        <v>2625000</v>
      </c>
      <c r="D1837">
        <v>9000</v>
      </c>
      <c r="E1837" t="s">
        <v>28</v>
      </c>
      <c r="F1837" t="s">
        <v>29</v>
      </c>
      <c r="G1837" t="s">
        <v>77</v>
      </c>
      <c r="H1837" t="s">
        <v>17</v>
      </c>
      <c r="I1837" t="s">
        <v>1282</v>
      </c>
      <c r="J1837" t="s">
        <v>431</v>
      </c>
      <c r="K1837" t="s">
        <v>1283</v>
      </c>
      <c r="L1837" t="s">
        <v>1284</v>
      </c>
      <c r="M1837">
        <v>5</v>
      </c>
    </row>
    <row r="1838" spans="1:13" x14ac:dyDescent="0.25">
      <c r="A1838" t="s">
        <v>1281</v>
      </c>
      <c r="B1838">
        <v>2017</v>
      </c>
      <c r="C1838">
        <v>2625000</v>
      </c>
      <c r="D1838">
        <v>9000</v>
      </c>
      <c r="E1838" t="s">
        <v>28</v>
      </c>
      <c r="F1838" t="s">
        <v>29</v>
      </c>
      <c r="G1838" t="s">
        <v>77</v>
      </c>
      <c r="H1838" t="s">
        <v>17</v>
      </c>
      <c r="I1838" t="s">
        <v>1282</v>
      </c>
      <c r="J1838" t="s">
        <v>431</v>
      </c>
      <c r="K1838" t="s">
        <v>1283</v>
      </c>
      <c r="L1838" t="s">
        <v>1284</v>
      </c>
      <c r="M1838">
        <v>5</v>
      </c>
    </row>
    <row r="1839" spans="1:13" x14ac:dyDescent="0.25">
      <c r="A1839" t="s">
        <v>1281</v>
      </c>
      <c r="B1839">
        <v>2017</v>
      </c>
      <c r="C1839">
        <v>2625000</v>
      </c>
      <c r="D1839">
        <v>9000</v>
      </c>
      <c r="E1839" t="s">
        <v>28</v>
      </c>
      <c r="F1839" t="s">
        <v>29</v>
      </c>
      <c r="G1839" t="s">
        <v>77</v>
      </c>
      <c r="H1839" t="s">
        <v>17</v>
      </c>
      <c r="I1839" t="s">
        <v>1282</v>
      </c>
      <c r="J1839" t="s">
        <v>431</v>
      </c>
      <c r="K1839" t="s">
        <v>1283</v>
      </c>
      <c r="L1839" t="s">
        <v>1284</v>
      </c>
      <c r="M1839">
        <v>5</v>
      </c>
    </row>
    <row r="1840" spans="1:13" x14ac:dyDescent="0.25">
      <c r="A1840" t="s">
        <v>1281</v>
      </c>
      <c r="B1840">
        <v>2017</v>
      </c>
      <c r="C1840">
        <v>2711000</v>
      </c>
      <c r="D1840">
        <v>9000</v>
      </c>
      <c r="E1840" t="s">
        <v>28</v>
      </c>
      <c r="F1840" t="s">
        <v>29</v>
      </c>
      <c r="G1840" t="s">
        <v>77</v>
      </c>
      <c r="H1840" t="s">
        <v>17</v>
      </c>
      <c r="I1840" t="s">
        <v>1282</v>
      </c>
      <c r="J1840" t="s">
        <v>431</v>
      </c>
      <c r="K1840" t="s">
        <v>1283</v>
      </c>
      <c r="L1840" t="s">
        <v>1284</v>
      </c>
      <c r="M1840">
        <v>5</v>
      </c>
    </row>
    <row r="1841" spans="1:13" x14ac:dyDescent="0.25">
      <c r="A1841" t="s">
        <v>1281</v>
      </c>
      <c r="B1841">
        <v>2017</v>
      </c>
      <c r="C1841">
        <v>2711000</v>
      </c>
      <c r="D1841">
        <v>9000</v>
      </c>
      <c r="E1841" t="s">
        <v>28</v>
      </c>
      <c r="F1841" t="s">
        <v>29</v>
      </c>
      <c r="G1841" t="s">
        <v>77</v>
      </c>
      <c r="H1841" t="s">
        <v>17</v>
      </c>
      <c r="I1841" t="s">
        <v>1282</v>
      </c>
      <c r="J1841" t="s">
        <v>431</v>
      </c>
      <c r="K1841" t="s">
        <v>1283</v>
      </c>
      <c r="L1841" t="s">
        <v>1284</v>
      </c>
      <c r="M1841">
        <v>5</v>
      </c>
    </row>
    <row r="1842" spans="1:13" x14ac:dyDescent="0.25">
      <c r="A1842" t="s">
        <v>1281</v>
      </c>
      <c r="B1842">
        <v>2017</v>
      </c>
      <c r="C1842">
        <v>2711000</v>
      </c>
      <c r="D1842">
        <v>9000</v>
      </c>
      <c r="E1842" t="s">
        <v>28</v>
      </c>
      <c r="F1842" t="s">
        <v>29</v>
      </c>
      <c r="G1842" t="s">
        <v>77</v>
      </c>
      <c r="H1842" t="s">
        <v>17</v>
      </c>
      <c r="I1842" t="s">
        <v>1282</v>
      </c>
      <c r="J1842" t="s">
        <v>431</v>
      </c>
      <c r="K1842" t="s">
        <v>1283</v>
      </c>
      <c r="L1842" t="s">
        <v>1284</v>
      </c>
      <c r="M1842">
        <v>5</v>
      </c>
    </row>
    <row r="1843" spans="1:13" x14ac:dyDescent="0.25">
      <c r="A1843" t="s">
        <v>1281</v>
      </c>
      <c r="B1843">
        <v>2017</v>
      </c>
      <c r="C1843">
        <v>2711000</v>
      </c>
      <c r="D1843">
        <v>9000</v>
      </c>
      <c r="E1843" t="s">
        <v>28</v>
      </c>
      <c r="F1843" t="s">
        <v>29</v>
      </c>
      <c r="G1843" t="s">
        <v>77</v>
      </c>
      <c r="H1843" t="s">
        <v>17</v>
      </c>
      <c r="I1843" t="s">
        <v>1282</v>
      </c>
      <c r="J1843" t="s">
        <v>431</v>
      </c>
      <c r="K1843" t="s">
        <v>1283</v>
      </c>
      <c r="L1843" t="s">
        <v>1284</v>
      </c>
      <c r="M1843">
        <v>5</v>
      </c>
    </row>
    <row r="1844" spans="1:13" x14ac:dyDescent="0.25">
      <c r="A1844" t="s">
        <v>1281</v>
      </c>
      <c r="B1844">
        <v>2017</v>
      </c>
      <c r="C1844">
        <v>2711000</v>
      </c>
      <c r="D1844">
        <v>9000</v>
      </c>
      <c r="E1844" t="s">
        <v>28</v>
      </c>
      <c r="F1844" t="s">
        <v>29</v>
      </c>
      <c r="G1844" t="s">
        <v>77</v>
      </c>
      <c r="H1844" t="s">
        <v>17</v>
      </c>
      <c r="I1844" t="s">
        <v>1282</v>
      </c>
      <c r="J1844" t="s">
        <v>431</v>
      </c>
      <c r="K1844" t="s">
        <v>1283</v>
      </c>
      <c r="L1844" t="s">
        <v>1284</v>
      </c>
      <c r="M1844">
        <v>5</v>
      </c>
    </row>
    <row r="1845" spans="1:13" x14ac:dyDescent="0.25">
      <c r="A1845" t="s">
        <v>1281</v>
      </c>
      <c r="B1845">
        <v>2017</v>
      </c>
      <c r="C1845">
        <v>2711000</v>
      </c>
      <c r="D1845">
        <v>9000</v>
      </c>
      <c r="E1845" t="s">
        <v>28</v>
      </c>
      <c r="F1845" t="s">
        <v>29</v>
      </c>
      <c r="G1845" t="s">
        <v>77</v>
      </c>
      <c r="H1845" t="s">
        <v>17</v>
      </c>
      <c r="I1845" t="s">
        <v>1282</v>
      </c>
      <c r="J1845" t="s">
        <v>431</v>
      </c>
      <c r="K1845" t="s">
        <v>1283</v>
      </c>
      <c r="L1845" t="s">
        <v>1284</v>
      </c>
      <c r="M1845">
        <v>5</v>
      </c>
    </row>
    <row r="1846" spans="1:13" x14ac:dyDescent="0.25">
      <c r="A1846" t="s">
        <v>1281</v>
      </c>
      <c r="B1846">
        <v>2017</v>
      </c>
      <c r="C1846">
        <v>2711000</v>
      </c>
      <c r="D1846">
        <v>9000</v>
      </c>
      <c r="E1846" t="s">
        <v>28</v>
      </c>
      <c r="F1846" t="s">
        <v>29</v>
      </c>
      <c r="G1846" t="s">
        <v>77</v>
      </c>
      <c r="H1846" t="s">
        <v>17</v>
      </c>
      <c r="I1846" t="s">
        <v>1282</v>
      </c>
      <c r="J1846" t="s">
        <v>431</v>
      </c>
      <c r="K1846" t="s">
        <v>1283</v>
      </c>
      <c r="L1846" t="s">
        <v>1284</v>
      </c>
      <c r="M1846">
        <v>5</v>
      </c>
    </row>
    <row r="1847" spans="1:13" x14ac:dyDescent="0.25">
      <c r="A1847" t="s">
        <v>1281</v>
      </c>
      <c r="B1847">
        <v>2017</v>
      </c>
      <c r="C1847">
        <v>2711000</v>
      </c>
      <c r="D1847">
        <v>9000</v>
      </c>
      <c r="E1847" t="s">
        <v>28</v>
      </c>
      <c r="F1847" t="s">
        <v>29</v>
      </c>
      <c r="G1847" t="s">
        <v>77</v>
      </c>
      <c r="H1847" t="s">
        <v>17</v>
      </c>
      <c r="I1847" t="s">
        <v>1282</v>
      </c>
      <c r="J1847" t="s">
        <v>431</v>
      </c>
      <c r="K1847" t="s">
        <v>1283</v>
      </c>
      <c r="L1847" t="s">
        <v>1284</v>
      </c>
      <c r="M1847">
        <v>5</v>
      </c>
    </row>
    <row r="1848" spans="1:13" x14ac:dyDescent="0.25">
      <c r="A1848" t="s">
        <v>1281</v>
      </c>
      <c r="B1848">
        <v>2017</v>
      </c>
      <c r="C1848">
        <v>2711000</v>
      </c>
      <c r="D1848">
        <v>9000</v>
      </c>
      <c r="E1848" t="s">
        <v>28</v>
      </c>
      <c r="F1848" t="s">
        <v>29</v>
      </c>
      <c r="G1848" t="s">
        <v>77</v>
      </c>
      <c r="H1848" t="s">
        <v>17</v>
      </c>
      <c r="I1848" t="s">
        <v>1282</v>
      </c>
      <c r="J1848" t="s">
        <v>431</v>
      </c>
      <c r="K1848" t="s">
        <v>1283</v>
      </c>
      <c r="L1848" t="s">
        <v>1284</v>
      </c>
      <c r="M1848">
        <v>5</v>
      </c>
    </row>
    <row r="1849" spans="1:13" x14ac:dyDescent="0.25">
      <c r="A1849" t="s">
        <v>1281</v>
      </c>
      <c r="B1849">
        <v>2017</v>
      </c>
      <c r="C1849">
        <v>2711000</v>
      </c>
      <c r="D1849">
        <v>9000</v>
      </c>
      <c r="E1849" t="s">
        <v>28</v>
      </c>
      <c r="F1849" t="s">
        <v>29</v>
      </c>
      <c r="G1849" t="s">
        <v>77</v>
      </c>
      <c r="H1849" t="s">
        <v>17</v>
      </c>
      <c r="I1849" t="s">
        <v>1282</v>
      </c>
      <c r="J1849" t="s">
        <v>431</v>
      </c>
      <c r="K1849" t="s">
        <v>1283</v>
      </c>
      <c r="L1849" t="s">
        <v>1284</v>
      </c>
      <c r="M1849">
        <v>5</v>
      </c>
    </row>
    <row r="1850" spans="1:13" x14ac:dyDescent="0.25">
      <c r="A1850" t="s">
        <v>1281</v>
      </c>
      <c r="B1850">
        <v>2017</v>
      </c>
      <c r="C1850">
        <v>2711000</v>
      </c>
      <c r="D1850">
        <v>9000</v>
      </c>
      <c r="E1850" t="s">
        <v>28</v>
      </c>
      <c r="F1850" t="s">
        <v>29</v>
      </c>
      <c r="G1850" t="s">
        <v>77</v>
      </c>
      <c r="H1850" t="s">
        <v>17</v>
      </c>
      <c r="I1850" t="s">
        <v>1282</v>
      </c>
      <c r="J1850" t="s">
        <v>431</v>
      </c>
      <c r="K1850" t="s">
        <v>1283</v>
      </c>
      <c r="L1850" t="s">
        <v>1284</v>
      </c>
      <c r="M1850">
        <v>5</v>
      </c>
    </row>
    <row r="1851" spans="1:13" x14ac:dyDescent="0.25">
      <c r="A1851" t="s">
        <v>1281</v>
      </c>
      <c r="B1851">
        <v>2017</v>
      </c>
      <c r="C1851">
        <v>2711000</v>
      </c>
      <c r="D1851">
        <v>9000</v>
      </c>
      <c r="E1851" t="s">
        <v>28</v>
      </c>
      <c r="F1851" t="s">
        <v>29</v>
      </c>
      <c r="G1851" t="s">
        <v>77</v>
      </c>
      <c r="H1851" t="s">
        <v>17</v>
      </c>
      <c r="I1851" t="s">
        <v>1282</v>
      </c>
      <c r="J1851" t="s">
        <v>431</v>
      </c>
      <c r="K1851" t="s">
        <v>1283</v>
      </c>
      <c r="L1851" t="s">
        <v>1284</v>
      </c>
      <c r="M1851">
        <v>5</v>
      </c>
    </row>
    <row r="1852" spans="1:13" x14ac:dyDescent="0.25">
      <c r="A1852" t="s">
        <v>1281</v>
      </c>
      <c r="B1852">
        <v>2017</v>
      </c>
      <c r="C1852">
        <v>2711000</v>
      </c>
      <c r="D1852">
        <v>9000</v>
      </c>
      <c r="E1852" t="s">
        <v>28</v>
      </c>
      <c r="F1852" t="s">
        <v>29</v>
      </c>
      <c r="G1852" t="s">
        <v>77</v>
      </c>
      <c r="H1852" t="s">
        <v>17</v>
      </c>
      <c r="I1852" t="s">
        <v>1282</v>
      </c>
      <c r="J1852" t="s">
        <v>431</v>
      </c>
      <c r="K1852" t="s">
        <v>1283</v>
      </c>
      <c r="L1852" t="s">
        <v>1284</v>
      </c>
      <c r="M1852">
        <v>5</v>
      </c>
    </row>
    <row r="1853" spans="1:13" x14ac:dyDescent="0.25">
      <c r="A1853" t="s">
        <v>1281</v>
      </c>
      <c r="B1853">
        <v>2017</v>
      </c>
      <c r="C1853">
        <v>2711000</v>
      </c>
      <c r="D1853">
        <v>9000</v>
      </c>
      <c r="E1853" t="s">
        <v>28</v>
      </c>
      <c r="F1853" t="s">
        <v>29</v>
      </c>
      <c r="G1853" t="s">
        <v>77</v>
      </c>
      <c r="H1853" t="s">
        <v>17</v>
      </c>
      <c r="I1853" t="s">
        <v>1282</v>
      </c>
      <c r="J1853" t="s">
        <v>431</v>
      </c>
      <c r="K1853" t="s">
        <v>1283</v>
      </c>
      <c r="L1853" t="s">
        <v>1284</v>
      </c>
      <c r="M1853">
        <v>5</v>
      </c>
    </row>
    <row r="1854" spans="1:13" x14ac:dyDescent="0.25">
      <c r="A1854" t="s">
        <v>1281</v>
      </c>
      <c r="B1854">
        <v>2017</v>
      </c>
      <c r="C1854">
        <v>2711000</v>
      </c>
      <c r="D1854">
        <v>9000</v>
      </c>
      <c r="E1854" t="s">
        <v>28</v>
      </c>
      <c r="F1854" t="s">
        <v>29</v>
      </c>
      <c r="G1854" t="s">
        <v>77</v>
      </c>
      <c r="H1854" t="s">
        <v>17</v>
      </c>
      <c r="I1854" t="s">
        <v>1282</v>
      </c>
      <c r="J1854" t="s">
        <v>431</v>
      </c>
      <c r="K1854" t="s">
        <v>1283</v>
      </c>
      <c r="L1854" t="s">
        <v>1284</v>
      </c>
      <c r="M1854">
        <v>5</v>
      </c>
    </row>
    <row r="1855" spans="1:13" x14ac:dyDescent="0.25">
      <c r="A1855" t="s">
        <v>1281</v>
      </c>
      <c r="B1855">
        <v>2017</v>
      </c>
      <c r="C1855">
        <v>2711000</v>
      </c>
      <c r="D1855">
        <v>9000</v>
      </c>
      <c r="E1855" t="s">
        <v>28</v>
      </c>
      <c r="F1855" t="s">
        <v>29</v>
      </c>
      <c r="G1855" t="s">
        <v>77</v>
      </c>
      <c r="H1855" t="s">
        <v>17</v>
      </c>
      <c r="I1855" t="s">
        <v>1282</v>
      </c>
      <c r="J1855" t="s">
        <v>431</v>
      </c>
      <c r="K1855" t="s">
        <v>1283</v>
      </c>
      <c r="L1855" t="s">
        <v>1284</v>
      </c>
      <c r="M1855">
        <v>5</v>
      </c>
    </row>
    <row r="1856" spans="1:13" x14ac:dyDescent="0.25">
      <c r="A1856" t="s">
        <v>1281</v>
      </c>
      <c r="B1856">
        <v>2017</v>
      </c>
      <c r="C1856">
        <v>2711000</v>
      </c>
      <c r="D1856">
        <v>9000</v>
      </c>
      <c r="E1856" t="s">
        <v>28</v>
      </c>
      <c r="F1856" t="s">
        <v>29</v>
      </c>
      <c r="G1856" t="s">
        <v>77</v>
      </c>
      <c r="H1856" t="s">
        <v>17</v>
      </c>
      <c r="I1856" t="s">
        <v>1282</v>
      </c>
      <c r="J1856" t="s">
        <v>431</v>
      </c>
      <c r="K1856" t="s">
        <v>1283</v>
      </c>
      <c r="L1856" t="s">
        <v>1284</v>
      </c>
      <c r="M1856">
        <v>5</v>
      </c>
    </row>
    <row r="1857" spans="1:13" x14ac:dyDescent="0.25">
      <c r="A1857" t="s">
        <v>1281</v>
      </c>
      <c r="B1857">
        <v>2017</v>
      </c>
      <c r="C1857">
        <v>2711000</v>
      </c>
      <c r="D1857">
        <v>9000</v>
      </c>
      <c r="E1857" t="s">
        <v>28</v>
      </c>
      <c r="F1857" t="s">
        <v>29</v>
      </c>
      <c r="G1857" t="s">
        <v>77</v>
      </c>
      <c r="H1857" t="s">
        <v>17</v>
      </c>
      <c r="I1857" t="s">
        <v>1282</v>
      </c>
      <c r="J1857" t="s">
        <v>431</v>
      </c>
      <c r="K1857" t="s">
        <v>1283</v>
      </c>
      <c r="L1857" t="s">
        <v>1284</v>
      </c>
      <c r="M1857">
        <v>5</v>
      </c>
    </row>
    <row r="1858" spans="1:13" x14ac:dyDescent="0.25">
      <c r="A1858" t="s">
        <v>1285</v>
      </c>
      <c r="B1858">
        <v>2017</v>
      </c>
      <c r="C1858">
        <v>3200000</v>
      </c>
      <c r="D1858">
        <v>45000</v>
      </c>
      <c r="E1858" t="s">
        <v>28</v>
      </c>
      <c r="F1858" t="s">
        <v>29</v>
      </c>
      <c r="G1858" t="s">
        <v>77</v>
      </c>
      <c r="H1858" t="s">
        <v>17</v>
      </c>
      <c r="I1858" t="s">
        <v>1286</v>
      </c>
      <c r="J1858" t="s">
        <v>431</v>
      </c>
      <c r="K1858" t="s">
        <v>1283</v>
      </c>
      <c r="L1858" t="s">
        <v>1284</v>
      </c>
      <c r="M1858">
        <v>5</v>
      </c>
    </row>
    <row r="1859" spans="1:13" x14ac:dyDescent="0.25">
      <c r="A1859" t="s">
        <v>1285</v>
      </c>
      <c r="B1859">
        <v>2017</v>
      </c>
      <c r="C1859">
        <v>3200000</v>
      </c>
      <c r="D1859">
        <v>45000</v>
      </c>
      <c r="E1859" t="s">
        <v>28</v>
      </c>
      <c r="F1859" t="s">
        <v>29</v>
      </c>
      <c r="G1859" t="s">
        <v>77</v>
      </c>
      <c r="H1859" t="s">
        <v>17</v>
      </c>
      <c r="I1859" t="s">
        <v>1286</v>
      </c>
      <c r="J1859" t="s">
        <v>431</v>
      </c>
      <c r="K1859" t="s">
        <v>1283</v>
      </c>
      <c r="L1859" t="s">
        <v>1284</v>
      </c>
      <c r="M1859">
        <v>5</v>
      </c>
    </row>
    <row r="1860" spans="1:13" x14ac:dyDescent="0.25">
      <c r="A1860" t="s">
        <v>1285</v>
      </c>
      <c r="B1860">
        <v>2017</v>
      </c>
      <c r="C1860">
        <v>3200000</v>
      </c>
      <c r="D1860">
        <v>45000</v>
      </c>
      <c r="E1860" t="s">
        <v>28</v>
      </c>
      <c r="F1860" t="s">
        <v>29</v>
      </c>
      <c r="G1860" t="s">
        <v>77</v>
      </c>
      <c r="H1860" t="s">
        <v>17</v>
      </c>
      <c r="I1860" t="s">
        <v>1286</v>
      </c>
      <c r="J1860" t="s">
        <v>431</v>
      </c>
      <c r="K1860" t="s">
        <v>1283</v>
      </c>
      <c r="L1860" t="s">
        <v>1284</v>
      </c>
      <c r="M1860">
        <v>5</v>
      </c>
    </row>
    <row r="1861" spans="1:13" x14ac:dyDescent="0.25">
      <c r="A1861" t="s">
        <v>1285</v>
      </c>
      <c r="B1861">
        <v>2017</v>
      </c>
      <c r="C1861">
        <v>3200000</v>
      </c>
      <c r="D1861">
        <v>45000</v>
      </c>
      <c r="E1861" t="s">
        <v>28</v>
      </c>
      <c r="F1861" t="s">
        <v>29</v>
      </c>
      <c r="G1861" t="s">
        <v>77</v>
      </c>
      <c r="H1861" t="s">
        <v>17</v>
      </c>
      <c r="I1861" t="s">
        <v>1286</v>
      </c>
      <c r="J1861" t="s">
        <v>431</v>
      </c>
      <c r="K1861" t="s">
        <v>1283</v>
      </c>
      <c r="L1861" t="s">
        <v>1284</v>
      </c>
      <c r="M1861">
        <v>5</v>
      </c>
    </row>
    <row r="1862" spans="1:13" x14ac:dyDescent="0.25">
      <c r="A1862" t="s">
        <v>1285</v>
      </c>
      <c r="B1862">
        <v>2017</v>
      </c>
      <c r="C1862">
        <v>3200000</v>
      </c>
      <c r="D1862">
        <v>45000</v>
      </c>
      <c r="E1862" t="s">
        <v>28</v>
      </c>
      <c r="F1862" t="s">
        <v>29</v>
      </c>
      <c r="G1862" t="s">
        <v>77</v>
      </c>
      <c r="H1862" t="s">
        <v>17</v>
      </c>
      <c r="I1862" t="s">
        <v>1286</v>
      </c>
      <c r="J1862" t="s">
        <v>431</v>
      </c>
      <c r="K1862" t="s">
        <v>1283</v>
      </c>
      <c r="L1862" t="s">
        <v>1284</v>
      </c>
      <c r="M1862">
        <v>5</v>
      </c>
    </row>
    <row r="1863" spans="1:13" x14ac:dyDescent="0.25">
      <c r="A1863" t="s">
        <v>1285</v>
      </c>
      <c r="B1863">
        <v>2017</v>
      </c>
      <c r="C1863">
        <v>3200000</v>
      </c>
      <c r="D1863">
        <v>45000</v>
      </c>
      <c r="E1863" t="s">
        <v>28</v>
      </c>
      <c r="F1863" t="s">
        <v>29</v>
      </c>
      <c r="G1863" t="s">
        <v>77</v>
      </c>
      <c r="H1863" t="s">
        <v>17</v>
      </c>
      <c r="I1863" t="s">
        <v>1286</v>
      </c>
      <c r="J1863" t="s">
        <v>431</v>
      </c>
      <c r="K1863" t="s">
        <v>1283</v>
      </c>
      <c r="L1863" t="s">
        <v>1284</v>
      </c>
      <c r="M1863">
        <v>5</v>
      </c>
    </row>
    <row r="1864" spans="1:13" x14ac:dyDescent="0.25">
      <c r="A1864" t="s">
        <v>1285</v>
      </c>
      <c r="B1864">
        <v>2017</v>
      </c>
      <c r="C1864">
        <v>3200000</v>
      </c>
      <c r="D1864">
        <v>45000</v>
      </c>
      <c r="E1864" t="s">
        <v>28</v>
      </c>
      <c r="F1864" t="s">
        <v>29</v>
      </c>
      <c r="G1864" t="s">
        <v>77</v>
      </c>
      <c r="H1864" t="s">
        <v>17</v>
      </c>
      <c r="I1864" t="s">
        <v>1286</v>
      </c>
      <c r="J1864" t="s">
        <v>431</v>
      </c>
      <c r="K1864" t="s">
        <v>1283</v>
      </c>
      <c r="L1864" t="s">
        <v>1284</v>
      </c>
      <c r="M1864">
        <v>5</v>
      </c>
    </row>
    <row r="1865" spans="1:13" x14ac:dyDescent="0.25">
      <c r="A1865" t="s">
        <v>1285</v>
      </c>
      <c r="B1865">
        <v>2017</v>
      </c>
      <c r="C1865">
        <v>3200000</v>
      </c>
      <c r="D1865">
        <v>45000</v>
      </c>
      <c r="E1865" t="s">
        <v>28</v>
      </c>
      <c r="F1865" t="s">
        <v>29</v>
      </c>
      <c r="G1865" t="s">
        <v>77</v>
      </c>
      <c r="H1865" t="s">
        <v>17</v>
      </c>
      <c r="I1865" t="s">
        <v>1286</v>
      </c>
      <c r="J1865" t="s">
        <v>431</v>
      </c>
      <c r="K1865" t="s">
        <v>1283</v>
      </c>
      <c r="L1865" t="s">
        <v>1284</v>
      </c>
      <c r="M1865">
        <v>5</v>
      </c>
    </row>
    <row r="1866" spans="1:13" x14ac:dyDescent="0.25">
      <c r="A1866" t="s">
        <v>1285</v>
      </c>
      <c r="B1866">
        <v>2017</v>
      </c>
      <c r="C1866">
        <v>3200000</v>
      </c>
      <c r="D1866">
        <v>45000</v>
      </c>
      <c r="E1866" t="s">
        <v>28</v>
      </c>
      <c r="F1866" t="s">
        <v>29</v>
      </c>
      <c r="G1866" t="s">
        <v>77</v>
      </c>
      <c r="H1866" t="s">
        <v>17</v>
      </c>
      <c r="I1866" t="s">
        <v>1286</v>
      </c>
      <c r="J1866" t="s">
        <v>431</v>
      </c>
      <c r="K1866" t="s">
        <v>1283</v>
      </c>
      <c r="L1866" t="s">
        <v>1284</v>
      </c>
      <c r="M1866">
        <v>5</v>
      </c>
    </row>
    <row r="1867" spans="1:13" x14ac:dyDescent="0.25">
      <c r="A1867" t="s">
        <v>1285</v>
      </c>
      <c r="B1867">
        <v>2017</v>
      </c>
      <c r="C1867">
        <v>3200000</v>
      </c>
      <c r="D1867">
        <v>45000</v>
      </c>
      <c r="E1867" t="s">
        <v>28</v>
      </c>
      <c r="F1867" t="s">
        <v>29</v>
      </c>
      <c r="G1867" t="s">
        <v>77</v>
      </c>
      <c r="H1867" t="s">
        <v>17</v>
      </c>
      <c r="I1867" t="s">
        <v>1286</v>
      </c>
      <c r="J1867" t="s">
        <v>431</v>
      </c>
      <c r="K1867" t="s">
        <v>1283</v>
      </c>
      <c r="L1867" t="s">
        <v>1284</v>
      </c>
      <c r="M1867">
        <v>5</v>
      </c>
    </row>
    <row r="1868" spans="1:13" x14ac:dyDescent="0.25">
      <c r="A1868" t="s">
        <v>1285</v>
      </c>
      <c r="B1868">
        <v>2017</v>
      </c>
      <c r="C1868">
        <v>3200000</v>
      </c>
      <c r="D1868">
        <v>45000</v>
      </c>
      <c r="E1868" t="s">
        <v>28</v>
      </c>
      <c r="F1868" t="s">
        <v>29</v>
      </c>
      <c r="G1868" t="s">
        <v>77</v>
      </c>
      <c r="H1868" t="s">
        <v>17</v>
      </c>
      <c r="I1868" t="s">
        <v>1286</v>
      </c>
      <c r="J1868" t="s">
        <v>431</v>
      </c>
      <c r="K1868" t="s">
        <v>1283</v>
      </c>
      <c r="L1868" t="s">
        <v>1284</v>
      </c>
      <c r="M1868">
        <v>5</v>
      </c>
    </row>
    <row r="1869" spans="1:13" x14ac:dyDescent="0.25">
      <c r="A1869" t="s">
        <v>1285</v>
      </c>
      <c r="B1869">
        <v>2017</v>
      </c>
      <c r="C1869">
        <v>3200000</v>
      </c>
      <c r="D1869">
        <v>45000</v>
      </c>
      <c r="E1869" t="s">
        <v>28</v>
      </c>
      <c r="F1869" t="s">
        <v>29</v>
      </c>
      <c r="G1869" t="s">
        <v>77</v>
      </c>
      <c r="H1869" t="s">
        <v>17</v>
      </c>
      <c r="I1869" t="s">
        <v>1286</v>
      </c>
      <c r="J1869" t="s">
        <v>431</v>
      </c>
      <c r="K1869" t="s">
        <v>1283</v>
      </c>
      <c r="L1869" t="s">
        <v>1284</v>
      </c>
      <c r="M1869">
        <v>5</v>
      </c>
    </row>
    <row r="1870" spans="1:13" x14ac:dyDescent="0.25">
      <c r="A1870" t="s">
        <v>1285</v>
      </c>
      <c r="B1870">
        <v>2017</v>
      </c>
      <c r="C1870">
        <v>3200000</v>
      </c>
      <c r="D1870">
        <v>45000</v>
      </c>
      <c r="E1870" t="s">
        <v>28</v>
      </c>
      <c r="F1870" t="s">
        <v>29</v>
      </c>
      <c r="G1870" t="s">
        <v>77</v>
      </c>
      <c r="H1870" t="s">
        <v>17</v>
      </c>
      <c r="I1870" t="s">
        <v>1286</v>
      </c>
      <c r="J1870" t="s">
        <v>431</v>
      </c>
      <c r="K1870" t="s">
        <v>1283</v>
      </c>
      <c r="L1870" t="s">
        <v>1284</v>
      </c>
      <c r="M1870">
        <v>5</v>
      </c>
    </row>
    <row r="1871" spans="1:13" x14ac:dyDescent="0.25">
      <c r="A1871" t="s">
        <v>1285</v>
      </c>
      <c r="B1871">
        <v>2017</v>
      </c>
      <c r="C1871">
        <v>3200000</v>
      </c>
      <c r="D1871">
        <v>45000</v>
      </c>
      <c r="E1871" t="s">
        <v>28</v>
      </c>
      <c r="F1871" t="s">
        <v>29</v>
      </c>
      <c r="G1871" t="s">
        <v>77</v>
      </c>
      <c r="H1871" t="s">
        <v>17</v>
      </c>
      <c r="I1871" t="s">
        <v>1286</v>
      </c>
      <c r="J1871" t="s">
        <v>431</v>
      </c>
      <c r="K1871" t="s">
        <v>1283</v>
      </c>
      <c r="L1871" t="s">
        <v>1284</v>
      </c>
      <c r="M1871">
        <v>5</v>
      </c>
    </row>
    <row r="1872" spans="1:13" x14ac:dyDescent="0.25">
      <c r="A1872" t="s">
        <v>1285</v>
      </c>
      <c r="B1872">
        <v>2017</v>
      </c>
      <c r="C1872">
        <v>3200000</v>
      </c>
      <c r="D1872">
        <v>45000</v>
      </c>
      <c r="E1872" t="s">
        <v>28</v>
      </c>
      <c r="F1872" t="s">
        <v>29</v>
      </c>
      <c r="G1872" t="s">
        <v>77</v>
      </c>
      <c r="H1872" t="s">
        <v>17</v>
      </c>
      <c r="I1872" t="s">
        <v>1286</v>
      </c>
      <c r="J1872" t="s">
        <v>431</v>
      </c>
      <c r="K1872" t="s">
        <v>1283</v>
      </c>
      <c r="L1872" t="s">
        <v>1284</v>
      </c>
      <c r="M1872">
        <v>5</v>
      </c>
    </row>
    <row r="1873" spans="1:13" x14ac:dyDescent="0.25">
      <c r="A1873" t="s">
        <v>1285</v>
      </c>
      <c r="B1873">
        <v>2017</v>
      </c>
      <c r="C1873">
        <v>3200000</v>
      </c>
      <c r="D1873">
        <v>45000</v>
      </c>
      <c r="E1873" t="s">
        <v>28</v>
      </c>
      <c r="F1873" t="s">
        <v>29</v>
      </c>
      <c r="G1873" t="s">
        <v>77</v>
      </c>
      <c r="H1873" t="s">
        <v>17</v>
      </c>
      <c r="I1873" t="s">
        <v>1286</v>
      </c>
      <c r="J1873" t="s">
        <v>431</v>
      </c>
      <c r="K1873" t="s">
        <v>1283</v>
      </c>
      <c r="L1873" t="s">
        <v>1284</v>
      </c>
      <c r="M1873">
        <v>5</v>
      </c>
    </row>
    <row r="1874" spans="1:13" x14ac:dyDescent="0.25">
      <c r="A1874" t="s">
        <v>1285</v>
      </c>
      <c r="B1874">
        <v>2017</v>
      </c>
      <c r="C1874">
        <v>3200000</v>
      </c>
      <c r="D1874">
        <v>45000</v>
      </c>
      <c r="E1874" t="s">
        <v>28</v>
      </c>
      <c r="F1874" t="s">
        <v>29</v>
      </c>
      <c r="G1874" t="s">
        <v>77</v>
      </c>
      <c r="H1874" t="s">
        <v>17</v>
      </c>
      <c r="I1874" t="s">
        <v>1286</v>
      </c>
      <c r="J1874" t="s">
        <v>431</v>
      </c>
      <c r="K1874" t="s">
        <v>1283</v>
      </c>
      <c r="L1874" t="s">
        <v>1284</v>
      </c>
      <c r="M1874">
        <v>5</v>
      </c>
    </row>
    <row r="1875" spans="1:13" x14ac:dyDescent="0.25">
      <c r="A1875" t="s">
        <v>1285</v>
      </c>
      <c r="B1875">
        <v>2017</v>
      </c>
      <c r="C1875">
        <v>3200000</v>
      </c>
      <c r="D1875">
        <v>45000</v>
      </c>
      <c r="E1875" t="s">
        <v>28</v>
      </c>
      <c r="F1875" t="s">
        <v>29</v>
      </c>
      <c r="G1875" t="s">
        <v>77</v>
      </c>
      <c r="H1875" t="s">
        <v>17</v>
      </c>
      <c r="I1875" t="s">
        <v>1286</v>
      </c>
      <c r="J1875" t="s">
        <v>431</v>
      </c>
      <c r="K1875" t="s">
        <v>1283</v>
      </c>
      <c r="L1875" t="s">
        <v>1284</v>
      </c>
      <c r="M1875">
        <v>5</v>
      </c>
    </row>
    <row r="1876" spans="1:13" x14ac:dyDescent="0.25">
      <c r="A1876" t="s">
        <v>1285</v>
      </c>
      <c r="B1876">
        <v>2017</v>
      </c>
      <c r="C1876">
        <v>3200000</v>
      </c>
      <c r="D1876">
        <v>45000</v>
      </c>
      <c r="E1876" t="s">
        <v>28</v>
      </c>
      <c r="F1876" t="s">
        <v>29</v>
      </c>
      <c r="G1876" t="s">
        <v>77</v>
      </c>
      <c r="H1876" t="s">
        <v>17</v>
      </c>
      <c r="I1876" t="s">
        <v>1286</v>
      </c>
      <c r="J1876" t="s">
        <v>431</v>
      </c>
      <c r="K1876" t="s">
        <v>1283</v>
      </c>
      <c r="L1876" t="s">
        <v>1284</v>
      </c>
      <c r="M1876">
        <v>5</v>
      </c>
    </row>
    <row r="1877" spans="1:13" x14ac:dyDescent="0.25">
      <c r="A1877" t="s">
        <v>1285</v>
      </c>
      <c r="B1877">
        <v>2017</v>
      </c>
      <c r="C1877">
        <v>3200000</v>
      </c>
      <c r="D1877">
        <v>45000</v>
      </c>
      <c r="E1877" t="s">
        <v>28</v>
      </c>
      <c r="F1877" t="s">
        <v>29</v>
      </c>
      <c r="G1877" t="s">
        <v>77</v>
      </c>
      <c r="H1877" t="s">
        <v>17</v>
      </c>
      <c r="I1877" t="s">
        <v>1286</v>
      </c>
      <c r="J1877" t="s">
        <v>431</v>
      </c>
      <c r="K1877" t="s">
        <v>1283</v>
      </c>
      <c r="L1877" t="s">
        <v>1284</v>
      </c>
      <c r="M1877">
        <v>5</v>
      </c>
    </row>
    <row r="1878" spans="1:13" x14ac:dyDescent="0.25">
      <c r="A1878" t="s">
        <v>1285</v>
      </c>
      <c r="B1878">
        <v>2017</v>
      </c>
      <c r="C1878">
        <v>3200000</v>
      </c>
      <c r="D1878">
        <v>45000</v>
      </c>
      <c r="E1878" t="s">
        <v>28</v>
      </c>
      <c r="F1878" t="s">
        <v>29</v>
      </c>
      <c r="G1878" t="s">
        <v>77</v>
      </c>
      <c r="H1878" t="s">
        <v>17</v>
      </c>
      <c r="I1878" t="s">
        <v>1286</v>
      </c>
      <c r="J1878" t="s">
        <v>431</v>
      </c>
      <c r="K1878" t="s">
        <v>1283</v>
      </c>
      <c r="L1878" t="s">
        <v>1284</v>
      </c>
      <c r="M1878">
        <v>5</v>
      </c>
    </row>
    <row r="1879" spans="1:13" x14ac:dyDescent="0.25">
      <c r="A1879" t="s">
        <v>1285</v>
      </c>
      <c r="B1879">
        <v>2017</v>
      </c>
      <c r="C1879">
        <v>3200000</v>
      </c>
      <c r="D1879">
        <v>45000</v>
      </c>
      <c r="E1879" t="s">
        <v>28</v>
      </c>
      <c r="F1879" t="s">
        <v>29</v>
      </c>
      <c r="G1879" t="s">
        <v>77</v>
      </c>
      <c r="H1879" t="s">
        <v>17</v>
      </c>
      <c r="I1879" t="s">
        <v>1286</v>
      </c>
      <c r="J1879" t="s">
        <v>431</v>
      </c>
      <c r="K1879" t="s">
        <v>1283</v>
      </c>
      <c r="L1879" t="s">
        <v>1284</v>
      </c>
      <c r="M1879">
        <v>5</v>
      </c>
    </row>
    <row r="1880" spans="1:13" x14ac:dyDescent="0.25">
      <c r="A1880" t="s">
        <v>1285</v>
      </c>
      <c r="B1880">
        <v>2017</v>
      </c>
      <c r="C1880">
        <v>3200000</v>
      </c>
      <c r="D1880">
        <v>45000</v>
      </c>
      <c r="E1880" t="s">
        <v>28</v>
      </c>
      <c r="F1880" t="s">
        <v>29</v>
      </c>
      <c r="G1880" t="s">
        <v>77</v>
      </c>
      <c r="H1880" t="s">
        <v>17</v>
      </c>
      <c r="I1880" t="s">
        <v>1286</v>
      </c>
      <c r="J1880" t="s">
        <v>431</v>
      </c>
      <c r="K1880" t="s">
        <v>1283</v>
      </c>
      <c r="L1880" t="s">
        <v>1284</v>
      </c>
      <c r="M1880">
        <v>5</v>
      </c>
    </row>
    <row r="1881" spans="1:13" x14ac:dyDescent="0.25">
      <c r="A1881" t="s">
        <v>1285</v>
      </c>
      <c r="B1881">
        <v>2017</v>
      </c>
      <c r="C1881">
        <v>3200000</v>
      </c>
      <c r="D1881">
        <v>45000</v>
      </c>
      <c r="E1881" t="s">
        <v>28</v>
      </c>
      <c r="F1881" t="s">
        <v>29</v>
      </c>
      <c r="G1881" t="s">
        <v>77</v>
      </c>
      <c r="H1881" t="s">
        <v>17</v>
      </c>
      <c r="I1881" t="s">
        <v>1286</v>
      </c>
      <c r="J1881" t="s">
        <v>431</v>
      </c>
      <c r="K1881" t="s">
        <v>1283</v>
      </c>
      <c r="L1881" t="s">
        <v>1284</v>
      </c>
      <c r="M1881">
        <v>5</v>
      </c>
    </row>
    <row r="1882" spans="1:13" x14ac:dyDescent="0.25">
      <c r="A1882" t="s">
        <v>1285</v>
      </c>
      <c r="B1882">
        <v>2017</v>
      </c>
      <c r="C1882">
        <v>3200000</v>
      </c>
      <c r="D1882">
        <v>45000</v>
      </c>
      <c r="E1882" t="s">
        <v>28</v>
      </c>
      <c r="F1882" t="s">
        <v>29</v>
      </c>
      <c r="G1882" t="s">
        <v>77</v>
      </c>
      <c r="H1882" t="s">
        <v>17</v>
      </c>
      <c r="I1882" t="s">
        <v>1286</v>
      </c>
      <c r="J1882" t="s">
        <v>431</v>
      </c>
      <c r="K1882" t="s">
        <v>1283</v>
      </c>
      <c r="L1882" t="s">
        <v>1284</v>
      </c>
      <c r="M1882">
        <v>5</v>
      </c>
    </row>
    <row r="1883" spans="1:13" x14ac:dyDescent="0.25">
      <c r="A1883" t="s">
        <v>1285</v>
      </c>
      <c r="B1883">
        <v>2017</v>
      </c>
      <c r="C1883">
        <v>3200000</v>
      </c>
      <c r="D1883">
        <v>45000</v>
      </c>
      <c r="E1883" t="s">
        <v>28</v>
      </c>
      <c r="F1883" t="s">
        <v>29</v>
      </c>
      <c r="G1883" t="s">
        <v>77</v>
      </c>
      <c r="H1883" t="s">
        <v>17</v>
      </c>
      <c r="I1883" t="s">
        <v>1286</v>
      </c>
      <c r="J1883" t="s">
        <v>431</v>
      </c>
      <c r="K1883" t="s">
        <v>1283</v>
      </c>
      <c r="L1883" t="s">
        <v>1284</v>
      </c>
      <c r="M1883">
        <v>5</v>
      </c>
    </row>
    <row r="1884" spans="1:13" x14ac:dyDescent="0.25">
      <c r="A1884" t="s">
        <v>1285</v>
      </c>
      <c r="B1884">
        <v>2017</v>
      </c>
      <c r="C1884">
        <v>3200000</v>
      </c>
      <c r="D1884">
        <v>45000</v>
      </c>
      <c r="E1884" t="s">
        <v>28</v>
      </c>
      <c r="F1884" t="s">
        <v>29</v>
      </c>
      <c r="G1884" t="s">
        <v>77</v>
      </c>
      <c r="H1884" t="s">
        <v>17</v>
      </c>
      <c r="I1884" t="s">
        <v>1286</v>
      </c>
      <c r="J1884" t="s">
        <v>431</v>
      </c>
      <c r="K1884" t="s">
        <v>1283</v>
      </c>
      <c r="L1884" t="s">
        <v>1284</v>
      </c>
      <c r="M1884">
        <v>5</v>
      </c>
    </row>
    <row r="1885" spans="1:13" x14ac:dyDescent="0.25">
      <c r="A1885" t="s">
        <v>1285</v>
      </c>
      <c r="B1885">
        <v>2017</v>
      </c>
      <c r="C1885">
        <v>3200000</v>
      </c>
      <c r="D1885">
        <v>45000</v>
      </c>
      <c r="E1885" t="s">
        <v>28</v>
      </c>
      <c r="F1885" t="s">
        <v>29</v>
      </c>
      <c r="G1885" t="s">
        <v>77</v>
      </c>
      <c r="H1885" t="s">
        <v>17</v>
      </c>
      <c r="I1885" t="s">
        <v>1286</v>
      </c>
      <c r="J1885" t="s">
        <v>431</v>
      </c>
      <c r="K1885" t="s">
        <v>1283</v>
      </c>
      <c r="L1885" t="s">
        <v>1284</v>
      </c>
      <c r="M1885">
        <v>5</v>
      </c>
    </row>
    <row r="1886" spans="1:13" x14ac:dyDescent="0.25">
      <c r="A1886" t="s">
        <v>1285</v>
      </c>
      <c r="B1886">
        <v>2017</v>
      </c>
      <c r="C1886">
        <v>3200000</v>
      </c>
      <c r="D1886">
        <v>45000</v>
      </c>
      <c r="E1886" t="s">
        <v>28</v>
      </c>
      <c r="F1886" t="s">
        <v>29</v>
      </c>
      <c r="G1886" t="s">
        <v>77</v>
      </c>
      <c r="H1886" t="s">
        <v>17</v>
      </c>
      <c r="I1886" t="s">
        <v>1286</v>
      </c>
      <c r="J1886" t="s">
        <v>431</v>
      </c>
      <c r="K1886" t="s">
        <v>1283</v>
      </c>
      <c r="L1886" t="s">
        <v>1284</v>
      </c>
      <c r="M1886">
        <v>5</v>
      </c>
    </row>
    <row r="1887" spans="1:13" x14ac:dyDescent="0.25">
      <c r="A1887" t="s">
        <v>1285</v>
      </c>
      <c r="B1887">
        <v>2017</v>
      </c>
      <c r="C1887">
        <v>3200000</v>
      </c>
      <c r="D1887">
        <v>45000</v>
      </c>
      <c r="E1887" t="s">
        <v>28</v>
      </c>
      <c r="F1887" t="s">
        <v>29</v>
      </c>
      <c r="G1887" t="s">
        <v>77</v>
      </c>
      <c r="H1887" t="s">
        <v>17</v>
      </c>
      <c r="I1887" t="s">
        <v>1286</v>
      </c>
      <c r="J1887" t="s">
        <v>431</v>
      </c>
      <c r="K1887" t="s">
        <v>1283</v>
      </c>
      <c r="L1887" t="s">
        <v>1284</v>
      </c>
      <c r="M1887">
        <v>5</v>
      </c>
    </row>
    <row r="1888" spans="1:13" x14ac:dyDescent="0.25">
      <c r="A1888" t="s">
        <v>1285</v>
      </c>
      <c r="B1888">
        <v>2017</v>
      </c>
      <c r="C1888">
        <v>3200000</v>
      </c>
      <c r="D1888">
        <v>45000</v>
      </c>
      <c r="E1888" t="s">
        <v>28</v>
      </c>
      <c r="F1888" t="s">
        <v>29</v>
      </c>
      <c r="G1888" t="s">
        <v>77</v>
      </c>
      <c r="H1888" t="s">
        <v>17</v>
      </c>
      <c r="I1888" t="s">
        <v>1286</v>
      </c>
      <c r="J1888" t="s">
        <v>431</v>
      </c>
      <c r="K1888" t="s">
        <v>1283</v>
      </c>
      <c r="L1888" t="s">
        <v>1284</v>
      </c>
      <c r="M1888">
        <v>5</v>
      </c>
    </row>
    <row r="1889" spans="1:13" x14ac:dyDescent="0.25">
      <c r="A1889" t="s">
        <v>1285</v>
      </c>
      <c r="B1889">
        <v>2017</v>
      </c>
      <c r="C1889">
        <v>3200000</v>
      </c>
      <c r="D1889">
        <v>45000</v>
      </c>
      <c r="E1889" t="s">
        <v>28</v>
      </c>
      <c r="F1889" t="s">
        <v>29</v>
      </c>
      <c r="G1889" t="s">
        <v>77</v>
      </c>
      <c r="H1889" t="s">
        <v>17</v>
      </c>
      <c r="I1889" t="s">
        <v>1286</v>
      </c>
      <c r="J1889" t="s">
        <v>431</v>
      </c>
      <c r="K1889" t="s">
        <v>1283</v>
      </c>
      <c r="L1889" t="s">
        <v>1284</v>
      </c>
      <c r="M1889">
        <v>5</v>
      </c>
    </row>
    <row r="1890" spans="1:13" x14ac:dyDescent="0.25">
      <c r="A1890" t="s">
        <v>1285</v>
      </c>
      <c r="B1890">
        <v>2017</v>
      </c>
      <c r="C1890">
        <v>3200000</v>
      </c>
      <c r="D1890">
        <v>45000</v>
      </c>
      <c r="E1890" t="s">
        <v>28</v>
      </c>
      <c r="F1890" t="s">
        <v>29</v>
      </c>
      <c r="G1890" t="s">
        <v>77</v>
      </c>
      <c r="H1890" t="s">
        <v>17</v>
      </c>
      <c r="I1890" t="s">
        <v>1286</v>
      </c>
      <c r="J1890" t="s">
        <v>431</v>
      </c>
      <c r="K1890" t="s">
        <v>1283</v>
      </c>
      <c r="L1890" t="s">
        <v>1284</v>
      </c>
      <c r="M1890">
        <v>5</v>
      </c>
    </row>
    <row r="1891" spans="1:13" x14ac:dyDescent="0.25">
      <c r="A1891" t="s">
        <v>1285</v>
      </c>
      <c r="B1891">
        <v>2017</v>
      </c>
      <c r="C1891">
        <v>3200000</v>
      </c>
      <c r="D1891">
        <v>45000</v>
      </c>
      <c r="E1891" t="s">
        <v>28</v>
      </c>
      <c r="F1891" t="s">
        <v>29</v>
      </c>
      <c r="G1891" t="s">
        <v>77</v>
      </c>
      <c r="H1891" t="s">
        <v>17</v>
      </c>
      <c r="I1891" t="s">
        <v>1286</v>
      </c>
      <c r="J1891" t="s">
        <v>431</v>
      </c>
      <c r="K1891" t="s">
        <v>1283</v>
      </c>
      <c r="L1891" t="s">
        <v>1284</v>
      </c>
      <c r="M1891">
        <v>5</v>
      </c>
    </row>
    <row r="1892" spans="1:13" x14ac:dyDescent="0.25">
      <c r="A1892" t="s">
        <v>885</v>
      </c>
      <c r="B1892">
        <v>2017</v>
      </c>
      <c r="C1892">
        <v>1650000</v>
      </c>
      <c r="D1892">
        <v>50000</v>
      </c>
      <c r="E1892" t="s">
        <v>28</v>
      </c>
      <c r="F1892" t="s">
        <v>15</v>
      </c>
      <c r="G1892" t="s">
        <v>79</v>
      </c>
      <c r="H1892" t="s">
        <v>17</v>
      </c>
      <c r="I1892" t="s">
        <v>451</v>
      </c>
      <c r="J1892" t="s">
        <v>24</v>
      </c>
      <c r="K1892" t="s">
        <v>452</v>
      </c>
      <c r="L1892" t="s">
        <v>218</v>
      </c>
      <c r="M1892">
        <v>5</v>
      </c>
    </row>
    <row r="1893" spans="1:13" x14ac:dyDescent="0.25">
      <c r="A1893" t="s">
        <v>885</v>
      </c>
      <c r="B1893">
        <v>2017</v>
      </c>
      <c r="C1893">
        <v>1515000</v>
      </c>
      <c r="D1893">
        <v>15000</v>
      </c>
      <c r="E1893" t="s">
        <v>28</v>
      </c>
      <c r="F1893" t="s">
        <v>15</v>
      </c>
      <c r="G1893" t="s">
        <v>79</v>
      </c>
      <c r="H1893" t="s">
        <v>17</v>
      </c>
      <c r="I1893" t="s">
        <v>451</v>
      </c>
      <c r="J1893" t="s">
        <v>24</v>
      </c>
      <c r="K1893" t="s">
        <v>452</v>
      </c>
      <c r="L1893" t="s">
        <v>218</v>
      </c>
      <c r="M1893">
        <v>5</v>
      </c>
    </row>
    <row r="1894" spans="1:13" x14ac:dyDescent="0.25">
      <c r="A1894" t="s">
        <v>885</v>
      </c>
      <c r="B1894">
        <v>2017</v>
      </c>
      <c r="C1894">
        <v>1550000</v>
      </c>
      <c r="D1894">
        <v>120000</v>
      </c>
      <c r="E1894" t="s">
        <v>28</v>
      </c>
      <c r="F1894" t="s">
        <v>15</v>
      </c>
      <c r="G1894" t="s">
        <v>79</v>
      </c>
      <c r="H1894" t="s">
        <v>17</v>
      </c>
      <c r="I1894" t="s">
        <v>451</v>
      </c>
      <c r="J1894" t="s">
        <v>24</v>
      </c>
      <c r="K1894" t="s">
        <v>452</v>
      </c>
      <c r="L1894" t="s">
        <v>218</v>
      </c>
      <c r="M1894">
        <v>5</v>
      </c>
    </row>
    <row r="1895" spans="1:13" x14ac:dyDescent="0.25">
      <c r="A1895" t="s">
        <v>1287</v>
      </c>
      <c r="B1895">
        <v>2017</v>
      </c>
      <c r="C1895">
        <v>1950000</v>
      </c>
      <c r="D1895">
        <v>70000</v>
      </c>
      <c r="E1895" t="s">
        <v>28</v>
      </c>
      <c r="F1895" t="s">
        <v>15</v>
      </c>
      <c r="G1895" t="s">
        <v>79</v>
      </c>
      <c r="H1895" t="s">
        <v>17</v>
      </c>
      <c r="I1895" t="s">
        <v>448</v>
      </c>
      <c r="J1895" t="s">
        <v>24</v>
      </c>
      <c r="K1895" t="s">
        <v>452</v>
      </c>
      <c r="L1895" t="s">
        <v>218</v>
      </c>
      <c r="M1895">
        <v>5</v>
      </c>
    </row>
    <row r="1896" spans="1:13" x14ac:dyDescent="0.25">
      <c r="A1896" t="s">
        <v>1287</v>
      </c>
      <c r="B1896">
        <v>2017</v>
      </c>
      <c r="C1896">
        <v>1800000</v>
      </c>
      <c r="D1896">
        <v>45000</v>
      </c>
      <c r="E1896" t="s">
        <v>28</v>
      </c>
      <c r="F1896" t="s">
        <v>15</v>
      </c>
      <c r="G1896" t="s">
        <v>79</v>
      </c>
      <c r="H1896" t="s">
        <v>17</v>
      </c>
      <c r="I1896" t="s">
        <v>448</v>
      </c>
      <c r="J1896" t="s">
        <v>24</v>
      </c>
      <c r="K1896" t="s">
        <v>452</v>
      </c>
      <c r="L1896" t="s">
        <v>218</v>
      </c>
      <c r="M1896">
        <v>5</v>
      </c>
    </row>
    <row r="1897" spans="1:13" x14ac:dyDescent="0.25">
      <c r="A1897" t="s">
        <v>1287</v>
      </c>
      <c r="B1897">
        <v>2017</v>
      </c>
      <c r="C1897">
        <v>1511000</v>
      </c>
      <c r="D1897">
        <v>32000</v>
      </c>
      <c r="E1897" t="s">
        <v>28</v>
      </c>
      <c r="F1897" t="s">
        <v>15</v>
      </c>
      <c r="G1897" t="s">
        <v>79</v>
      </c>
      <c r="H1897" t="s">
        <v>17</v>
      </c>
      <c r="I1897" t="s">
        <v>448</v>
      </c>
      <c r="J1897" t="s">
        <v>24</v>
      </c>
      <c r="K1897" t="s">
        <v>452</v>
      </c>
      <c r="L1897" t="s">
        <v>218</v>
      </c>
      <c r="M1897">
        <v>5</v>
      </c>
    </row>
    <row r="1898" spans="1:13" x14ac:dyDescent="0.25">
      <c r="A1898" t="s">
        <v>1288</v>
      </c>
      <c r="B1898">
        <v>2017</v>
      </c>
      <c r="C1898">
        <v>1325000</v>
      </c>
      <c r="D1898">
        <v>30000</v>
      </c>
      <c r="E1898" t="s">
        <v>28</v>
      </c>
      <c r="F1898" t="s">
        <v>15</v>
      </c>
      <c r="G1898" t="s">
        <v>79</v>
      </c>
      <c r="H1898" t="s">
        <v>17</v>
      </c>
      <c r="I1898" t="s">
        <v>451</v>
      </c>
      <c r="J1898" t="s">
        <v>24</v>
      </c>
      <c r="K1898" t="s">
        <v>452</v>
      </c>
      <c r="L1898" t="s">
        <v>218</v>
      </c>
      <c r="M1898">
        <v>5</v>
      </c>
    </row>
    <row r="1899" spans="1:13" x14ac:dyDescent="0.25">
      <c r="A1899" t="s">
        <v>1288</v>
      </c>
      <c r="B1899">
        <v>2017</v>
      </c>
      <c r="C1899">
        <v>1650000</v>
      </c>
      <c r="D1899">
        <v>69123</v>
      </c>
      <c r="E1899" t="s">
        <v>28</v>
      </c>
      <c r="F1899" t="s">
        <v>29</v>
      </c>
      <c r="G1899" t="s">
        <v>79</v>
      </c>
      <c r="H1899" t="s">
        <v>17</v>
      </c>
      <c r="I1899" t="s">
        <v>451</v>
      </c>
      <c r="J1899" t="s">
        <v>24</v>
      </c>
      <c r="K1899" t="s">
        <v>452</v>
      </c>
      <c r="L1899" t="s">
        <v>218</v>
      </c>
      <c r="M1899">
        <v>5</v>
      </c>
    </row>
    <row r="1900" spans="1:13" x14ac:dyDescent="0.25">
      <c r="A1900" t="s">
        <v>1288</v>
      </c>
      <c r="B1900">
        <v>2017</v>
      </c>
      <c r="C1900">
        <v>1500000</v>
      </c>
      <c r="D1900">
        <v>12000</v>
      </c>
      <c r="E1900" t="s">
        <v>28</v>
      </c>
      <c r="F1900" t="s">
        <v>15</v>
      </c>
      <c r="G1900" t="s">
        <v>79</v>
      </c>
      <c r="H1900" t="s">
        <v>17</v>
      </c>
      <c r="I1900" t="s">
        <v>451</v>
      </c>
      <c r="J1900" t="s">
        <v>24</v>
      </c>
      <c r="K1900" t="s">
        <v>452</v>
      </c>
      <c r="L1900" t="s">
        <v>218</v>
      </c>
      <c r="M1900">
        <v>5</v>
      </c>
    </row>
    <row r="1901" spans="1:13" x14ac:dyDescent="0.25">
      <c r="A1901" t="s">
        <v>1289</v>
      </c>
      <c r="B1901">
        <v>2017</v>
      </c>
      <c r="C1901">
        <v>1920000</v>
      </c>
      <c r="D1901">
        <v>20000</v>
      </c>
      <c r="E1901" t="s">
        <v>28</v>
      </c>
      <c r="F1901" t="s">
        <v>15</v>
      </c>
      <c r="G1901" t="s">
        <v>79</v>
      </c>
      <c r="H1901" t="s">
        <v>57</v>
      </c>
      <c r="I1901" t="s">
        <v>448</v>
      </c>
      <c r="J1901" t="s">
        <v>24</v>
      </c>
      <c r="K1901" t="s">
        <v>452</v>
      </c>
      <c r="L1901" t="s">
        <v>218</v>
      </c>
      <c r="M1901">
        <v>5</v>
      </c>
    </row>
    <row r="1902" spans="1:13" x14ac:dyDescent="0.25">
      <c r="A1902" t="s">
        <v>1290</v>
      </c>
      <c r="B1902">
        <v>2017</v>
      </c>
      <c r="C1902">
        <v>1550000</v>
      </c>
      <c r="D1902">
        <v>87500</v>
      </c>
      <c r="E1902" t="s">
        <v>28</v>
      </c>
      <c r="F1902" t="s">
        <v>15</v>
      </c>
      <c r="G1902" t="s">
        <v>79</v>
      </c>
      <c r="H1902" t="s">
        <v>17</v>
      </c>
      <c r="I1902" t="s">
        <v>451</v>
      </c>
      <c r="J1902" t="s">
        <v>24</v>
      </c>
      <c r="K1902" t="s">
        <v>452</v>
      </c>
      <c r="L1902" t="s">
        <v>218</v>
      </c>
      <c r="M1902">
        <v>5</v>
      </c>
    </row>
    <row r="1903" spans="1:13" x14ac:dyDescent="0.25">
      <c r="A1903" t="s">
        <v>1290</v>
      </c>
      <c r="B1903">
        <v>2017</v>
      </c>
      <c r="C1903">
        <v>1550000</v>
      </c>
      <c r="D1903">
        <v>87500</v>
      </c>
      <c r="E1903" t="s">
        <v>28</v>
      </c>
      <c r="F1903" t="s">
        <v>15</v>
      </c>
      <c r="G1903" t="s">
        <v>79</v>
      </c>
      <c r="H1903" t="s">
        <v>17</v>
      </c>
      <c r="I1903" t="s">
        <v>451</v>
      </c>
      <c r="J1903" t="s">
        <v>24</v>
      </c>
      <c r="K1903" t="s">
        <v>452</v>
      </c>
      <c r="L1903" t="s">
        <v>218</v>
      </c>
      <c r="M1903">
        <v>5</v>
      </c>
    </row>
    <row r="1904" spans="1:13" x14ac:dyDescent="0.25">
      <c r="A1904" t="s">
        <v>450</v>
      </c>
      <c r="B1904">
        <v>2017</v>
      </c>
      <c r="C1904">
        <v>1689999</v>
      </c>
      <c r="D1904">
        <v>60000</v>
      </c>
      <c r="E1904" t="s">
        <v>28</v>
      </c>
      <c r="F1904" t="s">
        <v>15</v>
      </c>
      <c r="G1904" t="s">
        <v>79</v>
      </c>
      <c r="H1904" t="s">
        <v>17</v>
      </c>
      <c r="I1904" t="s">
        <v>451</v>
      </c>
      <c r="J1904" t="s">
        <v>24</v>
      </c>
      <c r="K1904" t="s">
        <v>452</v>
      </c>
      <c r="L1904" t="s">
        <v>218</v>
      </c>
      <c r="M1904">
        <v>5</v>
      </c>
    </row>
    <row r="1905" spans="1:13" x14ac:dyDescent="0.25">
      <c r="A1905" t="s">
        <v>450</v>
      </c>
      <c r="B1905">
        <v>2017</v>
      </c>
      <c r="C1905">
        <v>1550000</v>
      </c>
      <c r="D1905">
        <v>50000</v>
      </c>
      <c r="E1905" t="s">
        <v>28</v>
      </c>
      <c r="F1905" t="s">
        <v>15</v>
      </c>
      <c r="G1905" t="s">
        <v>79</v>
      </c>
      <c r="H1905" t="s">
        <v>17</v>
      </c>
      <c r="I1905" t="s">
        <v>451</v>
      </c>
      <c r="J1905" t="s">
        <v>24</v>
      </c>
      <c r="K1905" t="s">
        <v>452</v>
      </c>
      <c r="L1905" t="s">
        <v>218</v>
      </c>
      <c r="M1905">
        <v>5</v>
      </c>
    </row>
    <row r="1906" spans="1:13" x14ac:dyDescent="0.25">
      <c r="A1906" t="s">
        <v>1291</v>
      </c>
      <c r="B1906">
        <v>2017</v>
      </c>
      <c r="C1906">
        <v>4100000</v>
      </c>
      <c r="D1906">
        <v>17000</v>
      </c>
      <c r="E1906" t="s">
        <v>14</v>
      </c>
      <c r="F1906" t="s">
        <v>15</v>
      </c>
      <c r="G1906" t="s">
        <v>77</v>
      </c>
      <c r="H1906" t="s">
        <v>17</v>
      </c>
      <c r="I1906" t="s">
        <v>1292</v>
      </c>
      <c r="J1906" t="s">
        <v>1293</v>
      </c>
      <c r="K1906" t="s">
        <v>1294</v>
      </c>
      <c r="L1906" t="s">
        <v>1295</v>
      </c>
      <c r="M1906">
        <v>5</v>
      </c>
    </row>
    <row r="1907" spans="1:13" x14ac:dyDescent="0.25">
      <c r="A1907" t="s">
        <v>1291</v>
      </c>
      <c r="B1907">
        <v>2017</v>
      </c>
      <c r="C1907">
        <v>4100000</v>
      </c>
      <c r="D1907">
        <v>17000</v>
      </c>
      <c r="E1907" t="s">
        <v>14</v>
      </c>
      <c r="F1907" t="s">
        <v>15</v>
      </c>
      <c r="G1907" t="s">
        <v>77</v>
      </c>
      <c r="H1907" t="s">
        <v>17</v>
      </c>
      <c r="I1907" t="s">
        <v>1292</v>
      </c>
      <c r="J1907" t="s">
        <v>1293</v>
      </c>
      <c r="K1907" t="s">
        <v>1294</v>
      </c>
      <c r="L1907" t="s">
        <v>1295</v>
      </c>
      <c r="M1907">
        <v>5</v>
      </c>
    </row>
    <row r="1908" spans="1:13" x14ac:dyDescent="0.25">
      <c r="A1908" t="s">
        <v>1291</v>
      </c>
      <c r="B1908">
        <v>2017</v>
      </c>
      <c r="C1908">
        <v>4100000</v>
      </c>
      <c r="D1908">
        <v>17000</v>
      </c>
      <c r="E1908" t="s">
        <v>14</v>
      </c>
      <c r="F1908" t="s">
        <v>15</v>
      </c>
      <c r="G1908" t="s">
        <v>77</v>
      </c>
      <c r="H1908" t="s">
        <v>17</v>
      </c>
      <c r="I1908" t="s">
        <v>1292</v>
      </c>
      <c r="J1908" t="s">
        <v>1293</v>
      </c>
      <c r="K1908" t="s">
        <v>1294</v>
      </c>
      <c r="L1908" t="s">
        <v>1295</v>
      </c>
      <c r="M1908">
        <v>5</v>
      </c>
    </row>
    <row r="1909" spans="1:13" x14ac:dyDescent="0.25">
      <c r="A1909" t="s">
        <v>1291</v>
      </c>
      <c r="B1909">
        <v>2017</v>
      </c>
      <c r="C1909">
        <v>4100000</v>
      </c>
      <c r="D1909">
        <v>17000</v>
      </c>
      <c r="E1909" t="s">
        <v>14</v>
      </c>
      <c r="F1909" t="s">
        <v>15</v>
      </c>
      <c r="G1909" t="s">
        <v>77</v>
      </c>
      <c r="H1909" t="s">
        <v>17</v>
      </c>
      <c r="I1909" t="s">
        <v>1292</v>
      </c>
      <c r="J1909" t="s">
        <v>1293</v>
      </c>
      <c r="K1909" t="s">
        <v>1294</v>
      </c>
      <c r="L1909" t="s">
        <v>1295</v>
      </c>
      <c r="M1909">
        <v>5</v>
      </c>
    </row>
    <row r="1910" spans="1:13" x14ac:dyDescent="0.25">
      <c r="A1910" t="s">
        <v>1291</v>
      </c>
      <c r="B1910">
        <v>2017</v>
      </c>
      <c r="C1910">
        <v>4100000</v>
      </c>
      <c r="D1910">
        <v>17000</v>
      </c>
      <c r="E1910" t="s">
        <v>14</v>
      </c>
      <c r="F1910" t="s">
        <v>15</v>
      </c>
      <c r="G1910" t="s">
        <v>77</v>
      </c>
      <c r="H1910" t="s">
        <v>17</v>
      </c>
      <c r="I1910" t="s">
        <v>1292</v>
      </c>
      <c r="J1910" t="s">
        <v>1293</v>
      </c>
      <c r="K1910" t="s">
        <v>1294</v>
      </c>
      <c r="L1910" t="s">
        <v>1295</v>
      </c>
      <c r="M1910">
        <v>5</v>
      </c>
    </row>
    <row r="1911" spans="1:13" x14ac:dyDescent="0.25">
      <c r="A1911" t="s">
        <v>1291</v>
      </c>
      <c r="B1911">
        <v>2017</v>
      </c>
      <c r="C1911">
        <v>4100000</v>
      </c>
      <c r="D1911">
        <v>17000</v>
      </c>
      <c r="E1911" t="s">
        <v>14</v>
      </c>
      <c r="F1911" t="s">
        <v>15</v>
      </c>
      <c r="G1911" t="s">
        <v>77</v>
      </c>
      <c r="H1911" t="s">
        <v>17</v>
      </c>
      <c r="I1911" t="s">
        <v>1292</v>
      </c>
      <c r="J1911" t="s">
        <v>1293</v>
      </c>
      <c r="K1911" t="s">
        <v>1294</v>
      </c>
      <c r="L1911" t="s">
        <v>1295</v>
      </c>
      <c r="M1911">
        <v>5</v>
      </c>
    </row>
    <row r="1912" spans="1:13" x14ac:dyDescent="0.25">
      <c r="A1912" t="s">
        <v>1296</v>
      </c>
      <c r="B1912">
        <v>2017</v>
      </c>
      <c r="C1912">
        <v>700000</v>
      </c>
      <c r="D1912">
        <v>70000</v>
      </c>
      <c r="E1912" t="s">
        <v>28</v>
      </c>
      <c r="F1912" t="s">
        <v>15</v>
      </c>
      <c r="G1912" t="s">
        <v>79</v>
      </c>
      <c r="H1912" t="s">
        <v>17</v>
      </c>
      <c r="I1912" t="s">
        <v>465</v>
      </c>
      <c r="J1912" t="s">
        <v>134</v>
      </c>
      <c r="K1912" t="s">
        <v>471</v>
      </c>
      <c r="L1912" t="s">
        <v>472</v>
      </c>
      <c r="M1912">
        <v>9</v>
      </c>
    </row>
    <row r="1913" spans="1:13" x14ac:dyDescent="0.25">
      <c r="A1913" t="s">
        <v>1297</v>
      </c>
      <c r="B1913">
        <v>2017</v>
      </c>
      <c r="C1913">
        <v>675000</v>
      </c>
      <c r="D1913">
        <v>70000</v>
      </c>
      <c r="E1913" t="s">
        <v>28</v>
      </c>
      <c r="F1913" t="s">
        <v>15</v>
      </c>
      <c r="G1913" t="s">
        <v>79</v>
      </c>
      <c r="H1913" t="s">
        <v>57</v>
      </c>
      <c r="I1913" t="s">
        <v>465</v>
      </c>
      <c r="J1913" t="s">
        <v>134</v>
      </c>
      <c r="K1913" t="s">
        <v>466</v>
      </c>
      <c r="L1913" t="s">
        <v>467</v>
      </c>
      <c r="M1913">
        <v>7</v>
      </c>
    </row>
    <row r="1914" spans="1:13" x14ac:dyDescent="0.25">
      <c r="A1914" t="s">
        <v>1297</v>
      </c>
      <c r="B1914">
        <v>2017</v>
      </c>
      <c r="C1914">
        <v>760000</v>
      </c>
      <c r="D1914">
        <v>90000</v>
      </c>
      <c r="E1914" t="s">
        <v>28</v>
      </c>
      <c r="F1914" t="s">
        <v>15</v>
      </c>
      <c r="G1914" t="s">
        <v>79</v>
      </c>
      <c r="H1914" t="s">
        <v>57</v>
      </c>
      <c r="I1914" t="s">
        <v>465</v>
      </c>
      <c r="J1914" t="s">
        <v>134</v>
      </c>
      <c r="K1914" t="s">
        <v>466</v>
      </c>
      <c r="L1914" t="s">
        <v>467</v>
      </c>
      <c r="M1914">
        <v>7</v>
      </c>
    </row>
    <row r="1915" spans="1:13" x14ac:dyDescent="0.25">
      <c r="A1915" t="s">
        <v>468</v>
      </c>
      <c r="B1915">
        <v>2017</v>
      </c>
      <c r="C1915">
        <v>710000</v>
      </c>
      <c r="D1915">
        <v>70000</v>
      </c>
      <c r="E1915" t="s">
        <v>28</v>
      </c>
      <c r="F1915" t="s">
        <v>15</v>
      </c>
      <c r="G1915" t="s">
        <v>79</v>
      </c>
      <c r="H1915" t="s">
        <v>17</v>
      </c>
      <c r="I1915" t="s">
        <v>465</v>
      </c>
      <c r="J1915" t="s">
        <v>134</v>
      </c>
      <c r="K1915" t="s">
        <v>466</v>
      </c>
      <c r="L1915" t="s">
        <v>467</v>
      </c>
      <c r="M1915">
        <v>7</v>
      </c>
    </row>
    <row r="1916" spans="1:13" x14ac:dyDescent="0.25">
      <c r="A1916" t="s">
        <v>468</v>
      </c>
      <c r="B1916">
        <v>2017</v>
      </c>
      <c r="C1916">
        <v>700000</v>
      </c>
      <c r="D1916">
        <v>70000</v>
      </c>
      <c r="E1916" t="s">
        <v>28</v>
      </c>
      <c r="F1916" t="s">
        <v>15</v>
      </c>
      <c r="G1916" t="s">
        <v>79</v>
      </c>
      <c r="H1916" t="s">
        <v>17</v>
      </c>
      <c r="I1916" t="s">
        <v>465</v>
      </c>
      <c r="J1916" t="s">
        <v>134</v>
      </c>
      <c r="K1916" t="s">
        <v>466</v>
      </c>
      <c r="L1916" t="s">
        <v>467</v>
      </c>
      <c r="M1916">
        <v>7</v>
      </c>
    </row>
    <row r="1917" spans="1:13" x14ac:dyDescent="0.25">
      <c r="A1917" t="s">
        <v>1298</v>
      </c>
      <c r="B1917">
        <v>2017</v>
      </c>
      <c r="C1917">
        <v>800000</v>
      </c>
      <c r="D1917">
        <v>35000</v>
      </c>
      <c r="E1917" t="s">
        <v>28</v>
      </c>
      <c r="F1917" t="s">
        <v>15</v>
      </c>
      <c r="G1917" t="s">
        <v>79</v>
      </c>
      <c r="H1917" t="s">
        <v>17</v>
      </c>
      <c r="I1917" t="s">
        <v>465</v>
      </c>
      <c r="J1917" t="s">
        <v>134</v>
      </c>
      <c r="K1917" t="s">
        <v>466</v>
      </c>
      <c r="L1917" t="s">
        <v>467</v>
      </c>
      <c r="M1917">
        <v>7</v>
      </c>
    </row>
    <row r="1918" spans="1:13" x14ac:dyDescent="0.25">
      <c r="A1918" t="s">
        <v>1299</v>
      </c>
      <c r="B1918">
        <v>2017</v>
      </c>
      <c r="C1918">
        <v>660000</v>
      </c>
      <c r="D1918">
        <v>80000</v>
      </c>
      <c r="E1918" t="s">
        <v>28</v>
      </c>
      <c r="F1918" t="s">
        <v>15</v>
      </c>
      <c r="G1918" t="s">
        <v>79</v>
      </c>
      <c r="H1918" t="s">
        <v>17</v>
      </c>
      <c r="I1918" t="s">
        <v>351</v>
      </c>
      <c r="J1918" t="s">
        <v>129</v>
      </c>
      <c r="K1918" t="s">
        <v>135</v>
      </c>
      <c r="L1918" t="s">
        <v>467</v>
      </c>
      <c r="M1918">
        <v>7</v>
      </c>
    </row>
    <row r="1919" spans="1:13" x14ac:dyDescent="0.25">
      <c r="A1919" t="s">
        <v>1299</v>
      </c>
      <c r="B1919">
        <v>2017</v>
      </c>
      <c r="C1919">
        <v>660000</v>
      </c>
      <c r="D1919">
        <v>80000</v>
      </c>
      <c r="E1919" t="s">
        <v>28</v>
      </c>
      <c r="F1919" t="s">
        <v>15</v>
      </c>
      <c r="G1919" t="s">
        <v>79</v>
      </c>
      <c r="H1919" t="s">
        <v>17</v>
      </c>
      <c r="I1919" t="s">
        <v>351</v>
      </c>
      <c r="J1919" t="s">
        <v>129</v>
      </c>
      <c r="K1919" t="s">
        <v>135</v>
      </c>
      <c r="L1919" t="s">
        <v>467</v>
      </c>
      <c r="M1919">
        <v>7</v>
      </c>
    </row>
    <row r="1920" spans="1:13" x14ac:dyDescent="0.25">
      <c r="A1920" t="s">
        <v>470</v>
      </c>
      <c r="B1920">
        <v>2017</v>
      </c>
      <c r="C1920">
        <v>650000</v>
      </c>
      <c r="D1920">
        <v>110000</v>
      </c>
      <c r="E1920" t="s">
        <v>28</v>
      </c>
      <c r="F1920" t="s">
        <v>15</v>
      </c>
      <c r="G1920" t="s">
        <v>79</v>
      </c>
      <c r="H1920" t="s">
        <v>17</v>
      </c>
      <c r="I1920" t="s">
        <v>465</v>
      </c>
      <c r="J1920" t="s">
        <v>134</v>
      </c>
      <c r="K1920" t="s">
        <v>471</v>
      </c>
      <c r="L1920" t="s">
        <v>472</v>
      </c>
      <c r="M1920">
        <v>9</v>
      </c>
    </row>
    <row r="1921" spans="1:13" x14ac:dyDescent="0.25">
      <c r="A1921" t="s">
        <v>1300</v>
      </c>
      <c r="B1921">
        <v>2017</v>
      </c>
      <c r="C1921">
        <v>580000</v>
      </c>
      <c r="D1921">
        <v>95000</v>
      </c>
      <c r="E1921" t="s">
        <v>28</v>
      </c>
      <c r="F1921" t="s">
        <v>15</v>
      </c>
      <c r="G1921" t="s">
        <v>79</v>
      </c>
      <c r="H1921" t="s">
        <v>17</v>
      </c>
      <c r="I1921" t="s">
        <v>465</v>
      </c>
      <c r="J1921" t="s">
        <v>134</v>
      </c>
      <c r="K1921" t="s">
        <v>471</v>
      </c>
      <c r="L1921" t="s">
        <v>472</v>
      </c>
      <c r="M1921">
        <v>9</v>
      </c>
    </row>
    <row r="1922" spans="1:13" x14ac:dyDescent="0.25">
      <c r="A1922" t="s">
        <v>473</v>
      </c>
      <c r="B1922">
        <v>2017</v>
      </c>
      <c r="C1922">
        <v>660000</v>
      </c>
      <c r="D1922">
        <v>45000</v>
      </c>
      <c r="E1922" t="s">
        <v>28</v>
      </c>
      <c r="F1922" t="s">
        <v>15</v>
      </c>
      <c r="G1922" t="s">
        <v>79</v>
      </c>
      <c r="H1922" t="s">
        <v>17</v>
      </c>
      <c r="I1922" t="s">
        <v>351</v>
      </c>
      <c r="J1922" t="s">
        <v>129</v>
      </c>
      <c r="K1922" t="s">
        <v>135</v>
      </c>
      <c r="L1922" t="s">
        <v>467</v>
      </c>
      <c r="M1922">
        <v>7</v>
      </c>
    </row>
    <row r="1923" spans="1:13" x14ac:dyDescent="0.25">
      <c r="A1923" t="s">
        <v>473</v>
      </c>
      <c r="B1923">
        <v>2017</v>
      </c>
      <c r="C1923">
        <v>620000</v>
      </c>
      <c r="D1923">
        <v>40000</v>
      </c>
      <c r="E1923" t="s">
        <v>28</v>
      </c>
      <c r="F1923" t="s">
        <v>15</v>
      </c>
      <c r="G1923" t="s">
        <v>79</v>
      </c>
      <c r="H1923" t="s">
        <v>17</v>
      </c>
      <c r="I1923" t="s">
        <v>351</v>
      </c>
      <c r="J1923" t="s">
        <v>129</v>
      </c>
      <c r="K1923" t="s">
        <v>135</v>
      </c>
      <c r="L1923" t="s">
        <v>467</v>
      </c>
      <c r="M1923">
        <v>7</v>
      </c>
    </row>
    <row r="1924" spans="1:13" x14ac:dyDescent="0.25">
      <c r="A1924" t="s">
        <v>473</v>
      </c>
      <c r="B1924">
        <v>2017</v>
      </c>
      <c r="C1924">
        <v>735000</v>
      </c>
      <c r="D1924">
        <v>70000</v>
      </c>
      <c r="E1924" t="s">
        <v>28</v>
      </c>
      <c r="F1924" t="s">
        <v>15</v>
      </c>
      <c r="G1924" t="s">
        <v>79</v>
      </c>
      <c r="H1924" t="s">
        <v>17</v>
      </c>
      <c r="I1924" t="s">
        <v>351</v>
      </c>
      <c r="J1924" t="s">
        <v>129</v>
      </c>
      <c r="K1924" t="s">
        <v>135</v>
      </c>
      <c r="L1924" t="s">
        <v>467</v>
      </c>
      <c r="M1924">
        <v>7</v>
      </c>
    </row>
    <row r="1925" spans="1:13" x14ac:dyDescent="0.25">
      <c r="A1925" t="s">
        <v>473</v>
      </c>
      <c r="B1925">
        <v>2017</v>
      </c>
      <c r="C1925">
        <v>620000</v>
      </c>
      <c r="D1925">
        <v>100000</v>
      </c>
      <c r="E1925" t="s">
        <v>28</v>
      </c>
      <c r="F1925" t="s">
        <v>15</v>
      </c>
      <c r="G1925" t="s">
        <v>79</v>
      </c>
      <c r="H1925" t="s">
        <v>17</v>
      </c>
      <c r="I1925" t="s">
        <v>351</v>
      </c>
      <c r="J1925" t="s">
        <v>129</v>
      </c>
      <c r="K1925" t="s">
        <v>135</v>
      </c>
      <c r="L1925" t="s">
        <v>467</v>
      </c>
      <c r="M1925">
        <v>7</v>
      </c>
    </row>
    <row r="1926" spans="1:13" x14ac:dyDescent="0.25">
      <c r="A1926" t="s">
        <v>473</v>
      </c>
      <c r="B1926">
        <v>2017</v>
      </c>
      <c r="C1926">
        <v>650000</v>
      </c>
      <c r="D1926">
        <v>120000</v>
      </c>
      <c r="E1926" t="s">
        <v>28</v>
      </c>
      <c r="F1926" t="s">
        <v>15</v>
      </c>
      <c r="G1926" t="s">
        <v>79</v>
      </c>
      <c r="H1926" t="s">
        <v>17</v>
      </c>
      <c r="I1926" t="s">
        <v>351</v>
      </c>
      <c r="J1926" t="s">
        <v>129</v>
      </c>
      <c r="K1926" t="s">
        <v>135</v>
      </c>
      <c r="L1926" t="s">
        <v>467</v>
      </c>
      <c r="M1926">
        <v>7</v>
      </c>
    </row>
    <row r="1927" spans="1:13" x14ac:dyDescent="0.25">
      <c r="A1927" t="s">
        <v>892</v>
      </c>
      <c r="B1927">
        <v>2017</v>
      </c>
      <c r="C1927">
        <v>690000</v>
      </c>
      <c r="D1927">
        <v>60000</v>
      </c>
      <c r="E1927" t="s">
        <v>28</v>
      </c>
      <c r="F1927" t="s">
        <v>15</v>
      </c>
      <c r="G1927" t="s">
        <v>79</v>
      </c>
      <c r="H1927" t="s">
        <v>17</v>
      </c>
      <c r="I1927" t="s">
        <v>351</v>
      </c>
      <c r="J1927" t="s">
        <v>129</v>
      </c>
      <c r="K1927" t="s">
        <v>135</v>
      </c>
      <c r="L1927" t="s">
        <v>467</v>
      </c>
      <c r="M1927">
        <v>7</v>
      </c>
    </row>
    <row r="1928" spans="1:13" x14ac:dyDescent="0.25">
      <c r="A1928" t="s">
        <v>892</v>
      </c>
      <c r="B1928">
        <v>2017</v>
      </c>
      <c r="C1928">
        <v>620000</v>
      </c>
      <c r="D1928">
        <v>100000</v>
      </c>
      <c r="E1928" t="s">
        <v>28</v>
      </c>
      <c r="F1928" t="s">
        <v>15</v>
      </c>
      <c r="G1928" t="s">
        <v>79</v>
      </c>
      <c r="H1928" t="s">
        <v>57</v>
      </c>
      <c r="I1928" t="s">
        <v>351</v>
      </c>
      <c r="J1928" t="s">
        <v>129</v>
      </c>
      <c r="K1928" t="s">
        <v>135</v>
      </c>
      <c r="L1928" t="s">
        <v>467</v>
      </c>
      <c r="M1928">
        <v>7</v>
      </c>
    </row>
    <row r="1929" spans="1:13" x14ac:dyDescent="0.25">
      <c r="A1929" t="s">
        <v>474</v>
      </c>
      <c r="B1929">
        <v>2017</v>
      </c>
      <c r="C1929">
        <v>680000</v>
      </c>
      <c r="D1929">
        <v>90000</v>
      </c>
      <c r="E1929" t="s">
        <v>28</v>
      </c>
      <c r="F1929" t="s">
        <v>15</v>
      </c>
      <c r="G1929" t="s">
        <v>79</v>
      </c>
      <c r="H1929" t="s">
        <v>17</v>
      </c>
      <c r="I1929" t="s">
        <v>351</v>
      </c>
      <c r="J1929" t="s">
        <v>129</v>
      </c>
      <c r="K1929" t="s">
        <v>135</v>
      </c>
      <c r="L1929" t="s">
        <v>467</v>
      </c>
      <c r="M1929">
        <v>7</v>
      </c>
    </row>
    <row r="1930" spans="1:13" x14ac:dyDescent="0.25">
      <c r="A1930" t="s">
        <v>474</v>
      </c>
      <c r="B1930">
        <v>2017</v>
      </c>
      <c r="C1930">
        <v>640000</v>
      </c>
      <c r="D1930">
        <v>90000</v>
      </c>
      <c r="E1930" t="s">
        <v>28</v>
      </c>
      <c r="F1930" t="s">
        <v>15</v>
      </c>
      <c r="G1930" t="s">
        <v>79</v>
      </c>
      <c r="H1930" t="s">
        <v>17</v>
      </c>
      <c r="I1930" t="s">
        <v>351</v>
      </c>
      <c r="J1930" t="s">
        <v>129</v>
      </c>
      <c r="K1930" t="s">
        <v>135</v>
      </c>
      <c r="L1930" t="s">
        <v>467</v>
      </c>
      <c r="M1930">
        <v>7</v>
      </c>
    </row>
    <row r="1931" spans="1:13" x14ac:dyDescent="0.25">
      <c r="A1931" t="s">
        <v>474</v>
      </c>
      <c r="B1931">
        <v>2017</v>
      </c>
      <c r="C1931">
        <v>660000</v>
      </c>
      <c r="D1931">
        <v>60000</v>
      </c>
      <c r="E1931" t="s">
        <v>28</v>
      </c>
      <c r="F1931" t="s">
        <v>15</v>
      </c>
      <c r="G1931" t="s">
        <v>79</v>
      </c>
      <c r="H1931" t="s">
        <v>57</v>
      </c>
      <c r="I1931" t="s">
        <v>351</v>
      </c>
      <c r="J1931" t="s">
        <v>129</v>
      </c>
      <c r="K1931" t="s">
        <v>135</v>
      </c>
      <c r="L1931" t="s">
        <v>467</v>
      </c>
      <c r="M1931">
        <v>7</v>
      </c>
    </row>
    <row r="1932" spans="1:13" x14ac:dyDescent="0.25">
      <c r="A1932" t="s">
        <v>1301</v>
      </c>
      <c r="B1932">
        <v>2017</v>
      </c>
      <c r="C1932">
        <v>600000</v>
      </c>
      <c r="D1932">
        <v>60000</v>
      </c>
      <c r="E1932" t="s">
        <v>28</v>
      </c>
      <c r="F1932" t="s">
        <v>15</v>
      </c>
      <c r="G1932" t="s">
        <v>79</v>
      </c>
      <c r="H1932" t="s">
        <v>17</v>
      </c>
    </row>
    <row r="1933" spans="1:13" x14ac:dyDescent="0.25">
      <c r="A1933" t="s">
        <v>141</v>
      </c>
      <c r="B1933">
        <v>2017</v>
      </c>
      <c r="C1933">
        <v>400000</v>
      </c>
      <c r="D1933">
        <v>30000</v>
      </c>
      <c r="E1933" t="s">
        <v>28</v>
      </c>
      <c r="F1933" t="s">
        <v>15</v>
      </c>
      <c r="G1933" t="s">
        <v>79</v>
      </c>
      <c r="H1933" t="s">
        <v>17</v>
      </c>
      <c r="I1933" t="s">
        <v>138</v>
      </c>
      <c r="J1933" t="s">
        <v>81</v>
      </c>
      <c r="K1933" t="s">
        <v>139</v>
      </c>
      <c r="L1933" t="s">
        <v>140</v>
      </c>
      <c r="M1933">
        <v>6</v>
      </c>
    </row>
    <row r="1934" spans="1:13" x14ac:dyDescent="0.25">
      <c r="A1934" t="s">
        <v>1302</v>
      </c>
      <c r="B1934">
        <v>2017</v>
      </c>
      <c r="C1934">
        <v>690000</v>
      </c>
      <c r="D1934">
        <v>40000</v>
      </c>
      <c r="E1934" t="s">
        <v>28</v>
      </c>
      <c r="F1934" t="s">
        <v>15</v>
      </c>
      <c r="G1934" t="s">
        <v>79</v>
      </c>
      <c r="H1934" t="s">
        <v>17</v>
      </c>
      <c r="I1934" t="s">
        <v>138</v>
      </c>
      <c r="J1934" t="s">
        <v>81</v>
      </c>
      <c r="K1934" t="s">
        <v>139</v>
      </c>
      <c r="L1934" t="s">
        <v>140</v>
      </c>
      <c r="M1934">
        <v>6</v>
      </c>
    </row>
    <row r="1935" spans="1:13" x14ac:dyDescent="0.25">
      <c r="A1935" t="s">
        <v>1303</v>
      </c>
      <c r="B1935">
        <v>2017</v>
      </c>
      <c r="C1935">
        <v>450000</v>
      </c>
      <c r="D1935">
        <v>120000</v>
      </c>
      <c r="E1935" t="s">
        <v>28</v>
      </c>
      <c r="F1935" t="s">
        <v>15</v>
      </c>
      <c r="G1935" t="s">
        <v>79</v>
      </c>
      <c r="H1935" t="s">
        <v>17</v>
      </c>
      <c r="I1935" t="s">
        <v>138</v>
      </c>
      <c r="J1935" t="s">
        <v>81</v>
      </c>
      <c r="K1935" t="s">
        <v>139</v>
      </c>
      <c r="L1935" t="s">
        <v>140</v>
      </c>
      <c r="M1935">
        <v>6</v>
      </c>
    </row>
    <row r="1936" spans="1:13" x14ac:dyDescent="0.25">
      <c r="A1936" t="s">
        <v>1304</v>
      </c>
      <c r="B1936">
        <v>2017</v>
      </c>
      <c r="C1936">
        <v>400000</v>
      </c>
      <c r="D1936">
        <v>50000</v>
      </c>
      <c r="E1936" t="s">
        <v>28</v>
      </c>
      <c r="F1936" t="s">
        <v>15</v>
      </c>
      <c r="G1936" t="s">
        <v>79</v>
      </c>
      <c r="H1936" t="s">
        <v>17</v>
      </c>
      <c r="I1936" t="s">
        <v>138</v>
      </c>
      <c r="J1936" t="s">
        <v>81</v>
      </c>
      <c r="K1936" t="s">
        <v>139</v>
      </c>
      <c r="L1936" t="s">
        <v>140</v>
      </c>
      <c r="M1936">
        <v>6</v>
      </c>
    </row>
    <row r="1937" spans="1:13" x14ac:dyDescent="0.25">
      <c r="A1937" t="s">
        <v>1305</v>
      </c>
      <c r="B1937">
        <v>2017</v>
      </c>
      <c r="C1937">
        <v>500000</v>
      </c>
      <c r="D1937">
        <v>50000</v>
      </c>
      <c r="E1937" t="s">
        <v>28</v>
      </c>
      <c r="F1937" t="s">
        <v>15</v>
      </c>
      <c r="G1937" t="s">
        <v>79</v>
      </c>
      <c r="H1937" t="s">
        <v>17</v>
      </c>
      <c r="I1937" t="s">
        <v>138</v>
      </c>
      <c r="J1937" t="s">
        <v>81</v>
      </c>
      <c r="K1937" t="s">
        <v>139</v>
      </c>
      <c r="L1937" t="s">
        <v>140</v>
      </c>
      <c r="M1937">
        <v>6</v>
      </c>
    </row>
    <row r="1938" spans="1:13" x14ac:dyDescent="0.25">
      <c r="A1938" t="s">
        <v>1306</v>
      </c>
      <c r="B1938">
        <v>2017</v>
      </c>
      <c r="C1938">
        <v>380000</v>
      </c>
      <c r="D1938">
        <v>80000</v>
      </c>
      <c r="E1938" t="s">
        <v>28</v>
      </c>
      <c r="F1938" t="s">
        <v>15</v>
      </c>
      <c r="G1938" t="s">
        <v>79</v>
      </c>
      <c r="H1938" t="s">
        <v>17</v>
      </c>
      <c r="I1938" t="s">
        <v>138</v>
      </c>
      <c r="J1938" t="s">
        <v>81</v>
      </c>
      <c r="K1938" t="s">
        <v>139</v>
      </c>
      <c r="L1938" t="s">
        <v>140</v>
      </c>
      <c r="M1938">
        <v>6</v>
      </c>
    </row>
    <row r="1939" spans="1:13" x14ac:dyDescent="0.25">
      <c r="A1939" t="s">
        <v>1306</v>
      </c>
      <c r="B1939">
        <v>2017</v>
      </c>
      <c r="C1939">
        <v>500000</v>
      </c>
      <c r="D1939">
        <v>35000</v>
      </c>
      <c r="E1939" t="s">
        <v>28</v>
      </c>
      <c r="F1939" t="s">
        <v>15</v>
      </c>
      <c r="G1939" t="s">
        <v>79</v>
      </c>
      <c r="H1939" t="s">
        <v>17</v>
      </c>
      <c r="I1939" t="s">
        <v>138</v>
      </c>
      <c r="J1939" t="s">
        <v>81</v>
      </c>
      <c r="K1939" t="s">
        <v>139</v>
      </c>
      <c r="L1939" t="s">
        <v>140</v>
      </c>
      <c r="M1939">
        <v>6</v>
      </c>
    </row>
    <row r="1940" spans="1:13" x14ac:dyDescent="0.25">
      <c r="A1940" t="s">
        <v>1307</v>
      </c>
      <c r="B1940">
        <v>2017</v>
      </c>
      <c r="C1940">
        <v>400000</v>
      </c>
      <c r="D1940">
        <v>32000</v>
      </c>
      <c r="E1940" t="s">
        <v>14</v>
      </c>
      <c r="F1940" t="s">
        <v>15</v>
      </c>
      <c r="G1940" t="s">
        <v>79</v>
      </c>
      <c r="H1940" t="s">
        <v>57</v>
      </c>
      <c r="I1940" t="s">
        <v>31</v>
      </c>
      <c r="J1940" t="s">
        <v>81</v>
      </c>
      <c r="K1940" t="s">
        <v>394</v>
      </c>
      <c r="L1940" t="s">
        <v>476</v>
      </c>
      <c r="M1940">
        <v>6</v>
      </c>
    </row>
    <row r="1941" spans="1:13" x14ac:dyDescent="0.25">
      <c r="A1941" t="s">
        <v>1308</v>
      </c>
      <c r="B1941">
        <v>2017</v>
      </c>
      <c r="C1941">
        <v>360000</v>
      </c>
      <c r="D1941">
        <v>29000</v>
      </c>
      <c r="E1941" t="s">
        <v>14</v>
      </c>
      <c r="F1941" t="s">
        <v>15</v>
      </c>
      <c r="G1941" t="s">
        <v>79</v>
      </c>
      <c r="H1941" t="s">
        <v>17</v>
      </c>
      <c r="I1941" t="s">
        <v>31</v>
      </c>
      <c r="J1941" t="s">
        <v>81</v>
      </c>
      <c r="K1941" t="s">
        <v>394</v>
      </c>
      <c r="L1941" t="s">
        <v>476</v>
      </c>
      <c r="M1941">
        <v>6</v>
      </c>
    </row>
    <row r="1942" spans="1:13" x14ac:dyDescent="0.25">
      <c r="A1942" t="s">
        <v>1309</v>
      </c>
      <c r="B1942">
        <v>2017</v>
      </c>
      <c r="C1942">
        <v>325000</v>
      </c>
      <c r="D1942">
        <v>5000</v>
      </c>
      <c r="E1942" t="s">
        <v>14</v>
      </c>
      <c r="F1942" t="s">
        <v>15</v>
      </c>
      <c r="G1942" t="s">
        <v>79</v>
      </c>
      <c r="H1942" t="s">
        <v>57</v>
      </c>
      <c r="I1942" t="s">
        <v>31</v>
      </c>
      <c r="J1942" t="s">
        <v>81</v>
      </c>
      <c r="K1942" t="s">
        <v>394</v>
      </c>
      <c r="L1942" t="s">
        <v>476</v>
      </c>
      <c r="M1942">
        <v>6</v>
      </c>
    </row>
    <row r="1943" spans="1:13" x14ac:dyDescent="0.25">
      <c r="A1943" t="s">
        <v>1310</v>
      </c>
      <c r="B1943">
        <v>2017</v>
      </c>
      <c r="C1943">
        <v>530000</v>
      </c>
      <c r="D1943">
        <v>59000</v>
      </c>
      <c r="E1943" t="s">
        <v>14</v>
      </c>
      <c r="F1943" t="s">
        <v>15</v>
      </c>
      <c r="G1943" t="s">
        <v>79</v>
      </c>
      <c r="H1943" t="s">
        <v>17</v>
      </c>
      <c r="I1943" t="s">
        <v>31</v>
      </c>
      <c r="J1943" t="s">
        <v>81</v>
      </c>
      <c r="K1943" t="s">
        <v>394</v>
      </c>
      <c r="L1943" t="s">
        <v>476</v>
      </c>
      <c r="M1943">
        <v>5</v>
      </c>
    </row>
    <row r="1944" spans="1:13" x14ac:dyDescent="0.25">
      <c r="A1944" t="s">
        <v>1311</v>
      </c>
      <c r="B1944">
        <v>2017</v>
      </c>
      <c r="C1944">
        <v>430000</v>
      </c>
      <c r="D1944">
        <v>20000</v>
      </c>
      <c r="E1944" t="s">
        <v>14</v>
      </c>
      <c r="F1944" t="s">
        <v>15</v>
      </c>
      <c r="G1944" t="s">
        <v>79</v>
      </c>
      <c r="H1944" t="s">
        <v>57</v>
      </c>
      <c r="I1944" t="s">
        <v>31</v>
      </c>
      <c r="J1944" t="s">
        <v>81</v>
      </c>
      <c r="K1944" t="s">
        <v>394</v>
      </c>
      <c r="L1944" t="s">
        <v>476</v>
      </c>
      <c r="M1944">
        <v>6</v>
      </c>
    </row>
    <row r="1945" spans="1:13" x14ac:dyDescent="0.25">
      <c r="A1945" t="s">
        <v>1312</v>
      </c>
      <c r="B1945">
        <v>2017</v>
      </c>
      <c r="C1945">
        <v>650000</v>
      </c>
      <c r="D1945">
        <v>60000</v>
      </c>
      <c r="E1945" t="s">
        <v>28</v>
      </c>
      <c r="F1945" t="s">
        <v>15</v>
      </c>
      <c r="G1945" t="s">
        <v>77</v>
      </c>
      <c r="H1945" t="s">
        <v>17</v>
      </c>
      <c r="I1945" t="s">
        <v>1313</v>
      </c>
      <c r="J1945" t="s">
        <v>129</v>
      </c>
      <c r="K1945" t="s">
        <v>499</v>
      </c>
      <c r="L1945" t="s">
        <v>500</v>
      </c>
      <c r="M1945">
        <v>7</v>
      </c>
    </row>
    <row r="1946" spans="1:13" x14ac:dyDescent="0.25">
      <c r="A1946" t="s">
        <v>1314</v>
      </c>
      <c r="B1946">
        <v>2017</v>
      </c>
      <c r="C1946">
        <v>1300000</v>
      </c>
      <c r="D1946">
        <v>50000</v>
      </c>
      <c r="E1946" t="s">
        <v>28</v>
      </c>
      <c r="F1946" t="s">
        <v>15</v>
      </c>
      <c r="G1946" t="s">
        <v>79</v>
      </c>
      <c r="H1946" t="s">
        <v>57</v>
      </c>
      <c r="I1946" t="s">
        <v>902</v>
      </c>
      <c r="J1946" t="s">
        <v>51</v>
      </c>
      <c r="K1946" t="s">
        <v>485</v>
      </c>
      <c r="L1946" t="s">
        <v>486</v>
      </c>
      <c r="M1946">
        <v>7</v>
      </c>
    </row>
    <row r="1947" spans="1:13" x14ac:dyDescent="0.25">
      <c r="A1947" t="s">
        <v>1314</v>
      </c>
      <c r="B1947">
        <v>2017</v>
      </c>
      <c r="C1947">
        <v>1250000</v>
      </c>
      <c r="D1947">
        <v>95000</v>
      </c>
      <c r="E1947" t="s">
        <v>28</v>
      </c>
      <c r="F1947" t="s">
        <v>15</v>
      </c>
      <c r="G1947" t="s">
        <v>79</v>
      </c>
      <c r="H1947" t="s">
        <v>17</v>
      </c>
      <c r="I1947" t="s">
        <v>902</v>
      </c>
      <c r="J1947" t="s">
        <v>51</v>
      </c>
      <c r="K1947" t="s">
        <v>485</v>
      </c>
      <c r="L1947" t="s">
        <v>486</v>
      </c>
      <c r="M1947">
        <v>7</v>
      </c>
    </row>
    <row r="1948" spans="1:13" x14ac:dyDescent="0.25">
      <c r="A1948" t="s">
        <v>1315</v>
      </c>
      <c r="B1948">
        <v>2017</v>
      </c>
      <c r="C1948">
        <v>1050000</v>
      </c>
      <c r="D1948">
        <v>90000</v>
      </c>
      <c r="E1948" t="s">
        <v>28</v>
      </c>
      <c r="F1948" t="s">
        <v>15</v>
      </c>
      <c r="G1948" t="s">
        <v>79</v>
      </c>
      <c r="H1948" t="s">
        <v>17</v>
      </c>
      <c r="I1948" t="s">
        <v>902</v>
      </c>
      <c r="J1948" t="s">
        <v>144</v>
      </c>
      <c r="K1948" t="s">
        <v>485</v>
      </c>
      <c r="L1948" t="s">
        <v>486</v>
      </c>
      <c r="M1948">
        <v>7</v>
      </c>
    </row>
    <row r="1949" spans="1:13" x14ac:dyDescent="0.25">
      <c r="A1949" t="s">
        <v>1316</v>
      </c>
      <c r="B1949">
        <v>2017</v>
      </c>
      <c r="C1949">
        <v>1100000</v>
      </c>
      <c r="D1949">
        <v>45000</v>
      </c>
      <c r="E1949" t="s">
        <v>28</v>
      </c>
      <c r="F1949" t="s">
        <v>15</v>
      </c>
      <c r="G1949" t="s">
        <v>79</v>
      </c>
      <c r="H1949" t="s">
        <v>17</v>
      </c>
      <c r="I1949" t="s">
        <v>902</v>
      </c>
      <c r="J1949" t="s">
        <v>144</v>
      </c>
      <c r="K1949" t="s">
        <v>485</v>
      </c>
      <c r="L1949" t="s">
        <v>486</v>
      </c>
      <c r="M1949">
        <v>7</v>
      </c>
    </row>
    <row r="1950" spans="1:13" x14ac:dyDescent="0.25">
      <c r="A1950" t="s">
        <v>1316</v>
      </c>
      <c r="B1950">
        <v>2017</v>
      </c>
      <c r="C1950">
        <v>880000</v>
      </c>
      <c r="D1950">
        <v>46000</v>
      </c>
      <c r="E1950" t="s">
        <v>28</v>
      </c>
      <c r="F1950" t="s">
        <v>15</v>
      </c>
      <c r="G1950" t="s">
        <v>79</v>
      </c>
      <c r="H1950" t="s">
        <v>17</v>
      </c>
      <c r="I1950" t="s">
        <v>902</v>
      </c>
      <c r="J1950" t="s">
        <v>144</v>
      </c>
      <c r="K1950" t="s">
        <v>485</v>
      </c>
      <c r="L1950" t="s">
        <v>486</v>
      </c>
      <c r="M1950">
        <v>7</v>
      </c>
    </row>
    <row r="1951" spans="1:13" x14ac:dyDescent="0.25">
      <c r="A1951" t="s">
        <v>1316</v>
      </c>
      <c r="B1951">
        <v>2017</v>
      </c>
      <c r="C1951">
        <v>891000</v>
      </c>
      <c r="D1951">
        <v>80000</v>
      </c>
      <c r="E1951" t="s">
        <v>28</v>
      </c>
      <c r="F1951" t="s">
        <v>15</v>
      </c>
      <c r="G1951" t="s">
        <v>79</v>
      </c>
      <c r="H1951" t="s">
        <v>17</v>
      </c>
      <c r="I1951" t="s">
        <v>902</v>
      </c>
      <c r="J1951" t="s">
        <v>144</v>
      </c>
      <c r="K1951" t="s">
        <v>485</v>
      </c>
      <c r="L1951" t="s">
        <v>486</v>
      </c>
      <c r="M1951">
        <v>7</v>
      </c>
    </row>
    <row r="1952" spans="1:13" x14ac:dyDescent="0.25">
      <c r="A1952" t="s">
        <v>1317</v>
      </c>
      <c r="B1952">
        <v>2017</v>
      </c>
      <c r="C1952">
        <v>850000</v>
      </c>
      <c r="D1952">
        <v>110000</v>
      </c>
      <c r="E1952" t="s">
        <v>28</v>
      </c>
      <c r="F1952" t="s">
        <v>15</v>
      </c>
      <c r="G1952" t="s">
        <v>79</v>
      </c>
      <c r="H1952" t="s">
        <v>17</v>
      </c>
      <c r="I1952" t="s">
        <v>902</v>
      </c>
      <c r="J1952" t="s">
        <v>134</v>
      </c>
      <c r="K1952" t="s">
        <v>697</v>
      </c>
      <c r="L1952" t="s">
        <v>136</v>
      </c>
      <c r="M1952">
        <v>7</v>
      </c>
    </row>
    <row r="1953" spans="1:13" x14ac:dyDescent="0.25">
      <c r="A1953" t="s">
        <v>1317</v>
      </c>
      <c r="B1953">
        <v>2017</v>
      </c>
      <c r="C1953">
        <v>850000</v>
      </c>
      <c r="D1953">
        <v>110000</v>
      </c>
      <c r="E1953" t="s">
        <v>28</v>
      </c>
      <c r="F1953" t="s">
        <v>15</v>
      </c>
      <c r="G1953" t="s">
        <v>79</v>
      </c>
      <c r="H1953" t="s">
        <v>17</v>
      </c>
      <c r="I1953" t="s">
        <v>902</v>
      </c>
      <c r="J1953" t="s">
        <v>134</v>
      </c>
      <c r="K1953" t="s">
        <v>697</v>
      </c>
      <c r="L1953" t="s">
        <v>136</v>
      </c>
      <c r="M1953">
        <v>7</v>
      </c>
    </row>
    <row r="1954" spans="1:13" x14ac:dyDescent="0.25">
      <c r="A1954" t="s">
        <v>1318</v>
      </c>
      <c r="B1954">
        <v>2017</v>
      </c>
      <c r="C1954">
        <v>950000</v>
      </c>
      <c r="D1954">
        <v>61379</v>
      </c>
      <c r="E1954" t="s">
        <v>28</v>
      </c>
      <c r="F1954" t="s">
        <v>29</v>
      </c>
      <c r="G1954" t="s">
        <v>79</v>
      </c>
      <c r="H1954" t="s">
        <v>17</v>
      </c>
      <c r="I1954" t="s">
        <v>902</v>
      </c>
      <c r="J1954" t="s">
        <v>144</v>
      </c>
      <c r="K1954" t="s">
        <v>485</v>
      </c>
      <c r="L1954" t="s">
        <v>486</v>
      </c>
      <c r="M1954">
        <v>7</v>
      </c>
    </row>
    <row r="1955" spans="1:13" x14ac:dyDescent="0.25">
      <c r="A1955" t="s">
        <v>1319</v>
      </c>
      <c r="B1955">
        <v>2017</v>
      </c>
      <c r="C1955">
        <v>950000</v>
      </c>
      <c r="D1955">
        <v>52236</v>
      </c>
      <c r="E1955" t="s">
        <v>28</v>
      </c>
      <c r="F1955" t="s">
        <v>29</v>
      </c>
      <c r="G1955" t="s">
        <v>79</v>
      </c>
      <c r="H1955" t="s">
        <v>17</v>
      </c>
      <c r="I1955" t="s">
        <v>902</v>
      </c>
      <c r="J1955" t="s">
        <v>144</v>
      </c>
      <c r="K1955" t="s">
        <v>485</v>
      </c>
      <c r="L1955" t="s">
        <v>486</v>
      </c>
      <c r="M1955">
        <v>7</v>
      </c>
    </row>
    <row r="1956" spans="1:13" x14ac:dyDescent="0.25">
      <c r="A1956" t="s">
        <v>1320</v>
      </c>
      <c r="B1956">
        <v>2017</v>
      </c>
      <c r="C1956">
        <v>950000</v>
      </c>
      <c r="D1956">
        <v>54470</v>
      </c>
      <c r="E1956" t="s">
        <v>28</v>
      </c>
      <c r="F1956" t="s">
        <v>29</v>
      </c>
      <c r="G1956" t="s">
        <v>79</v>
      </c>
      <c r="H1956" t="s">
        <v>17</v>
      </c>
      <c r="I1956" t="s">
        <v>902</v>
      </c>
      <c r="J1956" t="s">
        <v>144</v>
      </c>
      <c r="K1956" t="s">
        <v>485</v>
      </c>
      <c r="L1956" t="s">
        <v>486</v>
      </c>
      <c r="M1956">
        <v>7</v>
      </c>
    </row>
    <row r="1957" spans="1:13" x14ac:dyDescent="0.25">
      <c r="A1957" t="s">
        <v>488</v>
      </c>
      <c r="B1957">
        <v>2017</v>
      </c>
      <c r="C1957">
        <v>780000</v>
      </c>
      <c r="D1957">
        <v>35000</v>
      </c>
      <c r="E1957" t="s">
        <v>28</v>
      </c>
      <c r="F1957" t="s">
        <v>15</v>
      </c>
      <c r="G1957" t="s">
        <v>79</v>
      </c>
      <c r="H1957" t="s">
        <v>17</v>
      </c>
      <c r="I1957" t="s">
        <v>489</v>
      </c>
      <c r="J1957" t="s">
        <v>490</v>
      </c>
      <c r="K1957" t="s">
        <v>491</v>
      </c>
      <c r="L1957" t="s">
        <v>492</v>
      </c>
      <c r="M1957">
        <v>6</v>
      </c>
    </row>
    <row r="1958" spans="1:13" x14ac:dyDescent="0.25">
      <c r="A1958" t="s">
        <v>488</v>
      </c>
      <c r="B1958">
        <v>2017</v>
      </c>
      <c r="C1958">
        <v>775000</v>
      </c>
      <c r="D1958">
        <v>35000</v>
      </c>
      <c r="E1958" t="s">
        <v>28</v>
      </c>
      <c r="F1958" t="s">
        <v>15</v>
      </c>
      <c r="G1958" t="s">
        <v>79</v>
      </c>
      <c r="H1958" t="s">
        <v>17</v>
      </c>
      <c r="I1958" t="s">
        <v>489</v>
      </c>
      <c r="J1958" t="s">
        <v>490</v>
      </c>
      <c r="K1958" t="s">
        <v>491</v>
      </c>
      <c r="L1958" t="s">
        <v>492</v>
      </c>
      <c r="M1958">
        <v>6</v>
      </c>
    </row>
    <row r="1959" spans="1:13" x14ac:dyDescent="0.25">
      <c r="A1959" t="s">
        <v>488</v>
      </c>
      <c r="B1959">
        <v>2017</v>
      </c>
      <c r="C1959">
        <v>800000</v>
      </c>
      <c r="D1959">
        <v>60000</v>
      </c>
      <c r="E1959" t="s">
        <v>28</v>
      </c>
      <c r="F1959" t="s">
        <v>15</v>
      </c>
      <c r="G1959" t="s">
        <v>79</v>
      </c>
      <c r="H1959" t="s">
        <v>57</v>
      </c>
      <c r="I1959" t="s">
        <v>489</v>
      </c>
      <c r="J1959" t="s">
        <v>490</v>
      </c>
      <c r="K1959" t="s">
        <v>491</v>
      </c>
      <c r="L1959" t="s">
        <v>492</v>
      </c>
      <c r="M1959">
        <v>6</v>
      </c>
    </row>
    <row r="1960" spans="1:13" x14ac:dyDescent="0.25">
      <c r="A1960" t="s">
        <v>909</v>
      </c>
      <c r="B1960">
        <v>2017</v>
      </c>
      <c r="C1960">
        <v>660000</v>
      </c>
      <c r="D1960">
        <v>67000</v>
      </c>
      <c r="E1960" t="s">
        <v>28</v>
      </c>
      <c r="F1960" t="s">
        <v>15</v>
      </c>
      <c r="G1960" t="s">
        <v>79</v>
      </c>
      <c r="H1960" t="s">
        <v>57</v>
      </c>
      <c r="I1960" t="s">
        <v>498</v>
      </c>
      <c r="J1960" t="s">
        <v>129</v>
      </c>
      <c r="K1960" t="s">
        <v>499</v>
      </c>
      <c r="L1960" t="s">
        <v>500</v>
      </c>
      <c r="M1960">
        <v>7</v>
      </c>
    </row>
    <row r="1961" spans="1:13" x14ac:dyDescent="0.25">
      <c r="A1961" t="s">
        <v>909</v>
      </c>
      <c r="B1961">
        <v>2017</v>
      </c>
      <c r="C1961">
        <v>660000</v>
      </c>
      <c r="D1961">
        <v>67000</v>
      </c>
      <c r="E1961" t="s">
        <v>28</v>
      </c>
      <c r="F1961" t="s">
        <v>15</v>
      </c>
      <c r="G1961" t="s">
        <v>79</v>
      </c>
      <c r="H1961" t="s">
        <v>57</v>
      </c>
      <c r="I1961" t="s">
        <v>498</v>
      </c>
      <c r="J1961" t="s">
        <v>129</v>
      </c>
      <c r="K1961" t="s">
        <v>499</v>
      </c>
      <c r="L1961" t="s">
        <v>500</v>
      </c>
      <c r="M1961">
        <v>7</v>
      </c>
    </row>
    <row r="1962" spans="1:13" x14ac:dyDescent="0.25">
      <c r="A1962" t="s">
        <v>909</v>
      </c>
      <c r="B1962">
        <v>2017</v>
      </c>
      <c r="C1962">
        <v>725000</v>
      </c>
      <c r="D1962">
        <v>100000</v>
      </c>
      <c r="E1962" t="s">
        <v>28</v>
      </c>
      <c r="F1962" t="s">
        <v>15</v>
      </c>
      <c r="G1962" t="s">
        <v>79</v>
      </c>
      <c r="H1962" t="s">
        <v>57</v>
      </c>
      <c r="I1962" t="s">
        <v>498</v>
      </c>
      <c r="J1962" t="s">
        <v>129</v>
      </c>
      <c r="K1962" t="s">
        <v>499</v>
      </c>
      <c r="L1962" t="s">
        <v>500</v>
      </c>
      <c r="M1962">
        <v>7</v>
      </c>
    </row>
    <row r="1963" spans="1:13" x14ac:dyDescent="0.25">
      <c r="A1963" t="s">
        <v>909</v>
      </c>
      <c r="B1963">
        <v>2017</v>
      </c>
      <c r="C1963">
        <v>725000</v>
      </c>
      <c r="D1963">
        <v>40000</v>
      </c>
      <c r="E1963" t="s">
        <v>28</v>
      </c>
      <c r="F1963" t="s">
        <v>29</v>
      </c>
      <c r="G1963" t="s">
        <v>79</v>
      </c>
      <c r="H1963" t="s">
        <v>17</v>
      </c>
      <c r="I1963" t="s">
        <v>498</v>
      </c>
      <c r="J1963" t="s">
        <v>129</v>
      </c>
      <c r="K1963" t="s">
        <v>499</v>
      </c>
      <c r="L1963" t="s">
        <v>500</v>
      </c>
      <c r="M1963">
        <v>7</v>
      </c>
    </row>
    <row r="1964" spans="1:13" x14ac:dyDescent="0.25">
      <c r="A1964" t="s">
        <v>909</v>
      </c>
      <c r="B1964">
        <v>2017</v>
      </c>
      <c r="C1964">
        <v>700000</v>
      </c>
      <c r="D1964">
        <v>60000</v>
      </c>
      <c r="E1964" t="s">
        <v>28</v>
      </c>
      <c r="F1964" t="s">
        <v>15</v>
      </c>
      <c r="G1964" t="s">
        <v>79</v>
      </c>
      <c r="H1964" t="s">
        <v>17</v>
      </c>
      <c r="I1964" t="s">
        <v>498</v>
      </c>
      <c r="J1964" t="s">
        <v>129</v>
      </c>
      <c r="K1964" t="s">
        <v>499</v>
      </c>
      <c r="L1964" t="s">
        <v>500</v>
      </c>
      <c r="M1964">
        <v>7</v>
      </c>
    </row>
    <row r="1965" spans="1:13" x14ac:dyDescent="0.25">
      <c r="A1965" t="s">
        <v>910</v>
      </c>
      <c r="B1965">
        <v>2017</v>
      </c>
      <c r="C1965">
        <v>750000</v>
      </c>
      <c r="D1965">
        <v>60000</v>
      </c>
      <c r="E1965" t="s">
        <v>28</v>
      </c>
      <c r="F1965" t="s">
        <v>15</v>
      </c>
      <c r="G1965" t="s">
        <v>79</v>
      </c>
      <c r="H1965" t="s">
        <v>17</v>
      </c>
      <c r="I1965" t="s">
        <v>498</v>
      </c>
      <c r="J1965" t="s">
        <v>129</v>
      </c>
      <c r="K1965" t="s">
        <v>499</v>
      </c>
      <c r="L1965" t="s">
        <v>500</v>
      </c>
      <c r="M1965">
        <v>7</v>
      </c>
    </row>
    <row r="1966" spans="1:13" x14ac:dyDescent="0.25">
      <c r="A1966" t="s">
        <v>1321</v>
      </c>
      <c r="B1966">
        <v>2017</v>
      </c>
      <c r="C1966">
        <v>509999</v>
      </c>
      <c r="D1966">
        <v>142000</v>
      </c>
      <c r="E1966" t="s">
        <v>28</v>
      </c>
      <c r="F1966" t="s">
        <v>15</v>
      </c>
      <c r="G1966" t="s">
        <v>79</v>
      </c>
      <c r="H1966" t="s">
        <v>17</v>
      </c>
      <c r="I1966" t="s">
        <v>498</v>
      </c>
      <c r="J1966" t="s">
        <v>129</v>
      </c>
      <c r="K1966" t="s">
        <v>499</v>
      </c>
      <c r="L1966" t="s">
        <v>500</v>
      </c>
      <c r="M1966">
        <v>7</v>
      </c>
    </row>
    <row r="1967" spans="1:13" x14ac:dyDescent="0.25">
      <c r="A1967" t="s">
        <v>1321</v>
      </c>
      <c r="B1967">
        <v>2017</v>
      </c>
      <c r="C1967">
        <v>600000</v>
      </c>
      <c r="D1967">
        <v>30000</v>
      </c>
      <c r="E1967" t="s">
        <v>28</v>
      </c>
      <c r="F1967" t="s">
        <v>15</v>
      </c>
      <c r="G1967" t="s">
        <v>79</v>
      </c>
      <c r="H1967" t="s">
        <v>57</v>
      </c>
      <c r="I1967" t="s">
        <v>498</v>
      </c>
      <c r="J1967" t="s">
        <v>129</v>
      </c>
      <c r="K1967" t="s">
        <v>499</v>
      </c>
      <c r="L1967" t="s">
        <v>500</v>
      </c>
      <c r="M1967">
        <v>7</v>
      </c>
    </row>
    <row r="1968" spans="1:13" x14ac:dyDescent="0.25">
      <c r="A1968" t="s">
        <v>913</v>
      </c>
      <c r="B1968">
        <v>2017</v>
      </c>
      <c r="C1968">
        <v>660000</v>
      </c>
      <c r="D1968">
        <v>82000</v>
      </c>
      <c r="E1968" t="s">
        <v>28</v>
      </c>
      <c r="F1968" t="s">
        <v>15</v>
      </c>
      <c r="G1968" t="s">
        <v>79</v>
      </c>
      <c r="H1968" t="s">
        <v>17</v>
      </c>
      <c r="I1968" t="s">
        <v>498</v>
      </c>
      <c r="J1968" t="s">
        <v>129</v>
      </c>
      <c r="K1968" t="s">
        <v>499</v>
      </c>
      <c r="L1968" t="s">
        <v>500</v>
      </c>
      <c r="M1968">
        <v>7</v>
      </c>
    </row>
    <row r="1969" spans="1:13" x14ac:dyDescent="0.25">
      <c r="A1969" t="s">
        <v>913</v>
      </c>
      <c r="B1969">
        <v>2017</v>
      </c>
      <c r="C1969">
        <v>700000</v>
      </c>
      <c r="D1969">
        <v>38000</v>
      </c>
      <c r="E1969" t="s">
        <v>28</v>
      </c>
      <c r="F1969" t="s">
        <v>15</v>
      </c>
      <c r="G1969" t="s">
        <v>79</v>
      </c>
      <c r="H1969" t="s">
        <v>17</v>
      </c>
      <c r="I1969" t="s">
        <v>498</v>
      </c>
      <c r="J1969" t="s">
        <v>129</v>
      </c>
      <c r="K1969" t="s">
        <v>499</v>
      </c>
      <c r="L1969" t="s">
        <v>500</v>
      </c>
      <c r="M1969">
        <v>7</v>
      </c>
    </row>
    <row r="1970" spans="1:13" x14ac:dyDescent="0.25">
      <c r="A1970" t="s">
        <v>497</v>
      </c>
      <c r="B1970">
        <v>2017</v>
      </c>
      <c r="C1970">
        <v>645000</v>
      </c>
      <c r="D1970">
        <v>60000</v>
      </c>
      <c r="E1970" t="s">
        <v>28</v>
      </c>
      <c r="F1970" t="s">
        <v>15</v>
      </c>
      <c r="G1970" t="s">
        <v>79</v>
      </c>
      <c r="H1970" t="s">
        <v>17</v>
      </c>
      <c r="I1970" t="s">
        <v>498</v>
      </c>
      <c r="J1970" t="s">
        <v>129</v>
      </c>
      <c r="K1970" t="s">
        <v>499</v>
      </c>
      <c r="L1970" t="s">
        <v>500</v>
      </c>
      <c r="M1970">
        <v>7</v>
      </c>
    </row>
    <row r="1971" spans="1:13" x14ac:dyDescent="0.25">
      <c r="A1971" t="s">
        <v>497</v>
      </c>
      <c r="B1971">
        <v>2017</v>
      </c>
      <c r="C1971">
        <v>700000</v>
      </c>
      <c r="D1971">
        <v>54188</v>
      </c>
      <c r="E1971" t="s">
        <v>28</v>
      </c>
      <c r="F1971" t="s">
        <v>15</v>
      </c>
      <c r="G1971" t="s">
        <v>79</v>
      </c>
      <c r="H1971" t="s">
        <v>17</v>
      </c>
      <c r="I1971" t="s">
        <v>498</v>
      </c>
      <c r="J1971" t="s">
        <v>129</v>
      </c>
      <c r="K1971" t="s">
        <v>499</v>
      </c>
      <c r="L1971" t="s">
        <v>500</v>
      </c>
      <c r="M1971">
        <v>7</v>
      </c>
    </row>
    <row r="1972" spans="1:13" x14ac:dyDescent="0.25">
      <c r="A1972" t="s">
        <v>497</v>
      </c>
      <c r="B1972">
        <v>2017</v>
      </c>
      <c r="C1972">
        <v>750000</v>
      </c>
      <c r="D1972">
        <v>60000</v>
      </c>
      <c r="E1972" t="s">
        <v>28</v>
      </c>
      <c r="F1972" t="s">
        <v>15</v>
      </c>
      <c r="G1972" t="s">
        <v>79</v>
      </c>
      <c r="H1972" t="s">
        <v>17</v>
      </c>
      <c r="I1972" t="s">
        <v>498</v>
      </c>
      <c r="J1972" t="s">
        <v>129</v>
      </c>
      <c r="K1972" t="s">
        <v>499</v>
      </c>
      <c r="L1972" t="s">
        <v>500</v>
      </c>
      <c r="M1972">
        <v>7</v>
      </c>
    </row>
    <row r="1973" spans="1:13" x14ac:dyDescent="0.25">
      <c r="A1973" t="s">
        <v>1322</v>
      </c>
      <c r="B1973">
        <v>2017</v>
      </c>
      <c r="C1973">
        <v>655000</v>
      </c>
      <c r="D1973">
        <v>126000</v>
      </c>
      <c r="E1973" t="s">
        <v>28</v>
      </c>
      <c r="F1973" t="s">
        <v>15</v>
      </c>
      <c r="G1973" t="s">
        <v>79</v>
      </c>
      <c r="H1973" t="s">
        <v>17</v>
      </c>
      <c r="I1973" t="s">
        <v>498</v>
      </c>
      <c r="J1973" t="s">
        <v>129</v>
      </c>
      <c r="K1973" t="s">
        <v>499</v>
      </c>
      <c r="L1973" t="s">
        <v>500</v>
      </c>
      <c r="M1973">
        <v>7</v>
      </c>
    </row>
    <row r="1974" spans="1:13" x14ac:dyDescent="0.25">
      <c r="A1974" t="s">
        <v>1322</v>
      </c>
      <c r="B1974">
        <v>2017</v>
      </c>
      <c r="C1974">
        <v>710000</v>
      </c>
      <c r="D1974">
        <v>120000</v>
      </c>
      <c r="E1974" t="s">
        <v>28</v>
      </c>
      <c r="F1974" t="s">
        <v>15</v>
      </c>
      <c r="G1974" t="s">
        <v>79</v>
      </c>
      <c r="H1974" t="s">
        <v>17</v>
      </c>
      <c r="I1974" t="s">
        <v>498</v>
      </c>
      <c r="J1974" t="s">
        <v>129</v>
      </c>
      <c r="K1974" t="s">
        <v>499</v>
      </c>
      <c r="L1974" t="s">
        <v>500</v>
      </c>
      <c r="M1974">
        <v>7</v>
      </c>
    </row>
    <row r="1975" spans="1:13" x14ac:dyDescent="0.25">
      <c r="A1975" t="s">
        <v>1322</v>
      </c>
      <c r="B1975">
        <v>2017</v>
      </c>
      <c r="C1975">
        <v>700000</v>
      </c>
      <c r="D1975">
        <v>40000</v>
      </c>
      <c r="E1975" t="s">
        <v>28</v>
      </c>
      <c r="F1975" t="s">
        <v>15</v>
      </c>
      <c r="G1975" t="s">
        <v>79</v>
      </c>
      <c r="H1975" t="s">
        <v>17</v>
      </c>
      <c r="I1975" t="s">
        <v>498</v>
      </c>
      <c r="J1975" t="s">
        <v>129</v>
      </c>
      <c r="K1975" t="s">
        <v>499</v>
      </c>
      <c r="L1975" t="s">
        <v>500</v>
      </c>
      <c r="M1975">
        <v>7</v>
      </c>
    </row>
    <row r="1976" spans="1:13" x14ac:dyDescent="0.25">
      <c r="A1976" t="s">
        <v>1322</v>
      </c>
      <c r="B1976">
        <v>2017</v>
      </c>
      <c r="C1976">
        <v>735000</v>
      </c>
      <c r="D1976">
        <v>70000</v>
      </c>
      <c r="E1976" t="s">
        <v>28</v>
      </c>
      <c r="F1976" t="s">
        <v>15</v>
      </c>
      <c r="G1976" t="s">
        <v>79</v>
      </c>
      <c r="H1976" t="s">
        <v>17</v>
      </c>
      <c r="I1976" t="s">
        <v>498</v>
      </c>
      <c r="J1976" t="s">
        <v>129</v>
      </c>
      <c r="K1976" t="s">
        <v>499</v>
      </c>
      <c r="L1976" t="s">
        <v>500</v>
      </c>
      <c r="M1976">
        <v>7</v>
      </c>
    </row>
    <row r="1977" spans="1:13" x14ac:dyDescent="0.25">
      <c r="A1977" t="s">
        <v>1323</v>
      </c>
      <c r="B1977">
        <v>2017</v>
      </c>
      <c r="C1977">
        <v>660000</v>
      </c>
      <c r="D1977">
        <v>50000</v>
      </c>
      <c r="E1977" t="s">
        <v>28</v>
      </c>
      <c r="F1977" t="s">
        <v>15</v>
      </c>
      <c r="G1977" t="s">
        <v>77</v>
      </c>
      <c r="H1977" t="s">
        <v>17</v>
      </c>
      <c r="I1977" t="s">
        <v>498</v>
      </c>
      <c r="J1977" t="s">
        <v>129</v>
      </c>
      <c r="K1977" t="s">
        <v>499</v>
      </c>
      <c r="L1977" t="s">
        <v>1324</v>
      </c>
      <c r="M1977">
        <v>7</v>
      </c>
    </row>
    <row r="1978" spans="1:13" x14ac:dyDescent="0.25">
      <c r="A1978" t="s">
        <v>1325</v>
      </c>
      <c r="B1978">
        <v>2017</v>
      </c>
      <c r="C1978">
        <v>1050000</v>
      </c>
      <c r="D1978">
        <v>46000</v>
      </c>
      <c r="E1978" t="s">
        <v>28</v>
      </c>
      <c r="F1978" t="s">
        <v>15</v>
      </c>
      <c r="G1978" t="s">
        <v>77</v>
      </c>
      <c r="H1978" t="s">
        <v>17</v>
      </c>
      <c r="I1978" t="s">
        <v>440</v>
      </c>
      <c r="J1978" t="s">
        <v>144</v>
      </c>
      <c r="K1978" t="s">
        <v>145</v>
      </c>
      <c r="L1978" t="s">
        <v>512</v>
      </c>
      <c r="M1978">
        <v>7</v>
      </c>
    </row>
    <row r="1979" spans="1:13" x14ac:dyDescent="0.25">
      <c r="A1979" t="s">
        <v>922</v>
      </c>
      <c r="B1979">
        <v>2017</v>
      </c>
      <c r="C1979">
        <v>1625000</v>
      </c>
      <c r="D1979">
        <v>54000</v>
      </c>
      <c r="E1979" t="s">
        <v>28</v>
      </c>
      <c r="F1979" t="s">
        <v>15</v>
      </c>
      <c r="G1979" t="s">
        <v>79</v>
      </c>
      <c r="H1979" t="s">
        <v>17</v>
      </c>
      <c r="I1979" t="s">
        <v>440</v>
      </c>
      <c r="J1979" t="s">
        <v>144</v>
      </c>
      <c r="K1979" t="s">
        <v>145</v>
      </c>
      <c r="L1979" t="s">
        <v>512</v>
      </c>
      <c r="M1979">
        <v>7</v>
      </c>
    </row>
    <row r="1980" spans="1:13" x14ac:dyDescent="0.25">
      <c r="A1980" t="s">
        <v>922</v>
      </c>
      <c r="B1980">
        <v>2017</v>
      </c>
      <c r="C1980">
        <v>1325000</v>
      </c>
      <c r="D1980">
        <v>54000</v>
      </c>
      <c r="E1980" t="s">
        <v>28</v>
      </c>
      <c r="F1980" t="s">
        <v>15</v>
      </c>
      <c r="G1980" t="s">
        <v>79</v>
      </c>
      <c r="H1980" t="s">
        <v>17</v>
      </c>
      <c r="I1980" t="s">
        <v>440</v>
      </c>
      <c r="J1980" t="s">
        <v>144</v>
      </c>
      <c r="K1980" t="s">
        <v>145</v>
      </c>
      <c r="L1980" t="s">
        <v>512</v>
      </c>
      <c r="M1980">
        <v>7</v>
      </c>
    </row>
    <row r="1981" spans="1:13" x14ac:dyDescent="0.25">
      <c r="A1981" t="s">
        <v>922</v>
      </c>
      <c r="B1981">
        <v>2017</v>
      </c>
      <c r="C1981">
        <v>1100000</v>
      </c>
      <c r="D1981">
        <v>88754</v>
      </c>
      <c r="E1981" t="s">
        <v>28</v>
      </c>
      <c r="F1981" t="s">
        <v>29</v>
      </c>
      <c r="G1981" t="s">
        <v>79</v>
      </c>
      <c r="H1981" t="s">
        <v>17</v>
      </c>
      <c r="I1981" t="s">
        <v>440</v>
      </c>
      <c r="J1981" t="s">
        <v>144</v>
      </c>
      <c r="K1981" t="s">
        <v>145</v>
      </c>
      <c r="L1981" t="s">
        <v>512</v>
      </c>
      <c r="M1981">
        <v>7</v>
      </c>
    </row>
    <row r="1982" spans="1:13" x14ac:dyDescent="0.25">
      <c r="A1982" t="s">
        <v>922</v>
      </c>
      <c r="B1982">
        <v>2017</v>
      </c>
      <c r="C1982">
        <v>1150000</v>
      </c>
      <c r="D1982">
        <v>42000</v>
      </c>
      <c r="E1982" t="s">
        <v>28</v>
      </c>
      <c r="F1982" t="s">
        <v>15</v>
      </c>
      <c r="G1982" t="s">
        <v>79</v>
      </c>
      <c r="H1982" t="s">
        <v>57</v>
      </c>
      <c r="I1982" t="s">
        <v>440</v>
      </c>
      <c r="J1982" t="s">
        <v>144</v>
      </c>
      <c r="K1982" t="s">
        <v>145</v>
      </c>
      <c r="L1982" t="s">
        <v>512</v>
      </c>
      <c r="M1982">
        <v>7</v>
      </c>
    </row>
    <row r="1983" spans="1:13" x14ac:dyDescent="0.25">
      <c r="A1983" t="s">
        <v>922</v>
      </c>
      <c r="B1983">
        <v>2017</v>
      </c>
      <c r="C1983">
        <v>1350000</v>
      </c>
      <c r="D1983">
        <v>25000</v>
      </c>
      <c r="E1983" t="s">
        <v>28</v>
      </c>
      <c r="F1983" t="s">
        <v>15</v>
      </c>
      <c r="G1983" t="s">
        <v>79</v>
      </c>
      <c r="H1983" t="s">
        <v>17</v>
      </c>
      <c r="I1983" t="s">
        <v>440</v>
      </c>
      <c r="J1983" t="s">
        <v>144</v>
      </c>
      <c r="K1983" t="s">
        <v>145</v>
      </c>
      <c r="L1983" t="s">
        <v>512</v>
      </c>
      <c r="M1983">
        <v>7</v>
      </c>
    </row>
    <row r="1984" spans="1:13" x14ac:dyDescent="0.25">
      <c r="A1984" t="s">
        <v>922</v>
      </c>
      <c r="B1984">
        <v>2017</v>
      </c>
      <c r="C1984">
        <v>1100000</v>
      </c>
      <c r="D1984">
        <v>88754</v>
      </c>
      <c r="E1984" t="s">
        <v>28</v>
      </c>
      <c r="F1984" t="s">
        <v>29</v>
      </c>
      <c r="G1984" t="s">
        <v>79</v>
      </c>
      <c r="H1984" t="s">
        <v>17</v>
      </c>
      <c r="I1984" t="s">
        <v>440</v>
      </c>
      <c r="J1984" t="s">
        <v>144</v>
      </c>
      <c r="K1984" t="s">
        <v>145</v>
      </c>
      <c r="L1984" t="s">
        <v>512</v>
      </c>
      <c r="M1984">
        <v>7</v>
      </c>
    </row>
    <row r="1985" spans="1:13" x14ac:dyDescent="0.25">
      <c r="A1985" t="s">
        <v>922</v>
      </c>
      <c r="B1985">
        <v>2017</v>
      </c>
      <c r="C1985">
        <v>1500000</v>
      </c>
      <c r="D1985">
        <v>66953</v>
      </c>
      <c r="E1985" t="s">
        <v>28</v>
      </c>
      <c r="F1985" t="s">
        <v>15</v>
      </c>
      <c r="G1985" t="s">
        <v>79</v>
      </c>
      <c r="H1985" t="s">
        <v>17</v>
      </c>
      <c r="I1985" t="s">
        <v>440</v>
      </c>
      <c r="J1985" t="s">
        <v>144</v>
      </c>
      <c r="K1985" t="s">
        <v>145</v>
      </c>
      <c r="L1985" t="s">
        <v>512</v>
      </c>
      <c r="M1985">
        <v>7</v>
      </c>
    </row>
    <row r="1986" spans="1:13" x14ac:dyDescent="0.25">
      <c r="A1986" t="s">
        <v>922</v>
      </c>
      <c r="B1986">
        <v>2017</v>
      </c>
      <c r="C1986">
        <v>1250000</v>
      </c>
      <c r="D1986">
        <v>60000</v>
      </c>
      <c r="E1986" t="s">
        <v>28</v>
      </c>
      <c r="F1986" t="s">
        <v>15</v>
      </c>
      <c r="G1986" t="s">
        <v>79</v>
      </c>
      <c r="H1986" t="s">
        <v>17</v>
      </c>
      <c r="I1986" t="s">
        <v>440</v>
      </c>
      <c r="J1986" t="s">
        <v>144</v>
      </c>
      <c r="K1986" t="s">
        <v>145</v>
      </c>
      <c r="L1986" t="s">
        <v>512</v>
      </c>
      <c r="M1986">
        <v>7</v>
      </c>
    </row>
    <row r="1987" spans="1:13" x14ac:dyDescent="0.25">
      <c r="A1987" t="s">
        <v>922</v>
      </c>
      <c r="B1987">
        <v>2017</v>
      </c>
      <c r="C1987">
        <v>1350000</v>
      </c>
      <c r="D1987">
        <v>20000</v>
      </c>
      <c r="E1987" t="s">
        <v>28</v>
      </c>
      <c r="F1987" t="s">
        <v>15</v>
      </c>
      <c r="G1987" t="s">
        <v>79</v>
      </c>
      <c r="H1987" t="s">
        <v>17</v>
      </c>
      <c r="I1987" t="s">
        <v>440</v>
      </c>
      <c r="J1987" t="s">
        <v>144</v>
      </c>
      <c r="K1987" t="s">
        <v>145</v>
      </c>
      <c r="L1987" t="s">
        <v>512</v>
      </c>
      <c r="M1987">
        <v>7</v>
      </c>
    </row>
    <row r="1988" spans="1:13" x14ac:dyDescent="0.25">
      <c r="A1988" t="s">
        <v>1326</v>
      </c>
      <c r="B1988">
        <v>2017</v>
      </c>
      <c r="C1988">
        <v>1150000</v>
      </c>
      <c r="D1988">
        <v>43526</v>
      </c>
      <c r="E1988" t="s">
        <v>28</v>
      </c>
      <c r="F1988" t="s">
        <v>29</v>
      </c>
      <c r="G1988" t="s">
        <v>79</v>
      </c>
      <c r="H1988" t="s">
        <v>17</v>
      </c>
      <c r="I1988" t="s">
        <v>440</v>
      </c>
      <c r="J1988" t="s">
        <v>144</v>
      </c>
      <c r="K1988" t="s">
        <v>145</v>
      </c>
      <c r="L1988" t="s">
        <v>512</v>
      </c>
      <c r="M1988">
        <v>7</v>
      </c>
    </row>
    <row r="1989" spans="1:13" x14ac:dyDescent="0.25">
      <c r="A1989" t="s">
        <v>1327</v>
      </c>
      <c r="B1989">
        <v>2017</v>
      </c>
      <c r="C1989">
        <v>260000</v>
      </c>
      <c r="D1989">
        <v>67000</v>
      </c>
      <c r="E1989" t="s">
        <v>157</v>
      </c>
      <c r="F1989" t="s">
        <v>15</v>
      </c>
      <c r="G1989" t="s">
        <v>79</v>
      </c>
      <c r="H1989" t="s">
        <v>17</v>
      </c>
      <c r="I1989" t="s">
        <v>519</v>
      </c>
      <c r="J1989" t="s">
        <v>153</v>
      </c>
      <c r="K1989" t="s">
        <v>520</v>
      </c>
      <c r="L1989" t="s">
        <v>521</v>
      </c>
      <c r="M1989">
        <v>4</v>
      </c>
    </row>
    <row r="1990" spans="1:13" x14ac:dyDescent="0.25">
      <c r="A1990" t="s">
        <v>1328</v>
      </c>
      <c r="B1990">
        <v>2017</v>
      </c>
      <c r="C1990">
        <v>282000</v>
      </c>
      <c r="D1990">
        <v>15000</v>
      </c>
      <c r="E1990" t="s">
        <v>14</v>
      </c>
      <c r="F1990" t="s">
        <v>15</v>
      </c>
      <c r="G1990" t="s">
        <v>79</v>
      </c>
      <c r="H1990" t="s">
        <v>17</v>
      </c>
      <c r="I1990" t="s">
        <v>682</v>
      </c>
      <c r="J1990" t="s">
        <v>153</v>
      </c>
      <c r="K1990" t="s">
        <v>154</v>
      </c>
      <c r="L1990" t="s">
        <v>155</v>
      </c>
      <c r="M1990">
        <v>5</v>
      </c>
    </row>
    <row r="1991" spans="1:13" x14ac:dyDescent="0.25">
      <c r="A1991" t="s">
        <v>1328</v>
      </c>
      <c r="B1991">
        <v>2017</v>
      </c>
      <c r="C1991">
        <v>282000</v>
      </c>
      <c r="D1991">
        <v>15000</v>
      </c>
      <c r="E1991" t="s">
        <v>14</v>
      </c>
      <c r="F1991" t="s">
        <v>15</v>
      </c>
      <c r="G1991" t="s">
        <v>79</v>
      </c>
      <c r="H1991" t="s">
        <v>17</v>
      </c>
      <c r="I1991" t="s">
        <v>682</v>
      </c>
      <c r="J1991" t="s">
        <v>153</v>
      </c>
      <c r="K1991" t="s">
        <v>154</v>
      </c>
      <c r="L1991" t="s">
        <v>155</v>
      </c>
      <c r="M1991">
        <v>5</v>
      </c>
    </row>
    <row r="1992" spans="1:13" x14ac:dyDescent="0.25">
      <c r="A1992" t="s">
        <v>1329</v>
      </c>
      <c r="B1992">
        <v>2017</v>
      </c>
      <c r="C1992">
        <v>250000</v>
      </c>
      <c r="D1992">
        <v>42000</v>
      </c>
      <c r="E1992" t="s">
        <v>14</v>
      </c>
      <c r="F1992" t="s">
        <v>15</v>
      </c>
      <c r="G1992" t="s">
        <v>79</v>
      </c>
      <c r="H1992" t="s">
        <v>17</v>
      </c>
      <c r="I1992" t="s">
        <v>682</v>
      </c>
      <c r="J1992" t="s">
        <v>153</v>
      </c>
      <c r="K1992" t="s">
        <v>154</v>
      </c>
      <c r="L1992" t="s">
        <v>155</v>
      </c>
      <c r="M1992">
        <v>5</v>
      </c>
    </row>
    <row r="1993" spans="1:13" x14ac:dyDescent="0.25">
      <c r="A1993" t="s">
        <v>151</v>
      </c>
      <c r="B1993">
        <v>2017</v>
      </c>
      <c r="C1993">
        <v>275000</v>
      </c>
      <c r="D1993">
        <v>28000</v>
      </c>
      <c r="E1993" t="s">
        <v>14</v>
      </c>
      <c r="F1993" t="s">
        <v>15</v>
      </c>
      <c r="G1993" t="s">
        <v>79</v>
      </c>
      <c r="H1993" t="s">
        <v>17</v>
      </c>
      <c r="I1993" t="s">
        <v>682</v>
      </c>
      <c r="J1993" t="s">
        <v>153</v>
      </c>
      <c r="K1993" t="s">
        <v>154</v>
      </c>
      <c r="L1993" t="s">
        <v>155</v>
      </c>
      <c r="M1993">
        <v>5</v>
      </c>
    </row>
    <row r="1994" spans="1:13" x14ac:dyDescent="0.25">
      <c r="A1994" t="s">
        <v>151</v>
      </c>
      <c r="B1994">
        <v>2017</v>
      </c>
      <c r="C1994">
        <v>300000</v>
      </c>
      <c r="D1994">
        <v>50000</v>
      </c>
      <c r="E1994" t="s">
        <v>14</v>
      </c>
      <c r="F1994" t="s">
        <v>15</v>
      </c>
      <c r="G1994" t="s">
        <v>79</v>
      </c>
      <c r="H1994" t="s">
        <v>57</v>
      </c>
      <c r="I1994" t="s">
        <v>682</v>
      </c>
      <c r="J1994" t="s">
        <v>153</v>
      </c>
      <c r="K1994" t="s">
        <v>154</v>
      </c>
      <c r="L1994" t="s">
        <v>155</v>
      </c>
      <c r="M1994">
        <v>5</v>
      </c>
    </row>
    <row r="1995" spans="1:13" x14ac:dyDescent="0.25">
      <c r="A1995" t="s">
        <v>151</v>
      </c>
      <c r="B1995">
        <v>2017</v>
      </c>
      <c r="C1995">
        <v>275000</v>
      </c>
      <c r="D1995">
        <v>58000</v>
      </c>
      <c r="E1995" t="s">
        <v>14</v>
      </c>
      <c r="F1995" t="s">
        <v>15</v>
      </c>
      <c r="G1995" t="s">
        <v>79</v>
      </c>
      <c r="H1995" t="s">
        <v>17</v>
      </c>
      <c r="I1995" t="s">
        <v>682</v>
      </c>
      <c r="J1995" t="s">
        <v>153</v>
      </c>
      <c r="K1995" t="s">
        <v>154</v>
      </c>
      <c r="L1995" t="s">
        <v>155</v>
      </c>
      <c r="M1995">
        <v>5</v>
      </c>
    </row>
    <row r="1996" spans="1:13" x14ac:dyDescent="0.25">
      <c r="A1996" t="s">
        <v>151</v>
      </c>
      <c r="B1996">
        <v>2017</v>
      </c>
      <c r="C1996">
        <v>310000</v>
      </c>
      <c r="D1996">
        <v>20000</v>
      </c>
      <c r="E1996" t="s">
        <v>14</v>
      </c>
      <c r="F1996" t="s">
        <v>15</v>
      </c>
      <c r="G1996" t="s">
        <v>79</v>
      </c>
      <c r="H1996" t="s">
        <v>17</v>
      </c>
      <c r="I1996" t="s">
        <v>682</v>
      </c>
      <c r="J1996" t="s">
        <v>153</v>
      </c>
      <c r="K1996" t="s">
        <v>154</v>
      </c>
      <c r="L1996" t="s">
        <v>155</v>
      </c>
      <c r="M1996">
        <v>5</v>
      </c>
    </row>
    <row r="1997" spans="1:13" x14ac:dyDescent="0.25">
      <c r="A1997" t="s">
        <v>151</v>
      </c>
      <c r="B1997">
        <v>2017</v>
      </c>
      <c r="C1997">
        <v>285000</v>
      </c>
      <c r="D1997">
        <v>25000</v>
      </c>
      <c r="E1997" t="s">
        <v>14</v>
      </c>
      <c r="F1997" t="s">
        <v>15</v>
      </c>
      <c r="G1997" t="s">
        <v>79</v>
      </c>
      <c r="H1997" t="s">
        <v>57</v>
      </c>
      <c r="I1997" t="s">
        <v>682</v>
      </c>
      <c r="J1997" t="s">
        <v>153</v>
      </c>
      <c r="K1997" t="s">
        <v>154</v>
      </c>
      <c r="L1997" t="s">
        <v>155</v>
      </c>
      <c r="M1997">
        <v>5</v>
      </c>
    </row>
    <row r="1998" spans="1:13" x14ac:dyDescent="0.25">
      <c r="A1998" t="s">
        <v>151</v>
      </c>
      <c r="B1998">
        <v>2017</v>
      </c>
      <c r="C1998">
        <v>310000</v>
      </c>
      <c r="D1998">
        <v>15000</v>
      </c>
      <c r="E1998" t="s">
        <v>14</v>
      </c>
      <c r="F1998" t="s">
        <v>15</v>
      </c>
      <c r="G1998" t="s">
        <v>79</v>
      </c>
      <c r="H1998" t="s">
        <v>17</v>
      </c>
      <c r="I1998" t="s">
        <v>682</v>
      </c>
      <c r="J1998" t="s">
        <v>153</v>
      </c>
      <c r="K1998" t="s">
        <v>154</v>
      </c>
      <c r="L1998" t="s">
        <v>155</v>
      </c>
      <c r="M1998">
        <v>5</v>
      </c>
    </row>
    <row r="1999" spans="1:13" x14ac:dyDescent="0.25">
      <c r="A1999" t="s">
        <v>151</v>
      </c>
      <c r="B1999">
        <v>2017</v>
      </c>
      <c r="C1999">
        <v>300000</v>
      </c>
      <c r="D1999">
        <v>80000</v>
      </c>
      <c r="E1999" t="s">
        <v>14</v>
      </c>
      <c r="F1999" t="s">
        <v>15</v>
      </c>
      <c r="G1999" t="s">
        <v>79</v>
      </c>
      <c r="H1999" t="s">
        <v>17</v>
      </c>
      <c r="I1999" t="s">
        <v>682</v>
      </c>
      <c r="J1999" t="s">
        <v>153</v>
      </c>
      <c r="K1999" t="s">
        <v>154</v>
      </c>
      <c r="L1999" t="s">
        <v>155</v>
      </c>
      <c r="M1999">
        <v>5</v>
      </c>
    </row>
    <row r="2000" spans="1:13" x14ac:dyDescent="0.25">
      <c r="A2000" t="s">
        <v>151</v>
      </c>
      <c r="B2000">
        <v>2017</v>
      </c>
      <c r="C2000">
        <v>310000</v>
      </c>
      <c r="D2000">
        <v>35000</v>
      </c>
      <c r="E2000" t="s">
        <v>14</v>
      </c>
      <c r="F2000" t="s">
        <v>15</v>
      </c>
      <c r="G2000" t="s">
        <v>79</v>
      </c>
      <c r="H2000" t="s">
        <v>17</v>
      </c>
      <c r="I2000" t="s">
        <v>682</v>
      </c>
      <c r="J2000" t="s">
        <v>153</v>
      </c>
      <c r="K2000" t="s">
        <v>154</v>
      </c>
      <c r="L2000" t="s">
        <v>155</v>
      </c>
      <c r="M2000">
        <v>5</v>
      </c>
    </row>
    <row r="2001" spans="1:13" x14ac:dyDescent="0.25">
      <c r="A2001" t="s">
        <v>151</v>
      </c>
      <c r="B2001">
        <v>2017</v>
      </c>
      <c r="C2001">
        <v>290000</v>
      </c>
      <c r="D2001">
        <v>90000</v>
      </c>
      <c r="E2001" t="s">
        <v>14</v>
      </c>
      <c r="F2001" t="s">
        <v>15</v>
      </c>
      <c r="G2001" t="s">
        <v>79</v>
      </c>
      <c r="H2001" t="s">
        <v>57</v>
      </c>
      <c r="I2001" t="s">
        <v>682</v>
      </c>
      <c r="J2001" t="s">
        <v>153</v>
      </c>
      <c r="K2001" t="s">
        <v>154</v>
      </c>
      <c r="L2001" t="s">
        <v>155</v>
      </c>
      <c r="M2001">
        <v>5</v>
      </c>
    </row>
    <row r="2002" spans="1:13" x14ac:dyDescent="0.25">
      <c r="A2002" t="s">
        <v>151</v>
      </c>
      <c r="B2002">
        <v>2017</v>
      </c>
      <c r="C2002">
        <v>300000</v>
      </c>
      <c r="D2002">
        <v>27000</v>
      </c>
      <c r="E2002" t="s">
        <v>14</v>
      </c>
      <c r="F2002" t="s">
        <v>15</v>
      </c>
      <c r="G2002" t="s">
        <v>79</v>
      </c>
      <c r="H2002" t="s">
        <v>17</v>
      </c>
      <c r="I2002" t="s">
        <v>682</v>
      </c>
      <c r="J2002" t="s">
        <v>153</v>
      </c>
      <c r="K2002" t="s">
        <v>154</v>
      </c>
      <c r="L2002" t="s">
        <v>155</v>
      </c>
      <c r="M2002">
        <v>5</v>
      </c>
    </row>
    <row r="2003" spans="1:13" x14ac:dyDescent="0.25">
      <c r="A2003" t="s">
        <v>151</v>
      </c>
      <c r="B2003">
        <v>2017</v>
      </c>
      <c r="C2003">
        <v>254000</v>
      </c>
      <c r="D2003">
        <v>40000</v>
      </c>
      <c r="E2003" t="s">
        <v>14</v>
      </c>
      <c r="F2003" t="s">
        <v>15</v>
      </c>
      <c r="G2003" t="s">
        <v>79</v>
      </c>
      <c r="H2003" t="s">
        <v>17</v>
      </c>
      <c r="I2003" t="s">
        <v>682</v>
      </c>
      <c r="J2003" t="s">
        <v>153</v>
      </c>
      <c r="K2003" t="s">
        <v>154</v>
      </c>
      <c r="L2003" t="s">
        <v>155</v>
      </c>
      <c r="M2003">
        <v>5</v>
      </c>
    </row>
    <row r="2004" spans="1:13" x14ac:dyDescent="0.25">
      <c r="A2004" t="s">
        <v>151</v>
      </c>
      <c r="B2004">
        <v>2017</v>
      </c>
      <c r="C2004">
        <v>295000</v>
      </c>
      <c r="D2004">
        <v>15000</v>
      </c>
      <c r="E2004" t="s">
        <v>14</v>
      </c>
      <c r="F2004" t="s">
        <v>15</v>
      </c>
      <c r="G2004" t="s">
        <v>79</v>
      </c>
      <c r="H2004" t="s">
        <v>17</v>
      </c>
      <c r="I2004" t="s">
        <v>682</v>
      </c>
      <c r="J2004" t="s">
        <v>153</v>
      </c>
      <c r="K2004" t="s">
        <v>154</v>
      </c>
      <c r="L2004" t="s">
        <v>155</v>
      </c>
      <c r="M2004">
        <v>5</v>
      </c>
    </row>
    <row r="2005" spans="1:13" x14ac:dyDescent="0.25">
      <c r="A2005" t="s">
        <v>151</v>
      </c>
      <c r="B2005">
        <v>2017</v>
      </c>
      <c r="C2005">
        <v>310000</v>
      </c>
      <c r="D2005">
        <v>54000</v>
      </c>
      <c r="E2005" t="s">
        <v>14</v>
      </c>
      <c r="F2005" t="s">
        <v>15</v>
      </c>
      <c r="G2005" t="s">
        <v>79</v>
      </c>
      <c r="H2005" t="s">
        <v>17</v>
      </c>
      <c r="I2005" t="s">
        <v>682</v>
      </c>
      <c r="J2005" t="s">
        <v>153</v>
      </c>
      <c r="K2005" t="s">
        <v>154</v>
      </c>
      <c r="L2005" t="s">
        <v>155</v>
      </c>
      <c r="M2005">
        <v>5</v>
      </c>
    </row>
    <row r="2006" spans="1:13" x14ac:dyDescent="0.25">
      <c r="A2006" t="s">
        <v>151</v>
      </c>
      <c r="B2006">
        <v>2017</v>
      </c>
      <c r="C2006">
        <v>270000</v>
      </c>
      <c r="D2006">
        <v>35000</v>
      </c>
      <c r="E2006" t="s">
        <v>14</v>
      </c>
      <c r="F2006" t="s">
        <v>15</v>
      </c>
      <c r="G2006" t="s">
        <v>79</v>
      </c>
      <c r="H2006" t="s">
        <v>17</v>
      </c>
      <c r="I2006" t="s">
        <v>682</v>
      </c>
      <c r="J2006" t="s">
        <v>153</v>
      </c>
      <c r="K2006" t="s">
        <v>154</v>
      </c>
      <c r="L2006" t="s">
        <v>155</v>
      </c>
      <c r="M2006">
        <v>5</v>
      </c>
    </row>
    <row r="2007" spans="1:13" x14ac:dyDescent="0.25">
      <c r="A2007" t="s">
        <v>933</v>
      </c>
      <c r="B2007">
        <v>2017</v>
      </c>
      <c r="C2007">
        <v>316000</v>
      </c>
      <c r="D2007">
        <v>25000</v>
      </c>
      <c r="E2007" t="s">
        <v>14</v>
      </c>
      <c r="F2007" t="s">
        <v>15</v>
      </c>
      <c r="G2007" t="s">
        <v>79</v>
      </c>
      <c r="H2007" t="s">
        <v>17</v>
      </c>
      <c r="I2007" t="s">
        <v>682</v>
      </c>
      <c r="J2007" t="s">
        <v>153</v>
      </c>
      <c r="K2007" t="s">
        <v>154</v>
      </c>
      <c r="L2007" t="s">
        <v>155</v>
      </c>
      <c r="M2007">
        <v>5</v>
      </c>
    </row>
    <row r="2008" spans="1:13" x14ac:dyDescent="0.25">
      <c r="A2008" t="s">
        <v>159</v>
      </c>
      <c r="B2008">
        <v>2017</v>
      </c>
      <c r="C2008">
        <v>268000</v>
      </c>
      <c r="D2008">
        <v>25000</v>
      </c>
      <c r="E2008" t="s">
        <v>14</v>
      </c>
      <c r="F2008" t="s">
        <v>15</v>
      </c>
      <c r="G2008" t="s">
        <v>79</v>
      </c>
      <c r="H2008" t="s">
        <v>17</v>
      </c>
      <c r="I2008" t="s">
        <v>682</v>
      </c>
      <c r="J2008" t="s">
        <v>153</v>
      </c>
      <c r="K2008" t="s">
        <v>154</v>
      </c>
      <c r="L2008" t="s">
        <v>155</v>
      </c>
      <c r="M2008">
        <v>5</v>
      </c>
    </row>
    <row r="2009" spans="1:13" x14ac:dyDescent="0.25">
      <c r="A2009" t="s">
        <v>159</v>
      </c>
      <c r="B2009">
        <v>2017</v>
      </c>
      <c r="C2009">
        <v>310000</v>
      </c>
      <c r="D2009">
        <v>35000</v>
      </c>
      <c r="E2009" t="s">
        <v>14</v>
      </c>
      <c r="F2009" t="s">
        <v>15</v>
      </c>
      <c r="G2009" t="s">
        <v>79</v>
      </c>
      <c r="H2009" t="s">
        <v>57</v>
      </c>
      <c r="I2009" t="s">
        <v>682</v>
      </c>
      <c r="J2009" t="s">
        <v>153</v>
      </c>
      <c r="K2009" t="s">
        <v>154</v>
      </c>
      <c r="L2009" t="s">
        <v>155</v>
      </c>
      <c r="M2009">
        <v>5</v>
      </c>
    </row>
    <row r="2010" spans="1:13" x14ac:dyDescent="0.25">
      <c r="A2010" t="s">
        <v>159</v>
      </c>
      <c r="B2010">
        <v>2017</v>
      </c>
      <c r="C2010">
        <v>295000</v>
      </c>
      <c r="D2010">
        <v>35000</v>
      </c>
      <c r="E2010" t="s">
        <v>14</v>
      </c>
      <c r="F2010" t="s">
        <v>15</v>
      </c>
      <c r="G2010" t="s">
        <v>79</v>
      </c>
      <c r="H2010" t="s">
        <v>17</v>
      </c>
      <c r="I2010" t="s">
        <v>682</v>
      </c>
      <c r="J2010" t="s">
        <v>153</v>
      </c>
      <c r="K2010" t="s">
        <v>154</v>
      </c>
      <c r="L2010" t="s">
        <v>155</v>
      </c>
      <c r="M2010">
        <v>5</v>
      </c>
    </row>
    <row r="2011" spans="1:13" x14ac:dyDescent="0.25">
      <c r="A2011" t="s">
        <v>159</v>
      </c>
      <c r="B2011">
        <v>2017</v>
      </c>
      <c r="C2011">
        <v>310000</v>
      </c>
      <c r="D2011">
        <v>35000</v>
      </c>
      <c r="E2011" t="s">
        <v>14</v>
      </c>
      <c r="F2011" t="s">
        <v>15</v>
      </c>
      <c r="G2011" t="s">
        <v>79</v>
      </c>
      <c r="H2011" t="s">
        <v>17</v>
      </c>
      <c r="I2011" t="s">
        <v>682</v>
      </c>
      <c r="J2011" t="s">
        <v>153</v>
      </c>
      <c r="K2011" t="s">
        <v>154</v>
      </c>
      <c r="L2011" t="s">
        <v>155</v>
      </c>
      <c r="M2011">
        <v>5</v>
      </c>
    </row>
    <row r="2012" spans="1:13" x14ac:dyDescent="0.25">
      <c r="A2012" t="s">
        <v>159</v>
      </c>
      <c r="B2012">
        <v>2017</v>
      </c>
      <c r="C2012">
        <v>310000</v>
      </c>
      <c r="D2012">
        <v>35000</v>
      </c>
      <c r="E2012" t="s">
        <v>14</v>
      </c>
      <c r="F2012" t="s">
        <v>15</v>
      </c>
      <c r="G2012" t="s">
        <v>79</v>
      </c>
      <c r="H2012" t="s">
        <v>17</v>
      </c>
      <c r="I2012" t="s">
        <v>682</v>
      </c>
      <c r="J2012" t="s">
        <v>153</v>
      </c>
      <c r="K2012" t="s">
        <v>154</v>
      </c>
      <c r="L2012" t="s">
        <v>155</v>
      </c>
      <c r="M2012">
        <v>5</v>
      </c>
    </row>
    <row r="2013" spans="1:13" x14ac:dyDescent="0.25">
      <c r="A2013" t="s">
        <v>159</v>
      </c>
      <c r="B2013">
        <v>2017</v>
      </c>
      <c r="C2013">
        <v>325000</v>
      </c>
      <c r="D2013">
        <v>23000</v>
      </c>
      <c r="E2013" t="s">
        <v>14</v>
      </c>
      <c r="F2013" t="s">
        <v>15</v>
      </c>
      <c r="G2013" t="s">
        <v>79</v>
      </c>
      <c r="H2013" t="s">
        <v>17</v>
      </c>
      <c r="I2013" t="s">
        <v>682</v>
      </c>
      <c r="J2013" t="s">
        <v>153</v>
      </c>
      <c r="K2013" t="s">
        <v>154</v>
      </c>
      <c r="L2013" t="s">
        <v>155</v>
      </c>
      <c r="M2013">
        <v>5</v>
      </c>
    </row>
    <row r="2014" spans="1:13" x14ac:dyDescent="0.25">
      <c r="A2014" t="s">
        <v>159</v>
      </c>
      <c r="B2014">
        <v>2017</v>
      </c>
      <c r="C2014">
        <v>295000</v>
      </c>
      <c r="D2014">
        <v>80000</v>
      </c>
      <c r="E2014" t="s">
        <v>14</v>
      </c>
      <c r="F2014" t="s">
        <v>15</v>
      </c>
      <c r="G2014" t="s">
        <v>79</v>
      </c>
      <c r="H2014" t="s">
        <v>17</v>
      </c>
      <c r="I2014" t="s">
        <v>682</v>
      </c>
      <c r="J2014" t="s">
        <v>153</v>
      </c>
      <c r="K2014" t="s">
        <v>154</v>
      </c>
      <c r="L2014" t="s">
        <v>155</v>
      </c>
      <c r="M2014">
        <v>5</v>
      </c>
    </row>
    <row r="2015" spans="1:13" x14ac:dyDescent="0.25">
      <c r="A2015" t="s">
        <v>934</v>
      </c>
      <c r="B2015">
        <v>2017</v>
      </c>
      <c r="C2015">
        <v>330000</v>
      </c>
      <c r="D2015">
        <v>20000</v>
      </c>
      <c r="E2015" t="s">
        <v>14</v>
      </c>
      <c r="F2015" t="s">
        <v>15</v>
      </c>
      <c r="G2015" t="s">
        <v>79</v>
      </c>
      <c r="H2015" t="s">
        <v>17</v>
      </c>
      <c r="I2015" t="s">
        <v>682</v>
      </c>
      <c r="J2015" t="s">
        <v>153</v>
      </c>
      <c r="K2015" t="s">
        <v>154</v>
      </c>
      <c r="L2015" t="s">
        <v>155</v>
      </c>
      <c r="M2015">
        <v>5</v>
      </c>
    </row>
    <row r="2016" spans="1:13" x14ac:dyDescent="0.25">
      <c r="A2016" t="s">
        <v>935</v>
      </c>
      <c r="B2016">
        <v>2017</v>
      </c>
      <c r="C2016">
        <v>300000</v>
      </c>
      <c r="D2016">
        <v>30000</v>
      </c>
      <c r="E2016" t="s">
        <v>14</v>
      </c>
      <c r="F2016" t="s">
        <v>15</v>
      </c>
      <c r="G2016" t="s">
        <v>79</v>
      </c>
      <c r="H2016" t="s">
        <v>17</v>
      </c>
      <c r="I2016" t="s">
        <v>162</v>
      </c>
      <c r="J2016" t="s">
        <v>32</v>
      </c>
      <c r="K2016" t="s">
        <v>82</v>
      </c>
      <c r="L2016" t="s">
        <v>163</v>
      </c>
      <c r="M2016">
        <v>5</v>
      </c>
    </row>
    <row r="2017" spans="1:13" x14ac:dyDescent="0.25">
      <c r="A2017" t="s">
        <v>935</v>
      </c>
      <c r="B2017">
        <v>2017</v>
      </c>
      <c r="C2017">
        <v>290000</v>
      </c>
      <c r="D2017">
        <v>10000</v>
      </c>
      <c r="E2017" t="s">
        <v>14</v>
      </c>
      <c r="F2017" t="s">
        <v>15</v>
      </c>
      <c r="G2017" t="s">
        <v>79</v>
      </c>
      <c r="H2017" t="s">
        <v>57</v>
      </c>
      <c r="I2017" t="s">
        <v>162</v>
      </c>
      <c r="J2017" t="s">
        <v>32</v>
      </c>
      <c r="K2017" t="s">
        <v>82</v>
      </c>
      <c r="L2017" t="s">
        <v>163</v>
      </c>
      <c r="M2017">
        <v>5</v>
      </c>
    </row>
    <row r="2018" spans="1:13" x14ac:dyDescent="0.25">
      <c r="A2018" t="s">
        <v>161</v>
      </c>
      <c r="B2018">
        <v>2017</v>
      </c>
      <c r="C2018">
        <v>300000</v>
      </c>
      <c r="D2018">
        <v>30000</v>
      </c>
      <c r="E2018" t="s">
        <v>14</v>
      </c>
      <c r="F2018" t="s">
        <v>15</v>
      </c>
      <c r="G2018" t="s">
        <v>79</v>
      </c>
      <c r="H2018" t="s">
        <v>17</v>
      </c>
      <c r="I2018" t="s">
        <v>162</v>
      </c>
      <c r="J2018" t="s">
        <v>32</v>
      </c>
      <c r="K2018" t="s">
        <v>82</v>
      </c>
      <c r="L2018" t="s">
        <v>163</v>
      </c>
      <c r="M2018">
        <v>5</v>
      </c>
    </row>
    <row r="2019" spans="1:13" x14ac:dyDescent="0.25">
      <c r="A2019" t="s">
        <v>161</v>
      </c>
      <c r="B2019">
        <v>2017</v>
      </c>
      <c r="C2019">
        <v>350000</v>
      </c>
      <c r="D2019">
        <v>27000</v>
      </c>
      <c r="E2019" t="s">
        <v>14</v>
      </c>
      <c r="F2019" t="s">
        <v>15</v>
      </c>
      <c r="G2019" t="s">
        <v>79</v>
      </c>
      <c r="H2019" t="s">
        <v>17</v>
      </c>
      <c r="I2019" t="s">
        <v>162</v>
      </c>
      <c r="J2019" t="s">
        <v>32</v>
      </c>
      <c r="K2019" t="s">
        <v>82</v>
      </c>
      <c r="L2019" t="s">
        <v>163</v>
      </c>
      <c r="M2019">
        <v>5</v>
      </c>
    </row>
    <row r="2020" spans="1:13" x14ac:dyDescent="0.25">
      <c r="A2020" t="s">
        <v>161</v>
      </c>
      <c r="B2020">
        <v>2017</v>
      </c>
      <c r="C2020">
        <v>320000</v>
      </c>
      <c r="D2020">
        <v>32000</v>
      </c>
      <c r="E2020" t="s">
        <v>14</v>
      </c>
      <c r="F2020" t="s">
        <v>15</v>
      </c>
      <c r="G2020" t="s">
        <v>79</v>
      </c>
      <c r="H2020" t="s">
        <v>57</v>
      </c>
      <c r="I2020" t="s">
        <v>162</v>
      </c>
      <c r="J2020" t="s">
        <v>32</v>
      </c>
      <c r="K2020" t="s">
        <v>82</v>
      </c>
      <c r="L2020" t="s">
        <v>163</v>
      </c>
      <c r="M2020">
        <v>5</v>
      </c>
    </row>
    <row r="2021" spans="1:13" x14ac:dyDescent="0.25">
      <c r="A2021" t="s">
        <v>161</v>
      </c>
      <c r="B2021">
        <v>2017</v>
      </c>
      <c r="C2021">
        <v>325000</v>
      </c>
      <c r="D2021">
        <v>3564</v>
      </c>
      <c r="E2021" t="s">
        <v>14</v>
      </c>
      <c r="F2021" t="s">
        <v>15</v>
      </c>
      <c r="G2021" t="s">
        <v>79</v>
      </c>
      <c r="H2021" t="s">
        <v>17</v>
      </c>
      <c r="I2021" t="s">
        <v>162</v>
      </c>
      <c r="J2021" t="s">
        <v>32</v>
      </c>
      <c r="K2021" t="s">
        <v>82</v>
      </c>
      <c r="L2021" t="s">
        <v>163</v>
      </c>
      <c r="M2021">
        <v>5</v>
      </c>
    </row>
    <row r="2022" spans="1:13" x14ac:dyDescent="0.25">
      <c r="A2022" t="s">
        <v>161</v>
      </c>
      <c r="B2022">
        <v>2017</v>
      </c>
      <c r="C2022">
        <v>330000</v>
      </c>
      <c r="D2022">
        <v>50000</v>
      </c>
      <c r="E2022" t="s">
        <v>14</v>
      </c>
      <c r="F2022" t="s">
        <v>15</v>
      </c>
      <c r="G2022" t="s">
        <v>79</v>
      </c>
      <c r="H2022" t="s">
        <v>17</v>
      </c>
      <c r="I2022" t="s">
        <v>162</v>
      </c>
      <c r="J2022" t="s">
        <v>32</v>
      </c>
      <c r="K2022" t="s">
        <v>82</v>
      </c>
      <c r="L2022" t="s">
        <v>163</v>
      </c>
      <c r="M2022">
        <v>5</v>
      </c>
    </row>
    <row r="2023" spans="1:13" x14ac:dyDescent="0.25">
      <c r="A2023" t="s">
        <v>161</v>
      </c>
      <c r="B2023">
        <v>2017</v>
      </c>
      <c r="C2023">
        <v>370000</v>
      </c>
      <c r="D2023">
        <v>30000</v>
      </c>
      <c r="E2023" t="s">
        <v>14</v>
      </c>
      <c r="F2023" t="s">
        <v>15</v>
      </c>
      <c r="G2023" t="s">
        <v>79</v>
      </c>
      <c r="H2023" t="s">
        <v>17</v>
      </c>
      <c r="I2023" t="s">
        <v>162</v>
      </c>
      <c r="J2023" t="s">
        <v>32</v>
      </c>
      <c r="K2023" t="s">
        <v>82</v>
      </c>
      <c r="L2023" t="s">
        <v>163</v>
      </c>
      <c r="M2023">
        <v>5</v>
      </c>
    </row>
    <row r="2024" spans="1:13" x14ac:dyDescent="0.25">
      <c r="A2024" t="s">
        <v>161</v>
      </c>
      <c r="B2024">
        <v>2017</v>
      </c>
      <c r="C2024">
        <v>335000</v>
      </c>
      <c r="D2024">
        <v>25000</v>
      </c>
      <c r="E2024" t="s">
        <v>14</v>
      </c>
      <c r="F2024" t="s">
        <v>15</v>
      </c>
      <c r="G2024" t="s">
        <v>79</v>
      </c>
      <c r="H2024" t="s">
        <v>17</v>
      </c>
      <c r="I2024" t="s">
        <v>162</v>
      </c>
      <c r="J2024" t="s">
        <v>32</v>
      </c>
      <c r="K2024" t="s">
        <v>82</v>
      </c>
      <c r="L2024" t="s">
        <v>163</v>
      </c>
      <c r="M2024">
        <v>5</v>
      </c>
    </row>
    <row r="2025" spans="1:13" x14ac:dyDescent="0.25">
      <c r="A2025" t="s">
        <v>161</v>
      </c>
      <c r="B2025">
        <v>2017</v>
      </c>
      <c r="C2025">
        <v>250000</v>
      </c>
      <c r="D2025">
        <v>20000</v>
      </c>
      <c r="E2025" t="s">
        <v>14</v>
      </c>
      <c r="F2025" t="s">
        <v>15</v>
      </c>
      <c r="G2025" t="s">
        <v>79</v>
      </c>
      <c r="H2025" t="s">
        <v>17</v>
      </c>
      <c r="I2025" t="s">
        <v>162</v>
      </c>
      <c r="J2025" t="s">
        <v>32</v>
      </c>
      <c r="K2025" t="s">
        <v>82</v>
      </c>
      <c r="L2025" t="s">
        <v>163</v>
      </c>
      <c r="M2025">
        <v>5</v>
      </c>
    </row>
    <row r="2026" spans="1:13" x14ac:dyDescent="0.25">
      <c r="A2026" t="s">
        <v>161</v>
      </c>
      <c r="B2026">
        <v>2017</v>
      </c>
      <c r="C2026">
        <v>350000</v>
      </c>
      <c r="D2026">
        <v>40000</v>
      </c>
      <c r="E2026" t="s">
        <v>14</v>
      </c>
      <c r="F2026" t="s">
        <v>15</v>
      </c>
      <c r="G2026" t="s">
        <v>79</v>
      </c>
      <c r="H2026" t="s">
        <v>17</v>
      </c>
      <c r="I2026" t="s">
        <v>162</v>
      </c>
      <c r="J2026" t="s">
        <v>32</v>
      </c>
      <c r="K2026" t="s">
        <v>82</v>
      </c>
      <c r="L2026" t="s">
        <v>163</v>
      </c>
      <c r="M2026">
        <v>5</v>
      </c>
    </row>
    <row r="2027" spans="1:13" x14ac:dyDescent="0.25">
      <c r="A2027" t="s">
        <v>1330</v>
      </c>
      <c r="B2027">
        <v>2017</v>
      </c>
      <c r="C2027">
        <v>400000</v>
      </c>
      <c r="D2027">
        <v>10000</v>
      </c>
      <c r="E2027" t="s">
        <v>14</v>
      </c>
      <c r="F2027" t="s">
        <v>15</v>
      </c>
      <c r="G2027" t="s">
        <v>77</v>
      </c>
      <c r="H2027" t="s">
        <v>17</v>
      </c>
      <c r="I2027" t="s">
        <v>162</v>
      </c>
      <c r="J2027" t="s">
        <v>32</v>
      </c>
      <c r="K2027" t="s">
        <v>528</v>
      </c>
      <c r="L2027" t="s">
        <v>163</v>
      </c>
      <c r="M2027">
        <v>5</v>
      </c>
    </row>
    <row r="2028" spans="1:13" x14ac:dyDescent="0.25">
      <c r="A2028" t="s">
        <v>1330</v>
      </c>
      <c r="B2028">
        <v>2017</v>
      </c>
      <c r="C2028">
        <v>350000</v>
      </c>
      <c r="D2028">
        <v>15500</v>
      </c>
      <c r="E2028" t="s">
        <v>14</v>
      </c>
      <c r="F2028" t="s">
        <v>15</v>
      </c>
      <c r="G2028" t="s">
        <v>77</v>
      </c>
      <c r="H2028" t="s">
        <v>17</v>
      </c>
      <c r="I2028" t="s">
        <v>162</v>
      </c>
      <c r="J2028" t="s">
        <v>32</v>
      </c>
      <c r="K2028" t="s">
        <v>528</v>
      </c>
      <c r="L2028" t="s">
        <v>163</v>
      </c>
      <c r="M2028">
        <v>5</v>
      </c>
    </row>
    <row r="2029" spans="1:13" x14ac:dyDescent="0.25">
      <c r="A2029" t="s">
        <v>527</v>
      </c>
      <c r="B2029">
        <v>2017</v>
      </c>
      <c r="C2029">
        <v>382000</v>
      </c>
      <c r="D2029">
        <v>40000</v>
      </c>
      <c r="E2029" t="s">
        <v>14</v>
      </c>
      <c r="F2029" t="s">
        <v>15</v>
      </c>
      <c r="G2029" t="s">
        <v>79</v>
      </c>
      <c r="H2029" t="s">
        <v>17</v>
      </c>
      <c r="I2029" t="s">
        <v>162</v>
      </c>
      <c r="J2029" t="s">
        <v>32</v>
      </c>
      <c r="K2029" t="s">
        <v>528</v>
      </c>
      <c r="L2029" t="s">
        <v>163</v>
      </c>
      <c r="M2029">
        <v>5</v>
      </c>
    </row>
    <row r="2030" spans="1:13" x14ac:dyDescent="0.25">
      <c r="A2030" t="s">
        <v>527</v>
      </c>
      <c r="B2030">
        <v>2017</v>
      </c>
      <c r="C2030">
        <v>340000</v>
      </c>
      <c r="D2030">
        <v>45000</v>
      </c>
      <c r="E2030" t="s">
        <v>14</v>
      </c>
      <c r="F2030" t="s">
        <v>15</v>
      </c>
      <c r="G2030" t="s">
        <v>79</v>
      </c>
      <c r="H2030" t="s">
        <v>17</v>
      </c>
      <c r="I2030" t="s">
        <v>162</v>
      </c>
      <c r="J2030" t="s">
        <v>32</v>
      </c>
      <c r="K2030" t="s">
        <v>528</v>
      </c>
      <c r="L2030" t="s">
        <v>163</v>
      </c>
      <c r="M2030">
        <v>5</v>
      </c>
    </row>
    <row r="2031" spans="1:13" x14ac:dyDescent="0.25">
      <c r="A2031" t="s">
        <v>530</v>
      </c>
      <c r="B2031">
        <v>2017</v>
      </c>
      <c r="C2031">
        <v>580000</v>
      </c>
      <c r="D2031">
        <v>20000</v>
      </c>
      <c r="E2031" t="s">
        <v>14</v>
      </c>
      <c r="F2031" t="s">
        <v>15</v>
      </c>
      <c r="G2031" t="s">
        <v>79</v>
      </c>
      <c r="H2031" t="s">
        <v>17</v>
      </c>
      <c r="I2031" t="s">
        <v>531</v>
      </c>
      <c r="J2031" t="s">
        <v>61</v>
      </c>
      <c r="K2031" t="s">
        <v>532</v>
      </c>
      <c r="L2031" t="s">
        <v>533</v>
      </c>
      <c r="M2031">
        <v>5</v>
      </c>
    </row>
    <row r="2032" spans="1:13" x14ac:dyDescent="0.25">
      <c r="A2032" t="s">
        <v>936</v>
      </c>
      <c r="B2032">
        <v>2017</v>
      </c>
      <c r="C2032">
        <v>735000</v>
      </c>
      <c r="D2032">
        <v>70000</v>
      </c>
      <c r="E2032" t="s">
        <v>28</v>
      </c>
      <c r="F2032" t="s">
        <v>15</v>
      </c>
      <c r="G2032" t="s">
        <v>79</v>
      </c>
      <c r="H2032" t="s">
        <v>17</v>
      </c>
      <c r="I2032" t="s">
        <v>937</v>
      </c>
      <c r="J2032" t="s">
        <v>200</v>
      </c>
      <c r="K2032" t="s">
        <v>574</v>
      </c>
      <c r="L2032" t="s">
        <v>575</v>
      </c>
      <c r="M2032">
        <v>5</v>
      </c>
    </row>
    <row r="2033" spans="1:13" x14ac:dyDescent="0.25">
      <c r="A2033" t="s">
        <v>936</v>
      </c>
      <c r="B2033">
        <v>2017</v>
      </c>
      <c r="C2033">
        <v>800000</v>
      </c>
      <c r="D2033">
        <v>70000</v>
      </c>
      <c r="E2033" t="s">
        <v>28</v>
      </c>
      <c r="F2033" t="s">
        <v>15</v>
      </c>
      <c r="G2033" t="s">
        <v>79</v>
      </c>
      <c r="H2033" t="s">
        <v>17</v>
      </c>
      <c r="I2033" t="s">
        <v>937</v>
      </c>
      <c r="J2033" t="s">
        <v>200</v>
      </c>
      <c r="K2033" t="s">
        <v>574</v>
      </c>
      <c r="L2033" t="s">
        <v>575</v>
      </c>
      <c r="M2033">
        <v>5</v>
      </c>
    </row>
    <row r="2034" spans="1:13" x14ac:dyDescent="0.25">
      <c r="A2034" t="s">
        <v>936</v>
      </c>
      <c r="B2034">
        <v>2017</v>
      </c>
      <c r="C2034">
        <v>735000</v>
      </c>
      <c r="D2034">
        <v>70000</v>
      </c>
      <c r="E2034" t="s">
        <v>28</v>
      </c>
      <c r="F2034" t="s">
        <v>15</v>
      </c>
      <c r="G2034" t="s">
        <v>79</v>
      </c>
      <c r="H2034" t="s">
        <v>17</v>
      </c>
      <c r="I2034" t="s">
        <v>937</v>
      </c>
      <c r="J2034" t="s">
        <v>200</v>
      </c>
      <c r="K2034" t="s">
        <v>574</v>
      </c>
      <c r="L2034" t="s">
        <v>575</v>
      </c>
      <c r="M2034">
        <v>5</v>
      </c>
    </row>
    <row r="2035" spans="1:13" x14ac:dyDescent="0.25">
      <c r="A2035" t="s">
        <v>936</v>
      </c>
      <c r="B2035">
        <v>2017</v>
      </c>
      <c r="C2035">
        <v>680000</v>
      </c>
      <c r="D2035">
        <v>71000</v>
      </c>
      <c r="E2035" t="s">
        <v>28</v>
      </c>
      <c r="F2035" t="s">
        <v>15</v>
      </c>
      <c r="G2035" t="s">
        <v>79</v>
      </c>
      <c r="H2035" t="s">
        <v>17</v>
      </c>
      <c r="I2035" t="s">
        <v>937</v>
      </c>
      <c r="J2035" t="s">
        <v>200</v>
      </c>
      <c r="K2035" t="s">
        <v>574</v>
      </c>
      <c r="L2035" t="s">
        <v>575</v>
      </c>
      <c r="M2035">
        <v>5</v>
      </c>
    </row>
    <row r="2036" spans="1:13" x14ac:dyDescent="0.25">
      <c r="A2036" t="s">
        <v>936</v>
      </c>
      <c r="B2036">
        <v>2017</v>
      </c>
      <c r="C2036">
        <v>800000</v>
      </c>
      <c r="D2036">
        <v>35000</v>
      </c>
      <c r="E2036" t="s">
        <v>28</v>
      </c>
      <c r="F2036" t="s">
        <v>15</v>
      </c>
      <c r="G2036" t="s">
        <v>79</v>
      </c>
      <c r="H2036" t="s">
        <v>17</v>
      </c>
      <c r="I2036" t="s">
        <v>937</v>
      </c>
      <c r="J2036" t="s">
        <v>200</v>
      </c>
      <c r="K2036" t="s">
        <v>574</v>
      </c>
      <c r="L2036" t="s">
        <v>575</v>
      </c>
      <c r="M2036">
        <v>5</v>
      </c>
    </row>
    <row r="2037" spans="1:13" x14ac:dyDescent="0.25">
      <c r="A2037" t="s">
        <v>936</v>
      </c>
      <c r="B2037">
        <v>2017</v>
      </c>
      <c r="C2037">
        <v>650000</v>
      </c>
      <c r="D2037">
        <v>35000</v>
      </c>
      <c r="E2037" t="s">
        <v>28</v>
      </c>
      <c r="F2037" t="s">
        <v>15</v>
      </c>
      <c r="G2037" t="s">
        <v>79</v>
      </c>
      <c r="H2037" t="s">
        <v>57</v>
      </c>
      <c r="I2037" t="s">
        <v>937</v>
      </c>
      <c r="J2037" t="s">
        <v>200</v>
      </c>
      <c r="K2037" t="s">
        <v>574</v>
      </c>
      <c r="L2037" t="s">
        <v>575</v>
      </c>
      <c r="M2037">
        <v>5</v>
      </c>
    </row>
    <row r="2038" spans="1:13" x14ac:dyDescent="0.25">
      <c r="A2038" t="s">
        <v>936</v>
      </c>
      <c r="B2038">
        <v>2017</v>
      </c>
      <c r="C2038">
        <v>740000</v>
      </c>
      <c r="D2038">
        <v>24400</v>
      </c>
      <c r="E2038" t="s">
        <v>28</v>
      </c>
      <c r="F2038" t="s">
        <v>15</v>
      </c>
      <c r="G2038" t="s">
        <v>79</v>
      </c>
      <c r="H2038" t="s">
        <v>17</v>
      </c>
      <c r="I2038" t="s">
        <v>937</v>
      </c>
      <c r="J2038" t="s">
        <v>200</v>
      </c>
      <c r="K2038" t="s">
        <v>574</v>
      </c>
      <c r="L2038" t="s">
        <v>575</v>
      </c>
      <c r="M2038">
        <v>5</v>
      </c>
    </row>
    <row r="2039" spans="1:13" x14ac:dyDescent="0.25">
      <c r="A2039" t="s">
        <v>1331</v>
      </c>
      <c r="B2039">
        <v>2017</v>
      </c>
      <c r="C2039">
        <v>750000</v>
      </c>
      <c r="D2039">
        <v>51000</v>
      </c>
      <c r="E2039" t="s">
        <v>14</v>
      </c>
      <c r="F2039" t="s">
        <v>29</v>
      </c>
      <c r="G2039" t="s">
        <v>77</v>
      </c>
      <c r="H2039" t="s">
        <v>17</v>
      </c>
      <c r="I2039" t="s">
        <v>686</v>
      </c>
      <c r="J2039" t="s">
        <v>61</v>
      </c>
      <c r="K2039" t="s">
        <v>165</v>
      </c>
      <c r="L2039" t="s">
        <v>166</v>
      </c>
      <c r="M2039">
        <v>5</v>
      </c>
    </row>
    <row r="2040" spans="1:13" x14ac:dyDescent="0.25">
      <c r="A2040" t="s">
        <v>167</v>
      </c>
      <c r="B2040">
        <v>2017</v>
      </c>
      <c r="C2040">
        <v>570000</v>
      </c>
      <c r="D2040">
        <v>25272</v>
      </c>
      <c r="E2040" t="s">
        <v>14</v>
      </c>
      <c r="F2040" t="s">
        <v>332</v>
      </c>
      <c r="G2040" t="s">
        <v>79</v>
      </c>
      <c r="H2040" t="s">
        <v>17</v>
      </c>
      <c r="I2040" t="s">
        <v>60</v>
      </c>
      <c r="J2040" t="s">
        <v>61</v>
      </c>
      <c r="K2040" t="s">
        <v>165</v>
      </c>
      <c r="L2040" t="s">
        <v>166</v>
      </c>
      <c r="M2040">
        <v>5</v>
      </c>
    </row>
    <row r="2041" spans="1:13" x14ac:dyDescent="0.25">
      <c r="A2041" t="s">
        <v>167</v>
      </c>
      <c r="B2041">
        <v>2017</v>
      </c>
      <c r="C2041">
        <v>620000</v>
      </c>
      <c r="D2041">
        <v>37000</v>
      </c>
      <c r="E2041" t="s">
        <v>14</v>
      </c>
      <c r="F2041" t="s">
        <v>29</v>
      </c>
      <c r="G2041" t="s">
        <v>79</v>
      </c>
      <c r="H2041" t="s">
        <v>17</v>
      </c>
      <c r="I2041" t="s">
        <v>60</v>
      </c>
      <c r="J2041" t="s">
        <v>61</v>
      </c>
      <c r="K2041" t="s">
        <v>165</v>
      </c>
      <c r="L2041" t="s">
        <v>166</v>
      </c>
      <c r="M2041">
        <v>5</v>
      </c>
    </row>
    <row r="2042" spans="1:13" x14ac:dyDescent="0.25">
      <c r="A2042" t="s">
        <v>534</v>
      </c>
      <c r="B2042">
        <v>2017</v>
      </c>
      <c r="C2042">
        <v>530000</v>
      </c>
      <c r="D2042">
        <v>30000</v>
      </c>
      <c r="E2042" t="s">
        <v>14</v>
      </c>
      <c r="F2042" t="s">
        <v>15</v>
      </c>
      <c r="G2042" t="s">
        <v>79</v>
      </c>
      <c r="H2042" t="s">
        <v>57</v>
      </c>
      <c r="I2042" t="s">
        <v>531</v>
      </c>
      <c r="J2042" t="s">
        <v>61</v>
      </c>
      <c r="K2042" t="s">
        <v>532</v>
      </c>
      <c r="L2042" t="s">
        <v>533</v>
      </c>
      <c r="M2042">
        <v>5</v>
      </c>
    </row>
    <row r="2043" spans="1:13" x14ac:dyDescent="0.25">
      <c r="A2043" t="s">
        <v>534</v>
      </c>
      <c r="B2043">
        <v>2017</v>
      </c>
      <c r="C2043">
        <v>570000</v>
      </c>
      <c r="D2043">
        <v>35000</v>
      </c>
      <c r="E2043" t="s">
        <v>14</v>
      </c>
      <c r="F2043" t="s">
        <v>15</v>
      </c>
      <c r="G2043" t="s">
        <v>79</v>
      </c>
      <c r="H2043" t="s">
        <v>17</v>
      </c>
      <c r="I2043" t="s">
        <v>531</v>
      </c>
      <c r="J2043" t="s">
        <v>61</v>
      </c>
      <c r="K2043" t="s">
        <v>532</v>
      </c>
      <c r="L2043" t="s">
        <v>533</v>
      </c>
      <c r="M2043">
        <v>5</v>
      </c>
    </row>
    <row r="2044" spans="1:13" x14ac:dyDescent="0.25">
      <c r="A2044" t="s">
        <v>534</v>
      </c>
      <c r="B2044">
        <v>2017</v>
      </c>
      <c r="C2044">
        <v>600000</v>
      </c>
      <c r="D2044">
        <v>34000</v>
      </c>
      <c r="E2044" t="s">
        <v>14</v>
      </c>
      <c r="F2044" t="s">
        <v>29</v>
      </c>
      <c r="G2044" t="s">
        <v>79</v>
      </c>
      <c r="H2044" t="s">
        <v>57</v>
      </c>
      <c r="I2044" t="s">
        <v>531</v>
      </c>
      <c r="J2044" t="s">
        <v>61</v>
      </c>
      <c r="K2044" t="s">
        <v>532</v>
      </c>
      <c r="L2044" t="s">
        <v>533</v>
      </c>
      <c r="M2044">
        <v>5</v>
      </c>
    </row>
    <row r="2045" spans="1:13" x14ac:dyDescent="0.25">
      <c r="A2045" t="s">
        <v>534</v>
      </c>
      <c r="B2045">
        <v>2017</v>
      </c>
      <c r="C2045">
        <v>550000</v>
      </c>
      <c r="D2045">
        <v>46000</v>
      </c>
      <c r="E2045" t="s">
        <v>14</v>
      </c>
      <c r="F2045" t="s">
        <v>15</v>
      </c>
      <c r="G2045" t="s">
        <v>79</v>
      </c>
      <c r="H2045" t="s">
        <v>17</v>
      </c>
      <c r="I2045" t="s">
        <v>531</v>
      </c>
      <c r="J2045" t="s">
        <v>61</v>
      </c>
      <c r="K2045" t="s">
        <v>532</v>
      </c>
      <c r="L2045" t="s">
        <v>533</v>
      </c>
      <c r="M2045">
        <v>5</v>
      </c>
    </row>
    <row r="2046" spans="1:13" x14ac:dyDescent="0.25">
      <c r="A2046" t="s">
        <v>940</v>
      </c>
      <c r="B2046">
        <v>2017</v>
      </c>
      <c r="C2046">
        <v>600000</v>
      </c>
      <c r="D2046">
        <v>20000</v>
      </c>
      <c r="E2046" t="s">
        <v>28</v>
      </c>
      <c r="F2046" t="s">
        <v>15</v>
      </c>
      <c r="G2046" t="s">
        <v>79</v>
      </c>
      <c r="H2046" t="s">
        <v>17</v>
      </c>
      <c r="I2046" t="s">
        <v>937</v>
      </c>
      <c r="J2046" t="s">
        <v>200</v>
      </c>
      <c r="K2046" t="s">
        <v>574</v>
      </c>
      <c r="L2046" t="s">
        <v>575</v>
      </c>
      <c r="M2046">
        <v>5</v>
      </c>
    </row>
    <row r="2047" spans="1:13" x14ac:dyDescent="0.25">
      <c r="A2047" t="s">
        <v>940</v>
      </c>
      <c r="B2047">
        <v>2017</v>
      </c>
      <c r="C2047">
        <v>600000</v>
      </c>
      <c r="D2047">
        <v>56000</v>
      </c>
      <c r="E2047" t="s">
        <v>28</v>
      </c>
      <c r="F2047" t="s">
        <v>15</v>
      </c>
      <c r="G2047" t="s">
        <v>79</v>
      </c>
      <c r="H2047" t="s">
        <v>17</v>
      </c>
      <c r="I2047" t="s">
        <v>937</v>
      </c>
      <c r="J2047" t="s">
        <v>200</v>
      </c>
      <c r="K2047" t="s">
        <v>574</v>
      </c>
      <c r="L2047" t="s">
        <v>575</v>
      </c>
      <c r="M2047">
        <v>5</v>
      </c>
    </row>
    <row r="2048" spans="1:13" x14ac:dyDescent="0.25">
      <c r="A2048" t="s">
        <v>940</v>
      </c>
      <c r="B2048">
        <v>2017</v>
      </c>
      <c r="C2048">
        <v>670000</v>
      </c>
      <c r="D2048">
        <v>36000</v>
      </c>
      <c r="E2048" t="s">
        <v>28</v>
      </c>
      <c r="F2048" t="s">
        <v>15</v>
      </c>
      <c r="G2048" t="s">
        <v>79</v>
      </c>
      <c r="H2048" t="s">
        <v>17</v>
      </c>
      <c r="I2048" t="s">
        <v>937</v>
      </c>
      <c r="J2048" t="s">
        <v>200</v>
      </c>
      <c r="K2048" t="s">
        <v>574</v>
      </c>
      <c r="L2048" t="s">
        <v>575</v>
      </c>
      <c r="M2048">
        <v>5</v>
      </c>
    </row>
    <row r="2049" spans="1:13" x14ac:dyDescent="0.25">
      <c r="A2049" t="s">
        <v>541</v>
      </c>
      <c r="B2049">
        <v>2017</v>
      </c>
      <c r="C2049">
        <v>515000</v>
      </c>
      <c r="D2049">
        <v>23000</v>
      </c>
      <c r="E2049" t="s">
        <v>14</v>
      </c>
      <c r="F2049" t="s">
        <v>15</v>
      </c>
      <c r="G2049" t="s">
        <v>79</v>
      </c>
      <c r="H2049" t="s">
        <v>17</v>
      </c>
      <c r="I2049" t="s">
        <v>531</v>
      </c>
      <c r="J2049" t="s">
        <v>61</v>
      </c>
      <c r="K2049" t="s">
        <v>532</v>
      </c>
      <c r="L2049" t="s">
        <v>533</v>
      </c>
      <c r="M2049">
        <v>5</v>
      </c>
    </row>
    <row r="2050" spans="1:13" x14ac:dyDescent="0.25">
      <c r="A2050" t="s">
        <v>541</v>
      </c>
      <c r="B2050">
        <v>2017</v>
      </c>
      <c r="C2050">
        <v>530000</v>
      </c>
      <c r="D2050">
        <v>42000</v>
      </c>
      <c r="E2050" t="s">
        <v>14</v>
      </c>
      <c r="F2050" t="s">
        <v>15</v>
      </c>
      <c r="G2050" t="s">
        <v>79</v>
      </c>
      <c r="H2050" t="s">
        <v>17</v>
      </c>
      <c r="I2050" t="s">
        <v>531</v>
      </c>
      <c r="J2050" t="s">
        <v>61</v>
      </c>
      <c r="K2050" t="s">
        <v>532</v>
      </c>
      <c r="L2050" t="s">
        <v>533</v>
      </c>
      <c r="M2050">
        <v>5</v>
      </c>
    </row>
    <row r="2051" spans="1:13" x14ac:dyDescent="0.25">
      <c r="A2051" t="s">
        <v>541</v>
      </c>
      <c r="B2051">
        <v>2017</v>
      </c>
      <c r="C2051">
        <v>515000</v>
      </c>
      <c r="D2051">
        <v>23000</v>
      </c>
      <c r="E2051" t="s">
        <v>14</v>
      </c>
      <c r="F2051" t="s">
        <v>15</v>
      </c>
      <c r="G2051" t="s">
        <v>79</v>
      </c>
      <c r="H2051" t="s">
        <v>17</v>
      </c>
      <c r="I2051" t="s">
        <v>531</v>
      </c>
      <c r="J2051" t="s">
        <v>61</v>
      </c>
      <c r="K2051" t="s">
        <v>532</v>
      </c>
      <c r="L2051" t="s">
        <v>533</v>
      </c>
      <c r="M2051">
        <v>5</v>
      </c>
    </row>
    <row r="2052" spans="1:13" x14ac:dyDescent="0.25">
      <c r="A2052" t="s">
        <v>1332</v>
      </c>
      <c r="B2052">
        <v>2017</v>
      </c>
      <c r="C2052">
        <v>625000</v>
      </c>
      <c r="D2052">
        <v>70000</v>
      </c>
      <c r="E2052" t="s">
        <v>28</v>
      </c>
      <c r="F2052" t="s">
        <v>15</v>
      </c>
      <c r="G2052" t="s">
        <v>79</v>
      </c>
      <c r="H2052" t="s">
        <v>17</v>
      </c>
      <c r="I2052" t="s">
        <v>937</v>
      </c>
      <c r="J2052" t="s">
        <v>200</v>
      </c>
      <c r="K2052" t="s">
        <v>574</v>
      </c>
      <c r="L2052" t="s">
        <v>575</v>
      </c>
      <c r="M2052">
        <v>5</v>
      </c>
    </row>
    <row r="2053" spans="1:13" x14ac:dyDescent="0.25">
      <c r="A2053" t="s">
        <v>941</v>
      </c>
      <c r="B2053">
        <v>2017</v>
      </c>
      <c r="C2053">
        <v>630000</v>
      </c>
      <c r="D2053">
        <v>35000</v>
      </c>
      <c r="E2053" t="s">
        <v>14</v>
      </c>
      <c r="F2053" t="s">
        <v>15</v>
      </c>
      <c r="G2053" t="s">
        <v>79</v>
      </c>
      <c r="H2053" t="s">
        <v>17</v>
      </c>
      <c r="I2053" t="s">
        <v>531</v>
      </c>
      <c r="J2053" t="s">
        <v>61</v>
      </c>
      <c r="K2053" t="s">
        <v>532</v>
      </c>
      <c r="L2053" t="s">
        <v>533</v>
      </c>
      <c r="M2053">
        <v>5</v>
      </c>
    </row>
    <row r="2054" spans="1:13" x14ac:dyDescent="0.25">
      <c r="A2054" t="s">
        <v>941</v>
      </c>
      <c r="B2054">
        <v>2017</v>
      </c>
      <c r="C2054">
        <v>625000</v>
      </c>
      <c r="D2054">
        <v>15000</v>
      </c>
      <c r="E2054" t="s">
        <v>14</v>
      </c>
      <c r="F2054" t="s">
        <v>15</v>
      </c>
      <c r="G2054" t="s">
        <v>79</v>
      </c>
      <c r="H2054" t="s">
        <v>17</v>
      </c>
      <c r="I2054" t="s">
        <v>531</v>
      </c>
      <c r="J2054" t="s">
        <v>61</v>
      </c>
      <c r="K2054" t="s">
        <v>532</v>
      </c>
      <c r="L2054" t="s">
        <v>533</v>
      </c>
      <c r="M2054">
        <v>5</v>
      </c>
    </row>
    <row r="2055" spans="1:13" x14ac:dyDescent="0.25">
      <c r="A2055" t="s">
        <v>942</v>
      </c>
      <c r="B2055">
        <v>2017</v>
      </c>
      <c r="C2055">
        <v>620000</v>
      </c>
      <c r="D2055">
        <v>30000</v>
      </c>
      <c r="E2055" t="s">
        <v>28</v>
      </c>
      <c r="F2055" t="s">
        <v>15</v>
      </c>
      <c r="G2055" t="s">
        <v>79</v>
      </c>
      <c r="H2055" t="s">
        <v>17</v>
      </c>
      <c r="I2055" t="s">
        <v>937</v>
      </c>
      <c r="J2055" t="s">
        <v>200</v>
      </c>
      <c r="K2055" t="s">
        <v>574</v>
      </c>
      <c r="L2055" t="s">
        <v>575</v>
      </c>
      <c r="M2055">
        <v>5</v>
      </c>
    </row>
    <row r="2056" spans="1:13" x14ac:dyDescent="0.25">
      <c r="A2056" t="s">
        <v>543</v>
      </c>
      <c r="B2056">
        <v>2017</v>
      </c>
      <c r="C2056">
        <v>745000</v>
      </c>
      <c r="D2056">
        <v>10000</v>
      </c>
      <c r="E2056" t="s">
        <v>14</v>
      </c>
      <c r="F2056" t="s">
        <v>15</v>
      </c>
      <c r="G2056" t="s">
        <v>77</v>
      </c>
      <c r="H2056" t="s">
        <v>17</v>
      </c>
      <c r="I2056" t="s">
        <v>531</v>
      </c>
      <c r="J2056" t="s">
        <v>61</v>
      </c>
      <c r="K2056" t="s">
        <v>532</v>
      </c>
      <c r="L2056" t="s">
        <v>533</v>
      </c>
      <c r="M2056">
        <v>5</v>
      </c>
    </row>
    <row r="2057" spans="1:13" x14ac:dyDescent="0.25">
      <c r="A2057" t="s">
        <v>1333</v>
      </c>
      <c r="B2057">
        <v>2017</v>
      </c>
      <c r="C2057">
        <v>752000</v>
      </c>
      <c r="D2057">
        <v>28000</v>
      </c>
      <c r="E2057" t="s">
        <v>28</v>
      </c>
      <c r="F2057" t="s">
        <v>29</v>
      </c>
      <c r="G2057" t="s">
        <v>79</v>
      </c>
      <c r="H2057" t="s">
        <v>17</v>
      </c>
      <c r="I2057" t="s">
        <v>937</v>
      </c>
      <c r="J2057" t="s">
        <v>200</v>
      </c>
      <c r="K2057" t="s">
        <v>574</v>
      </c>
      <c r="L2057" t="s">
        <v>575</v>
      </c>
      <c r="M2057">
        <v>5</v>
      </c>
    </row>
    <row r="2058" spans="1:13" x14ac:dyDescent="0.25">
      <c r="A2058" t="s">
        <v>1334</v>
      </c>
      <c r="B2058">
        <v>2017</v>
      </c>
      <c r="C2058">
        <v>351000</v>
      </c>
      <c r="D2058">
        <v>36000</v>
      </c>
      <c r="E2058" t="s">
        <v>14</v>
      </c>
      <c r="F2058" t="s">
        <v>15</v>
      </c>
      <c r="G2058" t="s">
        <v>79</v>
      </c>
      <c r="H2058" t="s">
        <v>17</v>
      </c>
      <c r="I2058" t="s">
        <v>944</v>
      </c>
      <c r="J2058" t="s">
        <v>32</v>
      </c>
      <c r="K2058" t="s">
        <v>170</v>
      </c>
      <c r="L2058" t="s">
        <v>163</v>
      </c>
      <c r="M2058">
        <v>5</v>
      </c>
    </row>
    <row r="2059" spans="1:13" x14ac:dyDescent="0.25">
      <c r="A2059" t="s">
        <v>168</v>
      </c>
      <c r="B2059">
        <v>2017</v>
      </c>
      <c r="C2059">
        <v>430000</v>
      </c>
      <c r="D2059">
        <v>10000</v>
      </c>
      <c r="E2059" t="s">
        <v>14</v>
      </c>
      <c r="F2059" t="s">
        <v>15</v>
      </c>
      <c r="G2059" t="s">
        <v>79</v>
      </c>
      <c r="H2059" t="s">
        <v>17</v>
      </c>
      <c r="I2059" t="s">
        <v>944</v>
      </c>
      <c r="J2059" t="s">
        <v>32</v>
      </c>
      <c r="K2059" t="s">
        <v>170</v>
      </c>
      <c r="L2059" t="s">
        <v>163</v>
      </c>
      <c r="M2059">
        <v>5</v>
      </c>
    </row>
    <row r="2060" spans="1:13" x14ac:dyDescent="0.25">
      <c r="A2060" t="s">
        <v>168</v>
      </c>
      <c r="B2060">
        <v>2017</v>
      </c>
      <c r="C2060">
        <v>350000</v>
      </c>
      <c r="D2060">
        <v>20000</v>
      </c>
      <c r="E2060" t="s">
        <v>14</v>
      </c>
      <c r="F2060" t="s">
        <v>15</v>
      </c>
      <c r="G2060" t="s">
        <v>79</v>
      </c>
      <c r="H2060" t="s">
        <v>57</v>
      </c>
      <c r="I2060" t="s">
        <v>944</v>
      </c>
      <c r="J2060" t="s">
        <v>32</v>
      </c>
      <c r="K2060" t="s">
        <v>170</v>
      </c>
      <c r="L2060" t="s">
        <v>163</v>
      </c>
      <c r="M2060">
        <v>5</v>
      </c>
    </row>
    <row r="2061" spans="1:13" x14ac:dyDescent="0.25">
      <c r="A2061" t="s">
        <v>168</v>
      </c>
      <c r="B2061">
        <v>2017</v>
      </c>
      <c r="C2061">
        <v>380000</v>
      </c>
      <c r="D2061">
        <v>50000</v>
      </c>
      <c r="E2061" t="s">
        <v>14</v>
      </c>
      <c r="F2061" t="s">
        <v>15</v>
      </c>
      <c r="G2061" t="s">
        <v>79</v>
      </c>
      <c r="H2061" t="s">
        <v>17</v>
      </c>
      <c r="I2061" t="s">
        <v>944</v>
      </c>
      <c r="J2061" t="s">
        <v>32</v>
      </c>
      <c r="K2061" t="s">
        <v>170</v>
      </c>
      <c r="L2061" t="s">
        <v>163</v>
      </c>
      <c r="M2061">
        <v>5</v>
      </c>
    </row>
    <row r="2062" spans="1:13" x14ac:dyDescent="0.25">
      <c r="A2062" t="s">
        <v>168</v>
      </c>
      <c r="B2062">
        <v>2017</v>
      </c>
      <c r="C2062">
        <v>425000</v>
      </c>
      <c r="D2062">
        <v>12000</v>
      </c>
      <c r="E2062" t="s">
        <v>14</v>
      </c>
      <c r="F2062" t="s">
        <v>15</v>
      </c>
      <c r="G2062" t="s">
        <v>79</v>
      </c>
      <c r="H2062" t="s">
        <v>17</v>
      </c>
      <c r="I2062" t="s">
        <v>944</v>
      </c>
      <c r="J2062" t="s">
        <v>32</v>
      </c>
      <c r="K2062" t="s">
        <v>170</v>
      </c>
      <c r="L2062" t="s">
        <v>163</v>
      </c>
      <c r="M2062">
        <v>5</v>
      </c>
    </row>
    <row r="2063" spans="1:13" x14ac:dyDescent="0.25">
      <c r="A2063" t="s">
        <v>1335</v>
      </c>
      <c r="B2063">
        <v>2017</v>
      </c>
      <c r="C2063">
        <v>400000</v>
      </c>
      <c r="D2063">
        <v>30000</v>
      </c>
      <c r="E2063" t="s">
        <v>14</v>
      </c>
      <c r="F2063" t="s">
        <v>15</v>
      </c>
      <c r="G2063" t="s">
        <v>77</v>
      </c>
      <c r="H2063" t="s">
        <v>57</v>
      </c>
      <c r="I2063" t="s">
        <v>944</v>
      </c>
      <c r="J2063" t="s">
        <v>32</v>
      </c>
      <c r="K2063" t="s">
        <v>170</v>
      </c>
      <c r="L2063" t="s">
        <v>163</v>
      </c>
      <c r="M2063">
        <v>5</v>
      </c>
    </row>
    <row r="2064" spans="1:13" x14ac:dyDescent="0.25">
      <c r="A2064" t="s">
        <v>1335</v>
      </c>
      <c r="B2064">
        <v>2017</v>
      </c>
      <c r="C2064">
        <v>450000</v>
      </c>
      <c r="D2064">
        <v>10000</v>
      </c>
      <c r="E2064" t="s">
        <v>14</v>
      </c>
      <c r="F2064" t="s">
        <v>15</v>
      </c>
      <c r="G2064" t="s">
        <v>77</v>
      </c>
      <c r="H2064" t="s">
        <v>17</v>
      </c>
      <c r="I2064" t="s">
        <v>944</v>
      </c>
      <c r="J2064" t="s">
        <v>32</v>
      </c>
      <c r="K2064" t="s">
        <v>170</v>
      </c>
      <c r="L2064" t="s">
        <v>163</v>
      </c>
      <c r="M2064">
        <v>5</v>
      </c>
    </row>
    <row r="2065" spans="1:13" x14ac:dyDescent="0.25">
      <c r="A2065" t="s">
        <v>1336</v>
      </c>
      <c r="B2065">
        <v>2017</v>
      </c>
      <c r="C2065">
        <v>395000</v>
      </c>
      <c r="D2065">
        <v>25000</v>
      </c>
      <c r="E2065" t="s">
        <v>14</v>
      </c>
      <c r="F2065" t="s">
        <v>15</v>
      </c>
      <c r="G2065" t="s">
        <v>79</v>
      </c>
      <c r="H2065" t="s">
        <v>17</v>
      </c>
      <c r="I2065" t="s">
        <v>169</v>
      </c>
      <c r="J2065" t="s">
        <v>32</v>
      </c>
      <c r="K2065" t="s">
        <v>86</v>
      </c>
      <c r="L2065" t="s">
        <v>163</v>
      </c>
      <c r="M2065">
        <v>5</v>
      </c>
    </row>
    <row r="2066" spans="1:13" x14ac:dyDescent="0.25">
      <c r="A2066" t="s">
        <v>1337</v>
      </c>
      <c r="B2066">
        <v>2017</v>
      </c>
      <c r="C2066">
        <v>400000</v>
      </c>
      <c r="D2066">
        <v>52000</v>
      </c>
      <c r="E2066" t="s">
        <v>14</v>
      </c>
      <c r="F2066" t="s">
        <v>15</v>
      </c>
      <c r="G2066" t="s">
        <v>79</v>
      </c>
      <c r="H2066" t="s">
        <v>17</v>
      </c>
      <c r="I2066" t="s">
        <v>169</v>
      </c>
      <c r="J2066" t="s">
        <v>32</v>
      </c>
      <c r="K2066" t="s">
        <v>86</v>
      </c>
      <c r="L2066" t="s">
        <v>163</v>
      </c>
      <c r="M2066">
        <v>5</v>
      </c>
    </row>
    <row r="2067" spans="1:13" x14ac:dyDescent="0.25">
      <c r="A2067" t="s">
        <v>172</v>
      </c>
      <c r="B2067">
        <v>2017</v>
      </c>
      <c r="C2067">
        <v>425000</v>
      </c>
      <c r="D2067">
        <v>40000</v>
      </c>
      <c r="E2067" t="s">
        <v>14</v>
      </c>
      <c r="F2067" t="s">
        <v>15</v>
      </c>
      <c r="G2067" t="s">
        <v>79</v>
      </c>
      <c r="H2067" t="s">
        <v>57</v>
      </c>
      <c r="I2067" t="s">
        <v>944</v>
      </c>
      <c r="J2067" t="s">
        <v>32</v>
      </c>
      <c r="K2067" t="s">
        <v>170</v>
      </c>
      <c r="L2067" t="s">
        <v>163</v>
      </c>
      <c r="M2067">
        <v>5</v>
      </c>
    </row>
    <row r="2068" spans="1:13" x14ac:dyDescent="0.25">
      <c r="A2068" t="s">
        <v>1338</v>
      </c>
      <c r="B2068">
        <v>2017</v>
      </c>
      <c r="C2068">
        <v>484999</v>
      </c>
      <c r="D2068">
        <v>10000</v>
      </c>
      <c r="E2068" t="s">
        <v>14</v>
      </c>
      <c r="F2068" t="s">
        <v>29</v>
      </c>
      <c r="G2068" t="s">
        <v>79</v>
      </c>
      <c r="H2068" t="s">
        <v>17</v>
      </c>
      <c r="I2068" t="s">
        <v>944</v>
      </c>
      <c r="J2068" t="s">
        <v>32</v>
      </c>
      <c r="K2068" t="s">
        <v>170</v>
      </c>
      <c r="L2068" t="s">
        <v>163</v>
      </c>
      <c r="M2068">
        <v>5</v>
      </c>
    </row>
    <row r="2069" spans="1:13" x14ac:dyDescent="0.25">
      <c r="A2069" t="s">
        <v>1338</v>
      </c>
      <c r="B2069">
        <v>2017</v>
      </c>
      <c r="C2069">
        <v>484999</v>
      </c>
      <c r="D2069">
        <v>10000</v>
      </c>
      <c r="E2069" t="s">
        <v>14</v>
      </c>
      <c r="F2069" t="s">
        <v>29</v>
      </c>
      <c r="G2069" t="s">
        <v>79</v>
      </c>
      <c r="H2069" t="s">
        <v>17</v>
      </c>
      <c r="I2069" t="s">
        <v>944</v>
      </c>
      <c r="J2069" t="s">
        <v>32</v>
      </c>
      <c r="K2069" t="s">
        <v>170</v>
      </c>
      <c r="L2069" t="s">
        <v>163</v>
      </c>
      <c r="M2069">
        <v>5</v>
      </c>
    </row>
    <row r="2070" spans="1:13" x14ac:dyDescent="0.25">
      <c r="A2070" t="s">
        <v>947</v>
      </c>
      <c r="B2070">
        <v>2017</v>
      </c>
      <c r="C2070">
        <v>421000</v>
      </c>
      <c r="D2070">
        <v>59500</v>
      </c>
      <c r="E2070" t="s">
        <v>14</v>
      </c>
      <c r="F2070" t="s">
        <v>15</v>
      </c>
      <c r="G2070" t="s">
        <v>79</v>
      </c>
      <c r="H2070" t="s">
        <v>57</v>
      </c>
      <c r="I2070" t="s">
        <v>944</v>
      </c>
      <c r="J2070" t="s">
        <v>32</v>
      </c>
      <c r="K2070" t="s">
        <v>170</v>
      </c>
      <c r="L2070" t="s">
        <v>163</v>
      </c>
      <c r="M2070">
        <v>5</v>
      </c>
    </row>
    <row r="2071" spans="1:13" x14ac:dyDescent="0.25">
      <c r="A2071" t="s">
        <v>947</v>
      </c>
      <c r="B2071">
        <v>2017</v>
      </c>
      <c r="C2071">
        <v>483000</v>
      </c>
      <c r="D2071">
        <v>15000</v>
      </c>
      <c r="E2071" t="s">
        <v>14</v>
      </c>
      <c r="F2071" t="s">
        <v>15</v>
      </c>
      <c r="G2071" t="s">
        <v>79</v>
      </c>
      <c r="H2071" t="s">
        <v>17</v>
      </c>
      <c r="I2071" t="s">
        <v>944</v>
      </c>
      <c r="J2071" t="s">
        <v>32</v>
      </c>
      <c r="K2071" t="s">
        <v>170</v>
      </c>
      <c r="L2071" t="s">
        <v>163</v>
      </c>
      <c r="M2071">
        <v>5</v>
      </c>
    </row>
    <row r="2072" spans="1:13" x14ac:dyDescent="0.25">
      <c r="A2072" t="s">
        <v>947</v>
      </c>
      <c r="B2072">
        <v>2017</v>
      </c>
      <c r="C2072">
        <v>483000</v>
      </c>
      <c r="D2072">
        <v>15000</v>
      </c>
      <c r="E2072" t="s">
        <v>14</v>
      </c>
      <c r="F2072" t="s">
        <v>15</v>
      </c>
      <c r="G2072" t="s">
        <v>79</v>
      </c>
      <c r="H2072" t="s">
        <v>17</v>
      </c>
      <c r="I2072" t="s">
        <v>944</v>
      </c>
      <c r="J2072" t="s">
        <v>32</v>
      </c>
      <c r="K2072" t="s">
        <v>170</v>
      </c>
      <c r="L2072" t="s">
        <v>163</v>
      </c>
      <c r="M2072">
        <v>5</v>
      </c>
    </row>
    <row r="2073" spans="1:13" x14ac:dyDescent="0.25">
      <c r="A2073" t="s">
        <v>950</v>
      </c>
      <c r="B2073">
        <v>2017</v>
      </c>
      <c r="C2073">
        <v>800000</v>
      </c>
      <c r="D2073">
        <v>37000</v>
      </c>
      <c r="E2073" t="s">
        <v>28</v>
      </c>
      <c r="F2073" t="s">
        <v>15</v>
      </c>
      <c r="G2073" t="s">
        <v>79</v>
      </c>
      <c r="H2073" t="s">
        <v>17</v>
      </c>
      <c r="I2073" t="s">
        <v>547</v>
      </c>
      <c r="J2073" t="s">
        <v>200</v>
      </c>
      <c r="K2073" t="s">
        <v>201</v>
      </c>
      <c r="L2073" t="s">
        <v>202</v>
      </c>
      <c r="M2073">
        <v>5</v>
      </c>
    </row>
    <row r="2074" spans="1:13" x14ac:dyDescent="0.25">
      <c r="A2074" t="s">
        <v>950</v>
      </c>
      <c r="B2074">
        <v>2017</v>
      </c>
      <c r="C2074">
        <v>650000</v>
      </c>
      <c r="D2074">
        <v>78000</v>
      </c>
      <c r="E2074" t="s">
        <v>28</v>
      </c>
      <c r="F2074" t="s">
        <v>15</v>
      </c>
      <c r="G2074" t="s">
        <v>79</v>
      </c>
      <c r="H2074" t="s">
        <v>295</v>
      </c>
      <c r="I2074" t="s">
        <v>547</v>
      </c>
      <c r="J2074" t="s">
        <v>200</v>
      </c>
      <c r="K2074" t="s">
        <v>201</v>
      </c>
      <c r="L2074" t="s">
        <v>202</v>
      </c>
      <c r="M2074">
        <v>5</v>
      </c>
    </row>
    <row r="2075" spans="1:13" x14ac:dyDescent="0.25">
      <c r="A2075" t="s">
        <v>950</v>
      </c>
      <c r="B2075">
        <v>2017</v>
      </c>
      <c r="C2075">
        <v>800000</v>
      </c>
      <c r="D2075">
        <v>28050</v>
      </c>
      <c r="E2075" t="s">
        <v>28</v>
      </c>
      <c r="F2075" t="s">
        <v>29</v>
      </c>
      <c r="G2075" t="s">
        <v>79</v>
      </c>
      <c r="H2075" t="s">
        <v>17</v>
      </c>
      <c r="I2075" t="s">
        <v>547</v>
      </c>
      <c r="J2075" t="s">
        <v>200</v>
      </c>
      <c r="K2075" t="s">
        <v>201</v>
      </c>
      <c r="L2075" t="s">
        <v>202</v>
      </c>
      <c r="M2075">
        <v>5</v>
      </c>
    </row>
    <row r="2076" spans="1:13" x14ac:dyDescent="0.25">
      <c r="A2076" t="s">
        <v>950</v>
      </c>
      <c r="B2076">
        <v>2017</v>
      </c>
      <c r="C2076">
        <v>720000</v>
      </c>
      <c r="D2076">
        <v>60000</v>
      </c>
      <c r="E2076" t="s">
        <v>28</v>
      </c>
      <c r="F2076" t="s">
        <v>15</v>
      </c>
      <c r="G2076" t="s">
        <v>79</v>
      </c>
      <c r="H2076" t="s">
        <v>17</v>
      </c>
      <c r="I2076" t="s">
        <v>547</v>
      </c>
      <c r="J2076" t="s">
        <v>200</v>
      </c>
      <c r="K2076" t="s">
        <v>201</v>
      </c>
      <c r="L2076" t="s">
        <v>202</v>
      </c>
      <c r="M2076">
        <v>5</v>
      </c>
    </row>
    <row r="2077" spans="1:13" x14ac:dyDescent="0.25">
      <c r="A2077" t="s">
        <v>950</v>
      </c>
      <c r="B2077">
        <v>2017</v>
      </c>
      <c r="C2077">
        <v>720000</v>
      </c>
      <c r="D2077">
        <v>60000</v>
      </c>
      <c r="E2077" t="s">
        <v>28</v>
      </c>
      <c r="F2077" t="s">
        <v>15</v>
      </c>
      <c r="G2077" t="s">
        <v>79</v>
      </c>
      <c r="H2077" t="s">
        <v>17</v>
      </c>
      <c r="I2077" t="s">
        <v>547</v>
      </c>
      <c r="J2077" t="s">
        <v>200</v>
      </c>
      <c r="K2077" t="s">
        <v>201</v>
      </c>
      <c r="L2077" t="s">
        <v>202</v>
      </c>
      <c r="M2077">
        <v>5</v>
      </c>
    </row>
    <row r="2078" spans="1:13" x14ac:dyDescent="0.25">
      <c r="A2078" t="s">
        <v>953</v>
      </c>
      <c r="B2078">
        <v>2017</v>
      </c>
      <c r="C2078">
        <v>810000</v>
      </c>
      <c r="D2078">
        <v>80000</v>
      </c>
      <c r="E2078" t="s">
        <v>14</v>
      </c>
      <c r="F2078" t="s">
        <v>15</v>
      </c>
      <c r="G2078" t="s">
        <v>79</v>
      </c>
      <c r="H2078" t="s">
        <v>17</v>
      </c>
      <c r="I2078" t="s">
        <v>954</v>
      </c>
      <c r="J2078" t="s">
        <v>955</v>
      </c>
      <c r="K2078" t="s">
        <v>956</v>
      </c>
      <c r="L2078" t="s">
        <v>957</v>
      </c>
      <c r="M2078">
        <v>5</v>
      </c>
    </row>
    <row r="2079" spans="1:13" x14ac:dyDescent="0.25">
      <c r="A2079" t="s">
        <v>953</v>
      </c>
      <c r="B2079">
        <v>2017</v>
      </c>
      <c r="C2079">
        <v>850000</v>
      </c>
      <c r="D2079">
        <v>27000</v>
      </c>
      <c r="E2079" t="s">
        <v>14</v>
      </c>
      <c r="F2079" t="s">
        <v>15</v>
      </c>
      <c r="G2079" t="s">
        <v>79</v>
      </c>
      <c r="H2079" t="s">
        <v>17</v>
      </c>
      <c r="I2079" t="s">
        <v>954</v>
      </c>
      <c r="J2079" t="s">
        <v>955</v>
      </c>
      <c r="K2079" t="s">
        <v>956</v>
      </c>
      <c r="L2079" t="s">
        <v>957</v>
      </c>
      <c r="M2079">
        <v>5</v>
      </c>
    </row>
    <row r="2080" spans="1:13" x14ac:dyDescent="0.25">
      <c r="A2080" t="s">
        <v>1339</v>
      </c>
      <c r="B2080">
        <v>2017</v>
      </c>
      <c r="C2080">
        <v>844999</v>
      </c>
      <c r="D2080">
        <v>70000</v>
      </c>
      <c r="E2080" t="s">
        <v>28</v>
      </c>
      <c r="F2080" t="s">
        <v>29</v>
      </c>
      <c r="G2080" t="s">
        <v>79</v>
      </c>
      <c r="H2080" t="s">
        <v>17</v>
      </c>
      <c r="I2080" t="s">
        <v>547</v>
      </c>
      <c r="J2080" t="s">
        <v>200</v>
      </c>
      <c r="K2080" t="s">
        <v>201</v>
      </c>
      <c r="L2080" t="s">
        <v>202</v>
      </c>
      <c r="M2080">
        <v>5</v>
      </c>
    </row>
    <row r="2081" spans="1:13" x14ac:dyDescent="0.25">
      <c r="A2081" t="s">
        <v>1339</v>
      </c>
      <c r="B2081">
        <v>2017</v>
      </c>
      <c r="C2081">
        <v>844999</v>
      </c>
      <c r="D2081">
        <v>70000</v>
      </c>
      <c r="E2081" t="s">
        <v>28</v>
      </c>
      <c r="F2081" t="s">
        <v>29</v>
      </c>
      <c r="G2081" t="s">
        <v>79</v>
      </c>
      <c r="H2081" t="s">
        <v>17</v>
      </c>
      <c r="I2081" t="s">
        <v>547</v>
      </c>
      <c r="J2081" t="s">
        <v>200</v>
      </c>
      <c r="K2081" t="s">
        <v>201</v>
      </c>
      <c r="L2081" t="s">
        <v>202</v>
      </c>
      <c r="M2081">
        <v>5</v>
      </c>
    </row>
    <row r="2082" spans="1:13" x14ac:dyDescent="0.25">
      <c r="A2082" t="s">
        <v>961</v>
      </c>
      <c r="B2082">
        <v>2017</v>
      </c>
      <c r="C2082">
        <v>810000</v>
      </c>
      <c r="D2082">
        <v>47747</v>
      </c>
      <c r="E2082" t="s">
        <v>28</v>
      </c>
      <c r="F2082" t="s">
        <v>29</v>
      </c>
      <c r="G2082" t="s">
        <v>79</v>
      </c>
      <c r="H2082" t="s">
        <v>17</v>
      </c>
      <c r="I2082" t="s">
        <v>547</v>
      </c>
      <c r="J2082" t="s">
        <v>200</v>
      </c>
      <c r="K2082" t="s">
        <v>201</v>
      </c>
      <c r="L2082" t="s">
        <v>202</v>
      </c>
      <c r="M2082">
        <v>5</v>
      </c>
    </row>
    <row r="2083" spans="1:13" x14ac:dyDescent="0.25">
      <c r="A2083" t="s">
        <v>1340</v>
      </c>
      <c r="B2083">
        <v>2017</v>
      </c>
      <c r="C2083">
        <v>750000</v>
      </c>
      <c r="D2083">
        <v>60000</v>
      </c>
      <c r="E2083" t="s">
        <v>28</v>
      </c>
      <c r="F2083" t="s">
        <v>15</v>
      </c>
      <c r="G2083" t="s">
        <v>79</v>
      </c>
      <c r="H2083" t="s">
        <v>17</v>
      </c>
      <c r="I2083" t="s">
        <v>547</v>
      </c>
      <c r="J2083" t="s">
        <v>200</v>
      </c>
      <c r="K2083" t="s">
        <v>201</v>
      </c>
      <c r="L2083" t="s">
        <v>202</v>
      </c>
      <c r="M2083">
        <v>5</v>
      </c>
    </row>
    <row r="2084" spans="1:13" x14ac:dyDescent="0.25">
      <c r="A2084" t="s">
        <v>1341</v>
      </c>
      <c r="B2084">
        <v>2017</v>
      </c>
      <c r="C2084">
        <v>650000</v>
      </c>
      <c r="D2084">
        <v>60000</v>
      </c>
      <c r="E2084" t="s">
        <v>28</v>
      </c>
      <c r="F2084" t="s">
        <v>15</v>
      </c>
      <c r="G2084" t="s">
        <v>79</v>
      </c>
      <c r="H2084" t="s">
        <v>17</v>
      </c>
      <c r="I2084" t="s">
        <v>547</v>
      </c>
      <c r="J2084" t="s">
        <v>200</v>
      </c>
      <c r="K2084" t="s">
        <v>201</v>
      </c>
      <c r="L2084" t="s">
        <v>202</v>
      </c>
      <c r="M2084">
        <v>5</v>
      </c>
    </row>
    <row r="2085" spans="1:13" x14ac:dyDescent="0.25">
      <c r="A2085" t="s">
        <v>1341</v>
      </c>
      <c r="B2085">
        <v>2017</v>
      </c>
      <c r="C2085">
        <v>750000</v>
      </c>
      <c r="D2085">
        <v>53000</v>
      </c>
      <c r="E2085" t="s">
        <v>28</v>
      </c>
      <c r="F2085" t="s">
        <v>15</v>
      </c>
      <c r="G2085" t="s">
        <v>79</v>
      </c>
      <c r="H2085" t="s">
        <v>17</v>
      </c>
      <c r="I2085" t="s">
        <v>547</v>
      </c>
      <c r="J2085" t="s">
        <v>200</v>
      </c>
      <c r="K2085" t="s">
        <v>201</v>
      </c>
      <c r="L2085" t="s">
        <v>202</v>
      </c>
      <c r="M2085">
        <v>5</v>
      </c>
    </row>
    <row r="2086" spans="1:13" x14ac:dyDescent="0.25">
      <c r="A2086" t="s">
        <v>1341</v>
      </c>
      <c r="B2086">
        <v>2017</v>
      </c>
      <c r="C2086">
        <v>900000</v>
      </c>
      <c r="D2086">
        <v>65000</v>
      </c>
      <c r="E2086" t="s">
        <v>28</v>
      </c>
      <c r="F2086" t="s">
        <v>15</v>
      </c>
      <c r="G2086" t="s">
        <v>79</v>
      </c>
      <c r="H2086" t="s">
        <v>17</v>
      </c>
      <c r="I2086" t="s">
        <v>547</v>
      </c>
      <c r="J2086" t="s">
        <v>200</v>
      </c>
      <c r="K2086" t="s">
        <v>201</v>
      </c>
      <c r="L2086" t="s">
        <v>202</v>
      </c>
      <c r="M2086">
        <v>5</v>
      </c>
    </row>
    <row r="2087" spans="1:13" x14ac:dyDescent="0.25">
      <c r="A2087" t="s">
        <v>1341</v>
      </c>
      <c r="B2087">
        <v>2017</v>
      </c>
      <c r="C2087">
        <v>860000</v>
      </c>
      <c r="D2087">
        <v>80000</v>
      </c>
      <c r="E2087" t="s">
        <v>28</v>
      </c>
      <c r="F2087" t="s">
        <v>15</v>
      </c>
      <c r="G2087" t="s">
        <v>79</v>
      </c>
      <c r="H2087" t="s">
        <v>17</v>
      </c>
      <c r="I2087" t="s">
        <v>547</v>
      </c>
      <c r="J2087" t="s">
        <v>200</v>
      </c>
      <c r="K2087" t="s">
        <v>201</v>
      </c>
      <c r="L2087" t="s">
        <v>202</v>
      </c>
      <c r="M2087">
        <v>5</v>
      </c>
    </row>
    <row r="2088" spans="1:13" x14ac:dyDescent="0.25">
      <c r="A2088" t="s">
        <v>1341</v>
      </c>
      <c r="B2088">
        <v>2017</v>
      </c>
      <c r="C2088">
        <v>650000</v>
      </c>
      <c r="D2088">
        <v>60000</v>
      </c>
      <c r="E2088" t="s">
        <v>28</v>
      </c>
      <c r="F2088" t="s">
        <v>15</v>
      </c>
      <c r="G2088" t="s">
        <v>79</v>
      </c>
      <c r="H2088" t="s">
        <v>17</v>
      </c>
      <c r="I2088" t="s">
        <v>547</v>
      </c>
      <c r="J2088" t="s">
        <v>200</v>
      </c>
      <c r="K2088" t="s">
        <v>201</v>
      </c>
      <c r="L2088" t="s">
        <v>202</v>
      </c>
      <c r="M2088">
        <v>5</v>
      </c>
    </row>
    <row r="2089" spans="1:13" x14ac:dyDescent="0.25">
      <c r="A2089" t="s">
        <v>179</v>
      </c>
      <c r="B2089">
        <v>2017</v>
      </c>
      <c r="C2089">
        <v>409999</v>
      </c>
      <c r="D2089">
        <v>13500</v>
      </c>
      <c r="E2089" t="s">
        <v>14</v>
      </c>
      <c r="F2089" t="s">
        <v>15</v>
      </c>
      <c r="G2089" t="s">
        <v>79</v>
      </c>
      <c r="H2089" t="s">
        <v>17</v>
      </c>
      <c r="I2089" t="s">
        <v>180</v>
      </c>
      <c r="J2089" t="s">
        <v>181</v>
      </c>
      <c r="K2089" t="s">
        <v>182</v>
      </c>
      <c r="L2089" t="s">
        <v>183</v>
      </c>
      <c r="M2089">
        <v>5</v>
      </c>
    </row>
    <row r="2090" spans="1:13" x14ac:dyDescent="0.25">
      <c r="A2090" t="s">
        <v>179</v>
      </c>
      <c r="B2090">
        <v>2017</v>
      </c>
      <c r="C2090">
        <v>330000</v>
      </c>
      <c r="D2090">
        <v>90000</v>
      </c>
      <c r="E2090" t="s">
        <v>14</v>
      </c>
      <c r="F2090" t="s">
        <v>15</v>
      </c>
      <c r="G2090" t="s">
        <v>79</v>
      </c>
      <c r="H2090" t="s">
        <v>17</v>
      </c>
      <c r="I2090" t="s">
        <v>180</v>
      </c>
      <c r="J2090" t="s">
        <v>181</v>
      </c>
      <c r="K2090" t="s">
        <v>182</v>
      </c>
      <c r="L2090" t="s">
        <v>183</v>
      </c>
      <c r="M2090">
        <v>5</v>
      </c>
    </row>
    <row r="2091" spans="1:13" x14ac:dyDescent="0.25">
      <c r="A2091" t="s">
        <v>179</v>
      </c>
      <c r="B2091">
        <v>2017</v>
      </c>
      <c r="C2091">
        <v>400000</v>
      </c>
      <c r="D2091">
        <v>10000</v>
      </c>
      <c r="E2091" t="s">
        <v>14</v>
      </c>
      <c r="F2091" t="s">
        <v>15</v>
      </c>
      <c r="G2091" t="s">
        <v>79</v>
      </c>
      <c r="H2091" t="s">
        <v>17</v>
      </c>
      <c r="I2091" t="s">
        <v>180</v>
      </c>
      <c r="J2091" t="s">
        <v>181</v>
      </c>
      <c r="K2091" t="s">
        <v>182</v>
      </c>
      <c r="L2091" t="s">
        <v>183</v>
      </c>
      <c r="M2091">
        <v>5</v>
      </c>
    </row>
    <row r="2092" spans="1:13" x14ac:dyDescent="0.25">
      <c r="A2092" t="s">
        <v>179</v>
      </c>
      <c r="B2092">
        <v>2017</v>
      </c>
      <c r="C2092">
        <v>390000</v>
      </c>
      <c r="D2092">
        <v>70000</v>
      </c>
      <c r="E2092" t="s">
        <v>14</v>
      </c>
      <c r="F2092" t="s">
        <v>15</v>
      </c>
      <c r="G2092" t="s">
        <v>79</v>
      </c>
      <c r="H2092" t="s">
        <v>17</v>
      </c>
      <c r="I2092" t="s">
        <v>180</v>
      </c>
      <c r="J2092" t="s">
        <v>181</v>
      </c>
      <c r="K2092" t="s">
        <v>182</v>
      </c>
      <c r="L2092" t="s">
        <v>183</v>
      </c>
      <c r="M2092">
        <v>5</v>
      </c>
    </row>
    <row r="2093" spans="1:13" x14ac:dyDescent="0.25">
      <c r="A2093" t="s">
        <v>179</v>
      </c>
      <c r="B2093">
        <v>2017</v>
      </c>
      <c r="C2093">
        <v>400000</v>
      </c>
      <c r="D2093">
        <v>120000</v>
      </c>
      <c r="E2093" t="s">
        <v>14</v>
      </c>
      <c r="F2093" t="s">
        <v>15</v>
      </c>
      <c r="G2093" t="s">
        <v>79</v>
      </c>
      <c r="H2093" t="s">
        <v>17</v>
      </c>
      <c r="I2093" t="s">
        <v>180</v>
      </c>
      <c r="J2093" t="s">
        <v>181</v>
      </c>
      <c r="K2093" t="s">
        <v>182</v>
      </c>
      <c r="L2093" t="s">
        <v>183</v>
      </c>
      <c r="M2093">
        <v>5</v>
      </c>
    </row>
    <row r="2094" spans="1:13" x14ac:dyDescent="0.25">
      <c r="A2094" t="s">
        <v>552</v>
      </c>
      <c r="B2094">
        <v>2017</v>
      </c>
      <c r="C2094">
        <v>350000</v>
      </c>
      <c r="D2094">
        <v>35000</v>
      </c>
      <c r="E2094" t="s">
        <v>14</v>
      </c>
      <c r="F2094" t="s">
        <v>15</v>
      </c>
      <c r="G2094" t="s">
        <v>79</v>
      </c>
      <c r="H2094" t="s">
        <v>17</v>
      </c>
      <c r="I2094" t="s">
        <v>180</v>
      </c>
      <c r="J2094" t="s">
        <v>181</v>
      </c>
      <c r="K2094" t="s">
        <v>182</v>
      </c>
      <c r="L2094" t="s">
        <v>183</v>
      </c>
      <c r="M2094">
        <v>7</v>
      </c>
    </row>
    <row r="2095" spans="1:13" x14ac:dyDescent="0.25">
      <c r="A2095" t="s">
        <v>188</v>
      </c>
      <c r="B2095">
        <v>2017</v>
      </c>
      <c r="C2095">
        <v>370000</v>
      </c>
      <c r="D2095">
        <v>140000</v>
      </c>
      <c r="E2095" t="s">
        <v>157</v>
      </c>
      <c r="F2095" t="s">
        <v>15</v>
      </c>
      <c r="G2095" t="s">
        <v>79</v>
      </c>
      <c r="H2095" t="s">
        <v>17</v>
      </c>
      <c r="I2095" t="s">
        <v>189</v>
      </c>
      <c r="J2095" t="s">
        <v>181</v>
      </c>
      <c r="K2095" t="s">
        <v>186</v>
      </c>
      <c r="L2095" t="s">
        <v>187</v>
      </c>
      <c r="M2095">
        <v>5</v>
      </c>
    </row>
    <row r="2096" spans="1:13" x14ac:dyDescent="0.25">
      <c r="A2096" t="s">
        <v>188</v>
      </c>
      <c r="B2096">
        <v>2017</v>
      </c>
      <c r="C2096">
        <v>380000</v>
      </c>
      <c r="D2096">
        <v>30000</v>
      </c>
      <c r="E2096" t="s">
        <v>157</v>
      </c>
      <c r="F2096" t="s">
        <v>15</v>
      </c>
      <c r="G2096" t="s">
        <v>79</v>
      </c>
      <c r="H2096" t="s">
        <v>17</v>
      </c>
      <c r="I2096" t="s">
        <v>189</v>
      </c>
      <c r="J2096" t="s">
        <v>181</v>
      </c>
      <c r="K2096" t="s">
        <v>186</v>
      </c>
      <c r="L2096" t="s">
        <v>187</v>
      </c>
      <c r="M2096">
        <v>5</v>
      </c>
    </row>
    <row r="2097" spans="1:13" x14ac:dyDescent="0.25">
      <c r="A2097" t="s">
        <v>188</v>
      </c>
      <c r="B2097">
        <v>2017</v>
      </c>
      <c r="C2097">
        <v>400000</v>
      </c>
      <c r="D2097">
        <v>60000</v>
      </c>
      <c r="E2097" t="s">
        <v>157</v>
      </c>
      <c r="F2097" t="s">
        <v>15</v>
      </c>
      <c r="G2097" t="s">
        <v>79</v>
      </c>
      <c r="H2097" t="s">
        <v>17</v>
      </c>
      <c r="I2097" t="s">
        <v>189</v>
      </c>
      <c r="J2097" t="s">
        <v>181</v>
      </c>
      <c r="K2097" t="s">
        <v>186</v>
      </c>
      <c r="L2097" t="s">
        <v>187</v>
      </c>
      <c r="M2097">
        <v>5</v>
      </c>
    </row>
    <row r="2098" spans="1:13" x14ac:dyDescent="0.25">
      <c r="A2098" t="s">
        <v>188</v>
      </c>
      <c r="B2098">
        <v>2017</v>
      </c>
      <c r="C2098">
        <v>370000</v>
      </c>
      <c r="D2098">
        <v>25000</v>
      </c>
      <c r="E2098" t="s">
        <v>157</v>
      </c>
      <c r="F2098" t="s">
        <v>15</v>
      </c>
      <c r="G2098" t="s">
        <v>79</v>
      </c>
      <c r="H2098" t="s">
        <v>17</v>
      </c>
      <c r="I2098" t="s">
        <v>189</v>
      </c>
      <c r="J2098" t="s">
        <v>181</v>
      </c>
      <c r="K2098" t="s">
        <v>186</v>
      </c>
      <c r="L2098" t="s">
        <v>187</v>
      </c>
      <c r="M2098">
        <v>5</v>
      </c>
    </row>
    <row r="2099" spans="1:13" x14ac:dyDescent="0.25">
      <c r="A2099" t="s">
        <v>1342</v>
      </c>
      <c r="B2099">
        <v>2017</v>
      </c>
      <c r="C2099">
        <v>390000</v>
      </c>
      <c r="D2099">
        <v>30000</v>
      </c>
      <c r="E2099" t="s">
        <v>157</v>
      </c>
      <c r="F2099" t="s">
        <v>15</v>
      </c>
      <c r="G2099" t="s">
        <v>79</v>
      </c>
      <c r="H2099" t="s">
        <v>17</v>
      </c>
      <c r="I2099" t="s">
        <v>189</v>
      </c>
      <c r="J2099" t="s">
        <v>181</v>
      </c>
      <c r="K2099" t="s">
        <v>471</v>
      </c>
      <c r="L2099" t="s">
        <v>1343</v>
      </c>
      <c r="M2099">
        <v>5</v>
      </c>
    </row>
    <row r="2100" spans="1:13" x14ac:dyDescent="0.25">
      <c r="A2100" t="s">
        <v>1344</v>
      </c>
      <c r="B2100">
        <v>2017</v>
      </c>
      <c r="C2100">
        <v>600000</v>
      </c>
      <c r="D2100">
        <v>35000</v>
      </c>
      <c r="E2100" t="s">
        <v>14</v>
      </c>
      <c r="F2100" t="s">
        <v>15</v>
      </c>
      <c r="G2100" t="s">
        <v>79</v>
      </c>
      <c r="H2100" t="s">
        <v>17</v>
      </c>
      <c r="I2100" t="s">
        <v>360</v>
      </c>
      <c r="J2100" t="s">
        <v>955</v>
      </c>
      <c r="K2100" t="s">
        <v>956</v>
      </c>
      <c r="L2100" t="s">
        <v>957</v>
      </c>
      <c r="M2100">
        <v>7</v>
      </c>
    </row>
    <row r="2101" spans="1:13" x14ac:dyDescent="0.25">
      <c r="A2101" t="s">
        <v>1345</v>
      </c>
      <c r="B2101">
        <v>2017</v>
      </c>
      <c r="C2101">
        <v>700000</v>
      </c>
      <c r="D2101">
        <v>227000</v>
      </c>
      <c r="E2101" t="s">
        <v>14</v>
      </c>
      <c r="F2101" t="s">
        <v>15</v>
      </c>
      <c r="G2101" t="s">
        <v>79</v>
      </c>
      <c r="H2101" t="s">
        <v>17</v>
      </c>
      <c r="I2101" t="s">
        <v>360</v>
      </c>
      <c r="J2101" t="s">
        <v>955</v>
      </c>
      <c r="K2101" t="s">
        <v>956</v>
      </c>
      <c r="L2101" t="s">
        <v>957</v>
      </c>
      <c r="M2101">
        <v>7</v>
      </c>
    </row>
    <row r="2102" spans="1:13" x14ac:dyDescent="0.25">
      <c r="A2102" t="s">
        <v>1345</v>
      </c>
      <c r="B2102">
        <v>2017</v>
      </c>
      <c r="C2102">
        <v>765000</v>
      </c>
      <c r="D2102">
        <v>40000</v>
      </c>
      <c r="E2102" t="s">
        <v>14</v>
      </c>
      <c r="F2102" t="s">
        <v>15</v>
      </c>
      <c r="G2102" t="s">
        <v>79</v>
      </c>
      <c r="H2102" t="s">
        <v>17</v>
      </c>
      <c r="I2102" t="s">
        <v>360</v>
      </c>
      <c r="J2102" t="s">
        <v>955</v>
      </c>
      <c r="K2102" t="s">
        <v>956</v>
      </c>
      <c r="L2102" t="s">
        <v>957</v>
      </c>
      <c r="M2102">
        <v>7</v>
      </c>
    </row>
    <row r="2103" spans="1:13" x14ac:dyDescent="0.25">
      <c r="A2103" t="s">
        <v>1345</v>
      </c>
      <c r="B2103">
        <v>2017</v>
      </c>
      <c r="C2103">
        <v>700000</v>
      </c>
      <c r="D2103">
        <v>35000</v>
      </c>
      <c r="E2103" t="s">
        <v>14</v>
      </c>
      <c r="F2103" t="s">
        <v>15</v>
      </c>
      <c r="G2103" t="s">
        <v>79</v>
      </c>
      <c r="H2103" t="s">
        <v>17</v>
      </c>
      <c r="I2103" t="s">
        <v>360</v>
      </c>
      <c r="J2103" t="s">
        <v>955</v>
      </c>
      <c r="K2103" t="s">
        <v>956</v>
      </c>
      <c r="L2103" t="s">
        <v>957</v>
      </c>
      <c r="M2103">
        <v>7</v>
      </c>
    </row>
    <row r="2104" spans="1:13" x14ac:dyDescent="0.25">
      <c r="A2104" t="s">
        <v>553</v>
      </c>
      <c r="B2104">
        <v>2017</v>
      </c>
      <c r="C2104">
        <v>720000</v>
      </c>
      <c r="D2104">
        <v>80000</v>
      </c>
      <c r="E2104" t="s">
        <v>28</v>
      </c>
      <c r="F2104" t="s">
        <v>15</v>
      </c>
      <c r="G2104" t="s">
        <v>79</v>
      </c>
      <c r="H2104" t="s">
        <v>17</v>
      </c>
      <c r="I2104" t="s">
        <v>554</v>
      </c>
      <c r="J2104" t="s">
        <v>200</v>
      </c>
      <c r="K2104" t="s">
        <v>201</v>
      </c>
      <c r="L2104" t="s">
        <v>202</v>
      </c>
      <c r="M2104">
        <v>7</v>
      </c>
    </row>
    <row r="2105" spans="1:13" x14ac:dyDescent="0.25">
      <c r="A2105" t="s">
        <v>553</v>
      </c>
      <c r="B2105">
        <v>2017</v>
      </c>
      <c r="C2105">
        <v>849000</v>
      </c>
      <c r="D2105">
        <v>44600</v>
      </c>
      <c r="E2105" t="s">
        <v>28</v>
      </c>
      <c r="F2105" t="s">
        <v>29</v>
      </c>
      <c r="G2105" t="s">
        <v>79</v>
      </c>
      <c r="H2105" t="s">
        <v>17</v>
      </c>
      <c r="I2105" t="s">
        <v>554</v>
      </c>
      <c r="J2105" t="s">
        <v>200</v>
      </c>
      <c r="K2105" t="s">
        <v>201</v>
      </c>
      <c r="L2105" t="s">
        <v>202</v>
      </c>
      <c r="M2105">
        <v>7</v>
      </c>
    </row>
    <row r="2106" spans="1:13" x14ac:dyDescent="0.25">
      <c r="A2106" t="s">
        <v>553</v>
      </c>
      <c r="B2106">
        <v>2017</v>
      </c>
      <c r="C2106">
        <v>710000</v>
      </c>
      <c r="D2106">
        <v>50000</v>
      </c>
      <c r="E2106" t="s">
        <v>28</v>
      </c>
      <c r="F2106" t="s">
        <v>15</v>
      </c>
      <c r="G2106" t="s">
        <v>79</v>
      </c>
      <c r="H2106" t="s">
        <v>17</v>
      </c>
      <c r="I2106" t="s">
        <v>554</v>
      </c>
      <c r="J2106" t="s">
        <v>200</v>
      </c>
      <c r="K2106" t="s">
        <v>201</v>
      </c>
      <c r="L2106" t="s">
        <v>202</v>
      </c>
      <c r="M2106">
        <v>7</v>
      </c>
    </row>
    <row r="2107" spans="1:13" x14ac:dyDescent="0.25">
      <c r="A2107" t="s">
        <v>1346</v>
      </c>
      <c r="B2107">
        <v>2017</v>
      </c>
      <c r="C2107">
        <v>800000</v>
      </c>
      <c r="D2107">
        <v>100000</v>
      </c>
      <c r="E2107" t="s">
        <v>28</v>
      </c>
      <c r="F2107" t="s">
        <v>15</v>
      </c>
      <c r="G2107" t="s">
        <v>79</v>
      </c>
      <c r="H2107" t="s">
        <v>57</v>
      </c>
      <c r="I2107" t="s">
        <v>554</v>
      </c>
      <c r="J2107" t="s">
        <v>200</v>
      </c>
      <c r="K2107" t="s">
        <v>201</v>
      </c>
      <c r="L2107" t="s">
        <v>202</v>
      </c>
      <c r="M2107">
        <v>7</v>
      </c>
    </row>
    <row r="2108" spans="1:13" x14ac:dyDescent="0.25">
      <c r="A2108" t="s">
        <v>1346</v>
      </c>
      <c r="B2108">
        <v>2017</v>
      </c>
      <c r="C2108">
        <v>780000</v>
      </c>
      <c r="D2108">
        <v>66000</v>
      </c>
      <c r="E2108" t="s">
        <v>28</v>
      </c>
      <c r="F2108" t="s">
        <v>15</v>
      </c>
      <c r="G2108" t="s">
        <v>79</v>
      </c>
      <c r="H2108" t="s">
        <v>57</v>
      </c>
      <c r="I2108" t="s">
        <v>554</v>
      </c>
      <c r="J2108" t="s">
        <v>200</v>
      </c>
      <c r="K2108" t="s">
        <v>201</v>
      </c>
      <c r="L2108" t="s">
        <v>202</v>
      </c>
      <c r="M2108">
        <v>7</v>
      </c>
    </row>
    <row r="2109" spans="1:13" x14ac:dyDescent="0.25">
      <c r="A2109" t="s">
        <v>1347</v>
      </c>
      <c r="B2109">
        <v>2017</v>
      </c>
      <c r="C2109">
        <v>750000</v>
      </c>
      <c r="D2109">
        <v>50000</v>
      </c>
      <c r="E2109" t="s">
        <v>28</v>
      </c>
      <c r="F2109" t="s">
        <v>15</v>
      </c>
      <c r="G2109" t="s">
        <v>79</v>
      </c>
      <c r="H2109" t="s">
        <v>17</v>
      </c>
      <c r="I2109" t="s">
        <v>554</v>
      </c>
      <c r="J2109" t="s">
        <v>200</v>
      </c>
      <c r="K2109" t="s">
        <v>201</v>
      </c>
      <c r="L2109" t="s">
        <v>202</v>
      </c>
      <c r="M2109">
        <v>7</v>
      </c>
    </row>
    <row r="2110" spans="1:13" x14ac:dyDescent="0.25">
      <c r="A2110" t="s">
        <v>1347</v>
      </c>
      <c r="B2110">
        <v>2017</v>
      </c>
      <c r="C2110">
        <v>750000</v>
      </c>
      <c r="D2110">
        <v>100000</v>
      </c>
      <c r="E2110" t="s">
        <v>28</v>
      </c>
      <c r="F2110" t="s">
        <v>15</v>
      </c>
      <c r="G2110" t="s">
        <v>79</v>
      </c>
      <c r="H2110" t="s">
        <v>17</v>
      </c>
      <c r="I2110" t="s">
        <v>554</v>
      </c>
      <c r="J2110" t="s">
        <v>200</v>
      </c>
      <c r="K2110" t="s">
        <v>201</v>
      </c>
      <c r="L2110" t="s">
        <v>202</v>
      </c>
      <c r="M2110">
        <v>7</v>
      </c>
    </row>
    <row r="2111" spans="1:13" x14ac:dyDescent="0.25">
      <c r="A2111" t="s">
        <v>1347</v>
      </c>
      <c r="B2111">
        <v>2017</v>
      </c>
      <c r="C2111">
        <v>800000</v>
      </c>
      <c r="D2111">
        <v>70000</v>
      </c>
      <c r="E2111" t="s">
        <v>28</v>
      </c>
      <c r="F2111" t="s">
        <v>15</v>
      </c>
      <c r="G2111" t="s">
        <v>79</v>
      </c>
      <c r="H2111" t="s">
        <v>17</v>
      </c>
      <c r="I2111" t="s">
        <v>554</v>
      </c>
      <c r="J2111" t="s">
        <v>200</v>
      </c>
      <c r="K2111" t="s">
        <v>201</v>
      </c>
      <c r="L2111" t="s">
        <v>202</v>
      </c>
      <c r="M2111">
        <v>7</v>
      </c>
    </row>
    <row r="2112" spans="1:13" x14ac:dyDescent="0.25">
      <c r="A2112" t="s">
        <v>1347</v>
      </c>
      <c r="B2112">
        <v>2017</v>
      </c>
      <c r="C2112">
        <v>940000</v>
      </c>
      <c r="D2112">
        <v>120000</v>
      </c>
      <c r="E2112" t="s">
        <v>28</v>
      </c>
      <c r="F2112" t="s">
        <v>15</v>
      </c>
      <c r="G2112" t="s">
        <v>79</v>
      </c>
      <c r="H2112" t="s">
        <v>17</v>
      </c>
      <c r="I2112" t="s">
        <v>554</v>
      </c>
      <c r="J2112" t="s">
        <v>200</v>
      </c>
      <c r="K2112" t="s">
        <v>201</v>
      </c>
      <c r="L2112" t="s">
        <v>202</v>
      </c>
      <c r="M2112">
        <v>7</v>
      </c>
    </row>
    <row r="2113" spans="1:13" x14ac:dyDescent="0.25">
      <c r="A2113" t="s">
        <v>1347</v>
      </c>
      <c r="B2113">
        <v>2017</v>
      </c>
      <c r="C2113">
        <v>850000</v>
      </c>
      <c r="D2113">
        <v>40000</v>
      </c>
      <c r="E2113" t="s">
        <v>28</v>
      </c>
      <c r="F2113" t="s">
        <v>15</v>
      </c>
      <c r="G2113" t="s">
        <v>79</v>
      </c>
      <c r="H2113" t="s">
        <v>17</v>
      </c>
      <c r="I2113" t="s">
        <v>554</v>
      </c>
      <c r="J2113" t="s">
        <v>200</v>
      </c>
      <c r="K2113" t="s">
        <v>201</v>
      </c>
      <c r="L2113" t="s">
        <v>202</v>
      </c>
      <c r="M2113">
        <v>7</v>
      </c>
    </row>
    <row r="2114" spans="1:13" x14ac:dyDescent="0.25">
      <c r="A2114" t="s">
        <v>1347</v>
      </c>
      <c r="B2114">
        <v>2017</v>
      </c>
      <c r="C2114">
        <v>800000</v>
      </c>
      <c r="D2114">
        <v>55000</v>
      </c>
      <c r="E2114" t="s">
        <v>28</v>
      </c>
      <c r="F2114" t="s">
        <v>15</v>
      </c>
      <c r="G2114" t="s">
        <v>79</v>
      </c>
      <c r="H2114" t="s">
        <v>17</v>
      </c>
      <c r="I2114" t="s">
        <v>554</v>
      </c>
      <c r="J2114" t="s">
        <v>200</v>
      </c>
      <c r="K2114" t="s">
        <v>201</v>
      </c>
      <c r="L2114" t="s">
        <v>202</v>
      </c>
      <c r="M2114">
        <v>7</v>
      </c>
    </row>
    <row r="2115" spans="1:13" x14ac:dyDescent="0.25">
      <c r="A2115" t="s">
        <v>1347</v>
      </c>
      <c r="B2115">
        <v>2017</v>
      </c>
      <c r="C2115">
        <v>800000</v>
      </c>
      <c r="D2115">
        <v>70000</v>
      </c>
      <c r="E2115" t="s">
        <v>28</v>
      </c>
      <c r="F2115" t="s">
        <v>15</v>
      </c>
      <c r="G2115" t="s">
        <v>79</v>
      </c>
      <c r="H2115" t="s">
        <v>17</v>
      </c>
      <c r="I2115" t="s">
        <v>554</v>
      </c>
      <c r="J2115" t="s">
        <v>200</v>
      </c>
      <c r="K2115" t="s">
        <v>201</v>
      </c>
      <c r="L2115" t="s">
        <v>202</v>
      </c>
      <c r="M2115">
        <v>7</v>
      </c>
    </row>
    <row r="2116" spans="1:13" x14ac:dyDescent="0.25">
      <c r="A2116" t="s">
        <v>1347</v>
      </c>
      <c r="B2116">
        <v>2017</v>
      </c>
      <c r="C2116">
        <v>850000</v>
      </c>
      <c r="D2116">
        <v>43000</v>
      </c>
      <c r="E2116" t="s">
        <v>28</v>
      </c>
      <c r="F2116" t="s">
        <v>15</v>
      </c>
      <c r="G2116" t="s">
        <v>79</v>
      </c>
      <c r="H2116" t="s">
        <v>17</v>
      </c>
      <c r="I2116" t="s">
        <v>554</v>
      </c>
      <c r="J2116" t="s">
        <v>200</v>
      </c>
      <c r="K2116" t="s">
        <v>201</v>
      </c>
      <c r="L2116" t="s">
        <v>202</v>
      </c>
      <c r="M2116">
        <v>7</v>
      </c>
    </row>
    <row r="2117" spans="1:13" x14ac:dyDescent="0.25">
      <c r="A2117" t="s">
        <v>1347</v>
      </c>
      <c r="B2117">
        <v>2017</v>
      </c>
      <c r="C2117">
        <v>750000</v>
      </c>
      <c r="D2117">
        <v>50000</v>
      </c>
      <c r="E2117" t="s">
        <v>28</v>
      </c>
      <c r="F2117" t="s">
        <v>15</v>
      </c>
      <c r="G2117" t="s">
        <v>79</v>
      </c>
      <c r="H2117" t="s">
        <v>17</v>
      </c>
      <c r="I2117" t="s">
        <v>554</v>
      </c>
      <c r="J2117" t="s">
        <v>200</v>
      </c>
      <c r="K2117" t="s">
        <v>201</v>
      </c>
      <c r="L2117" t="s">
        <v>202</v>
      </c>
      <c r="M2117">
        <v>7</v>
      </c>
    </row>
    <row r="2118" spans="1:13" x14ac:dyDescent="0.25">
      <c r="A2118" t="s">
        <v>1347</v>
      </c>
      <c r="B2118">
        <v>2017</v>
      </c>
      <c r="C2118">
        <v>795000</v>
      </c>
      <c r="D2118">
        <v>120000</v>
      </c>
      <c r="E2118" t="s">
        <v>28</v>
      </c>
      <c r="F2118" t="s">
        <v>15</v>
      </c>
      <c r="G2118" t="s">
        <v>79</v>
      </c>
      <c r="H2118" t="s">
        <v>17</v>
      </c>
      <c r="I2118" t="s">
        <v>554</v>
      </c>
      <c r="J2118" t="s">
        <v>200</v>
      </c>
      <c r="K2118" t="s">
        <v>201</v>
      </c>
      <c r="L2118" t="s">
        <v>202</v>
      </c>
      <c r="M2118">
        <v>7</v>
      </c>
    </row>
    <row r="2119" spans="1:13" x14ac:dyDescent="0.25">
      <c r="A2119" t="s">
        <v>969</v>
      </c>
      <c r="B2119">
        <v>2017</v>
      </c>
      <c r="C2119">
        <v>725000</v>
      </c>
      <c r="D2119">
        <v>76000</v>
      </c>
      <c r="E2119" t="s">
        <v>28</v>
      </c>
      <c r="F2119" t="s">
        <v>29</v>
      </c>
      <c r="G2119" t="s">
        <v>79</v>
      </c>
      <c r="H2119" t="s">
        <v>17</v>
      </c>
      <c r="I2119" t="s">
        <v>556</v>
      </c>
      <c r="J2119" t="s">
        <v>200</v>
      </c>
      <c r="K2119" t="s">
        <v>175</v>
      </c>
      <c r="L2119" t="s">
        <v>202</v>
      </c>
      <c r="M2119">
        <v>7</v>
      </c>
    </row>
    <row r="2120" spans="1:13" x14ac:dyDescent="0.25">
      <c r="A2120" t="s">
        <v>1348</v>
      </c>
      <c r="B2120">
        <v>2017</v>
      </c>
      <c r="C2120">
        <v>650000</v>
      </c>
      <c r="D2120">
        <v>70000</v>
      </c>
      <c r="E2120" t="s">
        <v>14</v>
      </c>
      <c r="F2120" t="s">
        <v>15</v>
      </c>
      <c r="G2120" t="s">
        <v>79</v>
      </c>
      <c r="H2120" t="s">
        <v>57</v>
      </c>
      <c r="I2120" t="s">
        <v>360</v>
      </c>
      <c r="J2120" t="s">
        <v>955</v>
      </c>
      <c r="K2120" t="s">
        <v>956</v>
      </c>
      <c r="L2120" t="s">
        <v>957</v>
      </c>
      <c r="M2120">
        <v>7</v>
      </c>
    </row>
    <row r="2121" spans="1:13" x14ac:dyDescent="0.25">
      <c r="A2121" t="s">
        <v>555</v>
      </c>
      <c r="B2121">
        <v>2017</v>
      </c>
      <c r="C2121">
        <v>825000</v>
      </c>
      <c r="D2121">
        <v>79000</v>
      </c>
      <c r="E2121" t="s">
        <v>28</v>
      </c>
      <c r="F2121" t="s">
        <v>29</v>
      </c>
      <c r="G2121" t="s">
        <v>79</v>
      </c>
      <c r="H2121" t="s">
        <v>17</v>
      </c>
      <c r="I2121" t="s">
        <v>556</v>
      </c>
      <c r="J2121" t="s">
        <v>200</v>
      </c>
      <c r="K2121" t="s">
        <v>175</v>
      </c>
      <c r="L2121" t="s">
        <v>202</v>
      </c>
      <c r="M2121">
        <v>7</v>
      </c>
    </row>
    <row r="2122" spans="1:13" x14ac:dyDescent="0.25">
      <c r="A2122" t="s">
        <v>555</v>
      </c>
      <c r="B2122">
        <v>2017</v>
      </c>
      <c r="C2122">
        <v>825000</v>
      </c>
      <c r="D2122">
        <v>79000</v>
      </c>
      <c r="E2122" t="s">
        <v>28</v>
      </c>
      <c r="F2122" t="s">
        <v>29</v>
      </c>
      <c r="G2122" t="s">
        <v>79</v>
      </c>
      <c r="H2122" t="s">
        <v>17</v>
      </c>
      <c r="I2122" t="s">
        <v>556</v>
      </c>
      <c r="J2122" t="s">
        <v>200</v>
      </c>
      <c r="K2122" t="s">
        <v>175</v>
      </c>
      <c r="L2122" t="s">
        <v>202</v>
      </c>
      <c r="M2122">
        <v>7</v>
      </c>
    </row>
    <row r="2123" spans="1:13" x14ac:dyDescent="0.25">
      <c r="A2123" t="s">
        <v>557</v>
      </c>
      <c r="B2123">
        <v>2017</v>
      </c>
      <c r="C2123">
        <v>500000</v>
      </c>
      <c r="D2123">
        <v>20000</v>
      </c>
      <c r="E2123" t="s">
        <v>14</v>
      </c>
      <c r="F2123" t="s">
        <v>15</v>
      </c>
      <c r="G2123" t="s">
        <v>79</v>
      </c>
      <c r="H2123" t="s">
        <v>17</v>
      </c>
      <c r="I2123" t="s">
        <v>558</v>
      </c>
      <c r="J2123" t="s">
        <v>559</v>
      </c>
      <c r="K2123" t="s">
        <v>560</v>
      </c>
      <c r="L2123" t="s">
        <v>561</v>
      </c>
      <c r="M2123">
        <v>8</v>
      </c>
    </row>
    <row r="2124" spans="1:13" x14ac:dyDescent="0.25">
      <c r="A2124" t="s">
        <v>1349</v>
      </c>
      <c r="B2124">
        <v>2017</v>
      </c>
      <c r="C2124">
        <v>620000</v>
      </c>
      <c r="D2124">
        <v>18484</v>
      </c>
      <c r="E2124" t="s">
        <v>14</v>
      </c>
      <c r="F2124" t="s">
        <v>15</v>
      </c>
      <c r="G2124" t="s">
        <v>79</v>
      </c>
      <c r="H2124" t="s">
        <v>17</v>
      </c>
      <c r="I2124" t="s">
        <v>191</v>
      </c>
      <c r="J2124" t="s">
        <v>61</v>
      </c>
      <c r="K2124" t="s">
        <v>165</v>
      </c>
      <c r="L2124" t="s">
        <v>166</v>
      </c>
      <c r="M2124">
        <v>5</v>
      </c>
    </row>
    <row r="2125" spans="1:13" x14ac:dyDescent="0.25">
      <c r="A2125" t="s">
        <v>1350</v>
      </c>
      <c r="B2125">
        <v>2017</v>
      </c>
      <c r="C2125">
        <v>490000</v>
      </c>
      <c r="D2125">
        <v>57247</v>
      </c>
      <c r="E2125" t="s">
        <v>14</v>
      </c>
      <c r="F2125" t="s">
        <v>29</v>
      </c>
      <c r="G2125" t="s">
        <v>77</v>
      </c>
      <c r="H2125" t="s">
        <v>17</v>
      </c>
      <c r="I2125" t="s">
        <v>191</v>
      </c>
      <c r="J2125" t="s">
        <v>61</v>
      </c>
      <c r="K2125" t="s">
        <v>165</v>
      </c>
      <c r="L2125" t="s">
        <v>166</v>
      </c>
      <c r="M2125">
        <v>5</v>
      </c>
    </row>
    <row r="2126" spans="1:13" x14ac:dyDescent="0.25">
      <c r="A2126" t="s">
        <v>1350</v>
      </c>
      <c r="B2126">
        <v>2017</v>
      </c>
      <c r="C2126">
        <v>550000</v>
      </c>
      <c r="D2126">
        <v>40000</v>
      </c>
      <c r="E2126" t="s">
        <v>14</v>
      </c>
      <c r="F2126" t="s">
        <v>15</v>
      </c>
      <c r="G2126" t="s">
        <v>77</v>
      </c>
      <c r="H2126" t="s">
        <v>17</v>
      </c>
      <c r="I2126" t="s">
        <v>191</v>
      </c>
      <c r="J2126" t="s">
        <v>61</v>
      </c>
      <c r="K2126" t="s">
        <v>165</v>
      </c>
      <c r="L2126" t="s">
        <v>166</v>
      </c>
      <c r="M2126">
        <v>5</v>
      </c>
    </row>
    <row r="2127" spans="1:13" x14ac:dyDescent="0.25">
      <c r="A2127" t="s">
        <v>564</v>
      </c>
      <c r="B2127">
        <v>2017</v>
      </c>
      <c r="C2127">
        <v>370000</v>
      </c>
      <c r="D2127">
        <v>40000</v>
      </c>
      <c r="E2127" t="s">
        <v>14</v>
      </c>
      <c r="F2127" t="s">
        <v>15</v>
      </c>
      <c r="G2127" t="s">
        <v>79</v>
      </c>
      <c r="H2127" t="s">
        <v>17</v>
      </c>
      <c r="I2127" t="s">
        <v>191</v>
      </c>
      <c r="J2127" t="s">
        <v>61</v>
      </c>
      <c r="K2127" t="s">
        <v>165</v>
      </c>
      <c r="L2127" t="s">
        <v>166</v>
      </c>
      <c r="M2127">
        <v>5</v>
      </c>
    </row>
    <row r="2128" spans="1:13" x14ac:dyDescent="0.25">
      <c r="A2128" t="s">
        <v>565</v>
      </c>
      <c r="B2128">
        <v>2017</v>
      </c>
      <c r="C2128">
        <v>484999</v>
      </c>
      <c r="D2128">
        <v>30000</v>
      </c>
      <c r="E2128" t="s">
        <v>14</v>
      </c>
      <c r="F2128" t="s">
        <v>15</v>
      </c>
      <c r="G2128" t="s">
        <v>79</v>
      </c>
      <c r="H2128" t="s">
        <v>17</v>
      </c>
      <c r="I2128" t="s">
        <v>191</v>
      </c>
      <c r="J2128" t="s">
        <v>61</v>
      </c>
      <c r="K2128" t="s">
        <v>165</v>
      </c>
      <c r="L2128" t="s">
        <v>166</v>
      </c>
      <c r="M2128">
        <v>5</v>
      </c>
    </row>
    <row r="2129" spans="1:13" x14ac:dyDescent="0.25">
      <c r="A2129" t="s">
        <v>1351</v>
      </c>
      <c r="B2129">
        <v>2017</v>
      </c>
      <c r="C2129">
        <v>500000</v>
      </c>
      <c r="D2129">
        <v>75000</v>
      </c>
      <c r="E2129" t="s">
        <v>28</v>
      </c>
      <c r="F2129" t="s">
        <v>15</v>
      </c>
      <c r="G2129" t="s">
        <v>79</v>
      </c>
      <c r="H2129" t="s">
        <v>17</v>
      </c>
      <c r="I2129" t="s">
        <v>94</v>
      </c>
      <c r="J2129" t="s">
        <v>200</v>
      </c>
      <c r="K2129" t="s">
        <v>574</v>
      </c>
      <c r="L2129" t="s">
        <v>575</v>
      </c>
      <c r="M2129">
        <v>5</v>
      </c>
    </row>
    <row r="2130" spans="1:13" x14ac:dyDescent="0.25">
      <c r="A2130" t="s">
        <v>1352</v>
      </c>
      <c r="B2130">
        <v>2017</v>
      </c>
      <c r="C2130">
        <v>625000</v>
      </c>
      <c r="D2130">
        <v>37000</v>
      </c>
      <c r="E2130" t="s">
        <v>28</v>
      </c>
      <c r="F2130" t="s">
        <v>15</v>
      </c>
      <c r="G2130" t="s">
        <v>77</v>
      </c>
      <c r="H2130" t="s">
        <v>17</v>
      </c>
      <c r="I2130" t="s">
        <v>94</v>
      </c>
      <c r="J2130" t="s">
        <v>200</v>
      </c>
      <c r="K2130" t="s">
        <v>574</v>
      </c>
      <c r="L2130" t="s">
        <v>575</v>
      </c>
      <c r="M2130">
        <v>5</v>
      </c>
    </row>
    <row r="2131" spans="1:13" x14ac:dyDescent="0.25">
      <c r="A2131" t="s">
        <v>1352</v>
      </c>
      <c r="B2131">
        <v>2017</v>
      </c>
      <c r="C2131">
        <v>625000</v>
      </c>
      <c r="D2131">
        <v>37000</v>
      </c>
      <c r="E2131" t="s">
        <v>28</v>
      </c>
      <c r="F2131" t="s">
        <v>15</v>
      </c>
      <c r="G2131" t="s">
        <v>77</v>
      </c>
      <c r="H2131" t="s">
        <v>17</v>
      </c>
      <c r="I2131" t="s">
        <v>94</v>
      </c>
      <c r="J2131" t="s">
        <v>200</v>
      </c>
      <c r="K2131" t="s">
        <v>574</v>
      </c>
      <c r="L2131" t="s">
        <v>575</v>
      </c>
      <c r="M2131">
        <v>5</v>
      </c>
    </row>
    <row r="2132" spans="1:13" x14ac:dyDescent="0.25">
      <c r="A2132" t="s">
        <v>1353</v>
      </c>
      <c r="B2132">
        <v>2017</v>
      </c>
      <c r="C2132">
        <v>525000</v>
      </c>
      <c r="D2132">
        <v>29000</v>
      </c>
      <c r="E2132" t="s">
        <v>14</v>
      </c>
      <c r="F2132" t="s">
        <v>29</v>
      </c>
      <c r="G2132" t="s">
        <v>79</v>
      </c>
      <c r="H2132" t="s">
        <v>17</v>
      </c>
      <c r="I2132" t="s">
        <v>191</v>
      </c>
      <c r="J2132" t="s">
        <v>61</v>
      </c>
      <c r="K2132" t="s">
        <v>165</v>
      </c>
      <c r="L2132" t="s">
        <v>166</v>
      </c>
      <c r="M2132">
        <v>5</v>
      </c>
    </row>
    <row r="2133" spans="1:13" x14ac:dyDescent="0.25">
      <c r="A2133" t="s">
        <v>1354</v>
      </c>
      <c r="B2133">
        <v>2017</v>
      </c>
      <c r="C2133">
        <v>280000</v>
      </c>
      <c r="D2133">
        <v>32000</v>
      </c>
      <c r="E2133" t="s">
        <v>14</v>
      </c>
      <c r="F2133" t="s">
        <v>29</v>
      </c>
      <c r="G2133" t="s">
        <v>79</v>
      </c>
      <c r="H2133" t="s">
        <v>17</v>
      </c>
      <c r="I2133" t="s">
        <v>1355</v>
      </c>
      <c r="J2133" t="s">
        <v>153</v>
      </c>
      <c r="K2133" t="s">
        <v>1356</v>
      </c>
      <c r="L2133" t="s">
        <v>1357</v>
      </c>
      <c r="M2133">
        <v>5</v>
      </c>
    </row>
    <row r="2134" spans="1:13" x14ac:dyDescent="0.25">
      <c r="A2134" t="s">
        <v>976</v>
      </c>
      <c r="B2134">
        <v>2017</v>
      </c>
      <c r="C2134">
        <v>220000</v>
      </c>
      <c r="D2134">
        <v>40000</v>
      </c>
      <c r="E2134" t="s">
        <v>14</v>
      </c>
      <c r="F2134" t="s">
        <v>15</v>
      </c>
      <c r="G2134" t="s">
        <v>79</v>
      </c>
      <c r="H2134" t="s">
        <v>17</v>
      </c>
      <c r="I2134" t="s">
        <v>977</v>
      </c>
      <c r="J2134" t="s">
        <v>153</v>
      </c>
      <c r="K2134" t="s">
        <v>978</v>
      </c>
      <c r="L2134" t="s">
        <v>979</v>
      </c>
      <c r="M2134">
        <v>8</v>
      </c>
    </row>
    <row r="2135" spans="1:13" x14ac:dyDescent="0.25">
      <c r="A2135" t="s">
        <v>976</v>
      </c>
      <c r="B2135">
        <v>2017</v>
      </c>
      <c r="C2135">
        <v>265000</v>
      </c>
      <c r="D2135">
        <v>40000</v>
      </c>
      <c r="E2135" t="s">
        <v>14</v>
      </c>
      <c r="F2135" t="s">
        <v>15</v>
      </c>
      <c r="G2135" t="s">
        <v>79</v>
      </c>
      <c r="H2135" t="s">
        <v>57</v>
      </c>
      <c r="I2135" t="s">
        <v>977</v>
      </c>
      <c r="J2135" t="s">
        <v>153</v>
      </c>
      <c r="K2135" t="s">
        <v>978</v>
      </c>
      <c r="L2135" t="s">
        <v>979</v>
      </c>
      <c r="M2135">
        <v>8</v>
      </c>
    </row>
    <row r="2136" spans="1:13" x14ac:dyDescent="0.25">
      <c r="A2136" t="s">
        <v>976</v>
      </c>
      <c r="B2136">
        <v>2017</v>
      </c>
      <c r="C2136">
        <v>260000</v>
      </c>
      <c r="D2136">
        <v>9000</v>
      </c>
      <c r="E2136" t="s">
        <v>14</v>
      </c>
      <c r="F2136" t="s">
        <v>15</v>
      </c>
      <c r="G2136" t="s">
        <v>79</v>
      </c>
      <c r="H2136" t="s">
        <v>17</v>
      </c>
      <c r="I2136" t="s">
        <v>977</v>
      </c>
      <c r="J2136" t="s">
        <v>153</v>
      </c>
      <c r="K2136" t="s">
        <v>978</v>
      </c>
      <c r="L2136" t="s">
        <v>979</v>
      </c>
      <c r="M2136">
        <v>8</v>
      </c>
    </row>
    <row r="2137" spans="1:13" x14ac:dyDescent="0.25">
      <c r="A2137" t="s">
        <v>1358</v>
      </c>
      <c r="B2137">
        <v>2017</v>
      </c>
      <c r="C2137">
        <v>200000</v>
      </c>
      <c r="D2137">
        <v>50000</v>
      </c>
      <c r="E2137" t="s">
        <v>14</v>
      </c>
      <c r="F2137" t="s">
        <v>15</v>
      </c>
      <c r="G2137" t="s">
        <v>79</v>
      </c>
      <c r="H2137" t="s">
        <v>17</v>
      </c>
      <c r="I2137" t="s">
        <v>977</v>
      </c>
      <c r="J2137" t="s">
        <v>153</v>
      </c>
      <c r="K2137" t="s">
        <v>978</v>
      </c>
      <c r="L2137" t="s">
        <v>979</v>
      </c>
      <c r="M2137">
        <v>5</v>
      </c>
    </row>
    <row r="2138" spans="1:13" x14ac:dyDescent="0.25">
      <c r="A2138" t="s">
        <v>1359</v>
      </c>
      <c r="B2138">
        <v>2017</v>
      </c>
      <c r="C2138">
        <v>750000</v>
      </c>
      <c r="D2138">
        <v>52289</v>
      </c>
      <c r="E2138" t="s">
        <v>28</v>
      </c>
      <c r="F2138" t="s">
        <v>29</v>
      </c>
      <c r="G2138" t="s">
        <v>79</v>
      </c>
      <c r="H2138" t="s">
        <v>17</v>
      </c>
      <c r="I2138" t="s">
        <v>567</v>
      </c>
      <c r="J2138" t="s">
        <v>200</v>
      </c>
      <c r="K2138" t="s">
        <v>201</v>
      </c>
      <c r="L2138" t="s">
        <v>202</v>
      </c>
      <c r="M2138">
        <v>5</v>
      </c>
    </row>
    <row r="2139" spans="1:13" x14ac:dyDescent="0.25">
      <c r="A2139" t="s">
        <v>568</v>
      </c>
      <c r="B2139">
        <v>2017</v>
      </c>
      <c r="C2139">
        <v>800000</v>
      </c>
      <c r="D2139">
        <v>44500</v>
      </c>
      <c r="E2139" t="s">
        <v>28</v>
      </c>
      <c r="F2139" t="s">
        <v>15</v>
      </c>
      <c r="G2139" t="s">
        <v>79</v>
      </c>
      <c r="H2139" t="s">
        <v>17</v>
      </c>
      <c r="I2139" t="s">
        <v>567</v>
      </c>
      <c r="J2139" t="s">
        <v>200</v>
      </c>
      <c r="K2139" t="s">
        <v>201</v>
      </c>
      <c r="L2139" t="s">
        <v>202</v>
      </c>
      <c r="M2139">
        <v>5</v>
      </c>
    </row>
    <row r="2140" spans="1:13" x14ac:dyDescent="0.25">
      <c r="A2140" t="s">
        <v>1360</v>
      </c>
      <c r="B2140">
        <v>2017</v>
      </c>
      <c r="C2140">
        <v>500000</v>
      </c>
      <c r="D2140">
        <v>35000</v>
      </c>
      <c r="E2140" t="s">
        <v>28</v>
      </c>
      <c r="F2140" t="s">
        <v>15</v>
      </c>
      <c r="G2140" t="s">
        <v>79</v>
      </c>
      <c r="H2140" t="s">
        <v>17</v>
      </c>
      <c r="I2140" t="s">
        <v>573</v>
      </c>
      <c r="J2140" t="s">
        <v>200</v>
      </c>
      <c r="K2140" t="s">
        <v>574</v>
      </c>
      <c r="L2140" t="s">
        <v>575</v>
      </c>
      <c r="M2140">
        <v>5</v>
      </c>
    </row>
    <row r="2141" spans="1:13" x14ac:dyDescent="0.25">
      <c r="A2141" t="s">
        <v>1361</v>
      </c>
      <c r="B2141">
        <v>2017</v>
      </c>
      <c r="C2141">
        <v>610000</v>
      </c>
      <c r="D2141">
        <v>49000</v>
      </c>
      <c r="E2141" t="s">
        <v>28</v>
      </c>
      <c r="F2141" t="s">
        <v>15</v>
      </c>
      <c r="G2141" t="s">
        <v>79</v>
      </c>
      <c r="H2141" t="s">
        <v>17</v>
      </c>
      <c r="I2141" t="s">
        <v>573</v>
      </c>
      <c r="J2141" t="s">
        <v>200</v>
      </c>
      <c r="K2141" t="s">
        <v>574</v>
      </c>
      <c r="L2141" t="s">
        <v>575</v>
      </c>
      <c r="M2141">
        <v>5</v>
      </c>
    </row>
    <row r="2142" spans="1:13" x14ac:dyDescent="0.25">
      <c r="A2142" t="s">
        <v>1361</v>
      </c>
      <c r="B2142">
        <v>2017</v>
      </c>
      <c r="C2142">
        <v>610000</v>
      </c>
      <c r="D2142">
        <v>49000</v>
      </c>
      <c r="E2142" t="s">
        <v>28</v>
      </c>
      <c r="F2142" t="s">
        <v>15</v>
      </c>
      <c r="G2142" t="s">
        <v>79</v>
      </c>
      <c r="H2142" t="s">
        <v>17</v>
      </c>
      <c r="I2142" t="s">
        <v>573</v>
      </c>
      <c r="J2142" t="s">
        <v>200</v>
      </c>
      <c r="K2142" t="s">
        <v>574</v>
      </c>
      <c r="L2142" t="s">
        <v>575</v>
      </c>
      <c r="M2142">
        <v>5</v>
      </c>
    </row>
    <row r="2143" spans="1:13" x14ac:dyDescent="0.25">
      <c r="A2143" t="s">
        <v>578</v>
      </c>
      <c r="B2143">
        <v>2017</v>
      </c>
      <c r="C2143">
        <v>750000</v>
      </c>
      <c r="D2143">
        <v>19000</v>
      </c>
      <c r="E2143" t="s">
        <v>28</v>
      </c>
      <c r="F2143" t="s">
        <v>15</v>
      </c>
      <c r="G2143" t="s">
        <v>77</v>
      </c>
      <c r="H2143" t="s">
        <v>17</v>
      </c>
      <c r="I2143" t="s">
        <v>573</v>
      </c>
      <c r="J2143" t="s">
        <v>200</v>
      </c>
      <c r="K2143" t="s">
        <v>579</v>
      </c>
      <c r="L2143" t="s">
        <v>575</v>
      </c>
      <c r="M2143">
        <v>5</v>
      </c>
    </row>
    <row r="2144" spans="1:13" x14ac:dyDescent="0.25">
      <c r="A2144" t="s">
        <v>580</v>
      </c>
      <c r="B2144">
        <v>2017</v>
      </c>
      <c r="C2144">
        <v>600000</v>
      </c>
      <c r="D2144">
        <v>26634</v>
      </c>
      <c r="E2144" t="s">
        <v>14</v>
      </c>
      <c r="F2144" t="s">
        <v>29</v>
      </c>
      <c r="G2144" t="s">
        <v>77</v>
      </c>
      <c r="H2144" t="s">
        <v>17</v>
      </c>
      <c r="I2144" t="s">
        <v>193</v>
      </c>
      <c r="J2144" t="s">
        <v>61</v>
      </c>
      <c r="K2144" t="s">
        <v>165</v>
      </c>
      <c r="L2144" t="s">
        <v>166</v>
      </c>
      <c r="M2144">
        <v>5</v>
      </c>
    </row>
    <row r="2145" spans="1:13" x14ac:dyDescent="0.25">
      <c r="A2145" t="s">
        <v>580</v>
      </c>
      <c r="B2145">
        <v>2017</v>
      </c>
      <c r="C2145">
        <v>700000</v>
      </c>
      <c r="D2145">
        <v>15000</v>
      </c>
      <c r="E2145" t="s">
        <v>14</v>
      </c>
      <c r="F2145" t="s">
        <v>15</v>
      </c>
      <c r="G2145" t="s">
        <v>77</v>
      </c>
      <c r="H2145" t="s">
        <v>17</v>
      </c>
      <c r="I2145" t="s">
        <v>193</v>
      </c>
      <c r="J2145" t="s">
        <v>61</v>
      </c>
      <c r="K2145" t="s">
        <v>165</v>
      </c>
      <c r="L2145" t="s">
        <v>166</v>
      </c>
      <c r="M2145">
        <v>5</v>
      </c>
    </row>
    <row r="2146" spans="1:13" x14ac:dyDescent="0.25">
      <c r="A2146" t="s">
        <v>580</v>
      </c>
      <c r="B2146">
        <v>2017</v>
      </c>
      <c r="C2146">
        <v>635000</v>
      </c>
      <c r="D2146">
        <v>120000</v>
      </c>
      <c r="E2146" t="s">
        <v>14</v>
      </c>
      <c r="F2146" t="s">
        <v>15</v>
      </c>
      <c r="G2146" t="s">
        <v>77</v>
      </c>
      <c r="H2146" t="s">
        <v>17</v>
      </c>
      <c r="I2146" t="s">
        <v>193</v>
      </c>
      <c r="J2146" t="s">
        <v>61</v>
      </c>
      <c r="K2146" t="s">
        <v>165</v>
      </c>
      <c r="L2146" t="s">
        <v>166</v>
      </c>
      <c r="M2146">
        <v>5</v>
      </c>
    </row>
    <row r="2147" spans="1:13" x14ac:dyDescent="0.25">
      <c r="A2147" t="s">
        <v>1362</v>
      </c>
      <c r="B2147">
        <v>2017</v>
      </c>
      <c r="C2147">
        <v>700000</v>
      </c>
      <c r="D2147">
        <v>80000</v>
      </c>
      <c r="E2147" t="s">
        <v>28</v>
      </c>
      <c r="F2147" t="s">
        <v>15</v>
      </c>
      <c r="G2147" t="s">
        <v>77</v>
      </c>
      <c r="H2147" t="s">
        <v>17</v>
      </c>
      <c r="I2147" t="s">
        <v>573</v>
      </c>
      <c r="J2147" t="s">
        <v>200</v>
      </c>
      <c r="K2147" t="s">
        <v>579</v>
      </c>
      <c r="L2147" t="s">
        <v>575</v>
      </c>
      <c r="M2147">
        <v>5</v>
      </c>
    </row>
    <row r="2148" spans="1:13" x14ac:dyDescent="0.25">
      <c r="A2148" t="s">
        <v>983</v>
      </c>
      <c r="B2148">
        <v>2017</v>
      </c>
      <c r="C2148">
        <v>875000</v>
      </c>
      <c r="D2148">
        <v>30000</v>
      </c>
      <c r="E2148" t="s">
        <v>28</v>
      </c>
      <c r="F2148" t="s">
        <v>29</v>
      </c>
      <c r="G2148" t="s">
        <v>77</v>
      </c>
      <c r="H2148" t="s">
        <v>17</v>
      </c>
      <c r="I2148" t="s">
        <v>573</v>
      </c>
      <c r="J2148" t="s">
        <v>200</v>
      </c>
      <c r="K2148" t="s">
        <v>579</v>
      </c>
      <c r="L2148" t="s">
        <v>575</v>
      </c>
      <c r="M2148">
        <v>5</v>
      </c>
    </row>
    <row r="2149" spans="1:13" x14ac:dyDescent="0.25">
      <c r="A2149" t="s">
        <v>1363</v>
      </c>
      <c r="B2149">
        <v>2017</v>
      </c>
      <c r="C2149">
        <v>725000</v>
      </c>
      <c r="D2149">
        <v>35000</v>
      </c>
      <c r="E2149" t="s">
        <v>14</v>
      </c>
      <c r="F2149" t="s">
        <v>15</v>
      </c>
      <c r="G2149" t="s">
        <v>77</v>
      </c>
      <c r="H2149" t="s">
        <v>17</v>
      </c>
      <c r="I2149" t="s">
        <v>193</v>
      </c>
      <c r="J2149" t="s">
        <v>61</v>
      </c>
      <c r="K2149" t="s">
        <v>165</v>
      </c>
      <c r="L2149" t="s">
        <v>166</v>
      </c>
      <c r="M2149">
        <v>5</v>
      </c>
    </row>
    <row r="2150" spans="1:13" x14ac:dyDescent="0.25">
      <c r="A2150" t="s">
        <v>583</v>
      </c>
      <c r="B2150">
        <v>2017</v>
      </c>
      <c r="C2150">
        <v>455000</v>
      </c>
      <c r="D2150">
        <v>60000</v>
      </c>
      <c r="E2150" t="s">
        <v>28</v>
      </c>
      <c r="F2150" t="s">
        <v>15</v>
      </c>
      <c r="G2150" t="s">
        <v>79</v>
      </c>
      <c r="H2150" t="s">
        <v>17</v>
      </c>
      <c r="I2150" t="s">
        <v>573</v>
      </c>
      <c r="J2150" t="s">
        <v>200</v>
      </c>
      <c r="K2150" t="s">
        <v>579</v>
      </c>
      <c r="L2150" t="s">
        <v>575</v>
      </c>
      <c r="M2150">
        <v>5</v>
      </c>
    </row>
    <row r="2151" spans="1:13" x14ac:dyDescent="0.25">
      <c r="A2151" t="s">
        <v>984</v>
      </c>
      <c r="B2151">
        <v>2017</v>
      </c>
      <c r="C2151">
        <v>480000</v>
      </c>
      <c r="D2151">
        <v>55000</v>
      </c>
      <c r="E2151" t="s">
        <v>14</v>
      </c>
      <c r="F2151" t="s">
        <v>15</v>
      </c>
      <c r="G2151" t="s">
        <v>79</v>
      </c>
      <c r="H2151" t="s">
        <v>17</v>
      </c>
      <c r="I2151" t="s">
        <v>1364</v>
      </c>
      <c r="J2151" t="s">
        <v>61</v>
      </c>
      <c r="K2151" t="s">
        <v>995</v>
      </c>
      <c r="L2151" t="s">
        <v>533</v>
      </c>
      <c r="M2151">
        <v>5</v>
      </c>
    </row>
    <row r="2152" spans="1:13" x14ac:dyDescent="0.25">
      <c r="A2152" t="s">
        <v>988</v>
      </c>
      <c r="B2152">
        <v>2017</v>
      </c>
      <c r="C2152">
        <v>520000</v>
      </c>
      <c r="D2152">
        <v>28832</v>
      </c>
      <c r="E2152" t="s">
        <v>28</v>
      </c>
      <c r="F2152" t="s">
        <v>29</v>
      </c>
      <c r="G2152" t="s">
        <v>79</v>
      </c>
      <c r="H2152" t="s">
        <v>17</v>
      </c>
      <c r="I2152" t="s">
        <v>989</v>
      </c>
      <c r="J2152" t="s">
        <v>200</v>
      </c>
      <c r="K2152" t="s">
        <v>574</v>
      </c>
      <c r="L2152" t="s">
        <v>575</v>
      </c>
      <c r="M2152">
        <v>5</v>
      </c>
    </row>
    <row r="2153" spans="1:13" x14ac:dyDescent="0.25">
      <c r="A2153" t="s">
        <v>988</v>
      </c>
      <c r="B2153">
        <v>2017</v>
      </c>
      <c r="C2153">
        <v>520000</v>
      </c>
      <c r="D2153">
        <v>28832</v>
      </c>
      <c r="E2153" t="s">
        <v>28</v>
      </c>
      <c r="F2153" t="s">
        <v>29</v>
      </c>
      <c r="G2153" t="s">
        <v>79</v>
      </c>
      <c r="H2153" t="s">
        <v>17</v>
      </c>
      <c r="I2153" t="s">
        <v>989</v>
      </c>
      <c r="J2153" t="s">
        <v>200</v>
      </c>
      <c r="K2153" t="s">
        <v>574</v>
      </c>
      <c r="L2153" t="s">
        <v>575</v>
      </c>
      <c r="M2153">
        <v>5</v>
      </c>
    </row>
    <row r="2154" spans="1:13" x14ac:dyDescent="0.25">
      <c r="A2154" t="s">
        <v>990</v>
      </c>
      <c r="B2154">
        <v>2017</v>
      </c>
      <c r="C2154">
        <v>500000</v>
      </c>
      <c r="D2154">
        <v>130000</v>
      </c>
      <c r="E2154" t="s">
        <v>14</v>
      </c>
      <c r="F2154" t="s">
        <v>15</v>
      </c>
      <c r="G2154" t="s">
        <v>79</v>
      </c>
      <c r="H2154" t="s">
        <v>57</v>
      </c>
      <c r="I2154" t="s">
        <v>89</v>
      </c>
      <c r="J2154" t="s">
        <v>61</v>
      </c>
      <c r="K2154" t="s">
        <v>986</v>
      </c>
      <c r="L2154" t="s">
        <v>395</v>
      </c>
      <c r="M2154">
        <v>5</v>
      </c>
    </row>
    <row r="2155" spans="1:13" x14ac:dyDescent="0.25">
      <c r="A2155" t="s">
        <v>584</v>
      </c>
      <c r="B2155">
        <v>2017</v>
      </c>
      <c r="C2155">
        <v>650000</v>
      </c>
      <c r="D2155">
        <v>25000</v>
      </c>
      <c r="E2155" t="s">
        <v>28</v>
      </c>
      <c r="F2155" t="s">
        <v>15</v>
      </c>
      <c r="G2155" t="s">
        <v>79</v>
      </c>
      <c r="H2155" t="s">
        <v>17</v>
      </c>
      <c r="I2155" t="s">
        <v>992</v>
      </c>
      <c r="J2155" t="s">
        <v>200</v>
      </c>
      <c r="K2155" t="s">
        <v>574</v>
      </c>
      <c r="L2155" t="s">
        <v>575</v>
      </c>
      <c r="M2155">
        <v>5</v>
      </c>
    </row>
    <row r="2156" spans="1:13" x14ac:dyDescent="0.25">
      <c r="A2156" t="s">
        <v>584</v>
      </c>
      <c r="B2156">
        <v>2017</v>
      </c>
      <c r="C2156">
        <v>680000</v>
      </c>
      <c r="D2156">
        <v>40000</v>
      </c>
      <c r="E2156" t="s">
        <v>28</v>
      </c>
      <c r="F2156" t="s">
        <v>15</v>
      </c>
      <c r="G2156" t="s">
        <v>79</v>
      </c>
      <c r="H2156" t="s">
        <v>17</v>
      </c>
      <c r="I2156" t="s">
        <v>573</v>
      </c>
      <c r="J2156" t="s">
        <v>200</v>
      </c>
      <c r="K2156" t="s">
        <v>579</v>
      </c>
      <c r="L2156" t="s">
        <v>575</v>
      </c>
      <c r="M2156">
        <v>5</v>
      </c>
    </row>
    <row r="2157" spans="1:13" x14ac:dyDescent="0.25">
      <c r="A2157" t="s">
        <v>584</v>
      </c>
      <c r="B2157">
        <v>2017</v>
      </c>
      <c r="C2157">
        <v>620000</v>
      </c>
      <c r="D2157">
        <v>107000</v>
      </c>
      <c r="E2157" t="s">
        <v>28</v>
      </c>
      <c r="F2157" t="s">
        <v>15</v>
      </c>
      <c r="G2157" t="s">
        <v>79</v>
      </c>
      <c r="H2157" t="s">
        <v>17</v>
      </c>
      <c r="I2157" t="s">
        <v>573</v>
      </c>
      <c r="J2157" t="s">
        <v>200</v>
      </c>
      <c r="K2157" t="s">
        <v>579</v>
      </c>
      <c r="L2157" t="s">
        <v>575</v>
      </c>
      <c r="M2157">
        <v>5</v>
      </c>
    </row>
    <row r="2158" spans="1:13" x14ac:dyDescent="0.25">
      <c r="A2158" t="s">
        <v>584</v>
      </c>
      <c r="B2158">
        <v>2017</v>
      </c>
      <c r="C2158">
        <v>625000</v>
      </c>
      <c r="D2158">
        <v>43000</v>
      </c>
      <c r="E2158" t="s">
        <v>28</v>
      </c>
      <c r="F2158" t="s">
        <v>15</v>
      </c>
      <c r="G2158" t="s">
        <v>79</v>
      </c>
      <c r="H2158" t="s">
        <v>17</v>
      </c>
      <c r="I2158" t="s">
        <v>573</v>
      </c>
      <c r="J2158" t="s">
        <v>200</v>
      </c>
      <c r="K2158" t="s">
        <v>579</v>
      </c>
      <c r="L2158" t="s">
        <v>575</v>
      </c>
      <c r="M2158">
        <v>5</v>
      </c>
    </row>
    <row r="2159" spans="1:13" x14ac:dyDescent="0.25">
      <c r="A2159" t="s">
        <v>584</v>
      </c>
      <c r="B2159">
        <v>2017</v>
      </c>
      <c r="C2159">
        <v>711000</v>
      </c>
      <c r="D2159">
        <v>35000</v>
      </c>
      <c r="E2159" t="s">
        <v>28</v>
      </c>
      <c r="F2159" t="s">
        <v>15</v>
      </c>
      <c r="G2159" t="s">
        <v>79</v>
      </c>
      <c r="H2159" t="s">
        <v>17</v>
      </c>
      <c r="I2159" t="s">
        <v>573</v>
      </c>
      <c r="J2159" t="s">
        <v>200</v>
      </c>
      <c r="K2159" t="s">
        <v>579</v>
      </c>
      <c r="L2159" t="s">
        <v>575</v>
      </c>
      <c r="M2159">
        <v>5</v>
      </c>
    </row>
    <row r="2160" spans="1:13" x14ac:dyDescent="0.25">
      <c r="A2160" t="s">
        <v>584</v>
      </c>
      <c r="B2160">
        <v>2017</v>
      </c>
      <c r="C2160">
        <v>650000</v>
      </c>
      <c r="D2160">
        <v>20000</v>
      </c>
      <c r="E2160" t="s">
        <v>28</v>
      </c>
      <c r="F2160" t="s">
        <v>15</v>
      </c>
      <c r="G2160" t="s">
        <v>79</v>
      </c>
      <c r="H2160" t="s">
        <v>17</v>
      </c>
      <c r="I2160" t="s">
        <v>573</v>
      </c>
      <c r="J2160" t="s">
        <v>200</v>
      </c>
      <c r="K2160" t="s">
        <v>579</v>
      </c>
      <c r="L2160" t="s">
        <v>575</v>
      </c>
      <c r="M2160">
        <v>5</v>
      </c>
    </row>
    <row r="2161" spans="1:13" x14ac:dyDescent="0.25">
      <c r="A2161" t="s">
        <v>584</v>
      </c>
      <c r="B2161">
        <v>2017</v>
      </c>
      <c r="C2161">
        <v>605000</v>
      </c>
      <c r="D2161">
        <v>127000</v>
      </c>
      <c r="E2161" t="s">
        <v>28</v>
      </c>
      <c r="F2161" t="s">
        <v>15</v>
      </c>
      <c r="G2161" t="s">
        <v>79</v>
      </c>
      <c r="H2161" t="s">
        <v>17</v>
      </c>
      <c r="I2161" t="s">
        <v>573</v>
      </c>
      <c r="J2161" t="s">
        <v>200</v>
      </c>
      <c r="K2161" t="s">
        <v>579</v>
      </c>
      <c r="L2161" t="s">
        <v>575</v>
      </c>
      <c r="M2161">
        <v>5</v>
      </c>
    </row>
    <row r="2162" spans="1:13" x14ac:dyDescent="0.25">
      <c r="A2162" t="s">
        <v>584</v>
      </c>
      <c r="B2162">
        <v>2017</v>
      </c>
      <c r="C2162">
        <v>700000</v>
      </c>
      <c r="D2162">
        <v>50000</v>
      </c>
      <c r="E2162" t="s">
        <v>28</v>
      </c>
      <c r="F2162" t="s">
        <v>15</v>
      </c>
      <c r="G2162" t="s">
        <v>79</v>
      </c>
      <c r="H2162" t="s">
        <v>57</v>
      </c>
      <c r="I2162" t="s">
        <v>573</v>
      </c>
      <c r="J2162" t="s">
        <v>200</v>
      </c>
      <c r="K2162" t="s">
        <v>579</v>
      </c>
      <c r="L2162" t="s">
        <v>575</v>
      </c>
      <c r="M2162">
        <v>5</v>
      </c>
    </row>
    <row r="2163" spans="1:13" x14ac:dyDescent="0.25">
      <c r="A2163" t="s">
        <v>584</v>
      </c>
      <c r="B2163">
        <v>2017</v>
      </c>
      <c r="C2163">
        <v>650000</v>
      </c>
      <c r="D2163">
        <v>75000</v>
      </c>
      <c r="E2163" t="s">
        <v>28</v>
      </c>
      <c r="F2163" t="s">
        <v>15</v>
      </c>
      <c r="G2163" t="s">
        <v>79</v>
      </c>
      <c r="H2163" t="s">
        <v>17</v>
      </c>
      <c r="I2163" t="s">
        <v>992</v>
      </c>
      <c r="J2163" t="s">
        <v>200</v>
      </c>
      <c r="K2163" t="s">
        <v>574</v>
      </c>
      <c r="L2163" t="s">
        <v>575</v>
      </c>
      <c r="M2163">
        <v>5</v>
      </c>
    </row>
    <row r="2164" spans="1:13" x14ac:dyDescent="0.25">
      <c r="A2164" t="s">
        <v>584</v>
      </c>
      <c r="B2164">
        <v>2017</v>
      </c>
      <c r="C2164">
        <v>651000</v>
      </c>
      <c r="D2164">
        <v>32500</v>
      </c>
      <c r="E2164" t="s">
        <v>28</v>
      </c>
      <c r="F2164" t="s">
        <v>15</v>
      </c>
      <c r="G2164" t="s">
        <v>79</v>
      </c>
      <c r="H2164" t="s">
        <v>57</v>
      </c>
      <c r="I2164" t="s">
        <v>573</v>
      </c>
      <c r="J2164" t="s">
        <v>200</v>
      </c>
      <c r="K2164" t="s">
        <v>579</v>
      </c>
      <c r="L2164" t="s">
        <v>575</v>
      </c>
      <c r="M2164">
        <v>5</v>
      </c>
    </row>
    <row r="2165" spans="1:13" x14ac:dyDescent="0.25">
      <c r="A2165" t="s">
        <v>584</v>
      </c>
      <c r="B2165">
        <v>2017</v>
      </c>
      <c r="C2165">
        <v>570000</v>
      </c>
      <c r="D2165">
        <v>120000</v>
      </c>
      <c r="E2165" t="s">
        <v>28</v>
      </c>
      <c r="F2165" t="s">
        <v>15</v>
      </c>
      <c r="G2165" t="s">
        <v>79</v>
      </c>
      <c r="H2165" t="s">
        <v>17</v>
      </c>
      <c r="I2165" t="s">
        <v>992</v>
      </c>
      <c r="J2165" t="s">
        <v>200</v>
      </c>
      <c r="K2165" t="s">
        <v>574</v>
      </c>
      <c r="L2165" t="s">
        <v>575</v>
      </c>
      <c r="M2165">
        <v>5</v>
      </c>
    </row>
    <row r="2166" spans="1:13" x14ac:dyDescent="0.25">
      <c r="A2166" t="s">
        <v>584</v>
      </c>
      <c r="B2166">
        <v>2017</v>
      </c>
      <c r="C2166">
        <v>635000</v>
      </c>
      <c r="D2166">
        <v>40000</v>
      </c>
      <c r="E2166" t="s">
        <v>28</v>
      </c>
      <c r="F2166" t="s">
        <v>15</v>
      </c>
      <c r="G2166" t="s">
        <v>79</v>
      </c>
      <c r="H2166" t="s">
        <v>17</v>
      </c>
      <c r="I2166" t="s">
        <v>992</v>
      </c>
      <c r="J2166" t="s">
        <v>200</v>
      </c>
      <c r="K2166" t="s">
        <v>574</v>
      </c>
      <c r="L2166" t="s">
        <v>575</v>
      </c>
      <c r="M2166">
        <v>5</v>
      </c>
    </row>
    <row r="2167" spans="1:13" x14ac:dyDescent="0.25">
      <c r="A2167" t="s">
        <v>584</v>
      </c>
      <c r="B2167">
        <v>2017</v>
      </c>
      <c r="C2167">
        <v>699000</v>
      </c>
      <c r="D2167">
        <v>60000</v>
      </c>
      <c r="E2167" t="s">
        <v>28</v>
      </c>
      <c r="F2167" t="s">
        <v>15</v>
      </c>
      <c r="G2167" t="s">
        <v>79</v>
      </c>
      <c r="H2167" t="s">
        <v>17</v>
      </c>
      <c r="I2167" t="s">
        <v>573</v>
      </c>
      <c r="J2167" t="s">
        <v>200</v>
      </c>
      <c r="K2167" t="s">
        <v>579</v>
      </c>
      <c r="L2167" t="s">
        <v>575</v>
      </c>
      <c r="M2167">
        <v>5</v>
      </c>
    </row>
    <row r="2168" spans="1:13" x14ac:dyDescent="0.25">
      <c r="A2168" t="s">
        <v>584</v>
      </c>
      <c r="B2168">
        <v>2017</v>
      </c>
      <c r="C2168">
        <v>625000</v>
      </c>
      <c r="D2168">
        <v>34000</v>
      </c>
      <c r="E2168" t="s">
        <v>28</v>
      </c>
      <c r="F2168" t="s">
        <v>15</v>
      </c>
      <c r="G2168" t="s">
        <v>79</v>
      </c>
      <c r="H2168" t="s">
        <v>57</v>
      </c>
      <c r="I2168" t="s">
        <v>573</v>
      </c>
      <c r="J2168" t="s">
        <v>200</v>
      </c>
      <c r="K2168" t="s">
        <v>579</v>
      </c>
      <c r="L2168" t="s">
        <v>575</v>
      </c>
      <c r="M2168">
        <v>5</v>
      </c>
    </row>
    <row r="2169" spans="1:13" x14ac:dyDescent="0.25">
      <c r="A2169" t="s">
        <v>584</v>
      </c>
      <c r="B2169">
        <v>2017</v>
      </c>
      <c r="C2169">
        <v>620000</v>
      </c>
      <c r="D2169">
        <v>61000</v>
      </c>
      <c r="E2169" t="s">
        <v>28</v>
      </c>
      <c r="F2169" t="s">
        <v>15</v>
      </c>
      <c r="G2169" t="s">
        <v>79</v>
      </c>
      <c r="H2169" t="s">
        <v>17</v>
      </c>
      <c r="I2169" t="s">
        <v>992</v>
      </c>
      <c r="J2169" t="s">
        <v>200</v>
      </c>
      <c r="K2169" t="s">
        <v>574</v>
      </c>
      <c r="L2169" t="s">
        <v>575</v>
      </c>
      <c r="M2169">
        <v>5</v>
      </c>
    </row>
    <row r="2170" spans="1:13" x14ac:dyDescent="0.25">
      <c r="A2170" t="s">
        <v>584</v>
      </c>
      <c r="B2170">
        <v>2017</v>
      </c>
      <c r="C2170">
        <v>605000</v>
      </c>
      <c r="D2170">
        <v>127000</v>
      </c>
      <c r="E2170" t="s">
        <v>28</v>
      </c>
      <c r="F2170" t="s">
        <v>15</v>
      </c>
      <c r="G2170" t="s">
        <v>79</v>
      </c>
      <c r="H2170" t="s">
        <v>17</v>
      </c>
      <c r="I2170" t="s">
        <v>573</v>
      </c>
      <c r="J2170" t="s">
        <v>200</v>
      </c>
      <c r="K2170" t="s">
        <v>579</v>
      </c>
      <c r="L2170" t="s">
        <v>575</v>
      </c>
      <c r="M2170">
        <v>5</v>
      </c>
    </row>
    <row r="2171" spans="1:13" x14ac:dyDescent="0.25">
      <c r="A2171" t="s">
        <v>584</v>
      </c>
      <c r="B2171">
        <v>2017</v>
      </c>
      <c r="C2171">
        <v>745000</v>
      </c>
      <c r="D2171">
        <v>35000</v>
      </c>
      <c r="E2171" t="s">
        <v>28</v>
      </c>
      <c r="F2171" t="s">
        <v>15</v>
      </c>
      <c r="G2171" t="s">
        <v>79</v>
      </c>
      <c r="H2171" t="s">
        <v>17</v>
      </c>
      <c r="I2171" t="s">
        <v>573</v>
      </c>
      <c r="J2171" t="s">
        <v>200</v>
      </c>
      <c r="K2171" t="s">
        <v>579</v>
      </c>
      <c r="L2171" t="s">
        <v>575</v>
      </c>
      <c r="M2171">
        <v>5</v>
      </c>
    </row>
    <row r="2172" spans="1:13" x14ac:dyDescent="0.25">
      <c r="A2172" t="s">
        <v>584</v>
      </c>
      <c r="B2172">
        <v>2017</v>
      </c>
      <c r="C2172">
        <v>669000</v>
      </c>
      <c r="D2172">
        <v>60000</v>
      </c>
      <c r="E2172" t="s">
        <v>28</v>
      </c>
      <c r="F2172" t="s">
        <v>15</v>
      </c>
      <c r="G2172" t="s">
        <v>79</v>
      </c>
      <c r="H2172" t="s">
        <v>17</v>
      </c>
      <c r="I2172" t="s">
        <v>573</v>
      </c>
      <c r="J2172" t="s">
        <v>200</v>
      </c>
      <c r="K2172" t="s">
        <v>579</v>
      </c>
      <c r="L2172" t="s">
        <v>575</v>
      </c>
      <c r="M2172">
        <v>5</v>
      </c>
    </row>
    <row r="2173" spans="1:13" x14ac:dyDescent="0.25">
      <c r="A2173" t="s">
        <v>584</v>
      </c>
      <c r="B2173">
        <v>2017</v>
      </c>
      <c r="C2173">
        <v>740000</v>
      </c>
      <c r="D2173">
        <v>40000</v>
      </c>
      <c r="E2173" t="s">
        <v>28</v>
      </c>
      <c r="F2173" t="s">
        <v>15</v>
      </c>
      <c r="G2173" t="s">
        <v>79</v>
      </c>
      <c r="H2173" t="s">
        <v>17</v>
      </c>
      <c r="I2173" t="s">
        <v>573</v>
      </c>
      <c r="J2173" t="s">
        <v>200</v>
      </c>
      <c r="K2173" t="s">
        <v>579</v>
      </c>
      <c r="L2173" t="s">
        <v>575</v>
      </c>
      <c r="M2173">
        <v>5</v>
      </c>
    </row>
    <row r="2174" spans="1:13" x14ac:dyDescent="0.25">
      <c r="A2174" t="s">
        <v>584</v>
      </c>
      <c r="B2174">
        <v>2017</v>
      </c>
      <c r="C2174">
        <v>755000</v>
      </c>
      <c r="D2174">
        <v>20000</v>
      </c>
      <c r="E2174" t="s">
        <v>28</v>
      </c>
      <c r="F2174" t="s">
        <v>15</v>
      </c>
      <c r="G2174" t="s">
        <v>79</v>
      </c>
      <c r="H2174" t="s">
        <v>17</v>
      </c>
      <c r="I2174" t="s">
        <v>573</v>
      </c>
      <c r="J2174" t="s">
        <v>200</v>
      </c>
      <c r="K2174" t="s">
        <v>579</v>
      </c>
      <c r="L2174" t="s">
        <v>575</v>
      </c>
      <c r="M2174">
        <v>5</v>
      </c>
    </row>
    <row r="2175" spans="1:13" x14ac:dyDescent="0.25">
      <c r="A2175" t="s">
        <v>584</v>
      </c>
      <c r="B2175">
        <v>2017</v>
      </c>
      <c r="C2175">
        <v>605000</v>
      </c>
      <c r="D2175">
        <v>127000</v>
      </c>
      <c r="E2175" t="s">
        <v>28</v>
      </c>
      <c r="F2175" t="s">
        <v>15</v>
      </c>
      <c r="G2175" t="s">
        <v>79</v>
      </c>
      <c r="H2175" t="s">
        <v>17</v>
      </c>
      <c r="I2175" t="s">
        <v>573</v>
      </c>
      <c r="J2175" t="s">
        <v>200</v>
      </c>
      <c r="K2175" t="s">
        <v>579</v>
      </c>
      <c r="L2175" t="s">
        <v>575</v>
      </c>
      <c r="M2175">
        <v>5</v>
      </c>
    </row>
    <row r="2176" spans="1:13" x14ac:dyDescent="0.25">
      <c r="A2176" t="s">
        <v>584</v>
      </c>
      <c r="B2176">
        <v>2017</v>
      </c>
      <c r="C2176">
        <v>700000</v>
      </c>
      <c r="D2176">
        <v>65000</v>
      </c>
      <c r="E2176" t="s">
        <v>28</v>
      </c>
      <c r="F2176" t="s">
        <v>15</v>
      </c>
      <c r="G2176" t="s">
        <v>79</v>
      </c>
      <c r="H2176" t="s">
        <v>17</v>
      </c>
      <c r="I2176" t="s">
        <v>992</v>
      </c>
      <c r="J2176" t="s">
        <v>200</v>
      </c>
      <c r="K2176" t="s">
        <v>574</v>
      </c>
      <c r="L2176" t="s">
        <v>575</v>
      </c>
      <c r="M2176">
        <v>5</v>
      </c>
    </row>
    <row r="2177" spans="1:13" x14ac:dyDescent="0.25">
      <c r="A2177" t="s">
        <v>584</v>
      </c>
      <c r="B2177">
        <v>2017</v>
      </c>
      <c r="C2177">
        <v>625000</v>
      </c>
      <c r="D2177">
        <v>70000</v>
      </c>
      <c r="E2177" t="s">
        <v>28</v>
      </c>
      <c r="F2177" t="s">
        <v>29</v>
      </c>
      <c r="G2177" t="s">
        <v>79</v>
      </c>
      <c r="H2177" t="s">
        <v>17</v>
      </c>
      <c r="I2177" t="s">
        <v>989</v>
      </c>
      <c r="J2177" t="s">
        <v>200</v>
      </c>
      <c r="K2177" t="s">
        <v>574</v>
      </c>
      <c r="L2177" t="s">
        <v>575</v>
      </c>
      <c r="M2177">
        <v>5</v>
      </c>
    </row>
    <row r="2178" spans="1:13" x14ac:dyDescent="0.25">
      <c r="A2178" t="s">
        <v>584</v>
      </c>
      <c r="B2178">
        <v>2017</v>
      </c>
      <c r="C2178">
        <v>650000</v>
      </c>
      <c r="D2178">
        <v>70000</v>
      </c>
      <c r="E2178" t="s">
        <v>28</v>
      </c>
      <c r="F2178" t="s">
        <v>15</v>
      </c>
      <c r="G2178" t="s">
        <v>79</v>
      </c>
      <c r="H2178" t="s">
        <v>17</v>
      </c>
      <c r="I2178" t="s">
        <v>992</v>
      </c>
      <c r="J2178" t="s">
        <v>200</v>
      </c>
      <c r="K2178" t="s">
        <v>574</v>
      </c>
      <c r="L2178" t="s">
        <v>575</v>
      </c>
      <c r="M2178">
        <v>5</v>
      </c>
    </row>
    <row r="2179" spans="1:13" x14ac:dyDescent="0.25">
      <c r="A2179" t="s">
        <v>584</v>
      </c>
      <c r="B2179">
        <v>2017</v>
      </c>
      <c r="C2179">
        <v>750000</v>
      </c>
      <c r="D2179">
        <v>30000</v>
      </c>
      <c r="E2179" t="s">
        <v>28</v>
      </c>
      <c r="F2179" t="s">
        <v>15</v>
      </c>
      <c r="G2179" t="s">
        <v>79</v>
      </c>
      <c r="H2179" t="s">
        <v>17</v>
      </c>
      <c r="I2179" t="s">
        <v>573</v>
      </c>
      <c r="J2179" t="s">
        <v>200</v>
      </c>
      <c r="K2179" t="s">
        <v>579</v>
      </c>
      <c r="L2179" t="s">
        <v>575</v>
      </c>
      <c r="M2179">
        <v>5</v>
      </c>
    </row>
    <row r="2180" spans="1:13" x14ac:dyDescent="0.25">
      <c r="A2180" t="s">
        <v>1365</v>
      </c>
      <c r="B2180">
        <v>2017</v>
      </c>
      <c r="C2180">
        <v>650000</v>
      </c>
      <c r="D2180">
        <v>82050</v>
      </c>
      <c r="E2180" t="s">
        <v>28</v>
      </c>
      <c r="F2180" t="s">
        <v>15</v>
      </c>
      <c r="G2180" t="s">
        <v>79</v>
      </c>
      <c r="H2180" t="s">
        <v>17</v>
      </c>
      <c r="I2180" t="s">
        <v>633</v>
      </c>
      <c r="J2180" t="s">
        <v>200</v>
      </c>
      <c r="K2180" t="s">
        <v>1366</v>
      </c>
      <c r="L2180" t="s">
        <v>575</v>
      </c>
      <c r="M2180">
        <v>5</v>
      </c>
    </row>
    <row r="2181" spans="1:13" x14ac:dyDescent="0.25">
      <c r="A2181" t="s">
        <v>991</v>
      </c>
      <c r="B2181">
        <v>2017</v>
      </c>
      <c r="C2181">
        <v>589000</v>
      </c>
      <c r="D2181">
        <v>41232</v>
      </c>
      <c r="E2181" t="s">
        <v>28</v>
      </c>
      <c r="F2181" t="s">
        <v>29</v>
      </c>
      <c r="G2181" t="s">
        <v>79</v>
      </c>
      <c r="H2181" t="s">
        <v>17</v>
      </c>
      <c r="K2181">
        <v>0</v>
      </c>
    </row>
    <row r="2182" spans="1:13" x14ac:dyDescent="0.25">
      <c r="A2182" t="s">
        <v>991</v>
      </c>
      <c r="B2182">
        <v>2017</v>
      </c>
      <c r="C2182">
        <v>589000</v>
      </c>
      <c r="D2182">
        <v>41232</v>
      </c>
      <c r="E2182" t="s">
        <v>28</v>
      </c>
      <c r="F2182" t="s">
        <v>29</v>
      </c>
      <c r="G2182" t="s">
        <v>79</v>
      </c>
      <c r="H2182" t="s">
        <v>17</v>
      </c>
      <c r="K2182">
        <v>0</v>
      </c>
    </row>
    <row r="2183" spans="1:13" x14ac:dyDescent="0.25">
      <c r="A2183" t="s">
        <v>991</v>
      </c>
      <c r="B2183">
        <v>2017</v>
      </c>
      <c r="C2183">
        <v>589000</v>
      </c>
      <c r="D2183">
        <v>41232</v>
      </c>
      <c r="E2183" t="s">
        <v>28</v>
      </c>
      <c r="F2183" t="s">
        <v>29</v>
      </c>
      <c r="G2183" t="s">
        <v>79</v>
      </c>
      <c r="H2183" t="s">
        <v>17</v>
      </c>
      <c r="I2183" t="s">
        <v>992</v>
      </c>
      <c r="J2183" t="s">
        <v>200</v>
      </c>
      <c r="K2183" t="s">
        <v>574</v>
      </c>
      <c r="L2183" t="s">
        <v>575</v>
      </c>
      <c r="M2183">
        <v>5</v>
      </c>
    </row>
    <row r="2184" spans="1:13" x14ac:dyDescent="0.25">
      <c r="A2184" t="s">
        <v>991</v>
      </c>
      <c r="B2184">
        <v>2017</v>
      </c>
      <c r="C2184">
        <v>675000</v>
      </c>
      <c r="D2184">
        <v>35000</v>
      </c>
      <c r="E2184" t="s">
        <v>28</v>
      </c>
      <c r="F2184" t="s">
        <v>15</v>
      </c>
      <c r="G2184" t="s">
        <v>79</v>
      </c>
      <c r="H2184" t="s">
        <v>17</v>
      </c>
      <c r="I2184" t="s">
        <v>992</v>
      </c>
      <c r="J2184" t="s">
        <v>200</v>
      </c>
      <c r="K2184" t="s">
        <v>574</v>
      </c>
      <c r="L2184" t="s">
        <v>575</v>
      </c>
      <c r="M2184">
        <v>5</v>
      </c>
    </row>
    <row r="2185" spans="1:13" x14ac:dyDescent="0.25">
      <c r="A2185" t="s">
        <v>991</v>
      </c>
      <c r="B2185">
        <v>2017</v>
      </c>
      <c r="C2185">
        <v>589000</v>
      </c>
      <c r="D2185">
        <v>41232</v>
      </c>
      <c r="E2185" t="s">
        <v>28</v>
      </c>
      <c r="F2185" t="s">
        <v>29</v>
      </c>
      <c r="G2185" t="s">
        <v>79</v>
      </c>
      <c r="H2185" t="s">
        <v>17</v>
      </c>
      <c r="I2185" t="s">
        <v>992</v>
      </c>
      <c r="J2185" t="s">
        <v>200</v>
      </c>
      <c r="K2185" t="s">
        <v>574</v>
      </c>
      <c r="L2185" t="s">
        <v>575</v>
      </c>
      <c r="M2185">
        <v>5</v>
      </c>
    </row>
    <row r="2186" spans="1:13" x14ac:dyDescent="0.25">
      <c r="A2186" t="s">
        <v>1367</v>
      </c>
      <c r="B2186">
        <v>2017</v>
      </c>
      <c r="C2186">
        <v>595000</v>
      </c>
      <c r="D2186">
        <v>40000</v>
      </c>
      <c r="E2186" t="s">
        <v>14</v>
      </c>
      <c r="F2186" t="s">
        <v>15</v>
      </c>
      <c r="G2186" t="s">
        <v>79</v>
      </c>
      <c r="H2186" t="s">
        <v>17</v>
      </c>
      <c r="I2186" t="s">
        <v>1364</v>
      </c>
      <c r="J2186" t="s">
        <v>61</v>
      </c>
      <c r="K2186" t="s">
        <v>995</v>
      </c>
      <c r="L2186" t="s">
        <v>533</v>
      </c>
      <c r="M2186">
        <v>5</v>
      </c>
    </row>
    <row r="2187" spans="1:13" x14ac:dyDescent="0.25">
      <c r="A2187" t="s">
        <v>1367</v>
      </c>
      <c r="B2187">
        <v>2017</v>
      </c>
      <c r="C2187">
        <v>550000</v>
      </c>
      <c r="D2187">
        <v>50000</v>
      </c>
      <c r="E2187" t="s">
        <v>14</v>
      </c>
      <c r="F2187" t="s">
        <v>15</v>
      </c>
      <c r="G2187" t="s">
        <v>79</v>
      </c>
      <c r="H2187" t="s">
        <v>17</v>
      </c>
      <c r="I2187" t="s">
        <v>1364</v>
      </c>
      <c r="J2187" t="s">
        <v>61</v>
      </c>
      <c r="K2187" t="s">
        <v>995</v>
      </c>
      <c r="L2187" t="s">
        <v>533</v>
      </c>
      <c r="M2187">
        <v>5</v>
      </c>
    </row>
    <row r="2188" spans="1:13" x14ac:dyDescent="0.25">
      <c r="A2188" t="s">
        <v>1367</v>
      </c>
      <c r="B2188">
        <v>2017</v>
      </c>
      <c r="C2188">
        <v>525000</v>
      </c>
      <c r="D2188">
        <v>70000</v>
      </c>
      <c r="E2188" t="s">
        <v>14</v>
      </c>
      <c r="F2188" t="s">
        <v>15</v>
      </c>
      <c r="G2188" t="s">
        <v>79</v>
      </c>
      <c r="H2188" t="s">
        <v>17</v>
      </c>
      <c r="I2188" t="s">
        <v>1364</v>
      </c>
      <c r="J2188" t="s">
        <v>61</v>
      </c>
      <c r="K2188" t="s">
        <v>995</v>
      </c>
      <c r="L2188" t="s">
        <v>533</v>
      </c>
      <c r="M2188">
        <v>5</v>
      </c>
    </row>
    <row r="2189" spans="1:13" x14ac:dyDescent="0.25">
      <c r="A2189" t="s">
        <v>1367</v>
      </c>
      <c r="B2189">
        <v>2017</v>
      </c>
      <c r="C2189">
        <v>500000</v>
      </c>
      <c r="D2189">
        <v>43000</v>
      </c>
      <c r="E2189" t="s">
        <v>14</v>
      </c>
      <c r="F2189" t="s">
        <v>15</v>
      </c>
      <c r="G2189" t="s">
        <v>79</v>
      </c>
      <c r="H2189" t="s">
        <v>17</v>
      </c>
      <c r="I2189" t="s">
        <v>1364</v>
      </c>
      <c r="J2189" t="s">
        <v>61</v>
      </c>
      <c r="K2189" t="s">
        <v>995</v>
      </c>
      <c r="L2189" t="s">
        <v>533</v>
      </c>
      <c r="M2189">
        <v>5</v>
      </c>
    </row>
    <row r="2190" spans="1:13" x14ac:dyDescent="0.25">
      <c r="A2190" t="s">
        <v>194</v>
      </c>
      <c r="B2190">
        <v>2017</v>
      </c>
      <c r="C2190">
        <v>550000</v>
      </c>
      <c r="D2190">
        <v>20000</v>
      </c>
      <c r="E2190" t="s">
        <v>14</v>
      </c>
      <c r="F2190" t="s">
        <v>15</v>
      </c>
      <c r="G2190" t="s">
        <v>79</v>
      </c>
      <c r="H2190" t="s">
        <v>17</v>
      </c>
      <c r="I2190" t="s">
        <v>193</v>
      </c>
      <c r="J2190" t="s">
        <v>61</v>
      </c>
      <c r="K2190" t="s">
        <v>165</v>
      </c>
      <c r="L2190" t="s">
        <v>166</v>
      </c>
      <c r="M2190">
        <v>5</v>
      </c>
    </row>
    <row r="2191" spans="1:13" x14ac:dyDescent="0.25">
      <c r="A2191" t="s">
        <v>194</v>
      </c>
      <c r="B2191">
        <v>2017</v>
      </c>
      <c r="C2191">
        <v>550000</v>
      </c>
      <c r="D2191">
        <v>20000</v>
      </c>
      <c r="E2191" t="s">
        <v>14</v>
      </c>
      <c r="F2191" t="s">
        <v>15</v>
      </c>
      <c r="G2191" t="s">
        <v>79</v>
      </c>
      <c r="H2191" t="s">
        <v>17</v>
      </c>
      <c r="I2191" t="s">
        <v>193</v>
      </c>
      <c r="J2191" t="s">
        <v>61</v>
      </c>
      <c r="K2191" t="s">
        <v>165</v>
      </c>
      <c r="L2191" t="s">
        <v>166</v>
      </c>
      <c r="M2191">
        <v>5</v>
      </c>
    </row>
    <row r="2192" spans="1:13" x14ac:dyDescent="0.25">
      <c r="A2192" t="s">
        <v>993</v>
      </c>
      <c r="B2192">
        <v>2017</v>
      </c>
      <c r="C2192">
        <v>650000</v>
      </c>
      <c r="D2192">
        <v>21000</v>
      </c>
      <c r="E2192" t="s">
        <v>14</v>
      </c>
      <c r="F2192" t="s">
        <v>15</v>
      </c>
      <c r="G2192" t="s">
        <v>79</v>
      </c>
      <c r="H2192" t="s">
        <v>17</v>
      </c>
      <c r="I2192" t="s">
        <v>419</v>
      </c>
      <c r="J2192" t="s">
        <v>61</v>
      </c>
      <c r="K2192" t="s">
        <v>165</v>
      </c>
      <c r="L2192" t="s">
        <v>166</v>
      </c>
      <c r="M2192">
        <v>5</v>
      </c>
    </row>
    <row r="2193" spans="1:13" x14ac:dyDescent="0.25">
      <c r="A2193" t="s">
        <v>993</v>
      </c>
      <c r="B2193">
        <v>2017</v>
      </c>
      <c r="C2193">
        <v>620000</v>
      </c>
      <c r="D2193">
        <v>90000</v>
      </c>
      <c r="E2193" t="s">
        <v>14</v>
      </c>
      <c r="F2193" t="s">
        <v>15</v>
      </c>
      <c r="G2193" t="s">
        <v>79</v>
      </c>
      <c r="H2193" t="s">
        <v>17</v>
      </c>
      <c r="I2193" t="s">
        <v>419</v>
      </c>
      <c r="J2193" t="s">
        <v>61</v>
      </c>
      <c r="K2193" t="s">
        <v>165</v>
      </c>
      <c r="L2193" t="s">
        <v>166</v>
      </c>
      <c r="M2193">
        <v>5</v>
      </c>
    </row>
    <row r="2194" spans="1:13" x14ac:dyDescent="0.25">
      <c r="A2194" t="s">
        <v>585</v>
      </c>
      <c r="B2194">
        <v>2017</v>
      </c>
      <c r="C2194">
        <v>695000</v>
      </c>
      <c r="D2194">
        <v>50000</v>
      </c>
      <c r="E2194" t="s">
        <v>28</v>
      </c>
      <c r="F2194" t="s">
        <v>15</v>
      </c>
      <c r="G2194" t="s">
        <v>79</v>
      </c>
      <c r="H2194" t="s">
        <v>17</v>
      </c>
      <c r="I2194" t="s">
        <v>992</v>
      </c>
      <c r="J2194" t="s">
        <v>200</v>
      </c>
      <c r="K2194" t="s">
        <v>574</v>
      </c>
      <c r="L2194" t="s">
        <v>575</v>
      </c>
      <c r="M2194">
        <v>5</v>
      </c>
    </row>
    <row r="2195" spans="1:13" x14ac:dyDescent="0.25">
      <c r="A2195" t="s">
        <v>585</v>
      </c>
      <c r="B2195">
        <v>2017</v>
      </c>
      <c r="C2195">
        <v>700000</v>
      </c>
      <c r="D2195">
        <v>70000</v>
      </c>
      <c r="E2195" t="s">
        <v>28</v>
      </c>
      <c r="F2195" t="s">
        <v>15</v>
      </c>
      <c r="G2195" t="s">
        <v>79</v>
      </c>
      <c r="H2195" t="s">
        <v>17</v>
      </c>
      <c r="I2195" t="s">
        <v>573</v>
      </c>
      <c r="J2195" t="s">
        <v>200</v>
      </c>
      <c r="K2195" t="s">
        <v>579</v>
      </c>
      <c r="L2195" t="s">
        <v>575</v>
      </c>
      <c r="M2195">
        <v>5</v>
      </c>
    </row>
    <row r="2196" spans="1:13" x14ac:dyDescent="0.25">
      <c r="A2196" t="s">
        <v>585</v>
      </c>
      <c r="B2196">
        <v>2017</v>
      </c>
      <c r="C2196">
        <v>754000</v>
      </c>
      <c r="D2196">
        <v>40000</v>
      </c>
      <c r="E2196" t="s">
        <v>28</v>
      </c>
      <c r="F2196" t="s">
        <v>15</v>
      </c>
      <c r="G2196" t="s">
        <v>79</v>
      </c>
      <c r="H2196" t="s">
        <v>17</v>
      </c>
      <c r="I2196" t="s">
        <v>573</v>
      </c>
      <c r="J2196" t="s">
        <v>200</v>
      </c>
      <c r="K2196" t="s">
        <v>579</v>
      </c>
      <c r="L2196" t="s">
        <v>575</v>
      </c>
      <c r="M2196">
        <v>5</v>
      </c>
    </row>
    <row r="2197" spans="1:13" x14ac:dyDescent="0.25">
      <c r="A2197" t="s">
        <v>585</v>
      </c>
      <c r="B2197">
        <v>2017</v>
      </c>
      <c r="C2197">
        <v>750000</v>
      </c>
      <c r="D2197">
        <v>110000</v>
      </c>
      <c r="E2197" t="s">
        <v>28</v>
      </c>
      <c r="F2197" t="s">
        <v>15</v>
      </c>
      <c r="G2197" t="s">
        <v>79</v>
      </c>
      <c r="H2197" t="s">
        <v>57</v>
      </c>
      <c r="I2197" t="s">
        <v>573</v>
      </c>
      <c r="J2197" t="s">
        <v>200</v>
      </c>
      <c r="K2197" t="s">
        <v>579</v>
      </c>
      <c r="L2197" t="s">
        <v>575</v>
      </c>
      <c r="M2197">
        <v>5</v>
      </c>
    </row>
    <row r="2198" spans="1:13" x14ac:dyDescent="0.25">
      <c r="A2198" t="s">
        <v>586</v>
      </c>
      <c r="B2198">
        <v>2017</v>
      </c>
      <c r="C2198">
        <v>900000</v>
      </c>
      <c r="D2198">
        <v>50000</v>
      </c>
      <c r="E2198" t="s">
        <v>28</v>
      </c>
      <c r="F2198" t="s">
        <v>15</v>
      </c>
      <c r="G2198" t="s">
        <v>79</v>
      </c>
      <c r="H2198" t="s">
        <v>17</v>
      </c>
      <c r="I2198" t="s">
        <v>573</v>
      </c>
      <c r="J2198" t="s">
        <v>200</v>
      </c>
      <c r="K2198" t="s">
        <v>579</v>
      </c>
      <c r="L2198" t="s">
        <v>575</v>
      </c>
      <c r="M2198">
        <v>5</v>
      </c>
    </row>
    <row r="2199" spans="1:13" x14ac:dyDescent="0.25">
      <c r="A2199" t="s">
        <v>586</v>
      </c>
      <c r="B2199">
        <v>2017</v>
      </c>
      <c r="C2199">
        <v>725000</v>
      </c>
      <c r="D2199">
        <v>60000</v>
      </c>
      <c r="E2199" t="s">
        <v>28</v>
      </c>
      <c r="F2199" t="s">
        <v>15</v>
      </c>
      <c r="G2199" t="s">
        <v>79</v>
      </c>
      <c r="H2199" t="s">
        <v>17</v>
      </c>
      <c r="I2199" t="s">
        <v>573</v>
      </c>
      <c r="J2199" t="s">
        <v>200</v>
      </c>
      <c r="K2199" t="s">
        <v>579</v>
      </c>
      <c r="L2199" t="s">
        <v>575</v>
      </c>
      <c r="M2199">
        <v>5</v>
      </c>
    </row>
    <row r="2200" spans="1:13" x14ac:dyDescent="0.25">
      <c r="A2200" t="s">
        <v>586</v>
      </c>
      <c r="B2200">
        <v>2017</v>
      </c>
      <c r="C2200">
        <v>655000</v>
      </c>
      <c r="D2200">
        <v>70000</v>
      </c>
      <c r="E2200" t="s">
        <v>28</v>
      </c>
      <c r="F2200" t="s">
        <v>15</v>
      </c>
      <c r="G2200" t="s">
        <v>79</v>
      </c>
      <c r="H2200" t="s">
        <v>17</v>
      </c>
      <c r="I2200" t="s">
        <v>573</v>
      </c>
      <c r="J2200" t="s">
        <v>200</v>
      </c>
      <c r="K2200" t="s">
        <v>579</v>
      </c>
      <c r="L2200" t="s">
        <v>575</v>
      </c>
      <c r="M2200">
        <v>5</v>
      </c>
    </row>
    <row r="2201" spans="1:13" x14ac:dyDescent="0.25">
      <c r="A2201" t="s">
        <v>1368</v>
      </c>
      <c r="B2201">
        <v>2017</v>
      </c>
      <c r="C2201">
        <v>650000</v>
      </c>
      <c r="D2201">
        <v>70000</v>
      </c>
      <c r="E2201" t="s">
        <v>14</v>
      </c>
      <c r="F2201" t="s">
        <v>15</v>
      </c>
      <c r="G2201" t="s">
        <v>79</v>
      </c>
      <c r="H2201" t="s">
        <v>17</v>
      </c>
      <c r="I2201" t="s">
        <v>1364</v>
      </c>
      <c r="J2201" t="s">
        <v>61</v>
      </c>
      <c r="K2201" t="s">
        <v>995</v>
      </c>
      <c r="L2201" t="s">
        <v>533</v>
      </c>
      <c r="M2201">
        <v>5</v>
      </c>
    </row>
    <row r="2202" spans="1:13" x14ac:dyDescent="0.25">
      <c r="A2202" t="s">
        <v>1368</v>
      </c>
      <c r="B2202">
        <v>2017</v>
      </c>
      <c r="C2202">
        <v>650000</v>
      </c>
      <c r="D2202">
        <v>70000</v>
      </c>
      <c r="E2202" t="s">
        <v>14</v>
      </c>
      <c r="F2202" t="s">
        <v>15</v>
      </c>
      <c r="G2202" t="s">
        <v>79</v>
      </c>
      <c r="H2202" t="s">
        <v>17</v>
      </c>
      <c r="I2202" t="s">
        <v>1364</v>
      </c>
      <c r="J2202" t="s">
        <v>61</v>
      </c>
      <c r="K2202" t="s">
        <v>995</v>
      </c>
      <c r="L2202" t="s">
        <v>533</v>
      </c>
      <c r="M2202">
        <v>5</v>
      </c>
    </row>
    <row r="2203" spans="1:13" x14ac:dyDescent="0.25">
      <c r="A2203" t="s">
        <v>1369</v>
      </c>
      <c r="B2203">
        <v>2017</v>
      </c>
      <c r="C2203">
        <v>700000</v>
      </c>
      <c r="D2203">
        <v>80000</v>
      </c>
      <c r="E2203" t="s">
        <v>14</v>
      </c>
      <c r="F2203" t="s">
        <v>29</v>
      </c>
      <c r="G2203" t="s">
        <v>79</v>
      </c>
      <c r="H2203" t="s">
        <v>17</v>
      </c>
      <c r="I2203" t="s">
        <v>419</v>
      </c>
      <c r="J2203" t="s">
        <v>61</v>
      </c>
      <c r="K2203" t="s">
        <v>165</v>
      </c>
      <c r="L2203" t="s">
        <v>166</v>
      </c>
      <c r="M2203">
        <v>5</v>
      </c>
    </row>
    <row r="2204" spans="1:13" x14ac:dyDescent="0.25">
      <c r="A2204" t="s">
        <v>1370</v>
      </c>
      <c r="B2204">
        <v>2017</v>
      </c>
      <c r="C2204">
        <v>455000</v>
      </c>
      <c r="D2204">
        <v>60000</v>
      </c>
      <c r="E2204" t="s">
        <v>28</v>
      </c>
      <c r="F2204" t="s">
        <v>15</v>
      </c>
      <c r="G2204" t="s">
        <v>79</v>
      </c>
      <c r="H2204" t="s">
        <v>17</v>
      </c>
      <c r="I2204" t="s">
        <v>1371</v>
      </c>
      <c r="J2204" t="s">
        <v>200</v>
      </c>
      <c r="K2204" t="s">
        <v>574</v>
      </c>
      <c r="L2204" t="s">
        <v>575</v>
      </c>
      <c r="M2204">
        <v>5</v>
      </c>
    </row>
    <row r="2205" spans="1:13" x14ac:dyDescent="0.25">
      <c r="A2205" t="s">
        <v>195</v>
      </c>
      <c r="B2205">
        <v>2017</v>
      </c>
      <c r="C2205">
        <v>484999</v>
      </c>
      <c r="D2205">
        <v>26000</v>
      </c>
      <c r="E2205" t="s">
        <v>14</v>
      </c>
      <c r="F2205" t="s">
        <v>15</v>
      </c>
      <c r="G2205" t="s">
        <v>79</v>
      </c>
      <c r="H2205" t="s">
        <v>57</v>
      </c>
      <c r="I2205" t="s">
        <v>193</v>
      </c>
      <c r="J2205" t="s">
        <v>61</v>
      </c>
      <c r="K2205" t="s">
        <v>165</v>
      </c>
      <c r="L2205" t="s">
        <v>166</v>
      </c>
      <c r="M2205">
        <v>5</v>
      </c>
    </row>
    <row r="2206" spans="1:13" x14ac:dyDescent="0.25">
      <c r="A2206" t="s">
        <v>1372</v>
      </c>
      <c r="B2206">
        <v>2017</v>
      </c>
      <c r="C2206">
        <v>585000</v>
      </c>
      <c r="D2206">
        <v>90000</v>
      </c>
      <c r="E2206" t="s">
        <v>28</v>
      </c>
      <c r="F2206" t="s">
        <v>15</v>
      </c>
      <c r="G2206" t="s">
        <v>79</v>
      </c>
      <c r="H2206" t="s">
        <v>17</v>
      </c>
      <c r="I2206" t="s">
        <v>1371</v>
      </c>
      <c r="J2206" t="s">
        <v>200</v>
      </c>
      <c r="K2206" t="s">
        <v>574</v>
      </c>
      <c r="L2206" t="s">
        <v>575</v>
      </c>
      <c r="M2206">
        <v>5</v>
      </c>
    </row>
    <row r="2207" spans="1:13" x14ac:dyDescent="0.25">
      <c r="A2207" t="s">
        <v>1372</v>
      </c>
      <c r="B2207">
        <v>2017</v>
      </c>
      <c r="C2207">
        <v>525000</v>
      </c>
      <c r="D2207">
        <v>38000</v>
      </c>
      <c r="E2207" t="s">
        <v>28</v>
      </c>
      <c r="F2207" t="s">
        <v>29</v>
      </c>
      <c r="G2207" t="s">
        <v>79</v>
      </c>
      <c r="H2207" t="s">
        <v>57</v>
      </c>
    </row>
    <row r="2208" spans="1:13" x14ac:dyDescent="0.25">
      <c r="A2208" t="s">
        <v>1372</v>
      </c>
      <c r="B2208">
        <v>2017</v>
      </c>
      <c r="C2208">
        <v>525000</v>
      </c>
      <c r="D2208">
        <v>38000</v>
      </c>
      <c r="E2208" t="s">
        <v>28</v>
      </c>
      <c r="F2208" t="s">
        <v>29</v>
      </c>
      <c r="G2208" t="s">
        <v>79</v>
      </c>
      <c r="H2208" t="s">
        <v>57</v>
      </c>
    </row>
    <row r="2209" spans="1:13" x14ac:dyDescent="0.25">
      <c r="A2209" t="s">
        <v>1372</v>
      </c>
      <c r="B2209">
        <v>2017</v>
      </c>
      <c r="C2209">
        <v>590000</v>
      </c>
      <c r="D2209">
        <v>30000</v>
      </c>
      <c r="E2209" t="s">
        <v>28</v>
      </c>
      <c r="F2209" t="s">
        <v>15</v>
      </c>
      <c r="G2209" t="s">
        <v>79</v>
      </c>
      <c r="H2209" t="s">
        <v>17</v>
      </c>
      <c r="I2209" t="s">
        <v>1371</v>
      </c>
      <c r="J2209" t="s">
        <v>200</v>
      </c>
      <c r="K2209" t="s">
        <v>574</v>
      </c>
      <c r="L2209" t="s">
        <v>575</v>
      </c>
      <c r="M2209">
        <v>5</v>
      </c>
    </row>
    <row r="2210" spans="1:13" x14ac:dyDescent="0.25">
      <c r="A2210" t="s">
        <v>1372</v>
      </c>
      <c r="B2210">
        <v>2017</v>
      </c>
      <c r="C2210">
        <v>640000</v>
      </c>
      <c r="D2210">
        <v>110000</v>
      </c>
      <c r="E2210" t="s">
        <v>28</v>
      </c>
      <c r="F2210" t="s">
        <v>15</v>
      </c>
      <c r="G2210" t="s">
        <v>79</v>
      </c>
      <c r="H2210" t="s">
        <v>17</v>
      </c>
      <c r="I2210" t="s">
        <v>1371</v>
      </c>
      <c r="J2210" t="s">
        <v>200</v>
      </c>
      <c r="K2210" t="s">
        <v>574</v>
      </c>
      <c r="L2210" t="s">
        <v>575</v>
      </c>
      <c r="M2210">
        <v>5</v>
      </c>
    </row>
    <row r="2211" spans="1:13" x14ac:dyDescent="0.25">
      <c r="A2211" t="s">
        <v>1373</v>
      </c>
      <c r="B2211">
        <v>2017</v>
      </c>
      <c r="C2211">
        <v>580000</v>
      </c>
      <c r="D2211">
        <v>30000</v>
      </c>
      <c r="E2211" t="s">
        <v>28</v>
      </c>
      <c r="F2211" t="s">
        <v>15</v>
      </c>
      <c r="G2211" t="s">
        <v>79</v>
      </c>
      <c r="H2211" t="s">
        <v>17</v>
      </c>
      <c r="I2211" t="s">
        <v>1371</v>
      </c>
      <c r="J2211" t="s">
        <v>200</v>
      </c>
      <c r="K2211" t="s">
        <v>574</v>
      </c>
      <c r="L2211" t="s">
        <v>575</v>
      </c>
      <c r="M2211">
        <v>5</v>
      </c>
    </row>
    <row r="2212" spans="1:13" x14ac:dyDescent="0.25">
      <c r="A2212" t="s">
        <v>1373</v>
      </c>
      <c r="B2212">
        <v>2017</v>
      </c>
      <c r="C2212">
        <v>660000</v>
      </c>
      <c r="D2212">
        <v>30000</v>
      </c>
      <c r="E2212" t="s">
        <v>28</v>
      </c>
      <c r="F2212" t="s">
        <v>15</v>
      </c>
      <c r="G2212" t="s">
        <v>79</v>
      </c>
      <c r="H2212" t="s">
        <v>17</v>
      </c>
      <c r="I2212" t="s">
        <v>1371</v>
      </c>
      <c r="J2212" t="s">
        <v>200</v>
      </c>
      <c r="K2212" t="s">
        <v>574</v>
      </c>
      <c r="L2212" t="s">
        <v>575</v>
      </c>
      <c r="M2212">
        <v>5</v>
      </c>
    </row>
    <row r="2213" spans="1:13" x14ac:dyDescent="0.25">
      <c r="A2213" t="s">
        <v>1373</v>
      </c>
      <c r="B2213">
        <v>2017</v>
      </c>
      <c r="C2213">
        <v>693000</v>
      </c>
      <c r="D2213">
        <v>58559</v>
      </c>
      <c r="E2213" t="s">
        <v>28</v>
      </c>
      <c r="F2213" t="s">
        <v>29</v>
      </c>
      <c r="G2213" t="s">
        <v>79</v>
      </c>
      <c r="H2213" t="s">
        <v>17</v>
      </c>
      <c r="I2213" t="s">
        <v>1371</v>
      </c>
      <c r="J2213" t="s">
        <v>200</v>
      </c>
      <c r="K2213" t="s">
        <v>574</v>
      </c>
      <c r="L2213" t="s">
        <v>575</v>
      </c>
      <c r="M2213">
        <v>5</v>
      </c>
    </row>
    <row r="2214" spans="1:13" x14ac:dyDescent="0.25">
      <c r="A2214" t="s">
        <v>1373</v>
      </c>
      <c r="B2214">
        <v>2017</v>
      </c>
      <c r="C2214">
        <v>660000</v>
      </c>
      <c r="D2214">
        <v>56000</v>
      </c>
      <c r="E2214" t="s">
        <v>28</v>
      </c>
      <c r="F2214" t="s">
        <v>15</v>
      </c>
      <c r="G2214" t="s">
        <v>79</v>
      </c>
      <c r="H2214" t="s">
        <v>17</v>
      </c>
      <c r="I2214" t="s">
        <v>1371</v>
      </c>
      <c r="J2214" t="s">
        <v>200</v>
      </c>
      <c r="K2214" t="s">
        <v>574</v>
      </c>
      <c r="L2214" t="s">
        <v>575</v>
      </c>
      <c r="M2214">
        <v>5</v>
      </c>
    </row>
    <row r="2215" spans="1:13" x14ac:dyDescent="0.25">
      <c r="A2215" t="s">
        <v>1374</v>
      </c>
      <c r="B2215">
        <v>2017</v>
      </c>
      <c r="C2215">
        <v>509999</v>
      </c>
      <c r="D2215">
        <v>46000</v>
      </c>
      <c r="E2215" t="s">
        <v>14</v>
      </c>
      <c r="F2215" t="s">
        <v>15</v>
      </c>
      <c r="G2215" t="s">
        <v>79</v>
      </c>
      <c r="H2215" t="s">
        <v>17</v>
      </c>
      <c r="I2215" t="s">
        <v>419</v>
      </c>
      <c r="J2215" t="s">
        <v>61</v>
      </c>
      <c r="K2215" t="s">
        <v>165</v>
      </c>
      <c r="L2215" t="s">
        <v>166</v>
      </c>
      <c r="M2215">
        <v>5</v>
      </c>
    </row>
    <row r="2216" spans="1:13" x14ac:dyDescent="0.25">
      <c r="A2216" t="s">
        <v>1374</v>
      </c>
      <c r="B2216">
        <v>2017</v>
      </c>
      <c r="C2216">
        <v>509999</v>
      </c>
      <c r="D2216">
        <v>20000</v>
      </c>
      <c r="E2216" t="s">
        <v>14</v>
      </c>
      <c r="F2216" t="s">
        <v>15</v>
      </c>
      <c r="G2216" t="s">
        <v>79</v>
      </c>
      <c r="H2216" t="s">
        <v>17</v>
      </c>
      <c r="I2216" t="s">
        <v>419</v>
      </c>
      <c r="J2216" t="s">
        <v>61</v>
      </c>
      <c r="K2216" t="s">
        <v>165</v>
      </c>
      <c r="L2216" t="s">
        <v>166</v>
      </c>
      <c r="M2216">
        <v>5</v>
      </c>
    </row>
    <row r="2217" spans="1:13" x14ac:dyDescent="0.25">
      <c r="A2217" t="s">
        <v>1375</v>
      </c>
      <c r="B2217">
        <v>2017</v>
      </c>
      <c r="C2217">
        <v>610000</v>
      </c>
      <c r="D2217">
        <v>15000</v>
      </c>
      <c r="E2217" t="s">
        <v>14</v>
      </c>
      <c r="F2217" t="s">
        <v>15</v>
      </c>
      <c r="G2217" t="s">
        <v>79</v>
      </c>
      <c r="H2217" t="s">
        <v>17</v>
      </c>
      <c r="I2217" t="s">
        <v>419</v>
      </c>
      <c r="J2217" t="s">
        <v>61</v>
      </c>
      <c r="K2217" t="s">
        <v>165</v>
      </c>
      <c r="L2217" t="s">
        <v>166</v>
      </c>
      <c r="M2217">
        <v>5</v>
      </c>
    </row>
    <row r="2218" spans="1:13" x14ac:dyDescent="0.25">
      <c r="A2218" t="s">
        <v>1375</v>
      </c>
      <c r="B2218">
        <v>2017</v>
      </c>
      <c r="C2218">
        <v>625000</v>
      </c>
      <c r="D2218">
        <v>25000</v>
      </c>
      <c r="E2218" t="s">
        <v>14</v>
      </c>
      <c r="F2218" t="s">
        <v>15</v>
      </c>
      <c r="G2218" t="s">
        <v>79</v>
      </c>
      <c r="H2218" t="s">
        <v>17</v>
      </c>
      <c r="I2218" t="s">
        <v>419</v>
      </c>
      <c r="J2218" t="s">
        <v>61</v>
      </c>
      <c r="K2218" t="s">
        <v>165</v>
      </c>
      <c r="L2218" t="s">
        <v>166</v>
      </c>
      <c r="M2218">
        <v>5</v>
      </c>
    </row>
    <row r="2219" spans="1:13" x14ac:dyDescent="0.25">
      <c r="A2219" t="s">
        <v>1375</v>
      </c>
      <c r="B2219">
        <v>2017</v>
      </c>
      <c r="C2219">
        <v>625000</v>
      </c>
      <c r="D2219">
        <v>25000</v>
      </c>
      <c r="E2219" t="s">
        <v>14</v>
      </c>
      <c r="F2219" t="s">
        <v>15</v>
      </c>
      <c r="G2219" t="s">
        <v>79</v>
      </c>
      <c r="H2219" t="s">
        <v>17</v>
      </c>
      <c r="I2219" t="s">
        <v>419</v>
      </c>
      <c r="J2219" t="s">
        <v>61</v>
      </c>
      <c r="K2219" t="s">
        <v>165</v>
      </c>
      <c r="L2219" t="s">
        <v>166</v>
      </c>
      <c r="M2219">
        <v>5</v>
      </c>
    </row>
    <row r="2220" spans="1:13" x14ac:dyDescent="0.25">
      <c r="A2220" t="s">
        <v>1376</v>
      </c>
      <c r="B2220">
        <v>2017</v>
      </c>
      <c r="C2220">
        <v>500000</v>
      </c>
      <c r="D2220">
        <v>20000</v>
      </c>
      <c r="E2220" t="s">
        <v>14</v>
      </c>
      <c r="F2220" t="s">
        <v>15</v>
      </c>
      <c r="G2220" t="s">
        <v>79</v>
      </c>
      <c r="H2220" t="s">
        <v>17</v>
      </c>
      <c r="I2220" t="s">
        <v>771</v>
      </c>
      <c r="J2220" t="s">
        <v>61</v>
      </c>
      <c r="K2220" t="s">
        <v>165</v>
      </c>
      <c r="L2220" t="s">
        <v>166</v>
      </c>
      <c r="M2220">
        <v>5</v>
      </c>
    </row>
    <row r="2221" spans="1:13" x14ac:dyDescent="0.25">
      <c r="A2221" t="s">
        <v>1376</v>
      </c>
      <c r="B2221">
        <v>2017</v>
      </c>
      <c r="C2221">
        <v>573000</v>
      </c>
      <c r="D2221">
        <v>30000</v>
      </c>
      <c r="E2221" t="s">
        <v>14</v>
      </c>
      <c r="F2221" t="s">
        <v>15</v>
      </c>
      <c r="G2221" t="s">
        <v>79</v>
      </c>
      <c r="H2221" t="s">
        <v>17</v>
      </c>
      <c r="I2221" t="s">
        <v>771</v>
      </c>
      <c r="J2221" t="s">
        <v>61</v>
      </c>
      <c r="K2221" t="s">
        <v>165</v>
      </c>
      <c r="L2221" t="s">
        <v>166</v>
      </c>
      <c r="M2221">
        <v>5</v>
      </c>
    </row>
    <row r="2222" spans="1:13" x14ac:dyDescent="0.25">
      <c r="A2222" t="s">
        <v>1376</v>
      </c>
      <c r="B2222">
        <v>2017</v>
      </c>
      <c r="C2222">
        <v>600000</v>
      </c>
      <c r="D2222">
        <v>24522</v>
      </c>
      <c r="E2222" t="s">
        <v>14</v>
      </c>
      <c r="F2222" t="s">
        <v>29</v>
      </c>
      <c r="G2222" t="s">
        <v>79</v>
      </c>
      <c r="H2222" t="s">
        <v>17</v>
      </c>
      <c r="I2222" t="s">
        <v>771</v>
      </c>
      <c r="J2222" t="s">
        <v>61</v>
      </c>
      <c r="K2222" t="s">
        <v>165</v>
      </c>
      <c r="L2222" t="s">
        <v>166</v>
      </c>
      <c r="M2222">
        <v>5</v>
      </c>
    </row>
    <row r="2223" spans="1:13" x14ac:dyDescent="0.25">
      <c r="A2223" t="s">
        <v>1376</v>
      </c>
      <c r="B2223">
        <v>2017</v>
      </c>
      <c r="C2223">
        <v>500000</v>
      </c>
      <c r="D2223">
        <v>20000</v>
      </c>
      <c r="E2223" t="s">
        <v>14</v>
      </c>
      <c r="F2223" t="s">
        <v>15</v>
      </c>
      <c r="G2223" t="s">
        <v>79</v>
      </c>
      <c r="H2223" t="s">
        <v>17</v>
      </c>
      <c r="I2223" t="s">
        <v>771</v>
      </c>
      <c r="J2223" t="s">
        <v>61</v>
      </c>
      <c r="K2223" t="s">
        <v>165</v>
      </c>
      <c r="L2223" t="s">
        <v>166</v>
      </c>
      <c r="M2223">
        <v>5</v>
      </c>
    </row>
    <row r="2224" spans="1:13" x14ac:dyDescent="0.25">
      <c r="A2224" t="s">
        <v>1377</v>
      </c>
      <c r="B2224">
        <v>2017</v>
      </c>
      <c r="C2224">
        <v>640000</v>
      </c>
      <c r="D2224">
        <v>35000</v>
      </c>
      <c r="E2224" t="s">
        <v>28</v>
      </c>
      <c r="F2224" t="s">
        <v>15</v>
      </c>
      <c r="G2224" t="s">
        <v>79</v>
      </c>
      <c r="H2224" t="s">
        <v>57</v>
      </c>
      <c r="I2224" t="s">
        <v>1371</v>
      </c>
      <c r="J2224" t="s">
        <v>200</v>
      </c>
      <c r="K2224" t="s">
        <v>574</v>
      </c>
      <c r="L2224" t="s">
        <v>575</v>
      </c>
      <c r="M2224">
        <v>5</v>
      </c>
    </row>
    <row r="2225" spans="1:13" x14ac:dyDescent="0.25">
      <c r="A2225" t="s">
        <v>1378</v>
      </c>
      <c r="B2225">
        <v>2017</v>
      </c>
      <c r="C2225">
        <v>650000</v>
      </c>
      <c r="D2225">
        <v>44000</v>
      </c>
      <c r="E2225" t="s">
        <v>28</v>
      </c>
      <c r="F2225" t="s">
        <v>29</v>
      </c>
      <c r="G2225" t="s">
        <v>79</v>
      </c>
      <c r="H2225" t="s">
        <v>17</v>
      </c>
      <c r="I2225" t="s">
        <v>1379</v>
      </c>
      <c r="J2225" t="s">
        <v>200</v>
      </c>
      <c r="K2225" t="s">
        <v>201</v>
      </c>
      <c r="L2225" t="s">
        <v>202</v>
      </c>
      <c r="M2225">
        <v>5</v>
      </c>
    </row>
    <row r="2226" spans="1:13" x14ac:dyDescent="0.25">
      <c r="A2226" t="s">
        <v>1378</v>
      </c>
      <c r="B2226">
        <v>2017</v>
      </c>
      <c r="C2226">
        <v>650000</v>
      </c>
      <c r="D2226">
        <v>44000</v>
      </c>
      <c r="E2226" t="s">
        <v>28</v>
      </c>
      <c r="F2226" t="s">
        <v>29</v>
      </c>
      <c r="G2226" t="s">
        <v>79</v>
      </c>
      <c r="H2226" t="s">
        <v>17</v>
      </c>
      <c r="I2226" t="s">
        <v>1379</v>
      </c>
      <c r="J2226" t="s">
        <v>200</v>
      </c>
      <c r="K2226" t="s">
        <v>201</v>
      </c>
      <c r="L2226" t="s">
        <v>202</v>
      </c>
      <c r="M2226">
        <v>5</v>
      </c>
    </row>
    <row r="2227" spans="1:13" x14ac:dyDescent="0.25">
      <c r="A2227" t="s">
        <v>1380</v>
      </c>
      <c r="B2227">
        <v>2017</v>
      </c>
      <c r="C2227">
        <v>800000</v>
      </c>
      <c r="D2227">
        <v>60000</v>
      </c>
      <c r="E2227" t="s">
        <v>28</v>
      </c>
      <c r="F2227" t="s">
        <v>15</v>
      </c>
      <c r="G2227" t="s">
        <v>79</v>
      </c>
      <c r="H2227" t="s">
        <v>17</v>
      </c>
      <c r="I2227" t="s">
        <v>1379</v>
      </c>
      <c r="J2227" t="s">
        <v>200</v>
      </c>
      <c r="K2227" t="s">
        <v>201</v>
      </c>
      <c r="L2227" t="s">
        <v>202</v>
      </c>
      <c r="M2227">
        <v>5</v>
      </c>
    </row>
    <row r="2228" spans="1:13" x14ac:dyDescent="0.25">
      <c r="A2228" t="s">
        <v>1380</v>
      </c>
      <c r="B2228">
        <v>2017</v>
      </c>
      <c r="C2228">
        <v>600000</v>
      </c>
      <c r="D2228">
        <v>100000</v>
      </c>
      <c r="E2228" t="s">
        <v>28</v>
      </c>
      <c r="F2228" t="s">
        <v>15</v>
      </c>
      <c r="G2228" t="s">
        <v>79</v>
      </c>
      <c r="H2228" t="s">
        <v>17</v>
      </c>
      <c r="I2228" t="s">
        <v>1379</v>
      </c>
      <c r="J2228" t="s">
        <v>200</v>
      </c>
      <c r="K2228" t="s">
        <v>201</v>
      </c>
      <c r="L2228" t="s">
        <v>202</v>
      </c>
      <c r="M2228">
        <v>5</v>
      </c>
    </row>
    <row r="2229" spans="1:13" x14ac:dyDescent="0.25">
      <c r="A2229" t="s">
        <v>1380</v>
      </c>
      <c r="B2229">
        <v>2017</v>
      </c>
      <c r="C2229">
        <v>800000</v>
      </c>
      <c r="D2229">
        <v>60000</v>
      </c>
      <c r="E2229" t="s">
        <v>28</v>
      </c>
      <c r="F2229" t="s">
        <v>15</v>
      </c>
      <c r="G2229" t="s">
        <v>79</v>
      </c>
      <c r="H2229" t="s">
        <v>17</v>
      </c>
      <c r="I2229" t="s">
        <v>1379</v>
      </c>
      <c r="J2229" t="s">
        <v>200</v>
      </c>
      <c r="K2229" t="s">
        <v>201</v>
      </c>
      <c r="L2229" t="s">
        <v>202</v>
      </c>
      <c r="M2229">
        <v>5</v>
      </c>
    </row>
    <row r="2230" spans="1:13" x14ac:dyDescent="0.25">
      <c r="A2230" t="s">
        <v>1380</v>
      </c>
      <c r="B2230">
        <v>2017</v>
      </c>
      <c r="C2230">
        <v>800000</v>
      </c>
      <c r="D2230">
        <v>70000</v>
      </c>
      <c r="E2230" t="s">
        <v>28</v>
      </c>
      <c r="F2230" t="s">
        <v>15</v>
      </c>
      <c r="G2230" t="s">
        <v>79</v>
      </c>
      <c r="H2230" t="s">
        <v>57</v>
      </c>
      <c r="I2230" t="s">
        <v>1379</v>
      </c>
      <c r="J2230" t="s">
        <v>200</v>
      </c>
      <c r="K2230" t="s">
        <v>201</v>
      </c>
      <c r="L2230" t="s">
        <v>202</v>
      </c>
      <c r="M2230">
        <v>5</v>
      </c>
    </row>
    <row r="2231" spans="1:13" x14ac:dyDescent="0.25">
      <c r="A2231" t="s">
        <v>1381</v>
      </c>
      <c r="B2231">
        <v>2017</v>
      </c>
      <c r="C2231">
        <v>650000</v>
      </c>
      <c r="D2231">
        <v>16200</v>
      </c>
      <c r="E2231" t="s">
        <v>28</v>
      </c>
      <c r="F2231" t="s">
        <v>15</v>
      </c>
      <c r="G2231" t="s">
        <v>79</v>
      </c>
      <c r="H2231" t="s">
        <v>17</v>
      </c>
      <c r="I2231" t="s">
        <v>199</v>
      </c>
      <c r="J2231" t="s">
        <v>200</v>
      </c>
      <c r="K2231" t="s">
        <v>201</v>
      </c>
      <c r="L2231" t="s">
        <v>202</v>
      </c>
      <c r="M2231">
        <v>5</v>
      </c>
    </row>
    <row r="2232" spans="1:13" x14ac:dyDescent="0.25">
      <c r="A2232" t="s">
        <v>1381</v>
      </c>
      <c r="B2232">
        <v>2017</v>
      </c>
      <c r="C2232">
        <v>650000</v>
      </c>
      <c r="D2232">
        <v>16200</v>
      </c>
      <c r="E2232" t="s">
        <v>28</v>
      </c>
      <c r="F2232" t="s">
        <v>15</v>
      </c>
      <c r="G2232" t="s">
        <v>79</v>
      </c>
      <c r="H2232" t="s">
        <v>17</v>
      </c>
      <c r="I2232" t="s">
        <v>199</v>
      </c>
      <c r="J2232" t="s">
        <v>200</v>
      </c>
      <c r="K2232" t="s">
        <v>201</v>
      </c>
      <c r="L2232" t="s">
        <v>202</v>
      </c>
      <c r="M2232">
        <v>5</v>
      </c>
    </row>
    <row r="2233" spans="1:13" x14ac:dyDescent="0.25">
      <c r="A2233" t="s">
        <v>1008</v>
      </c>
      <c r="B2233">
        <v>2017</v>
      </c>
      <c r="C2233">
        <v>670000</v>
      </c>
      <c r="D2233">
        <v>70000</v>
      </c>
      <c r="E2233" t="s">
        <v>28</v>
      </c>
      <c r="F2233" t="s">
        <v>15</v>
      </c>
      <c r="G2233" t="s">
        <v>79</v>
      </c>
      <c r="H2233" t="s">
        <v>17</v>
      </c>
      <c r="I2233" t="s">
        <v>199</v>
      </c>
      <c r="J2233" t="s">
        <v>200</v>
      </c>
      <c r="K2233" t="s">
        <v>201</v>
      </c>
      <c r="L2233" t="s">
        <v>202</v>
      </c>
      <c r="M2233">
        <v>5</v>
      </c>
    </row>
    <row r="2234" spans="1:13" x14ac:dyDescent="0.25">
      <c r="A2234" t="s">
        <v>1008</v>
      </c>
      <c r="B2234">
        <v>2017</v>
      </c>
      <c r="C2234">
        <v>700000</v>
      </c>
      <c r="D2234">
        <v>90000</v>
      </c>
      <c r="E2234" t="s">
        <v>28</v>
      </c>
      <c r="F2234" t="s">
        <v>15</v>
      </c>
      <c r="G2234" t="s">
        <v>79</v>
      </c>
      <c r="H2234" t="s">
        <v>17</v>
      </c>
      <c r="I2234" t="s">
        <v>199</v>
      </c>
      <c r="J2234" t="s">
        <v>200</v>
      </c>
      <c r="K2234" t="s">
        <v>201</v>
      </c>
      <c r="L2234" t="s">
        <v>202</v>
      </c>
      <c r="M2234">
        <v>5</v>
      </c>
    </row>
    <row r="2235" spans="1:13" x14ac:dyDescent="0.25">
      <c r="A2235" t="s">
        <v>1008</v>
      </c>
      <c r="B2235">
        <v>2017</v>
      </c>
      <c r="C2235">
        <v>711000</v>
      </c>
      <c r="D2235">
        <v>53000</v>
      </c>
      <c r="E2235" t="s">
        <v>28</v>
      </c>
      <c r="F2235" t="s">
        <v>15</v>
      </c>
      <c r="G2235" t="s">
        <v>79</v>
      </c>
      <c r="H2235" t="s">
        <v>17</v>
      </c>
      <c r="I2235" t="s">
        <v>199</v>
      </c>
      <c r="J2235" t="s">
        <v>200</v>
      </c>
      <c r="K2235" t="s">
        <v>201</v>
      </c>
      <c r="L2235" t="s">
        <v>202</v>
      </c>
      <c r="M2235">
        <v>5</v>
      </c>
    </row>
    <row r="2236" spans="1:13" x14ac:dyDescent="0.25">
      <c r="A2236" t="s">
        <v>1008</v>
      </c>
      <c r="B2236">
        <v>2017</v>
      </c>
      <c r="C2236">
        <v>710000</v>
      </c>
      <c r="D2236">
        <v>60000</v>
      </c>
      <c r="E2236" t="s">
        <v>28</v>
      </c>
      <c r="F2236" t="s">
        <v>15</v>
      </c>
      <c r="G2236" t="s">
        <v>79</v>
      </c>
      <c r="H2236" t="s">
        <v>17</v>
      </c>
      <c r="I2236" t="s">
        <v>199</v>
      </c>
      <c r="J2236" t="s">
        <v>200</v>
      </c>
      <c r="K2236" t="s">
        <v>201</v>
      </c>
      <c r="L2236" t="s">
        <v>202</v>
      </c>
      <c r="M2236">
        <v>5</v>
      </c>
    </row>
    <row r="2237" spans="1:13" x14ac:dyDescent="0.25">
      <c r="A2237" t="s">
        <v>1008</v>
      </c>
      <c r="B2237">
        <v>2017</v>
      </c>
      <c r="C2237">
        <v>650000</v>
      </c>
      <c r="D2237">
        <v>70000</v>
      </c>
      <c r="E2237" t="s">
        <v>28</v>
      </c>
      <c r="F2237" t="s">
        <v>15</v>
      </c>
      <c r="G2237" t="s">
        <v>79</v>
      </c>
      <c r="H2237" t="s">
        <v>17</v>
      </c>
      <c r="I2237" t="s">
        <v>199</v>
      </c>
      <c r="J2237" t="s">
        <v>200</v>
      </c>
      <c r="K2237" t="s">
        <v>201</v>
      </c>
      <c r="L2237" t="s">
        <v>202</v>
      </c>
      <c r="M2237">
        <v>5</v>
      </c>
    </row>
    <row r="2238" spans="1:13" x14ac:dyDescent="0.25">
      <c r="A2238" t="s">
        <v>198</v>
      </c>
      <c r="B2238">
        <v>2017</v>
      </c>
      <c r="C2238">
        <v>750000</v>
      </c>
      <c r="D2238">
        <v>40000</v>
      </c>
      <c r="E2238" t="s">
        <v>28</v>
      </c>
      <c r="F2238" t="s">
        <v>15</v>
      </c>
      <c r="G2238" t="s">
        <v>79</v>
      </c>
      <c r="H2238" t="s">
        <v>17</v>
      </c>
      <c r="I2238" t="s">
        <v>199</v>
      </c>
      <c r="J2238" t="s">
        <v>200</v>
      </c>
      <c r="K2238" t="s">
        <v>201</v>
      </c>
      <c r="L2238" t="s">
        <v>202</v>
      </c>
      <c r="M2238">
        <v>5</v>
      </c>
    </row>
    <row r="2239" spans="1:13" x14ac:dyDescent="0.25">
      <c r="A2239" t="s">
        <v>198</v>
      </c>
      <c r="B2239">
        <v>2017</v>
      </c>
      <c r="C2239">
        <v>780000</v>
      </c>
      <c r="D2239">
        <v>40000</v>
      </c>
      <c r="E2239" t="s">
        <v>28</v>
      </c>
      <c r="F2239" t="s">
        <v>15</v>
      </c>
      <c r="G2239" t="s">
        <v>79</v>
      </c>
      <c r="H2239" t="s">
        <v>17</v>
      </c>
      <c r="I2239" t="s">
        <v>199</v>
      </c>
      <c r="J2239" t="s">
        <v>200</v>
      </c>
      <c r="K2239" t="s">
        <v>201</v>
      </c>
      <c r="L2239" t="s">
        <v>202</v>
      </c>
      <c r="M2239">
        <v>5</v>
      </c>
    </row>
    <row r="2240" spans="1:13" x14ac:dyDescent="0.25">
      <c r="A2240" t="s">
        <v>198</v>
      </c>
      <c r="B2240">
        <v>2017</v>
      </c>
      <c r="C2240">
        <v>780000</v>
      </c>
      <c r="D2240">
        <v>40000</v>
      </c>
      <c r="E2240" t="s">
        <v>28</v>
      </c>
      <c r="F2240" t="s">
        <v>15</v>
      </c>
      <c r="G2240" t="s">
        <v>79</v>
      </c>
      <c r="H2240" t="s">
        <v>17</v>
      </c>
      <c r="I2240" t="s">
        <v>199</v>
      </c>
      <c r="J2240" t="s">
        <v>200</v>
      </c>
      <c r="K2240" t="s">
        <v>201</v>
      </c>
      <c r="L2240" t="s">
        <v>202</v>
      </c>
      <c r="M2240">
        <v>5</v>
      </c>
    </row>
    <row r="2241" spans="1:13" x14ac:dyDescent="0.25">
      <c r="A2241" t="s">
        <v>198</v>
      </c>
      <c r="B2241">
        <v>2017</v>
      </c>
      <c r="C2241">
        <v>750000</v>
      </c>
      <c r="D2241">
        <v>51777</v>
      </c>
      <c r="E2241" t="s">
        <v>28</v>
      </c>
      <c r="F2241" t="s">
        <v>29</v>
      </c>
      <c r="G2241" t="s">
        <v>79</v>
      </c>
      <c r="H2241" t="s">
        <v>17</v>
      </c>
      <c r="I2241" t="s">
        <v>199</v>
      </c>
      <c r="J2241" t="s">
        <v>200</v>
      </c>
      <c r="K2241" t="s">
        <v>201</v>
      </c>
      <c r="L2241" t="s">
        <v>202</v>
      </c>
      <c r="M2241">
        <v>5</v>
      </c>
    </row>
    <row r="2242" spans="1:13" x14ac:dyDescent="0.25">
      <c r="A2242" t="s">
        <v>1009</v>
      </c>
      <c r="B2242">
        <v>2017</v>
      </c>
      <c r="C2242">
        <v>775000</v>
      </c>
      <c r="D2242">
        <v>75000</v>
      </c>
      <c r="E2242" t="s">
        <v>28</v>
      </c>
      <c r="F2242" t="s">
        <v>15</v>
      </c>
      <c r="G2242" t="s">
        <v>79</v>
      </c>
      <c r="H2242" t="s">
        <v>17</v>
      </c>
      <c r="I2242" t="s">
        <v>199</v>
      </c>
      <c r="J2242" t="s">
        <v>200</v>
      </c>
      <c r="K2242" t="s">
        <v>201</v>
      </c>
      <c r="L2242" t="s">
        <v>202</v>
      </c>
      <c r="M2242">
        <v>5</v>
      </c>
    </row>
    <row r="2243" spans="1:13" x14ac:dyDescent="0.25">
      <c r="A2243" t="s">
        <v>1009</v>
      </c>
      <c r="B2243">
        <v>2017</v>
      </c>
      <c r="C2243">
        <v>775000</v>
      </c>
      <c r="D2243">
        <v>80000</v>
      </c>
      <c r="E2243" t="s">
        <v>28</v>
      </c>
      <c r="F2243" t="s">
        <v>15</v>
      </c>
      <c r="G2243" t="s">
        <v>79</v>
      </c>
      <c r="H2243" t="s">
        <v>17</v>
      </c>
      <c r="I2243" t="s">
        <v>199</v>
      </c>
      <c r="J2243" t="s">
        <v>200</v>
      </c>
      <c r="K2243" t="s">
        <v>201</v>
      </c>
      <c r="L2243" t="s">
        <v>202</v>
      </c>
      <c r="M2243">
        <v>5</v>
      </c>
    </row>
    <row r="2244" spans="1:13" x14ac:dyDescent="0.25">
      <c r="A2244" t="s">
        <v>1009</v>
      </c>
      <c r="B2244">
        <v>2017</v>
      </c>
      <c r="C2244">
        <v>775000</v>
      </c>
      <c r="D2244">
        <v>100000</v>
      </c>
      <c r="E2244" t="s">
        <v>28</v>
      </c>
      <c r="F2244" t="s">
        <v>15</v>
      </c>
      <c r="G2244" t="s">
        <v>79</v>
      </c>
      <c r="H2244" t="s">
        <v>17</v>
      </c>
      <c r="I2244" t="s">
        <v>199</v>
      </c>
      <c r="J2244" t="s">
        <v>200</v>
      </c>
      <c r="K2244" t="s">
        <v>201</v>
      </c>
      <c r="L2244" t="s">
        <v>202</v>
      </c>
      <c r="M2244">
        <v>5</v>
      </c>
    </row>
    <row r="2245" spans="1:13" x14ac:dyDescent="0.25">
      <c r="A2245" t="s">
        <v>1009</v>
      </c>
      <c r="B2245">
        <v>2017</v>
      </c>
      <c r="C2245">
        <v>800000</v>
      </c>
      <c r="D2245">
        <v>51146</v>
      </c>
      <c r="E2245" t="s">
        <v>28</v>
      </c>
      <c r="F2245" t="s">
        <v>15</v>
      </c>
      <c r="G2245" t="s">
        <v>79</v>
      </c>
      <c r="H2245" t="s">
        <v>17</v>
      </c>
      <c r="I2245" t="s">
        <v>199</v>
      </c>
      <c r="J2245" t="s">
        <v>200</v>
      </c>
      <c r="K2245" t="s">
        <v>201</v>
      </c>
      <c r="L2245" t="s">
        <v>202</v>
      </c>
      <c r="M2245">
        <v>5</v>
      </c>
    </row>
    <row r="2246" spans="1:13" x14ac:dyDescent="0.25">
      <c r="A2246" t="s">
        <v>1009</v>
      </c>
      <c r="B2246">
        <v>2017</v>
      </c>
      <c r="C2246">
        <v>760000</v>
      </c>
      <c r="D2246">
        <v>50000</v>
      </c>
      <c r="E2246" t="s">
        <v>28</v>
      </c>
      <c r="F2246" t="s">
        <v>15</v>
      </c>
      <c r="G2246" t="s">
        <v>79</v>
      </c>
      <c r="H2246" t="s">
        <v>17</v>
      </c>
      <c r="I2246" t="s">
        <v>199</v>
      </c>
      <c r="J2246" t="s">
        <v>200</v>
      </c>
      <c r="K2246" t="s">
        <v>201</v>
      </c>
      <c r="L2246" t="s">
        <v>202</v>
      </c>
      <c r="M2246">
        <v>5</v>
      </c>
    </row>
    <row r="2247" spans="1:13" x14ac:dyDescent="0.25">
      <c r="A2247" t="s">
        <v>1009</v>
      </c>
      <c r="B2247">
        <v>2017</v>
      </c>
      <c r="C2247">
        <v>775000</v>
      </c>
      <c r="D2247">
        <v>75000</v>
      </c>
      <c r="E2247" t="s">
        <v>28</v>
      </c>
      <c r="F2247" t="s">
        <v>15</v>
      </c>
      <c r="G2247" t="s">
        <v>79</v>
      </c>
      <c r="H2247" t="s">
        <v>17</v>
      </c>
      <c r="I2247" t="s">
        <v>199</v>
      </c>
      <c r="J2247" t="s">
        <v>200</v>
      </c>
      <c r="K2247" t="s">
        <v>201</v>
      </c>
      <c r="L2247" t="s">
        <v>202</v>
      </c>
      <c r="M2247">
        <v>5</v>
      </c>
    </row>
    <row r="2248" spans="1:13" x14ac:dyDescent="0.25">
      <c r="A2248" t="s">
        <v>1009</v>
      </c>
      <c r="B2248">
        <v>2017</v>
      </c>
      <c r="C2248">
        <v>725000</v>
      </c>
      <c r="D2248">
        <v>50000</v>
      </c>
      <c r="E2248" t="s">
        <v>28</v>
      </c>
      <c r="F2248" t="s">
        <v>15</v>
      </c>
      <c r="G2248" t="s">
        <v>79</v>
      </c>
      <c r="H2248" t="s">
        <v>17</v>
      </c>
      <c r="I2248" t="s">
        <v>199</v>
      </c>
      <c r="J2248" t="s">
        <v>200</v>
      </c>
      <c r="K2248" t="s">
        <v>201</v>
      </c>
      <c r="L2248" t="s">
        <v>202</v>
      </c>
      <c r="M2248">
        <v>5</v>
      </c>
    </row>
    <row r="2249" spans="1:13" x14ac:dyDescent="0.25">
      <c r="A2249" t="s">
        <v>589</v>
      </c>
      <c r="B2249">
        <v>2017</v>
      </c>
      <c r="C2249">
        <v>725000</v>
      </c>
      <c r="D2249">
        <v>60000</v>
      </c>
      <c r="E2249" t="s">
        <v>28</v>
      </c>
      <c r="F2249" t="s">
        <v>15</v>
      </c>
      <c r="G2249" t="s">
        <v>79</v>
      </c>
      <c r="H2249" t="s">
        <v>17</v>
      </c>
      <c r="I2249" t="s">
        <v>199</v>
      </c>
      <c r="J2249" t="s">
        <v>200</v>
      </c>
      <c r="K2249" t="s">
        <v>201</v>
      </c>
      <c r="L2249" t="s">
        <v>202</v>
      </c>
      <c r="M2249">
        <v>5</v>
      </c>
    </row>
    <row r="2250" spans="1:13" x14ac:dyDescent="0.25">
      <c r="A2250" t="s">
        <v>589</v>
      </c>
      <c r="B2250">
        <v>2017</v>
      </c>
      <c r="C2250">
        <v>813000</v>
      </c>
      <c r="D2250">
        <v>110000</v>
      </c>
      <c r="E2250" t="s">
        <v>28</v>
      </c>
      <c r="F2250" t="s">
        <v>15</v>
      </c>
      <c r="G2250" t="s">
        <v>79</v>
      </c>
      <c r="H2250" t="s">
        <v>17</v>
      </c>
      <c r="I2250" t="s">
        <v>199</v>
      </c>
      <c r="J2250" t="s">
        <v>200</v>
      </c>
      <c r="K2250" t="s">
        <v>201</v>
      </c>
      <c r="L2250" t="s">
        <v>202</v>
      </c>
      <c r="M2250">
        <v>5</v>
      </c>
    </row>
    <row r="2251" spans="1:13" x14ac:dyDescent="0.25">
      <c r="A2251" t="s">
        <v>589</v>
      </c>
      <c r="B2251">
        <v>2017</v>
      </c>
      <c r="C2251">
        <v>750000</v>
      </c>
      <c r="D2251">
        <v>90000</v>
      </c>
      <c r="E2251" t="s">
        <v>28</v>
      </c>
      <c r="F2251" t="s">
        <v>15</v>
      </c>
      <c r="G2251" t="s">
        <v>79</v>
      </c>
      <c r="H2251" t="s">
        <v>17</v>
      </c>
      <c r="I2251" t="s">
        <v>199</v>
      </c>
      <c r="J2251" t="s">
        <v>200</v>
      </c>
      <c r="K2251" t="s">
        <v>201</v>
      </c>
      <c r="L2251" t="s">
        <v>202</v>
      </c>
      <c r="M2251">
        <v>5</v>
      </c>
    </row>
    <row r="2252" spans="1:13" x14ac:dyDescent="0.25">
      <c r="A2252" t="s">
        <v>589</v>
      </c>
      <c r="B2252">
        <v>2017</v>
      </c>
      <c r="C2252">
        <v>800000</v>
      </c>
      <c r="D2252">
        <v>15381</v>
      </c>
      <c r="E2252" t="s">
        <v>28</v>
      </c>
      <c r="F2252" t="s">
        <v>15</v>
      </c>
      <c r="G2252" t="s">
        <v>79</v>
      </c>
      <c r="H2252" t="s">
        <v>17</v>
      </c>
      <c r="I2252" t="s">
        <v>199</v>
      </c>
      <c r="J2252" t="s">
        <v>200</v>
      </c>
      <c r="K2252" t="s">
        <v>201</v>
      </c>
      <c r="L2252" t="s">
        <v>202</v>
      </c>
      <c r="M2252">
        <v>5</v>
      </c>
    </row>
    <row r="2253" spans="1:13" x14ac:dyDescent="0.25">
      <c r="A2253" t="s">
        <v>589</v>
      </c>
      <c r="B2253">
        <v>2017</v>
      </c>
      <c r="C2253">
        <v>861000</v>
      </c>
      <c r="D2253">
        <v>61260</v>
      </c>
      <c r="E2253" t="s">
        <v>28</v>
      </c>
      <c r="F2253" t="s">
        <v>29</v>
      </c>
      <c r="G2253" t="s">
        <v>79</v>
      </c>
      <c r="H2253" t="s">
        <v>17</v>
      </c>
      <c r="I2253" t="s">
        <v>199</v>
      </c>
      <c r="J2253" t="s">
        <v>200</v>
      </c>
      <c r="K2253" t="s">
        <v>201</v>
      </c>
      <c r="L2253" t="s">
        <v>202</v>
      </c>
      <c r="M2253">
        <v>5</v>
      </c>
    </row>
    <row r="2254" spans="1:13" x14ac:dyDescent="0.25">
      <c r="A2254" t="s">
        <v>590</v>
      </c>
      <c r="B2254">
        <v>2017</v>
      </c>
      <c r="C2254">
        <v>800000</v>
      </c>
      <c r="D2254">
        <v>52000</v>
      </c>
      <c r="E2254" t="s">
        <v>28</v>
      </c>
      <c r="F2254" t="s">
        <v>15</v>
      </c>
      <c r="G2254" t="s">
        <v>79</v>
      </c>
      <c r="H2254" t="s">
        <v>17</v>
      </c>
      <c r="I2254" t="s">
        <v>199</v>
      </c>
      <c r="J2254" t="s">
        <v>200</v>
      </c>
      <c r="K2254" t="s">
        <v>201</v>
      </c>
      <c r="L2254" t="s">
        <v>202</v>
      </c>
      <c r="M2254">
        <v>5</v>
      </c>
    </row>
    <row r="2255" spans="1:13" x14ac:dyDescent="0.25">
      <c r="A2255" t="s">
        <v>590</v>
      </c>
      <c r="B2255">
        <v>2017</v>
      </c>
      <c r="C2255">
        <v>850000</v>
      </c>
      <c r="D2255">
        <v>53619</v>
      </c>
      <c r="E2255" t="s">
        <v>28</v>
      </c>
      <c r="F2255" t="s">
        <v>332</v>
      </c>
      <c r="G2255" t="s">
        <v>79</v>
      </c>
      <c r="H2255" t="s">
        <v>17</v>
      </c>
      <c r="I2255" t="s">
        <v>199</v>
      </c>
      <c r="J2255" t="s">
        <v>200</v>
      </c>
      <c r="K2255" t="s">
        <v>201</v>
      </c>
      <c r="L2255" t="s">
        <v>202</v>
      </c>
      <c r="M2255">
        <v>5</v>
      </c>
    </row>
    <row r="2256" spans="1:13" x14ac:dyDescent="0.25">
      <c r="A2256" t="s">
        <v>590</v>
      </c>
      <c r="B2256">
        <v>2017</v>
      </c>
      <c r="C2256">
        <v>830000</v>
      </c>
      <c r="D2256">
        <v>35000</v>
      </c>
      <c r="E2256" t="s">
        <v>28</v>
      </c>
      <c r="F2256" t="s">
        <v>15</v>
      </c>
      <c r="G2256" t="s">
        <v>79</v>
      </c>
      <c r="H2256" t="s">
        <v>17</v>
      </c>
      <c r="I2256" t="s">
        <v>199</v>
      </c>
      <c r="J2256" t="s">
        <v>200</v>
      </c>
      <c r="K2256" t="s">
        <v>201</v>
      </c>
      <c r="L2256" t="s">
        <v>202</v>
      </c>
      <c r="M2256">
        <v>5</v>
      </c>
    </row>
    <row r="2257" spans="1:13" x14ac:dyDescent="0.25">
      <c r="A2257" t="s">
        <v>590</v>
      </c>
      <c r="B2257">
        <v>2017</v>
      </c>
      <c r="C2257">
        <v>880000</v>
      </c>
      <c r="D2257">
        <v>25000</v>
      </c>
      <c r="E2257" t="s">
        <v>28</v>
      </c>
      <c r="F2257" t="s">
        <v>15</v>
      </c>
      <c r="G2257" t="s">
        <v>79</v>
      </c>
      <c r="H2257" t="s">
        <v>17</v>
      </c>
      <c r="I2257" t="s">
        <v>199</v>
      </c>
      <c r="J2257" t="s">
        <v>200</v>
      </c>
      <c r="K2257" t="s">
        <v>201</v>
      </c>
      <c r="L2257" t="s">
        <v>202</v>
      </c>
      <c r="M2257">
        <v>5</v>
      </c>
    </row>
    <row r="2258" spans="1:13" x14ac:dyDescent="0.25">
      <c r="A2258" t="s">
        <v>590</v>
      </c>
      <c r="B2258">
        <v>2017</v>
      </c>
      <c r="C2258">
        <v>869999</v>
      </c>
      <c r="D2258">
        <v>40000</v>
      </c>
      <c r="E2258" t="s">
        <v>28</v>
      </c>
      <c r="F2258" t="s">
        <v>15</v>
      </c>
      <c r="G2258" t="s">
        <v>79</v>
      </c>
      <c r="H2258" t="s">
        <v>17</v>
      </c>
      <c r="I2258" t="s">
        <v>199</v>
      </c>
      <c r="J2258" t="s">
        <v>200</v>
      </c>
      <c r="K2258" t="s">
        <v>201</v>
      </c>
      <c r="L2258" t="s">
        <v>202</v>
      </c>
      <c r="M2258">
        <v>5</v>
      </c>
    </row>
    <row r="2259" spans="1:13" x14ac:dyDescent="0.25">
      <c r="A2259" t="s">
        <v>590</v>
      </c>
      <c r="B2259">
        <v>2017</v>
      </c>
      <c r="C2259">
        <v>869999</v>
      </c>
      <c r="D2259">
        <v>60000</v>
      </c>
      <c r="E2259" t="s">
        <v>28</v>
      </c>
      <c r="F2259" t="s">
        <v>15</v>
      </c>
      <c r="G2259" t="s">
        <v>79</v>
      </c>
      <c r="H2259" t="s">
        <v>17</v>
      </c>
      <c r="I2259" t="s">
        <v>199</v>
      </c>
      <c r="J2259" t="s">
        <v>200</v>
      </c>
      <c r="K2259" t="s">
        <v>201</v>
      </c>
      <c r="L2259" t="s">
        <v>202</v>
      </c>
      <c r="M2259">
        <v>5</v>
      </c>
    </row>
    <row r="2260" spans="1:13" x14ac:dyDescent="0.25">
      <c r="A2260" t="s">
        <v>1011</v>
      </c>
      <c r="B2260">
        <v>2017</v>
      </c>
      <c r="C2260">
        <v>775000</v>
      </c>
      <c r="D2260">
        <v>32000</v>
      </c>
      <c r="E2260" t="s">
        <v>28</v>
      </c>
      <c r="F2260" t="s">
        <v>29</v>
      </c>
      <c r="G2260" t="s">
        <v>79</v>
      </c>
      <c r="H2260" t="s">
        <v>17</v>
      </c>
      <c r="I2260" t="s">
        <v>199</v>
      </c>
      <c r="J2260" t="s">
        <v>200</v>
      </c>
      <c r="K2260" t="s">
        <v>201</v>
      </c>
      <c r="L2260" t="s">
        <v>202</v>
      </c>
      <c r="M2260">
        <v>5</v>
      </c>
    </row>
    <row r="2261" spans="1:13" x14ac:dyDescent="0.25">
      <c r="A2261" t="s">
        <v>1011</v>
      </c>
      <c r="B2261">
        <v>2017</v>
      </c>
      <c r="C2261">
        <v>775000</v>
      </c>
      <c r="D2261">
        <v>32000</v>
      </c>
      <c r="E2261" t="s">
        <v>28</v>
      </c>
      <c r="F2261" t="s">
        <v>29</v>
      </c>
      <c r="G2261" t="s">
        <v>79</v>
      </c>
      <c r="H2261" t="s">
        <v>17</v>
      </c>
      <c r="I2261" t="s">
        <v>199</v>
      </c>
      <c r="J2261" t="s">
        <v>200</v>
      </c>
      <c r="K2261" t="s">
        <v>201</v>
      </c>
      <c r="L2261" t="s">
        <v>202</v>
      </c>
      <c r="M2261">
        <v>5</v>
      </c>
    </row>
    <row r="2262" spans="1:13" x14ac:dyDescent="0.25">
      <c r="A2262" t="s">
        <v>1011</v>
      </c>
      <c r="B2262">
        <v>2017</v>
      </c>
      <c r="C2262">
        <v>925000</v>
      </c>
      <c r="D2262">
        <v>50000</v>
      </c>
      <c r="E2262" t="s">
        <v>28</v>
      </c>
      <c r="F2262" t="s">
        <v>15</v>
      </c>
      <c r="G2262" t="s">
        <v>79</v>
      </c>
      <c r="H2262" t="s">
        <v>17</v>
      </c>
      <c r="I2262" t="s">
        <v>199</v>
      </c>
      <c r="J2262" t="s">
        <v>200</v>
      </c>
      <c r="K2262" t="s">
        <v>201</v>
      </c>
      <c r="L2262" t="s">
        <v>202</v>
      </c>
      <c r="M2262">
        <v>5</v>
      </c>
    </row>
    <row r="2263" spans="1:13" x14ac:dyDescent="0.25">
      <c r="A2263" t="s">
        <v>1012</v>
      </c>
      <c r="B2263">
        <v>2017</v>
      </c>
      <c r="C2263">
        <v>380000</v>
      </c>
      <c r="D2263">
        <v>29000</v>
      </c>
      <c r="E2263" t="s">
        <v>14</v>
      </c>
      <c r="F2263" t="s">
        <v>15</v>
      </c>
      <c r="G2263" t="s">
        <v>77</v>
      </c>
      <c r="H2263" t="s">
        <v>17</v>
      </c>
      <c r="I2263" t="s">
        <v>1013</v>
      </c>
      <c r="J2263" t="s">
        <v>32</v>
      </c>
      <c r="K2263" t="s">
        <v>86</v>
      </c>
      <c r="L2263" t="s">
        <v>163</v>
      </c>
      <c r="M2263">
        <v>5</v>
      </c>
    </row>
    <row r="2264" spans="1:13" x14ac:dyDescent="0.25">
      <c r="A2264" t="s">
        <v>1012</v>
      </c>
      <c r="B2264">
        <v>2017</v>
      </c>
      <c r="C2264">
        <v>430000</v>
      </c>
      <c r="D2264">
        <v>20000</v>
      </c>
      <c r="E2264" t="s">
        <v>14</v>
      </c>
      <c r="F2264" t="s">
        <v>15</v>
      </c>
      <c r="G2264" t="s">
        <v>77</v>
      </c>
      <c r="H2264" t="s">
        <v>17</v>
      </c>
      <c r="I2264" t="s">
        <v>1013</v>
      </c>
      <c r="J2264" t="s">
        <v>32</v>
      </c>
      <c r="K2264" t="s">
        <v>86</v>
      </c>
      <c r="L2264" t="s">
        <v>163</v>
      </c>
      <c r="M2264">
        <v>5</v>
      </c>
    </row>
    <row r="2265" spans="1:13" x14ac:dyDescent="0.25">
      <c r="A2265" t="s">
        <v>1012</v>
      </c>
      <c r="B2265">
        <v>2017</v>
      </c>
      <c r="C2265">
        <v>350000</v>
      </c>
      <c r="D2265">
        <v>50000</v>
      </c>
      <c r="E2265" t="s">
        <v>14</v>
      </c>
      <c r="F2265" t="s">
        <v>15</v>
      </c>
      <c r="G2265" t="s">
        <v>77</v>
      </c>
      <c r="H2265" t="s">
        <v>17</v>
      </c>
      <c r="I2265" t="s">
        <v>1013</v>
      </c>
      <c r="J2265" t="s">
        <v>32</v>
      </c>
      <c r="K2265" t="s">
        <v>86</v>
      </c>
      <c r="L2265" t="s">
        <v>163</v>
      </c>
      <c r="M2265">
        <v>5</v>
      </c>
    </row>
    <row r="2266" spans="1:13" x14ac:dyDescent="0.25">
      <c r="A2266" t="s">
        <v>1012</v>
      </c>
      <c r="B2266">
        <v>2017</v>
      </c>
      <c r="C2266">
        <v>440000</v>
      </c>
      <c r="D2266">
        <v>35000</v>
      </c>
      <c r="E2266" t="s">
        <v>14</v>
      </c>
      <c r="F2266" t="s">
        <v>15</v>
      </c>
      <c r="G2266" t="s">
        <v>77</v>
      </c>
      <c r="H2266" t="s">
        <v>17</v>
      </c>
      <c r="I2266" t="s">
        <v>1013</v>
      </c>
      <c r="J2266" t="s">
        <v>32</v>
      </c>
      <c r="K2266" t="s">
        <v>86</v>
      </c>
      <c r="L2266" t="s">
        <v>163</v>
      </c>
      <c r="M2266">
        <v>5</v>
      </c>
    </row>
    <row r="2267" spans="1:13" x14ac:dyDescent="0.25">
      <c r="A2267" t="s">
        <v>1012</v>
      </c>
      <c r="B2267">
        <v>2017</v>
      </c>
      <c r="C2267">
        <v>430000</v>
      </c>
      <c r="D2267">
        <v>20000</v>
      </c>
      <c r="E2267" t="s">
        <v>14</v>
      </c>
      <c r="F2267" t="s">
        <v>15</v>
      </c>
      <c r="G2267" t="s">
        <v>77</v>
      </c>
      <c r="H2267" t="s">
        <v>17</v>
      </c>
      <c r="I2267" t="s">
        <v>1013</v>
      </c>
      <c r="J2267" t="s">
        <v>32</v>
      </c>
      <c r="K2267" t="s">
        <v>86</v>
      </c>
      <c r="L2267" t="s">
        <v>163</v>
      </c>
      <c r="M2267">
        <v>5</v>
      </c>
    </row>
    <row r="2268" spans="1:13" x14ac:dyDescent="0.25">
      <c r="A2268" t="s">
        <v>1382</v>
      </c>
      <c r="B2268">
        <v>2017</v>
      </c>
      <c r="C2268">
        <v>475000</v>
      </c>
      <c r="D2268">
        <v>20000</v>
      </c>
      <c r="E2268" t="s">
        <v>14</v>
      </c>
      <c r="F2268" t="s">
        <v>15</v>
      </c>
      <c r="G2268" t="s">
        <v>77</v>
      </c>
      <c r="H2268" t="s">
        <v>17</v>
      </c>
      <c r="I2268" t="s">
        <v>1013</v>
      </c>
      <c r="J2268" t="s">
        <v>32</v>
      </c>
      <c r="K2268" t="s">
        <v>86</v>
      </c>
      <c r="L2268" t="s">
        <v>163</v>
      </c>
      <c r="M2268">
        <v>5</v>
      </c>
    </row>
    <row r="2269" spans="1:13" x14ac:dyDescent="0.25">
      <c r="A2269" t="s">
        <v>1383</v>
      </c>
      <c r="B2269">
        <v>2017</v>
      </c>
      <c r="C2269">
        <v>352000</v>
      </c>
      <c r="D2269">
        <v>68850</v>
      </c>
      <c r="E2269" t="s">
        <v>14</v>
      </c>
      <c r="F2269" t="s">
        <v>29</v>
      </c>
      <c r="G2269" t="s">
        <v>79</v>
      </c>
      <c r="H2269" t="s">
        <v>17</v>
      </c>
      <c r="I2269" t="s">
        <v>117</v>
      </c>
      <c r="J2269" t="s">
        <v>32</v>
      </c>
      <c r="K2269" t="s">
        <v>528</v>
      </c>
      <c r="L2269" t="s">
        <v>163</v>
      </c>
      <c r="M2269">
        <v>5</v>
      </c>
    </row>
    <row r="2270" spans="1:13" x14ac:dyDescent="0.25">
      <c r="A2270" t="s">
        <v>1384</v>
      </c>
      <c r="B2270">
        <v>2017</v>
      </c>
      <c r="C2270">
        <v>340000</v>
      </c>
      <c r="D2270">
        <v>52412</v>
      </c>
      <c r="E2270" t="s">
        <v>14</v>
      </c>
      <c r="F2270" t="s">
        <v>29</v>
      </c>
      <c r="G2270" t="s">
        <v>79</v>
      </c>
      <c r="H2270" t="s">
        <v>17</v>
      </c>
      <c r="I2270" t="s">
        <v>117</v>
      </c>
      <c r="J2270" t="s">
        <v>32</v>
      </c>
      <c r="K2270" t="s">
        <v>528</v>
      </c>
      <c r="L2270" t="s">
        <v>163</v>
      </c>
      <c r="M2270">
        <v>5</v>
      </c>
    </row>
    <row r="2271" spans="1:13" x14ac:dyDescent="0.25">
      <c r="A2271" t="s">
        <v>1015</v>
      </c>
      <c r="B2271">
        <v>2017</v>
      </c>
      <c r="C2271">
        <v>400000</v>
      </c>
      <c r="D2271">
        <v>110000</v>
      </c>
      <c r="E2271" t="s">
        <v>157</v>
      </c>
      <c r="F2271" t="s">
        <v>15</v>
      </c>
      <c r="G2271" t="s">
        <v>79</v>
      </c>
      <c r="H2271" t="s">
        <v>17</v>
      </c>
      <c r="I2271" t="s">
        <v>593</v>
      </c>
      <c r="J2271" t="s">
        <v>32</v>
      </c>
      <c r="K2271" t="s">
        <v>594</v>
      </c>
      <c r="L2271" t="s">
        <v>595</v>
      </c>
      <c r="M2271">
        <v>5</v>
      </c>
    </row>
    <row r="2272" spans="1:13" x14ac:dyDescent="0.25">
      <c r="A2272" t="s">
        <v>1015</v>
      </c>
      <c r="B2272">
        <v>2017</v>
      </c>
      <c r="C2272">
        <v>420000</v>
      </c>
      <c r="D2272">
        <v>60000</v>
      </c>
      <c r="E2272" t="s">
        <v>157</v>
      </c>
      <c r="F2272" t="s">
        <v>15</v>
      </c>
      <c r="G2272" t="s">
        <v>79</v>
      </c>
      <c r="H2272" t="s">
        <v>17</v>
      </c>
      <c r="I2272" t="s">
        <v>593</v>
      </c>
      <c r="J2272" t="s">
        <v>32</v>
      </c>
      <c r="K2272" t="s">
        <v>594</v>
      </c>
      <c r="L2272" t="s">
        <v>595</v>
      </c>
      <c r="M2272">
        <v>5</v>
      </c>
    </row>
    <row r="2273" spans="1:13" x14ac:dyDescent="0.25">
      <c r="A2273" t="s">
        <v>1015</v>
      </c>
      <c r="B2273">
        <v>2017</v>
      </c>
      <c r="C2273">
        <v>350000</v>
      </c>
      <c r="D2273">
        <v>60000</v>
      </c>
      <c r="E2273" t="s">
        <v>157</v>
      </c>
      <c r="F2273" t="s">
        <v>15</v>
      </c>
      <c r="G2273" t="s">
        <v>79</v>
      </c>
      <c r="H2273" t="s">
        <v>17</v>
      </c>
      <c r="I2273" t="s">
        <v>593</v>
      </c>
      <c r="J2273" t="s">
        <v>32</v>
      </c>
      <c r="K2273" t="s">
        <v>594</v>
      </c>
      <c r="L2273" t="s">
        <v>595</v>
      </c>
      <c r="M2273">
        <v>5</v>
      </c>
    </row>
    <row r="2274" spans="1:13" x14ac:dyDescent="0.25">
      <c r="A2274" t="s">
        <v>1016</v>
      </c>
      <c r="B2274">
        <v>2017</v>
      </c>
      <c r="C2274">
        <v>360000</v>
      </c>
      <c r="D2274">
        <v>80000</v>
      </c>
      <c r="E2274" t="s">
        <v>14</v>
      </c>
      <c r="F2274" t="s">
        <v>15</v>
      </c>
      <c r="G2274" t="s">
        <v>79</v>
      </c>
      <c r="H2274" t="s">
        <v>17</v>
      </c>
      <c r="I2274" t="s">
        <v>1013</v>
      </c>
      <c r="J2274" t="s">
        <v>32</v>
      </c>
      <c r="K2274" t="s">
        <v>170</v>
      </c>
      <c r="L2274" t="s">
        <v>163</v>
      </c>
      <c r="M2274">
        <v>5</v>
      </c>
    </row>
    <row r="2275" spans="1:13" x14ac:dyDescent="0.25">
      <c r="A2275" t="s">
        <v>1385</v>
      </c>
      <c r="B2275">
        <v>2017</v>
      </c>
      <c r="C2275">
        <v>475000</v>
      </c>
      <c r="D2275">
        <v>40000</v>
      </c>
      <c r="E2275" t="s">
        <v>14</v>
      </c>
      <c r="F2275" t="s">
        <v>15</v>
      </c>
      <c r="G2275" t="s">
        <v>79</v>
      </c>
      <c r="H2275" t="s">
        <v>17</v>
      </c>
      <c r="I2275" t="s">
        <v>1013</v>
      </c>
      <c r="J2275" t="s">
        <v>32</v>
      </c>
      <c r="K2275" t="s">
        <v>170</v>
      </c>
      <c r="L2275" t="s">
        <v>163</v>
      </c>
      <c r="M2275">
        <v>5</v>
      </c>
    </row>
    <row r="2276" spans="1:13" x14ac:dyDescent="0.25">
      <c r="A2276" t="s">
        <v>1019</v>
      </c>
      <c r="B2276">
        <v>2017</v>
      </c>
      <c r="C2276">
        <v>440000</v>
      </c>
      <c r="D2276">
        <v>35000</v>
      </c>
      <c r="E2276" t="s">
        <v>14</v>
      </c>
      <c r="F2276" t="s">
        <v>15</v>
      </c>
      <c r="G2276" t="s">
        <v>79</v>
      </c>
      <c r="H2276" t="s">
        <v>17</v>
      </c>
      <c r="I2276" t="s">
        <v>1013</v>
      </c>
      <c r="J2276" t="s">
        <v>32</v>
      </c>
      <c r="K2276" t="s">
        <v>170</v>
      </c>
      <c r="L2276" t="s">
        <v>163</v>
      </c>
      <c r="M2276">
        <v>5</v>
      </c>
    </row>
    <row r="2277" spans="1:13" x14ac:dyDescent="0.25">
      <c r="A2277" t="s">
        <v>1019</v>
      </c>
      <c r="B2277">
        <v>2017</v>
      </c>
      <c r="C2277">
        <v>409999</v>
      </c>
      <c r="D2277">
        <v>47000</v>
      </c>
      <c r="E2277" t="s">
        <v>14</v>
      </c>
      <c r="F2277" t="s">
        <v>15</v>
      </c>
      <c r="G2277" t="s">
        <v>79</v>
      </c>
      <c r="H2277" t="s">
        <v>17</v>
      </c>
      <c r="I2277" t="s">
        <v>1013</v>
      </c>
      <c r="J2277" t="s">
        <v>32</v>
      </c>
      <c r="K2277" t="s">
        <v>170</v>
      </c>
      <c r="L2277" t="s">
        <v>163</v>
      </c>
      <c r="M2277">
        <v>5</v>
      </c>
    </row>
    <row r="2278" spans="1:13" x14ac:dyDescent="0.25">
      <c r="A2278" t="s">
        <v>1019</v>
      </c>
      <c r="B2278">
        <v>2017</v>
      </c>
      <c r="C2278">
        <v>400000</v>
      </c>
      <c r="D2278">
        <v>65000</v>
      </c>
      <c r="E2278" t="s">
        <v>14</v>
      </c>
      <c r="F2278" t="s">
        <v>15</v>
      </c>
      <c r="G2278" t="s">
        <v>79</v>
      </c>
      <c r="H2278" t="s">
        <v>57</v>
      </c>
      <c r="I2278" t="s">
        <v>1013</v>
      </c>
      <c r="J2278" t="s">
        <v>32</v>
      </c>
      <c r="K2278" t="s">
        <v>170</v>
      </c>
      <c r="L2278" t="s">
        <v>163</v>
      </c>
      <c r="M2278">
        <v>5</v>
      </c>
    </row>
    <row r="2279" spans="1:13" x14ac:dyDescent="0.25">
      <c r="A2279" t="s">
        <v>1019</v>
      </c>
      <c r="B2279">
        <v>2017</v>
      </c>
      <c r="C2279">
        <v>400000</v>
      </c>
      <c r="D2279">
        <v>12700</v>
      </c>
      <c r="E2279" t="s">
        <v>14</v>
      </c>
      <c r="F2279" t="s">
        <v>15</v>
      </c>
      <c r="G2279" t="s">
        <v>79</v>
      </c>
      <c r="H2279" t="s">
        <v>17</v>
      </c>
      <c r="I2279" t="s">
        <v>1013</v>
      </c>
      <c r="J2279" t="s">
        <v>32</v>
      </c>
      <c r="K2279" t="s">
        <v>170</v>
      </c>
      <c r="L2279" t="s">
        <v>163</v>
      </c>
      <c r="M2279">
        <v>5</v>
      </c>
    </row>
    <row r="2280" spans="1:13" x14ac:dyDescent="0.25">
      <c r="A2280" t="s">
        <v>1019</v>
      </c>
      <c r="B2280">
        <v>2017</v>
      </c>
      <c r="C2280">
        <v>420000</v>
      </c>
      <c r="D2280">
        <v>30000</v>
      </c>
      <c r="E2280" t="s">
        <v>14</v>
      </c>
      <c r="F2280" t="s">
        <v>15</v>
      </c>
      <c r="G2280" t="s">
        <v>79</v>
      </c>
      <c r="H2280" t="s">
        <v>17</v>
      </c>
      <c r="I2280" t="s">
        <v>1013</v>
      </c>
      <c r="J2280" t="s">
        <v>32</v>
      </c>
      <c r="K2280" t="s">
        <v>170</v>
      </c>
      <c r="L2280" t="s">
        <v>163</v>
      </c>
      <c r="M2280">
        <v>5</v>
      </c>
    </row>
    <row r="2281" spans="1:13" x14ac:dyDescent="0.25">
      <c r="A2281" t="s">
        <v>1019</v>
      </c>
      <c r="B2281">
        <v>2017</v>
      </c>
      <c r="C2281">
        <v>440000</v>
      </c>
      <c r="D2281">
        <v>30000</v>
      </c>
      <c r="E2281" t="s">
        <v>14</v>
      </c>
      <c r="F2281" t="s">
        <v>15</v>
      </c>
      <c r="G2281" t="s">
        <v>79</v>
      </c>
      <c r="H2281" t="s">
        <v>17</v>
      </c>
      <c r="I2281" t="s">
        <v>1013</v>
      </c>
      <c r="J2281" t="s">
        <v>32</v>
      </c>
      <c r="K2281" t="s">
        <v>170</v>
      </c>
      <c r="L2281" t="s">
        <v>163</v>
      </c>
      <c r="M2281">
        <v>5</v>
      </c>
    </row>
    <row r="2282" spans="1:13" x14ac:dyDescent="0.25">
      <c r="A2282" t="s">
        <v>1386</v>
      </c>
      <c r="B2282">
        <v>2017</v>
      </c>
      <c r="C2282">
        <v>445000</v>
      </c>
      <c r="D2282">
        <v>39500</v>
      </c>
      <c r="E2282" t="s">
        <v>14</v>
      </c>
      <c r="F2282" t="s">
        <v>15</v>
      </c>
      <c r="G2282" t="s">
        <v>79</v>
      </c>
      <c r="H2282" t="s">
        <v>17</v>
      </c>
      <c r="I2282" t="s">
        <v>597</v>
      </c>
      <c r="J2282" t="s">
        <v>61</v>
      </c>
      <c r="K2282" t="s">
        <v>165</v>
      </c>
      <c r="L2282" t="s">
        <v>166</v>
      </c>
      <c r="M2282">
        <v>5</v>
      </c>
    </row>
    <row r="2283" spans="1:13" x14ac:dyDescent="0.25">
      <c r="A2283" t="s">
        <v>1020</v>
      </c>
      <c r="B2283">
        <v>2017</v>
      </c>
      <c r="C2283">
        <v>390000</v>
      </c>
      <c r="D2283">
        <v>25000</v>
      </c>
      <c r="E2283" t="s">
        <v>14</v>
      </c>
      <c r="F2283" t="s">
        <v>15</v>
      </c>
      <c r="G2283" t="s">
        <v>79</v>
      </c>
      <c r="H2283" t="s">
        <v>17</v>
      </c>
      <c r="I2283" t="s">
        <v>1013</v>
      </c>
      <c r="J2283" t="s">
        <v>32</v>
      </c>
      <c r="K2283" t="s">
        <v>170</v>
      </c>
      <c r="L2283" t="s">
        <v>163</v>
      </c>
      <c r="M2283">
        <v>5</v>
      </c>
    </row>
    <row r="2284" spans="1:13" x14ac:dyDescent="0.25">
      <c r="A2284" t="s">
        <v>1020</v>
      </c>
      <c r="B2284">
        <v>2017</v>
      </c>
      <c r="C2284">
        <v>400000</v>
      </c>
      <c r="D2284">
        <v>70000</v>
      </c>
      <c r="E2284" t="s">
        <v>14</v>
      </c>
      <c r="F2284" t="s">
        <v>15</v>
      </c>
      <c r="G2284" t="s">
        <v>79</v>
      </c>
      <c r="H2284" t="s">
        <v>17</v>
      </c>
      <c r="I2284" t="s">
        <v>1013</v>
      </c>
      <c r="J2284" t="s">
        <v>32</v>
      </c>
      <c r="K2284" t="s">
        <v>170</v>
      </c>
      <c r="L2284" t="s">
        <v>163</v>
      </c>
      <c r="M2284">
        <v>5</v>
      </c>
    </row>
    <row r="2285" spans="1:13" x14ac:dyDescent="0.25">
      <c r="A2285" t="s">
        <v>1387</v>
      </c>
      <c r="B2285">
        <v>2017</v>
      </c>
      <c r="C2285">
        <v>400000</v>
      </c>
      <c r="D2285">
        <v>50000</v>
      </c>
      <c r="E2285" t="s">
        <v>14</v>
      </c>
      <c r="F2285" t="s">
        <v>15</v>
      </c>
      <c r="G2285" t="s">
        <v>79</v>
      </c>
      <c r="H2285" t="s">
        <v>17</v>
      </c>
      <c r="I2285" t="s">
        <v>1013</v>
      </c>
      <c r="J2285" t="s">
        <v>32</v>
      </c>
      <c r="K2285" t="s">
        <v>170</v>
      </c>
      <c r="L2285" t="s">
        <v>163</v>
      </c>
      <c r="M2285">
        <v>5</v>
      </c>
    </row>
    <row r="2286" spans="1:13" x14ac:dyDescent="0.25">
      <c r="A2286" t="s">
        <v>1388</v>
      </c>
      <c r="B2286">
        <v>2017</v>
      </c>
      <c r="C2286">
        <v>2700000</v>
      </c>
      <c r="D2286">
        <v>23000</v>
      </c>
      <c r="E2286" t="s">
        <v>28</v>
      </c>
      <c r="F2286" t="s">
        <v>29</v>
      </c>
      <c r="G2286" t="s">
        <v>77</v>
      </c>
      <c r="H2286" t="s">
        <v>17</v>
      </c>
      <c r="I2286" t="s">
        <v>1026</v>
      </c>
      <c r="J2286" t="s">
        <v>1027</v>
      </c>
      <c r="K2286" t="s">
        <v>1389</v>
      </c>
      <c r="L2286" t="s">
        <v>1390</v>
      </c>
      <c r="M2286">
        <v>5</v>
      </c>
    </row>
    <row r="2287" spans="1:13" x14ac:dyDescent="0.25">
      <c r="A2287" t="s">
        <v>1388</v>
      </c>
      <c r="B2287">
        <v>2017</v>
      </c>
      <c r="C2287">
        <v>2700000</v>
      </c>
      <c r="D2287">
        <v>23000</v>
      </c>
      <c r="E2287" t="s">
        <v>28</v>
      </c>
      <c r="F2287" t="s">
        <v>29</v>
      </c>
      <c r="G2287" t="s">
        <v>77</v>
      </c>
      <c r="H2287" t="s">
        <v>17</v>
      </c>
      <c r="I2287" t="s">
        <v>1026</v>
      </c>
      <c r="J2287" t="s">
        <v>1027</v>
      </c>
      <c r="K2287" t="s">
        <v>1389</v>
      </c>
      <c r="L2287" t="s">
        <v>1390</v>
      </c>
      <c r="M2287">
        <v>5</v>
      </c>
    </row>
    <row r="2288" spans="1:13" x14ac:dyDescent="0.25">
      <c r="A2288" t="s">
        <v>1388</v>
      </c>
      <c r="B2288">
        <v>2017</v>
      </c>
      <c r="C2288">
        <v>2100000</v>
      </c>
      <c r="D2288">
        <v>48000</v>
      </c>
      <c r="E2288" t="s">
        <v>28</v>
      </c>
      <c r="F2288" t="s">
        <v>15</v>
      </c>
      <c r="G2288" t="s">
        <v>77</v>
      </c>
      <c r="H2288" t="s">
        <v>57</v>
      </c>
      <c r="I2288" t="s">
        <v>1026</v>
      </c>
      <c r="J2288" t="s">
        <v>1027</v>
      </c>
      <c r="K2288" t="s">
        <v>1389</v>
      </c>
      <c r="L2288" t="s">
        <v>1390</v>
      </c>
      <c r="M2288">
        <v>5</v>
      </c>
    </row>
    <row r="2289" spans="1:13" x14ac:dyDescent="0.25">
      <c r="A2289" t="s">
        <v>1391</v>
      </c>
      <c r="B2289">
        <v>2017</v>
      </c>
      <c r="C2289">
        <v>2199000</v>
      </c>
      <c r="D2289">
        <v>10000</v>
      </c>
      <c r="E2289" t="s">
        <v>28</v>
      </c>
      <c r="F2289" t="s">
        <v>15</v>
      </c>
      <c r="G2289" t="s">
        <v>77</v>
      </c>
      <c r="H2289" t="s">
        <v>57</v>
      </c>
      <c r="I2289" t="s">
        <v>1026</v>
      </c>
      <c r="J2289" t="s">
        <v>1027</v>
      </c>
      <c r="K2289" t="s">
        <v>1389</v>
      </c>
      <c r="L2289" t="s">
        <v>1390</v>
      </c>
      <c r="M2289">
        <v>5</v>
      </c>
    </row>
    <row r="2290" spans="1:13" x14ac:dyDescent="0.25">
      <c r="A2290" t="s">
        <v>1392</v>
      </c>
      <c r="B2290">
        <v>2017</v>
      </c>
      <c r="C2290">
        <v>3300000</v>
      </c>
      <c r="D2290">
        <v>60000</v>
      </c>
      <c r="E2290" t="s">
        <v>28</v>
      </c>
      <c r="F2290" t="s">
        <v>29</v>
      </c>
      <c r="G2290" t="s">
        <v>77</v>
      </c>
      <c r="H2290" t="s">
        <v>17</v>
      </c>
      <c r="I2290" t="s">
        <v>133</v>
      </c>
      <c r="J2290" t="s">
        <v>1393</v>
      </c>
      <c r="K2290" t="s">
        <v>1394</v>
      </c>
      <c r="L2290" t="s">
        <v>1395</v>
      </c>
      <c r="M2290">
        <v>5</v>
      </c>
    </row>
    <row r="2291" spans="1:13" x14ac:dyDescent="0.25">
      <c r="A2291" t="s">
        <v>1396</v>
      </c>
      <c r="B2291">
        <v>2017</v>
      </c>
      <c r="C2291">
        <v>2700000</v>
      </c>
      <c r="D2291">
        <v>16000</v>
      </c>
      <c r="E2291" t="s">
        <v>14</v>
      </c>
      <c r="F2291" t="s">
        <v>29</v>
      </c>
      <c r="G2291" t="s">
        <v>77</v>
      </c>
      <c r="H2291" t="s">
        <v>17</v>
      </c>
      <c r="I2291" t="s">
        <v>1397</v>
      </c>
      <c r="J2291" t="s">
        <v>604</v>
      </c>
      <c r="K2291" t="s">
        <v>1398</v>
      </c>
      <c r="L2291" t="s">
        <v>1399</v>
      </c>
      <c r="M2291">
        <v>5</v>
      </c>
    </row>
    <row r="2292" spans="1:13" x14ac:dyDescent="0.25">
      <c r="A2292" t="s">
        <v>1396</v>
      </c>
      <c r="B2292">
        <v>2017</v>
      </c>
      <c r="C2292">
        <v>2700000</v>
      </c>
      <c r="D2292">
        <v>16000</v>
      </c>
      <c r="E2292" t="s">
        <v>14</v>
      </c>
      <c r="F2292" t="s">
        <v>29</v>
      </c>
      <c r="G2292" t="s">
        <v>77</v>
      </c>
      <c r="H2292" t="s">
        <v>17</v>
      </c>
      <c r="I2292" t="s">
        <v>1397</v>
      </c>
      <c r="J2292" t="s">
        <v>604</v>
      </c>
      <c r="K2292" t="s">
        <v>1398</v>
      </c>
      <c r="L2292" t="s">
        <v>1399</v>
      </c>
      <c r="M2292">
        <v>5</v>
      </c>
    </row>
    <row r="2293" spans="1:13" x14ac:dyDescent="0.25">
      <c r="A2293" t="s">
        <v>1400</v>
      </c>
      <c r="B2293">
        <v>2017</v>
      </c>
      <c r="C2293">
        <v>6000000</v>
      </c>
      <c r="D2293">
        <v>37000</v>
      </c>
      <c r="E2293" t="s">
        <v>28</v>
      </c>
      <c r="F2293" t="s">
        <v>29</v>
      </c>
      <c r="G2293" t="s">
        <v>77</v>
      </c>
      <c r="H2293" t="s">
        <v>17</v>
      </c>
      <c r="I2293" t="s">
        <v>1401</v>
      </c>
      <c r="J2293" t="s">
        <v>1402</v>
      </c>
      <c r="K2293" t="s">
        <v>1403</v>
      </c>
      <c r="L2293" t="s">
        <v>1404</v>
      </c>
      <c r="M2293">
        <v>5</v>
      </c>
    </row>
    <row r="2294" spans="1:13" x14ac:dyDescent="0.25">
      <c r="A2294" t="s">
        <v>1400</v>
      </c>
      <c r="B2294">
        <v>2017</v>
      </c>
      <c r="C2294">
        <v>5850000</v>
      </c>
      <c r="D2294">
        <v>47000</v>
      </c>
      <c r="E2294" t="s">
        <v>28</v>
      </c>
      <c r="F2294" t="s">
        <v>29</v>
      </c>
      <c r="G2294" t="s">
        <v>77</v>
      </c>
      <c r="H2294" t="s">
        <v>17</v>
      </c>
      <c r="I2294" t="s">
        <v>1401</v>
      </c>
      <c r="J2294" t="s">
        <v>1402</v>
      </c>
      <c r="K2294" t="s">
        <v>1405</v>
      </c>
      <c r="L2294" t="s">
        <v>1406</v>
      </c>
      <c r="M2294">
        <v>5</v>
      </c>
    </row>
    <row r="2295" spans="1:13" x14ac:dyDescent="0.25">
      <c r="A2295" t="s">
        <v>1400</v>
      </c>
      <c r="B2295">
        <v>2017</v>
      </c>
      <c r="C2295">
        <v>6000000</v>
      </c>
      <c r="D2295">
        <v>37000</v>
      </c>
      <c r="E2295" t="s">
        <v>28</v>
      </c>
      <c r="F2295" t="s">
        <v>29</v>
      </c>
      <c r="G2295" t="s">
        <v>77</v>
      </c>
      <c r="H2295" t="s">
        <v>17</v>
      </c>
      <c r="I2295" t="s">
        <v>1401</v>
      </c>
      <c r="J2295" t="s">
        <v>1402</v>
      </c>
      <c r="K2295" t="s">
        <v>1403</v>
      </c>
      <c r="L2295" t="s">
        <v>1404</v>
      </c>
      <c r="M2295">
        <v>5</v>
      </c>
    </row>
    <row r="2296" spans="1:13" x14ac:dyDescent="0.25">
      <c r="A2296" t="s">
        <v>1400</v>
      </c>
      <c r="B2296">
        <v>2017</v>
      </c>
      <c r="C2296">
        <v>6000000</v>
      </c>
      <c r="D2296">
        <v>37000</v>
      </c>
      <c r="E2296" t="s">
        <v>28</v>
      </c>
      <c r="F2296" t="s">
        <v>29</v>
      </c>
      <c r="G2296" t="s">
        <v>77</v>
      </c>
      <c r="H2296" t="s">
        <v>17</v>
      </c>
      <c r="I2296" t="s">
        <v>1401</v>
      </c>
      <c r="J2296" t="s">
        <v>1402</v>
      </c>
      <c r="K2296" t="s">
        <v>1403</v>
      </c>
      <c r="L2296" t="s">
        <v>1404</v>
      </c>
      <c r="M2296">
        <v>5</v>
      </c>
    </row>
    <row r="2297" spans="1:13" x14ac:dyDescent="0.25">
      <c r="A2297" t="s">
        <v>1407</v>
      </c>
      <c r="B2297">
        <v>2017</v>
      </c>
      <c r="C2297">
        <v>370000</v>
      </c>
      <c r="D2297">
        <v>40000</v>
      </c>
      <c r="E2297" t="s">
        <v>14</v>
      </c>
      <c r="F2297" t="s">
        <v>15</v>
      </c>
      <c r="G2297" t="s">
        <v>79</v>
      </c>
      <c r="H2297" t="s">
        <v>17</v>
      </c>
      <c r="I2297" t="s">
        <v>1408</v>
      </c>
      <c r="J2297" t="s">
        <v>81</v>
      </c>
      <c r="K2297" t="s">
        <v>170</v>
      </c>
      <c r="L2297" t="s">
        <v>83</v>
      </c>
      <c r="M2297">
        <v>5</v>
      </c>
    </row>
    <row r="2298" spans="1:13" x14ac:dyDescent="0.25">
      <c r="A2298" t="s">
        <v>1409</v>
      </c>
      <c r="B2298">
        <v>2017</v>
      </c>
      <c r="C2298">
        <v>500000</v>
      </c>
      <c r="D2298">
        <v>26000</v>
      </c>
      <c r="E2298" t="s">
        <v>14</v>
      </c>
      <c r="F2298" t="s">
        <v>15</v>
      </c>
      <c r="G2298" t="s">
        <v>77</v>
      </c>
      <c r="H2298" t="s">
        <v>17</v>
      </c>
      <c r="I2298" t="s">
        <v>973</v>
      </c>
      <c r="J2298" t="s">
        <v>81</v>
      </c>
      <c r="K2298" t="s">
        <v>1410</v>
      </c>
      <c r="L2298" t="s">
        <v>83</v>
      </c>
      <c r="M2298">
        <v>5</v>
      </c>
    </row>
    <row r="2299" spans="1:13" x14ac:dyDescent="0.25">
      <c r="A2299" t="s">
        <v>1411</v>
      </c>
      <c r="B2299">
        <v>2017</v>
      </c>
      <c r="C2299">
        <v>560000</v>
      </c>
      <c r="D2299">
        <v>21500</v>
      </c>
      <c r="E2299" t="s">
        <v>14</v>
      </c>
      <c r="F2299" t="s">
        <v>15</v>
      </c>
      <c r="G2299" t="s">
        <v>77</v>
      </c>
      <c r="H2299" t="s">
        <v>17</v>
      </c>
      <c r="I2299" t="s">
        <v>973</v>
      </c>
      <c r="J2299" t="s">
        <v>81</v>
      </c>
      <c r="K2299" t="s">
        <v>1410</v>
      </c>
      <c r="L2299" t="s">
        <v>1412</v>
      </c>
      <c r="M2299">
        <v>5</v>
      </c>
    </row>
    <row r="2300" spans="1:13" x14ac:dyDescent="0.25">
      <c r="A2300" t="s">
        <v>1413</v>
      </c>
      <c r="B2300">
        <v>2017</v>
      </c>
      <c r="C2300">
        <v>580000</v>
      </c>
      <c r="D2300">
        <v>90000</v>
      </c>
      <c r="E2300" t="s">
        <v>28</v>
      </c>
      <c r="F2300" t="s">
        <v>15</v>
      </c>
      <c r="G2300" t="s">
        <v>79</v>
      </c>
      <c r="H2300" t="s">
        <v>57</v>
      </c>
      <c r="I2300" t="s">
        <v>1033</v>
      </c>
      <c r="J2300" t="s">
        <v>616</v>
      </c>
      <c r="K2300" t="s">
        <v>1034</v>
      </c>
      <c r="L2300" t="s">
        <v>1035</v>
      </c>
      <c r="M2300">
        <v>5</v>
      </c>
    </row>
    <row r="2301" spans="1:13" x14ac:dyDescent="0.25">
      <c r="A2301" t="s">
        <v>1414</v>
      </c>
      <c r="B2301">
        <v>2017</v>
      </c>
      <c r="C2301">
        <v>850000</v>
      </c>
      <c r="D2301">
        <v>55000</v>
      </c>
      <c r="E2301" t="s">
        <v>28</v>
      </c>
      <c r="F2301" t="s">
        <v>15</v>
      </c>
      <c r="G2301" t="s">
        <v>77</v>
      </c>
      <c r="H2301" t="s">
        <v>17</v>
      </c>
      <c r="I2301" t="s">
        <v>1415</v>
      </c>
      <c r="J2301" t="s">
        <v>616</v>
      </c>
      <c r="K2301" t="s">
        <v>220</v>
      </c>
      <c r="L2301" t="s">
        <v>1416</v>
      </c>
      <c r="M2301">
        <v>5</v>
      </c>
    </row>
    <row r="2302" spans="1:13" x14ac:dyDescent="0.25">
      <c r="A2302" t="s">
        <v>1414</v>
      </c>
      <c r="B2302">
        <v>2017</v>
      </c>
      <c r="C2302">
        <v>850000</v>
      </c>
      <c r="D2302">
        <v>55000</v>
      </c>
      <c r="E2302" t="s">
        <v>28</v>
      </c>
      <c r="F2302" t="s">
        <v>15</v>
      </c>
      <c r="G2302" t="s">
        <v>77</v>
      </c>
      <c r="H2302" t="s">
        <v>17</v>
      </c>
      <c r="I2302" t="s">
        <v>1415</v>
      </c>
      <c r="J2302" t="s">
        <v>616</v>
      </c>
      <c r="K2302" t="s">
        <v>220</v>
      </c>
      <c r="L2302" t="s">
        <v>1416</v>
      </c>
      <c r="M2302">
        <v>5</v>
      </c>
    </row>
    <row r="2303" spans="1:13" x14ac:dyDescent="0.25">
      <c r="A2303" t="s">
        <v>1038</v>
      </c>
      <c r="B2303">
        <v>2017</v>
      </c>
      <c r="C2303">
        <v>900000</v>
      </c>
      <c r="D2303">
        <v>50000</v>
      </c>
      <c r="E2303" t="s">
        <v>28</v>
      </c>
      <c r="F2303" t="s">
        <v>15</v>
      </c>
      <c r="G2303" t="s">
        <v>79</v>
      </c>
      <c r="H2303" t="s">
        <v>17</v>
      </c>
      <c r="I2303" t="s">
        <v>1039</v>
      </c>
      <c r="J2303" t="s">
        <v>616</v>
      </c>
      <c r="K2303" t="s">
        <v>1040</v>
      </c>
      <c r="L2303" t="s">
        <v>617</v>
      </c>
      <c r="M2303">
        <v>5</v>
      </c>
    </row>
    <row r="2304" spans="1:13" x14ac:dyDescent="0.25">
      <c r="A2304" t="s">
        <v>1038</v>
      </c>
      <c r="B2304">
        <v>2017</v>
      </c>
      <c r="C2304">
        <v>900000</v>
      </c>
      <c r="D2304">
        <v>50000</v>
      </c>
      <c r="E2304" t="s">
        <v>28</v>
      </c>
      <c r="F2304" t="s">
        <v>15</v>
      </c>
      <c r="G2304" t="s">
        <v>79</v>
      </c>
      <c r="H2304" t="s">
        <v>17</v>
      </c>
      <c r="I2304" t="s">
        <v>1039</v>
      </c>
      <c r="J2304" t="s">
        <v>616</v>
      </c>
      <c r="K2304" t="s">
        <v>1040</v>
      </c>
      <c r="L2304" t="s">
        <v>617</v>
      </c>
      <c r="M2304">
        <v>5</v>
      </c>
    </row>
    <row r="2305" spans="1:13" x14ac:dyDescent="0.25">
      <c r="A2305" t="s">
        <v>1417</v>
      </c>
      <c r="B2305">
        <v>2017</v>
      </c>
      <c r="C2305">
        <v>850000</v>
      </c>
      <c r="D2305">
        <v>50000</v>
      </c>
      <c r="E2305" t="s">
        <v>28</v>
      </c>
      <c r="F2305" t="s">
        <v>15</v>
      </c>
      <c r="G2305" t="s">
        <v>77</v>
      </c>
      <c r="H2305" t="s">
        <v>17</v>
      </c>
      <c r="I2305" t="s">
        <v>1042</v>
      </c>
      <c r="J2305" t="s">
        <v>616</v>
      </c>
      <c r="K2305" t="s">
        <v>1040</v>
      </c>
      <c r="L2305" t="s">
        <v>1043</v>
      </c>
      <c r="M2305">
        <v>5</v>
      </c>
    </row>
    <row r="2306" spans="1:13" x14ac:dyDescent="0.25">
      <c r="A2306" t="s">
        <v>1041</v>
      </c>
      <c r="B2306">
        <v>2017</v>
      </c>
      <c r="C2306">
        <v>880000</v>
      </c>
      <c r="D2306">
        <v>50000</v>
      </c>
      <c r="E2306" t="s">
        <v>28</v>
      </c>
      <c r="F2306" t="s">
        <v>15</v>
      </c>
      <c r="G2306" t="s">
        <v>79</v>
      </c>
      <c r="H2306" t="s">
        <v>17</v>
      </c>
      <c r="I2306" t="s">
        <v>1042</v>
      </c>
      <c r="J2306" t="s">
        <v>616</v>
      </c>
      <c r="K2306" t="s">
        <v>1040</v>
      </c>
      <c r="L2306" t="s">
        <v>1043</v>
      </c>
      <c r="M2306">
        <v>5</v>
      </c>
    </row>
    <row r="2307" spans="1:13" x14ac:dyDescent="0.25">
      <c r="A2307" t="s">
        <v>1418</v>
      </c>
      <c r="B2307">
        <v>2017</v>
      </c>
      <c r="C2307">
        <v>650000</v>
      </c>
      <c r="D2307">
        <v>120000</v>
      </c>
      <c r="E2307" t="s">
        <v>28</v>
      </c>
      <c r="F2307" t="s">
        <v>15</v>
      </c>
      <c r="G2307" t="s">
        <v>79</v>
      </c>
      <c r="H2307" t="s">
        <v>17</v>
      </c>
      <c r="I2307" t="s">
        <v>1037</v>
      </c>
      <c r="J2307" t="s">
        <v>616</v>
      </c>
      <c r="K2307" t="s">
        <v>1058</v>
      </c>
      <c r="L2307" t="s">
        <v>202</v>
      </c>
      <c r="M2307">
        <v>5</v>
      </c>
    </row>
    <row r="2308" spans="1:13" x14ac:dyDescent="0.25">
      <c r="A2308" t="s">
        <v>1419</v>
      </c>
      <c r="B2308">
        <v>2017</v>
      </c>
      <c r="C2308">
        <v>750000</v>
      </c>
      <c r="D2308">
        <v>48406</v>
      </c>
      <c r="E2308" t="s">
        <v>28</v>
      </c>
      <c r="F2308" t="s">
        <v>29</v>
      </c>
      <c r="G2308" t="s">
        <v>79</v>
      </c>
      <c r="H2308" t="s">
        <v>17</v>
      </c>
      <c r="I2308" t="s">
        <v>1037</v>
      </c>
      <c r="J2308" t="s">
        <v>616</v>
      </c>
      <c r="K2308" t="s">
        <v>1058</v>
      </c>
      <c r="L2308" t="s">
        <v>202</v>
      </c>
      <c r="M2308">
        <v>5</v>
      </c>
    </row>
    <row r="2309" spans="1:13" x14ac:dyDescent="0.25">
      <c r="A2309" t="s">
        <v>1420</v>
      </c>
      <c r="B2309">
        <v>2017</v>
      </c>
      <c r="C2309">
        <v>819999</v>
      </c>
      <c r="D2309">
        <v>50000</v>
      </c>
      <c r="E2309" t="s">
        <v>28</v>
      </c>
      <c r="F2309" t="s">
        <v>15</v>
      </c>
      <c r="G2309" t="s">
        <v>79</v>
      </c>
      <c r="H2309" t="s">
        <v>17</v>
      </c>
      <c r="I2309" t="s">
        <v>1037</v>
      </c>
      <c r="J2309" t="s">
        <v>616</v>
      </c>
      <c r="K2309" t="s">
        <v>1058</v>
      </c>
      <c r="L2309" t="s">
        <v>202</v>
      </c>
      <c r="M2309">
        <v>5</v>
      </c>
    </row>
    <row r="2310" spans="1:13" x14ac:dyDescent="0.25">
      <c r="A2310" t="s">
        <v>1421</v>
      </c>
      <c r="B2310">
        <v>2017</v>
      </c>
      <c r="C2310">
        <v>575000</v>
      </c>
      <c r="D2310">
        <v>96000</v>
      </c>
      <c r="E2310" t="s">
        <v>28</v>
      </c>
      <c r="F2310" t="s">
        <v>15</v>
      </c>
      <c r="G2310" t="s">
        <v>79</v>
      </c>
      <c r="H2310" t="s">
        <v>17</v>
      </c>
      <c r="I2310" t="s">
        <v>1037</v>
      </c>
      <c r="J2310" t="s">
        <v>616</v>
      </c>
      <c r="K2310" t="s">
        <v>1058</v>
      </c>
      <c r="L2310" t="s">
        <v>202</v>
      </c>
      <c r="M2310">
        <v>5</v>
      </c>
    </row>
    <row r="2311" spans="1:13" x14ac:dyDescent="0.25">
      <c r="A2311" t="s">
        <v>1422</v>
      </c>
      <c r="B2311">
        <v>2017</v>
      </c>
      <c r="C2311">
        <v>750000</v>
      </c>
      <c r="D2311">
        <v>20171</v>
      </c>
      <c r="E2311" t="s">
        <v>28</v>
      </c>
      <c r="F2311" t="s">
        <v>29</v>
      </c>
      <c r="G2311" t="s">
        <v>77</v>
      </c>
      <c r="H2311" t="s">
        <v>17</v>
      </c>
      <c r="I2311" t="s">
        <v>1037</v>
      </c>
      <c r="J2311" t="s">
        <v>616</v>
      </c>
      <c r="K2311" t="s">
        <v>220</v>
      </c>
      <c r="L2311" t="s">
        <v>1043</v>
      </c>
      <c r="M2311">
        <v>5</v>
      </c>
    </row>
    <row r="2312" spans="1:13" x14ac:dyDescent="0.25">
      <c r="A2312" t="s">
        <v>1423</v>
      </c>
      <c r="B2312">
        <v>2017</v>
      </c>
      <c r="C2312">
        <v>325000</v>
      </c>
      <c r="D2312">
        <v>38000</v>
      </c>
      <c r="E2312" t="s">
        <v>14</v>
      </c>
      <c r="F2312" t="s">
        <v>15</v>
      </c>
      <c r="G2312" t="s">
        <v>79</v>
      </c>
      <c r="H2312" t="s">
        <v>17</v>
      </c>
      <c r="I2312" t="s">
        <v>619</v>
      </c>
      <c r="J2312" t="s">
        <v>19</v>
      </c>
      <c r="K2312" t="s">
        <v>86</v>
      </c>
      <c r="L2312" t="s">
        <v>87</v>
      </c>
      <c r="M2312">
        <v>5</v>
      </c>
    </row>
    <row r="2313" spans="1:13" x14ac:dyDescent="0.25">
      <c r="A2313" t="s">
        <v>1423</v>
      </c>
      <c r="B2313">
        <v>2017</v>
      </c>
      <c r="C2313">
        <v>300000</v>
      </c>
      <c r="D2313">
        <v>35000</v>
      </c>
      <c r="E2313" t="s">
        <v>14</v>
      </c>
      <c r="F2313" t="s">
        <v>15</v>
      </c>
      <c r="G2313" t="s">
        <v>79</v>
      </c>
      <c r="H2313" t="s">
        <v>17</v>
      </c>
      <c r="I2313" t="s">
        <v>619</v>
      </c>
      <c r="J2313" t="s">
        <v>19</v>
      </c>
      <c r="K2313" t="s">
        <v>86</v>
      </c>
      <c r="L2313" t="s">
        <v>87</v>
      </c>
      <c r="M2313">
        <v>5</v>
      </c>
    </row>
    <row r="2314" spans="1:13" x14ac:dyDescent="0.25">
      <c r="A2314" t="s">
        <v>1423</v>
      </c>
      <c r="B2314">
        <v>2017</v>
      </c>
      <c r="C2314">
        <v>350000</v>
      </c>
      <c r="D2314">
        <v>30000</v>
      </c>
      <c r="E2314" t="s">
        <v>14</v>
      </c>
      <c r="F2314" t="s">
        <v>15</v>
      </c>
      <c r="G2314" t="s">
        <v>79</v>
      </c>
      <c r="H2314" t="s">
        <v>17</v>
      </c>
      <c r="I2314" t="s">
        <v>619</v>
      </c>
      <c r="J2314" t="s">
        <v>19</v>
      </c>
      <c r="K2314" t="s">
        <v>86</v>
      </c>
      <c r="L2314" t="s">
        <v>87</v>
      </c>
      <c r="M2314">
        <v>5</v>
      </c>
    </row>
    <row r="2315" spans="1:13" x14ac:dyDescent="0.25">
      <c r="A2315" t="s">
        <v>1424</v>
      </c>
      <c r="B2315">
        <v>2017</v>
      </c>
      <c r="C2315">
        <v>375000</v>
      </c>
      <c r="D2315">
        <v>20000</v>
      </c>
      <c r="E2315" t="s">
        <v>14</v>
      </c>
      <c r="F2315" t="s">
        <v>29</v>
      </c>
      <c r="G2315" t="s">
        <v>77</v>
      </c>
      <c r="H2315" t="s">
        <v>17</v>
      </c>
      <c r="I2315" t="s">
        <v>419</v>
      </c>
      <c r="J2315" t="s">
        <v>19</v>
      </c>
      <c r="K2315" t="s">
        <v>86</v>
      </c>
      <c r="L2315" t="s">
        <v>87</v>
      </c>
      <c r="M2315">
        <v>5</v>
      </c>
    </row>
    <row r="2316" spans="1:13" x14ac:dyDescent="0.25">
      <c r="A2316" t="s">
        <v>620</v>
      </c>
      <c r="B2316">
        <v>2017</v>
      </c>
      <c r="C2316">
        <v>300000</v>
      </c>
      <c r="D2316">
        <v>35000</v>
      </c>
      <c r="E2316" t="s">
        <v>14</v>
      </c>
      <c r="F2316" t="s">
        <v>15</v>
      </c>
      <c r="G2316" t="s">
        <v>79</v>
      </c>
      <c r="H2316" t="s">
        <v>17</v>
      </c>
      <c r="I2316" t="s">
        <v>619</v>
      </c>
      <c r="J2316" t="s">
        <v>19</v>
      </c>
      <c r="K2316" t="s">
        <v>86</v>
      </c>
      <c r="L2316" t="s">
        <v>87</v>
      </c>
      <c r="M2316">
        <v>5</v>
      </c>
    </row>
    <row r="2317" spans="1:13" x14ac:dyDescent="0.25">
      <c r="A2317" t="s">
        <v>620</v>
      </c>
      <c r="B2317">
        <v>2017</v>
      </c>
      <c r="C2317">
        <v>300000</v>
      </c>
      <c r="D2317">
        <v>35000</v>
      </c>
      <c r="E2317" t="s">
        <v>14</v>
      </c>
      <c r="F2317" t="s">
        <v>15</v>
      </c>
      <c r="G2317" t="s">
        <v>79</v>
      </c>
      <c r="H2317" t="s">
        <v>17</v>
      </c>
      <c r="I2317" t="s">
        <v>619</v>
      </c>
      <c r="J2317" t="s">
        <v>19</v>
      </c>
      <c r="K2317" t="s">
        <v>86</v>
      </c>
      <c r="L2317" t="s">
        <v>87</v>
      </c>
      <c r="M2317">
        <v>5</v>
      </c>
    </row>
    <row r="2318" spans="1:13" x14ac:dyDescent="0.25">
      <c r="A2318" t="s">
        <v>620</v>
      </c>
      <c r="B2318">
        <v>2017</v>
      </c>
      <c r="C2318">
        <v>265000</v>
      </c>
      <c r="D2318">
        <v>90000</v>
      </c>
      <c r="E2318" t="s">
        <v>14</v>
      </c>
      <c r="F2318" t="s">
        <v>15</v>
      </c>
      <c r="G2318" t="s">
        <v>79</v>
      </c>
      <c r="H2318" t="s">
        <v>17</v>
      </c>
      <c r="I2318" t="s">
        <v>619</v>
      </c>
      <c r="J2318" t="s">
        <v>19</v>
      </c>
      <c r="K2318" t="s">
        <v>86</v>
      </c>
      <c r="L2318" t="s">
        <v>87</v>
      </c>
      <c r="M2318">
        <v>5</v>
      </c>
    </row>
    <row r="2319" spans="1:13" x14ac:dyDescent="0.25">
      <c r="A2319" t="s">
        <v>620</v>
      </c>
      <c r="B2319">
        <v>2017</v>
      </c>
      <c r="C2319">
        <v>300000</v>
      </c>
      <c r="D2319">
        <v>30000</v>
      </c>
      <c r="E2319" t="s">
        <v>14</v>
      </c>
      <c r="F2319" t="s">
        <v>15</v>
      </c>
      <c r="G2319" t="s">
        <v>79</v>
      </c>
      <c r="H2319" t="s">
        <v>17</v>
      </c>
      <c r="I2319" t="s">
        <v>619</v>
      </c>
      <c r="J2319" t="s">
        <v>19</v>
      </c>
      <c r="K2319" t="s">
        <v>86</v>
      </c>
      <c r="L2319" t="s">
        <v>87</v>
      </c>
      <c r="M2319">
        <v>5</v>
      </c>
    </row>
    <row r="2320" spans="1:13" x14ac:dyDescent="0.25">
      <c r="A2320" t="s">
        <v>620</v>
      </c>
      <c r="B2320">
        <v>2017</v>
      </c>
      <c r="C2320">
        <v>350000</v>
      </c>
      <c r="D2320">
        <v>25000</v>
      </c>
      <c r="E2320" t="s">
        <v>14</v>
      </c>
      <c r="F2320" t="s">
        <v>15</v>
      </c>
      <c r="G2320" t="s">
        <v>79</v>
      </c>
      <c r="H2320" t="s">
        <v>17</v>
      </c>
      <c r="I2320" t="s">
        <v>619</v>
      </c>
      <c r="J2320" t="s">
        <v>19</v>
      </c>
      <c r="K2320" t="s">
        <v>86</v>
      </c>
      <c r="L2320" t="s">
        <v>87</v>
      </c>
      <c r="M2320">
        <v>5</v>
      </c>
    </row>
    <row r="2321" spans="1:13" x14ac:dyDescent="0.25">
      <c r="A2321" t="s">
        <v>620</v>
      </c>
      <c r="B2321">
        <v>2017</v>
      </c>
      <c r="C2321">
        <v>325000</v>
      </c>
      <c r="D2321">
        <v>16500</v>
      </c>
      <c r="E2321" t="s">
        <v>14</v>
      </c>
      <c r="F2321" t="s">
        <v>15</v>
      </c>
      <c r="G2321" t="s">
        <v>79</v>
      </c>
      <c r="H2321" t="s">
        <v>57</v>
      </c>
      <c r="I2321" t="s">
        <v>619</v>
      </c>
      <c r="J2321" t="s">
        <v>19</v>
      </c>
      <c r="K2321" t="s">
        <v>86</v>
      </c>
      <c r="L2321" t="s">
        <v>87</v>
      </c>
      <c r="M2321">
        <v>5</v>
      </c>
    </row>
    <row r="2322" spans="1:13" x14ac:dyDescent="0.25">
      <c r="A2322" t="s">
        <v>1425</v>
      </c>
      <c r="B2322">
        <v>2017</v>
      </c>
      <c r="C2322">
        <v>450000</v>
      </c>
      <c r="D2322">
        <v>40000</v>
      </c>
      <c r="E2322" t="s">
        <v>14</v>
      </c>
      <c r="F2322" t="s">
        <v>15</v>
      </c>
      <c r="G2322" t="s">
        <v>77</v>
      </c>
      <c r="H2322" t="s">
        <v>17</v>
      </c>
      <c r="I2322" t="s">
        <v>1050</v>
      </c>
      <c r="J2322" t="s">
        <v>19</v>
      </c>
      <c r="K2322" t="s">
        <v>86</v>
      </c>
      <c r="L2322" t="s">
        <v>87</v>
      </c>
      <c r="M2322">
        <v>5</v>
      </c>
    </row>
    <row r="2323" spans="1:13" x14ac:dyDescent="0.25">
      <c r="A2323" t="s">
        <v>1052</v>
      </c>
      <c r="B2323">
        <v>2017</v>
      </c>
      <c r="C2323">
        <v>290000</v>
      </c>
      <c r="D2323">
        <v>50000</v>
      </c>
      <c r="E2323" t="s">
        <v>14</v>
      </c>
      <c r="F2323" t="s">
        <v>15</v>
      </c>
      <c r="G2323" t="s">
        <v>79</v>
      </c>
      <c r="H2323" t="s">
        <v>17</v>
      </c>
      <c r="I2323" t="s">
        <v>619</v>
      </c>
      <c r="J2323" t="s">
        <v>19</v>
      </c>
      <c r="K2323" t="s">
        <v>86</v>
      </c>
      <c r="L2323" t="s">
        <v>87</v>
      </c>
      <c r="M2323">
        <v>5</v>
      </c>
    </row>
    <row r="2324" spans="1:13" x14ac:dyDescent="0.25">
      <c r="A2324" t="s">
        <v>1052</v>
      </c>
      <c r="B2324">
        <v>2017</v>
      </c>
      <c r="C2324">
        <v>330000</v>
      </c>
      <c r="D2324">
        <v>20000</v>
      </c>
      <c r="E2324" t="s">
        <v>14</v>
      </c>
      <c r="F2324" t="s">
        <v>15</v>
      </c>
      <c r="G2324" t="s">
        <v>79</v>
      </c>
      <c r="H2324" t="s">
        <v>17</v>
      </c>
      <c r="I2324" t="s">
        <v>619</v>
      </c>
      <c r="J2324" t="s">
        <v>19</v>
      </c>
      <c r="K2324" t="s">
        <v>86</v>
      </c>
      <c r="L2324" t="s">
        <v>87</v>
      </c>
      <c r="M2324">
        <v>5</v>
      </c>
    </row>
    <row r="2325" spans="1:13" x14ac:dyDescent="0.25">
      <c r="A2325" t="s">
        <v>1052</v>
      </c>
      <c r="B2325">
        <v>2017</v>
      </c>
      <c r="C2325">
        <v>360000</v>
      </c>
      <c r="D2325">
        <v>25000</v>
      </c>
      <c r="E2325" t="s">
        <v>14</v>
      </c>
      <c r="F2325" t="s">
        <v>15</v>
      </c>
      <c r="G2325" t="s">
        <v>79</v>
      </c>
      <c r="H2325" t="s">
        <v>17</v>
      </c>
      <c r="I2325" t="s">
        <v>619</v>
      </c>
      <c r="J2325" t="s">
        <v>19</v>
      </c>
      <c r="K2325" t="s">
        <v>86</v>
      </c>
      <c r="L2325" t="s">
        <v>87</v>
      </c>
      <c r="M2325">
        <v>5</v>
      </c>
    </row>
    <row r="2326" spans="1:13" x14ac:dyDescent="0.25">
      <c r="A2326" t="s">
        <v>1426</v>
      </c>
      <c r="B2326">
        <v>2017</v>
      </c>
      <c r="C2326">
        <v>285000</v>
      </c>
      <c r="D2326">
        <v>5000</v>
      </c>
      <c r="E2326" t="s">
        <v>14</v>
      </c>
      <c r="F2326" t="s">
        <v>15</v>
      </c>
      <c r="G2326" t="s">
        <v>79</v>
      </c>
      <c r="H2326" t="s">
        <v>17</v>
      </c>
      <c r="I2326" t="s">
        <v>623</v>
      </c>
      <c r="J2326" t="s">
        <v>283</v>
      </c>
      <c r="K2326" t="s">
        <v>624</v>
      </c>
      <c r="L2326" t="s">
        <v>285</v>
      </c>
      <c r="M2326">
        <v>5</v>
      </c>
    </row>
    <row r="2327" spans="1:13" x14ac:dyDescent="0.25">
      <c r="A2327" t="s">
        <v>622</v>
      </c>
      <c r="B2327">
        <v>2017</v>
      </c>
      <c r="C2327">
        <v>250000</v>
      </c>
      <c r="D2327">
        <v>40000</v>
      </c>
      <c r="E2327" t="s">
        <v>14</v>
      </c>
      <c r="F2327" t="s">
        <v>15</v>
      </c>
      <c r="G2327" t="s">
        <v>79</v>
      </c>
      <c r="H2327" t="s">
        <v>17</v>
      </c>
      <c r="I2327" t="s">
        <v>623</v>
      </c>
      <c r="J2327" t="s">
        <v>283</v>
      </c>
      <c r="K2327" t="s">
        <v>624</v>
      </c>
      <c r="L2327" t="s">
        <v>285</v>
      </c>
      <c r="M2327">
        <v>5</v>
      </c>
    </row>
    <row r="2328" spans="1:13" x14ac:dyDescent="0.25">
      <c r="A2328" t="s">
        <v>622</v>
      </c>
      <c r="B2328">
        <v>2017</v>
      </c>
      <c r="C2328">
        <v>325000</v>
      </c>
      <c r="D2328">
        <v>40000</v>
      </c>
      <c r="E2328" t="s">
        <v>14</v>
      </c>
      <c r="F2328" t="s">
        <v>15</v>
      </c>
      <c r="G2328" t="s">
        <v>79</v>
      </c>
      <c r="H2328" t="s">
        <v>17</v>
      </c>
      <c r="I2328" t="s">
        <v>623</v>
      </c>
      <c r="J2328" t="s">
        <v>283</v>
      </c>
      <c r="K2328" t="s">
        <v>624</v>
      </c>
      <c r="L2328" t="s">
        <v>285</v>
      </c>
      <c r="M2328">
        <v>5</v>
      </c>
    </row>
    <row r="2329" spans="1:13" x14ac:dyDescent="0.25">
      <c r="A2329" t="s">
        <v>1055</v>
      </c>
      <c r="B2329">
        <v>2017</v>
      </c>
      <c r="C2329">
        <v>290000</v>
      </c>
      <c r="D2329">
        <v>28000</v>
      </c>
      <c r="E2329" t="s">
        <v>14</v>
      </c>
      <c r="F2329" t="s">
        <v>15</v>
      </c>
      <c r="G2329" t="s">
        <v>79</v>
      </c>
      <c r="H2329" t="s">
        <v>17</v>
      </c>
      <c r="I2329" t="s">
        <v>623</v>
      </c>
      <c r="J2329" t="s">
        <v>283</v>
      </c>
      <c r="K2329" t="s">
        <v>624</v>
      </c>
      <c r="L2329" t="s">
        <v>285</v>
      </c>
      <c r="M2329">
        <v>5</v>
      </c>
    </row>
    <row r="2330" spans="1:13" x14ac:dyDescent="0.25">
      <c r="A2330" t="s">
        <v>1055</v>
      </c>
      <c r="B2330">
        <v>2017</v>
      </c>
      <c r="C2330">
        <v>340000</v>
      </c>
      <c r="D2330">
        <v>25000</v>
      </c>
      <c r="E2330" t="s">
        <v>14</v>
      </c>
      <c r="F2330" t="s">
        <v>15</v>
      </c>
      <c r="G2330" t="s">
        <v>79</v>
      </c>
      <c r="H2330" t="s">
        <v>17</v>
      </c>
      <c r="I2330" t="s">
        <v>623</v>
      </c>
      <c r="J2330" t="s">
        <v>283</v>
      </c>
      <c r="K2330" t="s">
        <v>624</v>
      </c>
      <c r="L2330" t="s">
        <v>285</v>
      </c>
      <c r="M2330">
        <v>5</v>
      </c>
    </row>
    <row r="2331" spans="1:13" x14ac:dyDescent="0.25">
      <c r="A2331" t="s">
        <v>1055</v>
      </c>
      <c r="B2331">
        <v>2017</v>
      </c>
      <c r="C2331">
        <v>350000</v>
      </c>
      <c r="D2331">
        <v>34000</v>
      </c>
      <c r="E2331" t="s">
        <v>14</v>
      </c>
      <c r="F2331" t="s">
        <v>15</v>
      </c>
      <c r="G2331" t="s">
        <v>79</v>
      </c>
      <c r="H2331" t="s">
        <v>17</v>
      </c>
      <c r="I2331" t="s">
        <v>623</v>
      </c>
      <c r="J2331" t="s">
        <v>283</v>
      </c>
      <c r="K2331" t="s">
        <v>624</v>
      </c>
      <c r="L2331" t="s">
        <v>285</v>
      </c>
      <c r="M2331">
        <v>5</v>
      </c>
    </row>
    <row r="2332" spans="1:13" x14ac:dyDescent="0.25">
      <c r="A2332" t="s">
        <v>1055</v>
      </c>
      <c r="B2332">
        <v>2017</v>
      </c>
      <c r="C2332">
        <v>300000</v>
      </c>
      <c r="D2332">
        <v>60000</v>
      </c>
      <c r="E2332" t="s">
        <v>14</v>
      </c>
      <c r="F2332" t="s">
        <v>15</v>
      </c>
      <c r="G2332" t="s">
        <v>79</v>
      </c>
      <c r="H2332" t="s">
        <v>17</v>
      </c>
      <c r="I2332" t="s">
        <v>623</v>
      </c>
      <c r="J2332" t="s">
        <v>283</v>
      </c>
      <c r="K2332" t="s">
        <v>624</v>
      </c>
      <c r="L2332" t="s">
        <v>285</v>
      </c>
      <c r="M2332">
        <v>5</v>
      </c>
    </row>
    <row r="2333" spans="1:13" x14ac:dyDescent="0.25">
      <c r="A2333" t="s">
        <v>1055</v>
      </c>
      <c r="B2333">
        <v>2017</v>
      </c>
      <c r="C2333">
        <v>270000</v>
      </c>
      <c r="D2333">
        <v>50000</v>
      </c>
      <c r="E2333" t="s">
        <v>14</v>
      </c>
      <c r="F2333" t="s">
        <v>15</v>
      </c>
      <c r="G2333" t="s">
        <v>79</v>
      </c>
      <c r="H2333" t="s">
        <v>17</v>
      </c>
      <c r="I2333" t="s">
        <v>623</v>
      </c>
      <c r="J2333" t="s">
        <v>283</v>
      </c>
      <c r="K2333" t="s">
        <v>624</v>
      </c>
      <c r="L2333" t="s">
        <v>285</v>
      </c>
      <c r="M2333">
        <v>5</v>
      </c>
    </row>
    <row r="2334" spans="1:13" x14ac:dyDescent="0.25">
      <c r="A2334" t="s">
        <v>1055</v>
      </c>
      <c r="B2334">
        <v>2017</v>
      </c>
      <c r="C2334">
        <v>350000</v>
      </c>
      <c r="D2334">
        <v>35000</v>
      </c>
      <c r="E2334" t="s">
        <v>14</v>
      </c>
      <c r="F2334" t="s">
        <v>15</v>
      </c>
      <c r="G2334" t="s">
        <v>79</v>
      </c>
      <c r="H2334" t="s">
        <v>57</v>
      </c>
      <c r="I2334" t="s">
        <v>623</v>
      </c>
      <c r="J2334" t="s">
        <v>283</v>
      </c>
      <c r="K2334" t="s">
        <v>624</v>
      </c>
      <c r="L2334" t="s">
        <v>285</v>
      </c>
      <c r="M2334">
        <v>5</v>
      </c>
    </row>
    <row r="2335" spans="1:13" x14ac:dyDescent="0.25">
      <c r="A2335" t="s">
        <v>1055</v>
      </c>
      <c r="B2335">
        <v>2017</v>
      </c>
      <c r="C2335">
        <v>320000</v>
      </c>
      <c r="D2335">
        <v>28000</v>
      </c>
      <c r="E2335" t="s">
        <v>14</v>
      </c>
      <c r="F2335" t="s">
        <v>15</v>
      </c>
      <c r="G2335" t="s">
        <v>79</v>
      </c>
      <c r="H2335" t="s">
        <v>17</v>
      </c>
      <c r="I2335" t="s">
        <v>623</v>
      </c>
      <c r="J2335" t="s">
        <v>283</v>
      </c>
      <c r="K2335" t="s">
        <v>624</v>
      </c>
      <c r="L2335" t="s">
        <v>285</v>
      </c>
      <c r="M2335">
        <v>5</v>
      </c>
    </row>
    <row r="2336" spans="1:13" x14ac:dyDescent="0.25">
      <c r="A2336" t="s">
        <v>1056</v>
      </c>
      <c r="B2336">
        <v>2017</v>
      </c>
      <c r="C2336">
        <v>690000</v>
      </c>
      <c r="D2336">
        <v>65000</v>
      </c>
      <c r="E2336" t="s">
        <v>28</v>
      </c>
      <c r="F2336" t="s">
        <v>15</v>
      </c>
      <c r="G2336" t="s">
        <v>79</v>
      </c>
      <c r="H2336" t="s">
        <v>57</v>
      </c>
      <c r="I2336" t="s">
        <v>1057</v>
      </c>
      <c r="J2336" t="s">
        <v>616</v>
      </c>
      <c r="K2336" t="s">
        <v>1058</v>
      </c>
      <c r="L2336" t="s">
        <v>1059</v>
      </c>
      <c r="M2336">
        <v>7</v>
      </c>
    </row>
    <row r="2337" spans="1:13" x14ac:dyDescent="0.25">
      <c r="A2337" t="s">
        <v>1056</v>
      </c>
      <c r="B2337">
        <v>2017</v>
      </c>
      <c r="C2337">
        <v>695000</v>
      </c>
      <c r="D2337">
        <v>65000</v>
      </c>
      <c r="E2337" t="s">
        <v>28</v>
      </c>
      <c r="F2337" t="s">
        <v>15</v>
      </c>
      <c r="G2337" t="s">
        <v>79</v>
      </c>
      <c r="H2337" t="s">
        <v>57</v>
      </c>
      <c r="I2337" t="s">
        <v>1057</v>
      </c>
      <c r="J2337" t="s">
        <v>616</v>
      </c>
      <c r="K2337" t="s">
        <v>1058</v>
      </c>
      <c r="L2337" t="s">
        <v>1059</v>
      </c>
      <c r="M2337">
        <v>7</v>
      </c>
    </row>
    <row r="2338" spans="1:13" x14ac:dyDescent="0.25">
      <c r="A2338" t="s">
        <v>1427</v>
      </c>
      <c r="B2338">
        <v>2017</v>
      </c>
      <c r="C2338">
        <v>695000</v>
      </c>
      <c r="D2338">
        <v>34000</v>
      </c>
      <c r="E2338" t="s">
        <v>28</v>
      </c>
      <c r="F2338" t="s">
        <v>29</v>
      </c>
      <c r="G2338" t="s">
        <v>79</v>
      </c>
      <c r="H2338" t="s">
        <v>17</v>
      </c>
      <c r="I2338" t="s">
        <v>1057</v>
      </c>
      <c r="J2338" t="s">
        <v>616</v>
      </c>
      <c r="K2338" t="s">
        <v>1058</v>
      </c>
      <c r="L2338" t="s">
        <v>1059</v>
      </c>
      <c r="M2338">
        <v>8</v>
      </c>
    </row>
    <row r="2339" spans="1:13" x14ac:dyDescent="0.25">
      <c r="A2339" t="s">
        <v>1428</v>
      </c>
      <c r="B2339">
        <v>2017</v>
      </c>
      <c r="C2339">
        <v>800000</v>
      </c>
      <c r="D2339">
        <v>50000</v>
      </c>
      <c r="E2339" t="s">
        <v>28</v>
      </c>
      <c r="F2339" t="s">
        <v>15</v>
      </c>
      <c r="G2339" t="s">
        <v>79</v>
      </c>
      <c r="H2339" t="s">
        <v>17</v>
      </c>
      <c r="I2339" t="s">
        <v>1057</v>
      </c>
      <c r="J2339" t="s">
        <v>616</v>
      </c>
      <c r="K2339" t="s">
        <v>1058</v>
      </c>
      <c r="L2339" t="s">
        <v>1059</v>
      </c>
      <c r="M2339">
        <v>8</v>
      </c>
    </row>
    <row r="2340" spans="1:13" x14ac:dyDescent="0.25">
      <c r="A2340" t="s">
        <v>1429</v>
      </c>
      <c r="B2340">
        <v>2017</v>
      </c>
      <c r="C2340">
        <v>880000</v>
      </c>
      <c r="D2340">
        <v>65000</v>
      </c>
      <c r="E2340" t="s">
        <v>28</v>
      </c>
      <c r="F2340" t="s">
        <v>15</v>
      </c>
      <c r="G2340" t="s">
        <v>79</v>
      </c>
      <c r="H2340" t="s">
        <v>17</v>
      </c>
      <c r="I2340" t="s">
        <v>1430</v>
      </c>
      <c r="J2340" t="s">
        <v>616</v>
      </c>
      <c r="K2340" t="s">
        <v>220</v>
      </c>
      <c r="L2340" t="s">
        <v>1043</v>
      </c>
      <c r="M2340">
        <v>8</v>
      </c>
    </row>
    <row r="2341" spans="1:13" x14ac:dyDescent="0.25">
      <c r="A2341" t="s">
        <v>1429</v>
      </c>
      <c r="B2341">
        <v>2017</v>
      </c>
      <c r="C2341">
        <v>880000</v>
      </c>
      <c r="D2341">
        <v>65000</v>
      </c>
      <c r="E2341" t="s">
        <v>28</v>
      </c>
      <c r="F2341" t="s">
        <v>15</v>
      </c>
      <c r="G2341" t="s">
        <v>79</v>
      </c>
      <c r="H2341" t="s">
        <v>17</v>
      </c>
      <c r="I2341" t="s">
        <v>1430</v>
      </c>
      <c r="J2341" t="s">
        <v>616</v>
      </c>
      <c r="K2341" t="s">
        <v>220</v>
      </c>
      <c r="L2341" t="s">
        <v>1043</v>
      </c>
      <c r="M2341">
        <v>8</v>
      </c>
    </row>
    <row r="2342" spans="1:13" x14ac:dyDescent="0.25">
      <c r="A2342" t="s">
        <v>1431</v>
      </c>
      <c r="B2342">
        <v>2017</v>
      </c>
      <c r="C2342">
        <v>500000</v>
      </c>
      <c r="D2342">
        <v>80000</v>
      </c>
      <c r="E2342" t="s">
        <v>28</v>
      </c>
      <c r="F2342" t="s">
        <v>15</v>
      </c>
      <c r="G2342" t="s">
        <v>79</v>
      </c>
      <c r="H2342" t="s">
        <v>57</v>
      </c>
      <c r="I2342" t="s">
        <v>1432</v>
      </c>
      <c r="J2342" t="s">
        <v>616</v>
      </c>
      <c r="K2342" t="s">
        <v>1433</v>
      </c>
      <c r="L2342" t="s">
        <v>917</v>
      </c>
      <c r="M2342">
        <v>5</v>
      </c>
    </row>
    <row r="2343" spans="1:13" x14ac:dyDescent="0.25">
      <c r="A2343" t="s">
        <v>1434</v>
      </c>
      <c r="B2343">
        <v>2017</v>
      </c>
      <c r="C2343">
        <v>1600000</v>
      </c>
      <c r="D2343">
        <v>33000</v>
      </c>
      <c r="E2343" t="s">
        <v>14</v>
      </c>
      <c r="F2343" t="s">
        <v>29</v>
      </c>
      <c r="G2343" t="s">
        <v>77</v>
      </c>
      <c r="H2343" t="s">
        <v>57</v>
      </c>
      <c r="I2343" t="s">
        <v>1435</v>
      </c>
      <c r="J2343" t="s">
        <v>264</v>
      </c>
      <c r="K2343" t="s">
        <v>1147</v>
      </c>
      <c r="L2343" t="s">
        <v>1148</v>
      </c>
      <c r="M2343">
        <v>5</v>
      </c>
    </row>
    <row r="2344" spans="1:13" x14ac:dyDescent="0.25">
      <c r="A2344" t="s">
        <v>1436</v>
      </c>
      <c r="B2344">
        <v>2017</v>
      </c>
      <c r="C2344">
        <v>750000</v>
      </c>
      <c r="D2344">
        <v>89000</v>
      </c>
      <c r="E2344" t="s">
        <v>28</v>
      </c>
      <c r="F2344" t="s">
        <v>29</v>
      </c>
      <c r="G2344" t="s">
        <v>79</v>
      </c>
      <c r="H2344" t="s">
        <v>17</v>
      </c>
      <c r="I2344" t="s">
        <v>1437</v>
      </c>
      <c r="J2344" t="s">
        <v>252</v>
      </c>
      <c r="K2344" t="s">
        <v>1438</v>
      </c>
      <c r="L2344" t="s">
        <v>1066</v>
      </c>
      <c r="M2344">
        <v>5</v>
      </c>
    </row>
    <row r="2345" spans="1:13" x14ac:dyDescent="0.25">
      <c r="A2345" t="s">
        <v>1439</v>
      </c>
      <c r="B2345">
        <v>2017</v>
      </c>
      <c r="C2345">
        <v>850000</v>
      </c>
      <c r="D2345">
        <v>35000</v>
      </c>
      <c r="E2345" t="s">
        <v>28</v>
      </c>
      <c r="F2345" t="s">
        <v>15</v>
      </c>
      <c r="G2345" t="s">
        <v>77</v>
      </c>
      <c r="H2345" t="s">
        <v>57</v>
      </c>
      <c r="I2345" t="s">
        <v>1440</v>
      </c>
      <c r="J2345" t="s">
        <v>252</v>
      </c>
      <c r="K2345" t="s">
        <v>257</v>
      </c>
      <c r="L2345" t="s">
        <v>1066</v>
      </c>
      <c r="M2345">
        <v>5</v>
      </c>
    </row>
    <row r="2346" spans="1:13" x14ac:dyDescent="0.25">
      <c r="A2346" t="s">
        <v>1441</v>
      </c>
      <c r="B2346">
        <v>2017</v>
      </c>
      <c r="C2346">
        <v>860000</v>
      </c>
      <c r="D2346">
        <v>31000</v>
      </c>
      <c r="E2346" t="s">
        <v>28</v>
      </c>
      <c r="F2346" t="s">
        <v>29</v>
      </c>
      <c r="G2346" t="s">
        <v>77</v>
      </c>
      <c r="H2346" t="s">
        <v>17</v>
      </c>
      <c r="I2346" t="s">
        <v>251</v>
      </c>
      <c r="J2346" t="s">
        <v>252</v>
      </c>
      <c r="K2346" t="s">
        <v>1442</v>
      </c>
      <c r="L2346" t="s">
        <v>1066</v>
      </c>
      <c r="M2346">
        <v>5</v>
      </c>
    </row>
    <row r="2347" spans="1:13" x14ac:dyDescent="0.25">
      <c r="A2347" t="s">
        <v>1443</v>
      </c>
      <c r="B2347">
        <v>2017</v>
      </c>
      <c r="C2347">
        <v>900000</v>
      </c>
      <c r="D2347">
        <v>40000</v>
      </c>
      <c r="E2347" t="s">
        <v>28</v>
      </c>
      <c r="F2347" t="s">
        <v>15</v>
      </c>
      <c r="G2347" t="s">
        <v>77</v>
      </c>
      <c r="H2347" t="s">
        <v>17</v>
      </c>
      <c r="I2347" t="s">
        <v>251</v>
      </c>
      <c r="J2347" t="s">
        <v>252</v>
      </c>
      <c r="K2347" t="s">
        <v>257</v>
      </c>
      <c r="L2347" t="s">
        <v>1066</v>
      </c>
      <c r="M2347">
        <v>5</v>
      </c>
    </row>
    <row r="2348" spans="1:13" x14ac:dyDescent="0.25">
      <c r="A2348" t="s">
        <v>642</v>
      </c>
      <c r="B2348">
        <v>2017</v>
      </c>
      <c r="C2348">
        <v>450000</v>
      </c>
      <c r="D2348">
        <v>50000</v>
      </c>
      <c r="E2348" t="s">
        <v>28</v>
      </c>
      <c r="F2348" t="s">
        <v>15</v>
      </c>
      <c r="G2348" t="s">
        <v>79</v>
      </c>
      <c r="H2348" t="s">
        <v>17</v>
      </c>
      <c r="I2348" t="s">
        <v>643</v>
      </c>
      <c r="J2348" t="s">
        <v>200</v>
      </c>
      <c r="K2348" t="s">
        <v>574</v>
      </c>
      <c r="L2348" t="s">
        <v>644</v>
      </c>
      <c r="M2348">
        <v>5</v>
      </c>
    </row>
    <row r="2349" spans="1:13" x14ac:dyDescent="0.25">
      <c r="A2349" t="s">
        <v>642</v>
      </c>
      <c r="B2349">
        <v>2017</v>
      </c>
      <c r="C2349">
        <v>450000</v>
      </c>
      <c r="D2349">
        <v>50000</v>
      </c>
      <c r="E2349" t="s">
        <v>28</v>
      </c>
      <c r="F2349" t="s">
        <v>15</v>
      </c>
      <c r="G2349" t="s">
        <v>79</v>
      </c>
      <c r="H2349" t="s">
        <v>17</v>
      </c>
      <c r="I2349" t="s">
        <v>643</v>
      </c>
      <c r="J2349" t="s">
        <v>200</v>
      </c>
      <c r="K2349" t="s">
        <v>574</v>
      </c>
      <c r="L2349" t="s">
        <v>644</v>
      </c>
      <c r="M2349">
        <v>5</v>
      </c>
    </row>
    <row r="2350" spans="1:13" x14ac:dyDescent="0.25">
      <c r="A2350" t="s">
        <v>642</v>
      </c>
      <c r="B2350">
        <v>2017</v>
      </c>
      <c r="C2350">
        <v>600000</v>
      </c>
      <c r="D2350">
        <v>27000</v>
      </c>
      <c r="E2350" t="s">
        <v>28</v>
      </c>
      <c r="F2350" t="s">
        <v>15</v>
      </c>
      <c r="G2350" t="s">
        <v>79</v>
      </c>
      <c r="H2350" t="s">
        <v>17</v>
      </c>
      <c r="I2350" t="s">
        <v>643</v>
      </c>
      <c r="J2350" t="s">
        <v>200</v>
      </c>
      <c r="K2350" t="s">
        <v>574</v>
      </c>
      <c r="L2350" t="s">
        <v>644</v>
      </c>
      <c r="M2350">
        <v>5</v>
      </c>
    </row>
    <row r="2351" spans="1:13" x14ac:dyDescent="0.25">
      <c r="A2351" t="s">
        <v>1444</v>
      </c>
      <c r="B2351">
        <v>2017</v>
      </c>
      <c r="C2351">
        <v>600000</v>
      </c>
      <c r="D2351">
        <v>50000</v>
      </c>
      <c r="E2351" t="s">
        <v>28</v>
      </c>
      <c r="F2351" t="s">
        <v>15</v>
      </c>
      <c r="G2351" t="s">
        <v>79</v>
      </c>
      <c r="H2351" t="s">
        <v>17</v>
      </c>
      <c r="I2351" t="s">
        <v>643</v>
      </c>
      <c r="J2351" t="s">
        <v>200</v>
      </c>
      <c r="K2351" t="s">
        <v>574</v>
      </c>
      <c r="L2351" t="s">
        <v>644</v>
      </c>
      <c r="M2351">
        <v>5</v>
      </c>
    </row>
    <row r="2352" spans="1:13" x14ac:dyDescent="0.25">
      <c r="A2352" t="s">
        <v>1445</v>
      </c>
      <c r="B2352">
        <v>2017</v>
      </c>
      <c r="C2352">
        <v>350000</v>
      </c>
      <c r="D2352">
        <v>35000</v>
      </c>
      <c r="E2352" t="s">
        <v>14</v>
      </c>
      <c r="F2352" t="s">
        <v>15</v>
      </c>
      <c r="G2352" t="s">
        <v>79</v>
      </c>
      <c r="H2352" t="s">
        <v>17</v>
      </c>
      <c r="I2352" t="s">
        <v>230</v>
      </c>
      <c r="J2352" t="s">
        <v>231</v>
      </c>
      <c r="K2352" t="s">
        <v>101</v>
      </c>
      <c r="L2352" t="s">
        <v>232</v>
      </c>
      <c r="M2352">
        <v>5</v>
      </c>
    </row>
    <row r="2353" spans="1:13" x14ac:dyDescent="0.25">
      <c r="A2353" t="s">
        <v>649</v>
      </c>
      <c r="B2353">
        <v>2017</v>
      </c>
      <c r="C2353">
        <v>850000</v>
      </c>
      <c r="D2353">
        <v>50000</v>
      </c>
      <c r="E2353" t="s">
        <v>28</v>
      </c>
      <c r="F2353" t="s">
        <v>15</v>
      </c>
      <c r="G2353" t="s">
        <v>79</v>
      </c>
      <c r="H2353" t="s">
        <v>17</v>
      </c>
      <c r="I2353" t="s">
        <v>650</v>
      </c>
      <c r="J2353" t="s">
        <v>144</v>
      </c>
      <c r="K2353" t="s">
        <v>651</v>
      </c>
      <c r="L2353" t="s">
        <v>652</v>
      </c>
      <c r="M2353">
        <v>7</v>
      </c>
    </row>
    <row r="2354" spans="1:13" x14ac:dyDescent="0.25">
      <c r="A2354" t="s">
        <v>649</v>
      </c>
      <c r="B2354">
        <v>2017</v>
      </c>
      <c r="C2354">
        <v>980000</v>
      </c>
      <c r="D2354">
        <v>53000</v>
      </c>
      <c r="E2354" t="s">
        <v>28</v>
      </c>
      <c r="F2354" t="s">
        <v>15</v>
      </c>
      <c r="G2354" t="s">
        <v>79</v>
      </c>
      <c r="H2354" t="s">
        <v>17</v>
      </c>
      <c r="I2354" t="s">
        <v>650</v>
      </c>
      <c r="J2354" t="s">
        <v>144</v>
      </c>
      <c r="K2354" t="s">
        <v>651</v>
      </c>
      <c r="L2354" t="s">
        <v>652</v>
      </c>
      <c r="M2354">
        <v>7</v>
      </c>
    </row>
    <row r="2355" spans="1:13" x14ac:dyDescent="0.25">
      <c r="A2355" t="s">
        <v>649</v>
      </c>
      <c r="B2355">
        <v>2017</v>
      </c>
      <c r="C2355">
        <v>969999</v>
      </c>
      <c r="D2355">
        <v>26500</v>
      </c>
      <c r="E2355" t="s">
        <v>28</v>
      </c>
      <c r="F2355" t="s">
        <v>29</v>
      </c>
      <c r="G2355" t="s">
        <v>79</v>
      </c>
      <c r="H2355" t="s">
        <v>17</v>
      </c>
      <c r="I2355" t="s">
        <v>650</v>
      </c>
      <c r="J2355" t="s">
        <v>144</v>
      </c>
      <c r="K2355" t="s">
        <v>651</v>
      </c>
      <c r="L2355" t="s">
        <v>652</v>
      </c>
      <c r="M2355">
        <v>7</v>
      </c>
    </row>
    <row r="2356" spans="1:13" x14ac:dyDescent="0.25">
      <c r="A2356" t="s">
        <v>1071</v>
      </c>
      <c r="B2356">
        <v>2017</v>
      </c>
      <c r="C2356">
        <v>1200000</v>
      </c>
      <c r="D2356">
        <v>30000</v>
      </c>
      <c r="E2356" t="s">
        <v>28</v>
      </c>
      <c r="F2356" t="s">
        <v>15</v>
      </c>
      <c r="G2356" t="s">
        <v>79</v>
      </c>
      <c r="H2356" t="s">
        <v>17</v>
      </c>
      <c r="I2356" t="s">
        <v>650</v>
      </c>
      <c r="J2356" t="s">
        <v>144</v>
      </c>
      <c r="K2356" t="s">
        <v>658</v>
      </c>
      <c r="L2356" t="s">
        <v>271</v>
      </c>
      <c r="M2356">
        <v>7</v>
      </c>
    </row>
    <row r="2357" spans="1:13" x14ac:dyDescent="0.25">
      <c r="A2357" t="s">
        <v>1071</v>
      </c>
      <c r="B2357">
        <v>2017</v>
      </c>
      <c r="C2357">
        <v>1251000</v>
      </c>
      <c r="D2357">
        <v>35000</v>
      </c>
      <c r="E2357" t="s">
        <v>28</v>
      </c>
      <c r="F2357" t="s">
        <v>15</v>
      </c>
      <c r="G2357" t="s">
        <v>79</v>
      </c>
      <c r="H2357" t="s">
        <v>17</v>
      </c>
      <c r="I2357" t="s">
        <v>650</v>
      </c>
      <c r="J2357" t="s">
        <v>144</v>
      </c>
      <c r="K2357" t="s">
        <v>658</v>
      </c>
      <c r="L2357" t="s">
        <v>271</v>
      </c>
      <c r="M2357">
        <v>7</v>
      </c>
    </row>
    <row r="2358" spans="1:13" x14ac:dyDescent="0.25">
      <c r="A2358" t="s">
        <v>1072</v>
      </c>
      <c r="B2358">
        <v>2017</v>
      </c>
      <c r="C2358">
        <v>1282000</v>
      </c>
      <c r="D2358">
        <v>45000</v>
      </c>
      <c r="E2358" t="s">
        <v>28</v>
      </c>
      <c r="F2358" t="s">
        <v>15</v>
      </c>
      <c r="G2358" t="s">
        <v>79</v>
      </c>
      <c r="H2358" t="s">
        <v>17</v>
      </c>
      <c r="I2358" t="s">
        <v>650</v>
      </c>
      <c r="J2358" t="s">
        <v>144</v>
      </c>
      <c r="K2358" t="s">
        <v>658</v>
      </c>
      <c r="L2358" t="s">
        <v>271</v>
      </c>
      <c r="M2358">
        <v>7</v>
      </c>
    </row>
    <row r="2359" spans="1:13" x14ac:dyDescent="0.25">
      <c r="A2359" t="s">
        <v>1072</v>
      </c>
      <c r="B2359">
        <v>2017</v>
      </c>
      <c r="C2359">
        <v>1200000</v>
      </c>
      <c r="D2359">
        <v>150000</v>
      </c>
      <c r="E2359" t="s">
        <v>28</v>
      </c>
      <c r="F2359" t="s">
        <v>15</v>
      </c>
      <c r="G2359" t="s">
        <v>79</v>
      </c>
      <c r="H2359" t="s">
        <v>17</v>
      </c>
      <c r="I2359" t="s">
        <v>650</v>
      </c>
      <c r="J2359" t="s">
        <v>144</v>
      </c>
      <c r="K2359" t="s">
        <v>658</v>
      </c>
      <c r="L2359" t="s">
        <v>271</v>
      </c>
      <c r="M2359">
        <v>7</v>
      </c>
    </row>
    <row r="2360" spans="1:13" x14ac:dyDescent="0.25">
      <c r="A2360" t="s">
        <v>1072</v>
      </c>
      <c r="B2360">
        <v>2017</v>
      </c>
      <c r="C2360">
        <v>1282000</v>
      </c>
      <c r="D2360">
        <v>45000</v>
      </c>
      <c r="E2360" t="s">
        <v>28</v>
      </c>
      <c r="F2360" t="s">
        <v>15</v>
      </c>
      <c r="G2360" t="s">
        <v>79</v>
      </c>
      <c r="H2360" t="s">
        <v>17</v>
      </c>
      <c r="I2360" t="s">
        <v>650</v>
      </c>
      <c r="J2360" t="s">
        <v>144</v>
      </c>
      <c r="K2360" t="s">
        <v>658</v>
      </c>
      <c r="L2360" t="s">
        <v>271</v>
      </c>
      <c r="M2360">
        <v>7</v>
      </c>
    </row>
    <row r="2361" spans="1:13" x14ac:dyDescent="0.25">
      <c r="A2361" t="s">
        <v>1072</v>
      </c>
      <c r="B2361">
        <v>2017</v>
      </c>
      <c r="C2361">
        <v>1400000</v>
      </c>
      <c r="D2361">
        <v>70000</v>
      </c>
      <c r="E2361" t="s">
        <v>28</v>
      </c>
      <c r="F2361" t="s">
        <v>15</v>
      </c>
      <c r="G2361" t="s">
        <v>79</v>
      </c>
      <c r="H2361" t="s">
        <v>17</v>
      </c>
      <c r="I2361" t="s">
        <v>650</v>
      </c>
      <c r="J2361" t="s">
        <v>144</v>
      </c>
      <c r="K2361" t="s">
        <v>658</v>
      </c>
      <c r="L2361" t="s">
        <v>271</v>
      </c>
      <c r="M2361">
        <v>7</v>
      </c>
    </row>
    <row r="2362" spans="1:13" x14ac:dyDescent="0.25">
      <c r="A2362" t="s">
        <v>1446</v>
      </c>
      <c r="B2362">
        <v>2017</v>
      </c>
      <c r="C2362">
        <v>1380000</v>
      </c>
      <c r="D2362">
        <v>50000</v>
      </c>
      <c r="E2362" t="s">
        <v>28</v>
      </c>
      <c r="F2362" t="s">
        <v>15</v>
      </c>
      <c r="G2362" t="s">
        <v>77</v>
      </c>
      <c r="H2362" t="s">
        <v>17</v>
      </c>
      <c r="I2362" t="s">
        <v>650</v>
      </c>
      <c r="J2362" t="s">
        <v>144</v>
      </c>
      <c r="K2362" t="s">
        <v>658</v>
      </c>
      <c r="L2362" t="s">
        <v>271</v>
      </c>
      <c r="M2362">
        <v>7</v>
      </c>
    </row>
    <row r="2363" spans="1:13" x14ac:dyDescent="0.25">
      <c r="A2363" t="s">
        <v>1446</v>
      </c>
      <c r="B2363">
        <v>2017</v>
      </c>
      <c r="C2363">
        <v>1295000</v>
      </c>
      <c r="D2363">
        <v>58000</v>
      </c>
      <c r="E2363" t="s">
        <v>28</v>
      </c>
      <c r="F2363" t="s">
        <v>29</v>
      </c>
      <c r="G2363" t="s">
        <v>77</v>
      </c>
      <c r="H2363" t="s">
        <v>17</v>
      </c>
      <c r="I2363" t="s">
        <v>650</v>
      </c>
      <c r="J2363" t="s">
        <v>144</v>
      </c>
      <c r="K2363" t="s">
        <v>658</v>
      </c>
      <c r="L2363" t="s">
        <v>271</v>
      </c>
      <c r="M2363">
        <v>7</v>
      </c>
    </row>
    <row r="2364" spans="1:13" x14ac:dyDescent="0.25">
      <c r="A2364" t="s">
        <v>1446</v>
      </c>
      <c r="B2364">
        <v>2017</v>
      </c>
      <c r="C2364">
        <v>1300000</v>
      </c>
      <c r="D2364">
        <v>40000</v>
      </c>
      <c r="E2364" t="s">
        <v>28</v>
      </c>
      <c r="F2364" t="s">
        <v>15</v>
      </c>
      <c r="G2364" t="s">
        <v>77</v>
      </c>
      <c r="H2364" t="s">
        <v>17</v>
      </c>
      <c r="I2364" t="s">
        <v>650</v>
      </c>
      <c r="J2364" t="s">
        <v>144</v>
      </c>
      <c r="K2364" t="s">
        <v>658</v>
      </c>
      <c r="L2364" t="s">
        <v>271</v>
      </c>
      <c r="M2364">
        <v>7</v>
      </c>
    </row>
    <row r="2365" spans="1:13" x14ac:dyDescent="0.25">
      <c r="A2365" t="s">
        <v>1446</v>
      </c>
      <c r="B2365">
        <v>2017</v>
      </c>
      <c r="C2365">
        <v>1445000</v>
      </c>
      <c r="D2365">
        <v>60000</v>
      </c>
      <c r="E2365" t="s">
        <v>28</v>
      </c>
      <c r="F2365" t="s">
        <v>15</v>
      </c>
      <c r="G2365" t="s">
        <v>77</v>
      </c>
      <c r="H2365" t="s">
        <v>17</v>
      </c>
      <c r="I2365" t="s">
        <v>650</v>
      </c>
      <c r="J2365" t="s">
        <v>144</v>
      </c>
      <c r="K2365" t="s">
        <v>658</v>
      </c>
      <c r="L2365" t="s">
        <v>271</v>
      </c>
      <c r="M2365">
        <v>7</v>
      </c>
    </row>
    <row r="2366" spans="1:13" x14ac:dyDescent="0.25">
      <c r="A2366" t="s">
        <v>1073</v>
      </c>
      <c r="B2366">
        <v>2017</v>
      </c>
      <c r="C2366">
        <v>290000</v>
      </c>
      <c r="D2366">
        <v>40000</v>
      </c>
      <c r="E2366" t="s">
        <v>28</v>
      </c>
      <c r="F2366" t="s">
        <v>15</v>
      </c>
      <c r="G2366" t="s">
        <v>79</v>
      </c>
      <c r="H2366" t="s">
        <v>17</v>
      </c>
      <c r="I2366" t="s">
        <v>1074</v>
      </c>
      <c r="J2366" t="s">
        <v>100</v>
      </c>
      <c r="K2366" t="s">
        <v>668</v>
      </c>
      <c r="L2366" t="s">
        <v>669</v>
      </c>
      <c r="M2366">
        <v>5</v>
      </c>
    </row>
    <row r="2367" spans="1:13" x14ac:dyDescent="0.25">
      <c r="A2367" t="s">
        <v>1447</v>
      </c>
      <c r="B2367">
        <v>2017</v>
      </c>
      <c r="C2367">
        <v>362000</v>
      </c>
      <c r="D2367">
        <v>104000</v>
      </c>
      <c r="E2367" t="s">
        <v>14</v>
      </c>
      <c r="F2367" t="s">
        <v>15</v>
      </c>
      <c r="G2367" t="s">
        <v>79</v>
      </c>
      <c r="H2367" t="s">
        <v>17</v>
      </c>
      <c r="I2367" t="s">
        <v>1448</v>
      </c>
      <c r="J2367" t="s">
        <v>231</v>
      </c>
      <c r="K2367" t="s">
        <v>1449</v>
      </c>
      <c r="L2367" t="s">
        <v>1450</v>
      </c>
      <c r="M2367">
        <v>5</v>
      </c>
    </row>
    <row r="2368" spans="1:13" x14ac:dyDescent="0.25">
      <c r="A2368" t="s">
        <v>1451</v>
      </c>
      <c r="B2368">
        <v>2017</v>
      </c>
      <c r="C2368">
        <v>385000</v>
      </c>
      <c r="D2368">
        <v>155000</v>
      </c>
      <c r="E2368" t="s">
        <v>28</v>
      </c>
      <c r="F2368" t="s">
        <v>15</v>
      </c>
      <c r="G2368" t="s">
        <v>79</v>
      </c>
      <c r="H2368" t="s">
        <v>17</v>
      </c>
      <c r="I2368" t="s">
        <v>1074</v>
      </c>
      <c r="J2368" t="s">
        <v>100</v>
      </c>
      <c r="K2368" t="s">
        <v>1452</v>
      </c>
      <c r="L2368" t="s">
        <v>669</v>
      </c>
      <c r="M2368">
        <v>5</v>
      </c>
    </row>
    <row r="2369" spans="1:13" x14ac:dyDescent="0.25">
      <c r="A2369" t="s">
        <v>1451</v>
      </c>
      <c r="B2369">
        <v>2017</v>
      </c>
      <c r="C2369">
        <v>385000</v>
      </c>
      <c r="D2369">
        <v>155000</v>
      </c>
      <c r="E2369" t="s">
        <v>28</v>
      </c>
      <c r="F2369" t="s">
        <v>15</v>
      </c>
      <c r="G2369" t="s">
        <v>79</v>
      </c>
      <c r="H2369" t="s">
        <v>17</v>
      </c>
      <c r="I2369" t="s">
        <v>1074</v>
      </c>
      <c r="J2369" t="s">
        <v>100</v>
      </c>
      <c r="K2369" t="s">
        <v>1452</v>
      </c>
      <c r="L2369" t="s">
        <v>669</v>
      </c>
      <c r="M2369">
        <v>5</v>
      </c>
    </row>
    <row r="2370" spans="1:13" x14ac:dyDescent="0.25">
      <c r="A2370" t="s">
        <v>1451</v>
      </c>
      <c r="B2370">
        <v>2017</v>
      </c>
      <c r="C2370">
        <v>350000</v>
      </c>
      <c r="D2370">
        <v>50000</v>
      </c>
      <c r="E2370" t="s">
        <v>28</v>
      </c>
      <c r="F2370" t="s">
        <v>15</v>
      </c>
      <c r="G2370" t="s">
        <v>79</v>
      </c>
      <c r="H2370" t="s">
        <v>17</v>
      </c>
      <c r="I2370" t="s">
        <v>1074</v>
      </c>
      <c r="J2370" t="s">
        <v>100</v>
      </c>
      <c r="K2370" t="s">
        <v>1452</v>
      </c>
      <c r="L2370" t="s">
        <v>669</v>
      </c>
      <c r="M2370">
        <v>5</v>
      </c>
    </row>
    <row r="2371" spans="1:13" x14ac:dyDescent="0.25">
      <c r="A2371" t="s">
        <v>1453</v>
      </c>
      <c r="B2371">
        <v>2017</v>
      </c>
      <c r="C2371">
        <v>450000</v>
      </c>
      <c r="D2371">
        <v>70000</v>
      </c>
      <c r="E2371" t="s">
        <v>28</v>
      </c>
      <c r="F2371" t="s">
        <v>15</v>
      </c>
      <c r="G2371" t="s">
        <v>79</v>
      </c>
      <c r="H2371" t="s">
        <v>17</v>
      </c>
      <c r="I2371" t="s">
        <v>1454</v>
      </c>
      <c r="J2371" t="s">
        <v>1455</v>
      </c>
      <c r="K2371" t="s">
        <v>1452</v>
      </c>
      <c r="L2371" t="s">
        <v>1456</v>
      </c>
      <c r="M2371">
        <v>5</v>
      </c>
    </row>
    <row r="2372" spans="1:13" x14ac:dyDescent="0.25">
      <c r="A2372" t="s">
        <v>1453</v>
      </c>
      <c r="B2372">
        <v>2017</v>
      </c>
      <c r="C2372">
        <v>450000</v>
      </c>
      <c r="D2372">
        <v>70000</v>
      </c>
      <c r="E2372" t="s">
        <v>28</v>
      </c>
      <c r="F2372" t="s">
        <v>15</v>
      </c>
      <c r="G2372" t="s">
        <v>79</v>
      </c>
      <c r="H2372" t="s">
        <v>17</v>
      </c>
      <c r="I2372" t="s">
        <v>1454</v>
      </c>
      <c r="J2372" t="s">
        <v>1455</v>
      </c>
      <c r="K2372" t="s">
        <v>1452</v>
      </c>
      <c r="L2372" t="s">
        <v>1456</v>
      </c>
      <c r="M2372">
        <v>5</v>
      </c>
    </row>
    <row r="2373" spans="1:13" x14ac:dyDescent="0.25">
      <c r="A2373" t="s">
        <v>1457</v>
      </c>
      <c r="B2373">
        <v>2017</v>
      </c>
      <c r="C2373">
        <v>66000</v>
      </c>
      <c r="D2373">
        <v>70000</v>
      </c>
      <c r="E2373" t="s">
        <v>14</v>
      </c>
      <c r="F2373" t="s">
        <v>15</v>
      </c>
      <c r="G2373" t="s">
        <v>79</v>
      </c>
      <c r="H2373" t="s">
        <v>295</v>
      </c>
      <c r="I2373" t="s">
        <v>1264</v>
      </c>
      <c r="J2373" t="s">
        <v>1076</v>
      </c>
      <c r="K2373" t="s">
        <v>1077</v>
      </c>
      <c r="L2373" t="s">
        <v>1078</v>
      </c>
      <c r="M2373">
        <v>4</v>
      </c>
    </row>
    <row r="2374" spans="1:13" x14ac:dyDescent="0.25">
      <c r="A2374" t="s">
        <v>1458</v>
      </c>
      <c r="B2374">
        <v>2017</v>
      </c>
      <c r="C2374">
        <v>665000</v>
      </c>
      <c r="D2374">
        <v>25000</v>
      </c>
      <c r="E2374" t="s">
        <v>28</v>
      </c>
      <c r="F2374" t="s">
        <v>15</v>
      </c>
      <c r="G2374" t="s">
        <v>79</v>
      </c>
      <c r="H2374" t="s">
        <v>17</v>
      </c>
      <c r="I2374" t="s">
        <v>654</v>
      </c>
      <c r="J2374" t="s">
        <v>302</v>
      </c>
      <c r="K2374" t="s">
        <v>220</v>
      </c>
      <c r="L2374" t="s">
        <v>655</v>
      </c>
      <c r="M2374">
        <v>5</v>
      </c>
    </row>
    <row r="2375" spans="1:13" x14ac:dyDescent="0.25">
      <c r="A2375" t="s">
        <v>1083</v>
      </c>
      <c r="B2375">
        <v>2017</v>
      </c>
      <c r="C2375">
        <v>869999</v>
      </c>
      <c r="D2375">
        <v>70000</v>
      </c>
      <c r="E2375" t="s">
        <v>28</v>
      </c>
      <c r="F2375" t="s">
        <v>15</v>
      </c>
      <c r="G2375" t="s">
        <v>79</v>
      </c>
      <c r="H2375" t="s">
        <v>17</v>
      </c>
      <c r="I2375" t="s">
        <v>654</v>
      </c>
      <c r="J2375" t="s">
        <v>302</v>
      </c>
      <c r="K2375" t="s">
        <v>220</v>
      </c>
      <c r="L2375" t="s">
        <v>655</v>
      </c>
      <c r="M2375">
        <v>5</v>
      </c>
    </row>
    <row r="2376" spans="1:13" x14ac:dyDescent="0.25">
      <c r="A2376" t="s">
        <v>1083</v>
      </c>
      <c r="B2376">
        <v>2017</v>
      </c>
      <c r="C2376">
        <v>830000</v>
      </c>
      <c r="D2376">
        <v>35000</v>
      </c>
      <c r="E2376" t="s">
        <v>28</v>
      </c>
      <c r="F2376" t="s">
        <v>15</v>
      </c>
      <c r="G2376" t="s">
        <v>79</v>
      </c>
      <c r="H2376" t="s">
        <v>17</v>
      </c>
      <c r="I2376" t="s">
        <v>654</v>
      </c>
      <c r="J2376" t="s">
        <v>302</v>
      </c>
      <c r="K2376" t="s">
        <v>220</v>
      </c>
      <c r="L2376" t="s">
        <v>655</v>
      </c>
      <c r="M2376">
        <v>5</v>
      </c>
    </row>
    <row r="2377" spans="1:13" x14ac:dyDescent="0.25">
      <c r="A2377" t="s">
        <v>1083</v>
      </c>
      <c r="B2377">
        <v>2017</v>
      </c>
      <c r="C2377">
        <v>919999</v>
      </c>
      <c r="D2377">
        <v>26766</v>
      </c>
      <c r="E2377" t="s">
        <v>28</v>
      </c>
      <c r="F2377" t="s">
        <v>29</v>
      </c>
      <c r="G2377" t="s">
        <v>79</v>
      </c>
      <c r="H2377" t="s">
        <v>17</v>
      </c>
      <c r="I2377" t="s">
        <v>654</v>
      </c>
      <c r="J2377" t="s">
        <v>302</v>
      </c>
      <c r="K2377" t="s">
        <v>220</v>
      </c>
      <c r="L2377" t="s">
        <v>655</v>
      </c>
      <c r="M2377">
        <v>5</v>
      </c>
    </row>
    <row r="2378" spans="1:13" x14ac:dyDescent="0.25">
      <c r="A2378" t="s">
        <v>1083</v>
      </c>
      <c r="B2378">
        <v>2017</v>
      </c>
      <c r="C2378">
        <v>830000</v>
      </c>
      <c r="D2378">
        <v>35000</v>
      </c>
      <c r="E2378" t="s">
        <v>28</v>
      </c>
      <c r="F2378" t="s">
        <v>15</v>
      </c>
      <c r="G2378" t="s">
        <v>79</v>
      </c>
      <c r="H2378" t="s">
        <v>17</v>
      </c>
      <c r="I2378" t="s">
        <v>654</v>
      </c>
      <c r="J2378" t="s">
        <v>302</v>
      </c>
      <c r="K2378" t="s">
        <v>220</v>
      </c>
      <c r="L2378" t="s">
        <v>655</v>
      </c>
      <c r="M2378">
        <v>5</v>
      </c>
    </row>
    <row r="2379" spans="1:13" x14ac:dyDescent="0.25">
      <c r="A2379" t="s">
        <v>1083</v>
      </c>
      <c r="B2379">
        <v>2017</v>
      </c>
      <c r="C2379">
        <v>830000</v>
      </c>
      <c r="D2379">
        <v>35000</v>
      </c>
      <c r="E2379" t="s">
        <v>28</v>
      </c>
      <c r="F2379" t="s">
        <v>15</v>
      </c>
      <c r="G2379" t="s">
        <v>79</v>
      </c>
      <c r="H2379" t="s">
        <v>17</v>
      </c>
      <c r="I2379" t="s">
        <v>654</v>
      </c>
      <c r="J2379" t="s">
        <v>302</v>
      </c>
      <c r="K2379" t="s">
        <v>220</v>
      </c>
      <c r="L2379" t="s">
        <v>655</v>
      </c>
      <c r="M2379">
        <v>5</v>
      </c>
    </row>
    <row r="2380" spans="1:13" x14ac:dyDescent="0.25">
      <c r="A2380" t="s">
        <v>1459</v>
      </c>
      <c r="B2380">
        <v>2017</v>
      </c>
      <c r="C2380">
        <v>625000</v>
      </c>
      <c r="D2380">
        <v>72000</v>
      </c>
      <c r="E2380" t="s">
        <v>28</v>
      </c>
      <c r="F2380" t="s">
        <v>15</v>
      </c>
      <c r="G2380" t="s">
        <v>79</v>
      </c>
      <c r="H2380" t="s">
        <v>17</v>
      </c>
      <c r="I2380" t="s">
        <v>1460</v>
      </c>
      <c r="J2380" t="s">
        <v>144</v>
      </c>
      <c r="K2380" t="s">
        <v>1105</v>
      </c>
      <c r="L2380" t="s">
        <v>1461</v>
      </c>
      <c r="M2380">
        <v>7</v>
      </c>
    </row>
    <row r="2381" spans="1:13" x14ac:dyDescent="0.25">
      <c r="A2381" t="s">
        <v>1462</v>
      </c>
      <c r="B2381">
        <v>2017</v>
      </c>
      <c r="C2381">
        <v>800000</v>
      </c>
      <c r="D2381">
        <v>60000</v>
      </c>
      <c r="E2381" t="s">
        <v>28</v>
      </c>
      <c r="F2381" t="s">
        <v>15</v>
      </c>
      <c r="G2381" t="s">
        <v>79</v>
      </c>
      <c r="H2381" t="s">
        <v>17</v>
      </c>
      <c r="I2381" t="s">
        <v>657</v>
      </c>
      <c r="J2381" t="s">
        <v>144</v>
      </c>
      <c r="K2381" t="s">
        <v>651</v>
      </c>
      <c r="L2381" t="s">
        <v>652</v>
      </c>
      <c r="M2381">
        <v>7</v>
      </c>
    </row>
    <row r="2382" spans="1:13" x14ac:dyDescent="0.25">
      <c r="A2382" t="s">
        <v>1462</v>
      </c>
      <c r="B2382">
        <v>2017</v>
      </c>
      <c r="C2382">
        <v>1100000</v>
      </c>
      <c r="D2382">
        <v>20000</v>
      </c>
      <c r="E2382" t="s">
        <v>28</v>
      </c>
      <c r="F2382" t="s">
        <v>15</v>
      </c>
      <c r="G2382" t="s">
        <v>79</v>
      </c>
      <c r="H2382" t="s">
        <v>17</v>
      </c>
      <c r="I2382" t="s">
        <v>657</v>
      </c>
      <c r="J2382" t="s">
        <v>144</v>
      </c>
      <c r="K2382" t="s">
        <v>651</v>
      </c>
      <c r="L2382" t="s">
        <v>652</v>
      </c>
      <c r="M2382">
        <v>7</v>
      </c>
    </row>
    <row r="2383" spans="1:13" x14ac:dyDescent="0.25">
      <c r="A2383" t="s">
        <v>1462</v>
      </c>
      <c r="B2383">
        <v>2017</v>
      </c>
      <c r="C2383">
        <v>850000</v>
      </c>
      <c r="D2383">
        <v>100000</v>
      </c>
      <c r="E2383" t="s">
        <v>28</v>
      </c>
      <c r="F2383" t="s">
        <v>15</v>
      </c>
      <c r="G2383" t="s">
        <v>79</v>
      </c>
      <c r="H2383" t="s">
        <v>17</v>
      </c>
      <c r="I2383" t="s">
        <v>657</v>
      </c>
      <c r="J2383" t="s">
        <v>144</v>
      </c>
      <c r="K2383" t="s">
        <v>651</v>
      </c>
      <c r="L2383" t="s">
        <v>652</v>
      </c>
      <c r="M2383">
        <v>7</v>
      </c>
    </row>
    <row r="2384" spans="1:13" x14ac:dyDescent="0.25">
      <c r="A2384" t="s">
        <v>1462</v>
      </c>
      <c r="B2384">
        <v>2017</v>
      </c>
      <c r="C2384">
        <v>850000</v>
      </c>
      <c r="D2384">
        <v>162000</v>
      </c>
      <c r="E2384" t="s">
        <v>28</v>
      </c>
      <c r="F2384" t="s">
        <v>15</v>
      </c>
      <c r="G2384" t="s">
        <v>79</v>
      </c>
      <c r="H2384" t="s">
        <v>17</v>
      </c>
      <c r="I2384" t="s">
        <v>657</v>
      </c>
      <c r="J2384" t="s">
        <v>144</v>
      </c>
      <c r="K2384" t="s">
        <v>651</v>
      </c>
      <c r="L2384" t="s">
        <v>652</v>
      </c>
      <c r="M2384">
        <v>7</v>
      </c>
    </row>
    <row r="2385" spans="1:13" x14ac:dyDescent="0.25">
      <c r="A2385" t="s">
        <v>1462</v>
      </c>
      <c r="B2385">
        <v>2017</v>
      </c>
      <c r="C2385">
        <v>800000</v>
      </c>
      <c r="D2385">
        <v>60000</v>
      </c>
      <c r="E2385" t="s">
        <v>28</v>
      </c>
      <c r="F2385" t="s">
        <v>15</v>
      </c>
      <c r="G2385" t="s">
        <v>79</v>
      </c>
      <c r="H2385" t="s">
        <v>17</v>
      </c>
      <c r="I2385" t="s">
        <v>657</v>
      </c>
      <c r="J2385" t="s">
        <v>144</v>
      </c>
      <c r="K2385" t="s">
        <v>651</v>
      </c>
      <c r="L2385" t="s">
        <v>652</v>
      </c>
      <c r="M2385">
        <v>7</v>
      </c>
    </row>
    <row r="2386" spans="1:13" x14ac:dyDescent="0.25">
      <c r="A2386" t="s">
        <v>1463</v>
      </c>
      <c r="B2386">
        <v>2017</v>
      </c>
      <c r="C2386">
        <v>570000</v>
      </c>
      <c r="D2386">
        <v>51000</v>
      </c>
      <c r="E2386" t="s">
        <v>28</v>
      </c>
      <c r="F2386" t="s">
        <v>15</v>
      </c>
      <c r="G2386" t="s">
        <v>79</v>
      </c>
      <c r="H2386" t="s">
        <v>17</v>
      </c>
      <c r="I2386" t="s">
        <v>1464</v>
      </c>
      <c r="J2386" t="s">
        <v>1089</v>
      </c>
      <c r="K2386" t="s">
        <v>1452</v>
      </c>
      <c r="L2386" t="s">
        <v>1465</v>
      </c>
      <c r="M2386">
        <v>7</v>
      </c>
    </row>
    <row r="2387" spans="1:13" x14ac:dyDescent="0.25">
      <c r="A2387" t="s">
        <v>1466</v>
      </c>
      <c r="B2387">
        <v>2017</v>
      </c>
      <c r="C2387">
        <v>400000</v>
      </c>
      <c r="D2387">
        <v>140000</v>
      </c>
      <c r="E2387" t="s">
        <v>28</v>
      </c>
      <c r="F2387" t="s">
        <v>15</v>
      </c>
      <c r="G2387" t="s">
        <v>79</v>
      </c>
      <c r="H2387" t="s">
        <v>17</v>
      </c>
      <c r="I2387" t="s">
        <v>1464</v>
      </c>
      <c r="J2387" t="s">
        <v>1089</v>
      </c>
      <c r="K2387" t="s">
        <v>1452</v>
      </c>
      <c r="L2387" t="s">
        <v>1465</v>
      </c>
      <c r="M2387">
        <v>7</v>
      </c>
    </row>
    <row r="2388" spans="1:13" x14ac:dyDescent="0.25">
      <c r="A2388" t="s">
        <v>1091</v>
      </c>
      <c r="B2388">
        <v>2017</v>
      </c>
      <c r="C2388">
        <v>325000</v>
      </c>
      <c r="D2388">
        <v>120000</v>
      </c>
      <c r="E2388" t="s">
        <v>28</v>
      </c>
      <c r="F2388" t="s">
        <v>15</v>
      </c>
      <c r="G2388" t="s">
        <v>79</v>
      </c>
      <c r="H2388" t="s">
        <v>17</v>
      </c>
      <c r="I2388" t="s">
        <v>666</v>
      </c>
      <c r="J2388" t="s">
        <v>667</v>
      </c>
      <c r="K2388" t="s">
        <v>668</v>
      </c>
      <c r="L2388" t="s">
        <v>669</v>
      </c>
      <c r="M2388">
        <v>5</v>
      </c>
    </row>
    <row r="2389" spans="1:13" x14ac:dyDescent="0.25">
      <c r="A2389" t="s">
        <v>1467</v>
      </c>
      <c r="B2389">
        <v>2017</v>
      </c>
      <c r="C2389">
        <v>360000</v>
      </c>
      <c r="D2389">
        <v>50000</v>
      </c>
      <c r="E2389" t="s">
        <v>28</v>
      </c>
      <c r="F2389" t="s">
        <v>15</v>
      </c>
      <c r="G2389" t="s">
        <v>79</v>
      </c>
      <c r="H2389" t="s">
        <v>17</v>
      </c>
      <c r="I2389" t="s">
        <v>666</v>
      </c>
      <c r="J2389" t="s">
        <v>667</v>
      </c>
      <c r="K2389" t="s">
        <v>668</v>
      </c>
      <c r="L2389" t="s">
        <v>669</v>
      </c>
      <c r="M2389">
        <v>5</v>
      </c>
    </row>
    <row r="2390" spans="1:13" x14ac:dyDescent="0.25">
      <c r="A2390" t="s">
        <v>1468</v>
      </c>
      <c r="B2390">
        <v>2017</v>
      </c>
      <c r="C2390">
        <v>450000</v>
      </c>
      <c r="D2390">
        <v>80000</v>
      </c>
      <c r="E2390" t="s">
        <v>28</v>
      </c>
      <c r="F2390" t="s">
        <v>15</v>
      </c>
      <c r="G2390" t="s">
        <v>79</v>
      </c>
      <c r="H2390" t="s">
        <v>17</v>
      </c>
      <c r="I2390" t="s">
        <v>666</v>
      </c>
      <c r="J2390" t="s">
        <v>667</v>
      </c>
      <c r="K2390" t="s">
        <v>668</v>
      </c>
      <c r="L2390" t="s">
        <v>669</v>
      </c>
      <c r="M2390">
        <v>5</v>
      </c>
    </row>
    <row r="2391" spans="1:13" x14ac:dyDescent="0.25">
      <c r="A2391" t="s">
        <v>1469</v>
      </c>
      <c r="B2391">
        <v>2017</v>
      </c>
      <c r="C2391">
        <v>350000</v>
      </c>
      <c r="D2391">
        <v>24000</v>
      </c>
      <c r="E2391" t="s">
        <v>28</v>
      </c>
      <c r="F2391" t="s">
        <v>15</v>
      </c>
      <c r="G2391" t="s">
        <v>79</v>
      </c>
      <c r="H2391" t="s">
        <v>57</v>
      </c>
      <c r="I2391" t="s">
        <v>666</v>
      </c>
      <c r="J2391" t="s">
        <v>667</v>
      </c>
      <c r="K2391" t="s">
        <v>668</v>
      </c>
      <c r="L2391" t="s">
        <v>669</v>
      </c>
      <c r="M2391">
        <v>5</v>
      </c>
    </row>
    <row r="2392" spans="1:13" x14ac:dyDescent="0.25">
      <c r="A2392" t="s">
        <v>1470</v>
      </c>
      <c r="B2392">
        <v>2017</v>
      </c>
      <c r="C2392">
        <v>450000</v>
      </c>
      <c r="D2392">
        <v>89000</v>
      </c>
      <c r="E2392" t="s">
        <v>28</v>
      </c>
      <c r="F2392" t="s">
        <v>15</v>
      </c>
      <c r="G2392" t="s">
        <v>79</v>
      </c>
      <c r="H2392" t="s">
        <v>17</v>
      </c>
      <c r="I2392" t="s">
        <v>666</v>
      </c>
      <c r="J2392" t="s">
        <v>667</v>
      </c>
      <c r="K2392" t="s">
        <v>668</v>
      </c>
      <c r="L2392" t="s">
        <v>669</v>
      </c>
      <c r="M2392">
        <v>5</v>
      </c>
    </row>
    <row r="2393" spans="1:13" x14ac:dyDescent="0.25">
      <c r="A2393" t="s">
        <v>1093</v>
      </c>
      <c r="B2393">
        <v>2017</v>
      </c>
      <c r="C2393">
        <v>350000</v>
      </c>
      <c r="D2393">
        <v>60000</v>
      </c>
      <c r="E2393" t="s">
        <v>14</v>
      </c>
      <c r="F2393" t="s">
        <v>15</v>
      </c>
      <c r="G2393" t="s">
        <v>79</v>
      </c>
      <c r="H2393" t="s">
        <v>17</v>
      </c>
      <c r="I2393" t="s">
        <v>225</v>
      </c>
      <c r="J2393" t="s">
        <v>226</v>
      </c>
      <c r="K2393" t="s">
        <v>660</v>
      </c>
      <c r="L2393" t="s">
        <v>228</v>
      </c>
      <c r="M2393">
        <v>5</v>
      </c>
    </row>
    <row r="2394" spans="1:13" x14ac:dyDescent="0.25">
      <c r="A2394" t="s">
        <v>1471</v>
      </c>
      <c r="B2394">
        <v>2017</v>
      </c>
      <c r="C2394">
        <v>380000</v>
      </c>
      <c r="D2394">
        <v>30000</v>
      </c>
      <c r="E2394" t="s">
        <v>14</v>
      </c>
      <c r="F2394" t="s">
        <v>15</v>
      </c>
      <c r="G2394" t="s">
        <v>79</v>
      </c>
      <c r="H2394" t="s">
        <v>17</v>
      </c>
      <c r="I2394" t="s">
        <v>225</v>
      </c>
      <c r="J2394" t="s">
        <v>226</v>
      </c>
      <c r="K2394" t="s">
        <v>660</v>
      </c>
      <c r="L2394" t="s">
        <v>228</v>
      </c>
      <c r="M2394">
        <v>5</v>
      </c>
    </row>
    <row r="2395" spans="1:13" x14ac:dyDescent="0.25">
      <c r="A2395" t="s">
        <v>661</v>
      </c>
      <c r="B2395">
        <v>2017</v>
      </c>
      <c r="C2395">
        <v>328000</v>
      </c>
      <c r="D2395">
        <v>68000</v>
      </c>
      <c r="E2395" t="s">
        <v>14</v>
      </c>
      <c r="F2395" t="s">
        <v>15</v>
      </c>
      <c r="G2395" t="s">
        <v>79</v>
      </c>
      <c r="H2395" t="s">
        <v>57</v>
      </c>
      <c r="I2395" t="s">
        <v>225</v>
      </c>
      <c r="J2395" t="s">
        <v>226</v>
      </c>
      <c r="K2395" t="s">
        <v>660</v>
      </c>
      <c r="L2395" t="s">
        <v>228</v>
      </c>
      <c r="M2395">
        <v>5</v>
      </c>
    </row>
    <row r="2396" spans="1:13" x14ac:dyDescent="0.25">
      <c r="A2396" t="s">
        <v>661</v>
      </c>
      <c r="B2396">
        <v>2017</v>
      </c>
      <c r="C2396">
        <v>430000</v>
      </c>
      <c r="D2396">
        <v>38000</v>
      </c>
      <c r="E2396" t="s">
        <v>14</v>
      </c>
      <c r="F2396" t="s">
        <v>15</v>
      </c>
      <c r="G2396" t="s">
        <v>79</v>
      </c>
      <c r="H2396" t="s">
        <v>57</v>
      </c>
      <c r="I2396" t="s">
        <v>225</v>
      </c>
      <c r="J2396" t="s">
        <v>226</v>
      </c>
      <c r="K2396" t="s">
        <v>660</v>
      </c>
      <c r="L2396" t="s">
        <v>228</v>
      </c>
      <c r="M2396">
        <v>5</v>
      </c>
    </row>
    <row r="2397" spans="1:13" x14ac:dyDescent="0.25">
      <c r="A2397" t="s">
        <v>661</v>
      </c>
      <c r="B2397">
        <v>2017</v>
      </c>
      <c r="C2397">
        <v>430000</v>
      </c>
      <c r="D2397">
        <v>35000</v>
      </c>
      <c r="E2397" t="s">
        <v>14</v>
      </c>
      <c r="F2397" t="s">
        <v>15</v>
      </c>
      <c r="G2397" t="s">
        <v>79</v>
      </c>
      <c r="H2397" t="s">
        <v>57</v>
      </c>
      <c r="I2397" t="s">
        <v>225</v>
      </c>
      <c r="J2397" t="s">
        <v>226</v>
      </c>
      <c r="K2397" t="s">
        <v>660</v>
      </c>
      <c r="L2397" t="s">
        <v>228</v>
      </c>
      <c r="M2397">
        <v>5</v>
      </c>
    </row>
    <row r="2398" spans="1:13" x14ac:dyDescent="0.25">
      <c r="A2398" t="s">
        <v>661</v>
      </c>
      <c r="B2398">
        <v>2017</v>
      </c>
      <c r="C2398">
        <v>400000</v>
      </c>
      <c r="D2398">
        <v>40000</v>
      </c>
      <c r="E2398" t="s">
        <v>14</v>
      </c>
      <c r="F2398" t="s">
        <v>15</v>
      </c>
      <c r="G2398" t="s">
        <v>79</v>
      </c>
      <c r="H2398" t="s">
        <v>17</v>
      </c>
      <c r="I2398" t="s">
        <v>225</v>
      </c>
      <c r="J2398" t="s">
        <v>226</v>
      </c>
      <c r="K2398" t="s">
        <v>660</v>
      </c>
      <c r="L2398" t="s">
        <v>228</v>
      </c>
      <c r="M2398">
        <v>5</v>
      </c>
    </row>
    <row r="2399" spans="1:13" x14ac:dyDescent="0.25">
      <c r="A2399" t="s">
        <v>661</v>
      </c>
      <c r="B2399">
        <v>2017</v>
      </c>
      <c r="C2399">
        <v>475000</v>
      </c>
      <c r="D2399">
        <v>20000</v>
      </c>
      <c r="E2399" t="s">
        <v>14</v>
      </c>
      <c r="F2399" t="s">
        <v>15</v>
      </c>
      <c r="G2399" t="s">
        <v>79</v>
      </c>
      <c r="H2399" t="s">
        <v>17</v>
      </c>
      <c r="I2399" t="s">
        <v>225</v>
      </c>
      <c r="J2399" t="s">
        <v>226</v>
      </c>
      <c r="K2399" t="s">
        <v>660</v>
      </c>
      <c r="L2399" t="s">
        <v>228</v>
      </c>
      <c r="M2399">
        <v>5</v>
      </c>
    </row>
    <row r="2400" spans="1:13" x14ac:dyDescent="0.25">
      <c r="A2400" t="s">
        <v>662</v>
      </c>
      <c r="B2400">
        <v>2017</v>
      </c>
      <c r="C2400">
        <v>400000</v>
      </c>
      <c r="D2400">
        <v>26000</v>
      </c>
      <c r="E2400" t="s">
        <v>14</v>
      </c>
      <c r="F2400" t="s">
        <v>15</v>
      </c>
      <c r="G2400" t="s">
        <v>79</v>
      </c>
      <c r="H2400" t="s">
        <v>17</v>
      </c>
      <c r="I2400" t="s">
        <v>225</v>
      </c>
      <c r="J2400" t="s">
        <v>226</v>
      </c>
      <c r="K2400" t="s">
        <v>660</v>
      </c>
      <c r="L2400" t="s">
        <v>228</v>
      </c>
      <c r="M2400">
        <v>5</v>
      </c>
    </row>
    <row r="2401" spans="1:13" x14ac:dyDescent="0.25">
      <c r="A2401" t="s">
        <v>662</v>
      </c>
      <c r="B2401">
        <v>2017</v>
      </c>
      <c r="C2401">
        <v>450000</v>
      </c>
      <c r="D2401">
        <v>90000</v>
      </c>
      <c r="E2401" t="s">
        <v>14</v>
      </c>
      <c r="F2401" t="s">
        <v>15</v>
      </c>
      <c r="G2401" t="s">
        <v>79</v>
      </c>
      <c r="H2401" t="s">
        <v>17</v>
      </c>
      <c r="I2401" t="s">
        <v>225</v>
      </c>
      <c r="J2401" t="s">
        <v>226</v>
      </c>
      <c r="K2401" t="s">
        <v>660</v>
      </c>
      <c r="L2401" t="s">
        <v>228</v>
      </c>
      <c r="M2401">
        <v>5</v>
      </c>
    </row>
    <row r="2402" spans="1:13" x14ac:dyDescent="0.25">
      <c r="A2402" t="s">
        <v>662</v>
      </c>
      <c r="B2402">
        <v>2017</v>
      </c>
      <c r="C2402">
        <v>425000</v>
      </c>
      <c r="D2402">
        <v>42000</v>
      </c>
      <c r="E2402" t="s">
        <v>14</v>
      </c>
      <c r="F2402" t="s">
        <v>15</v>
      </c>
      <c r="G2402" t="s">
        <v>79</v>
      </c>
      <c r="H2402" t="s">
        <v>17</v>
      </c>
      <c r="I2402" t="s">
        <v>225</v>
      </c>
      <c r="J2402" t="s">
        <v>226</v>
      </c>
      <c r="K2402" t="s">
        <v>660</v>
      </c>
      <c r="L2402" t="s">
        <v>228</v>
      </c>
      <c r="M2402">
        <v>5</v>
      </c>
    </row>
    <row r="2403" spans="1:13" x14ac:dyDescent="0.25">
      <c r="A2403" t="s">
        <v>662</v>
      </c>
      <c r="B2403">
        <v>2017</v>
      </c>
      <c r="C2403">
        <v>520000</v>
      </c>
      <c r="D2403">
        <v>20000</v>
      </c>
      <c r="E2403" t="s">
        <v>14</v>
      </c>
      <c r="F2403" t="s">
        <v>15</v>
      </c>
      <c r="G2403" t="s">
        <v>79</v>
      </c>
      <c r="H2403" t="s">
        <v>17</v>
      </c>
      <c r="I2403" t="s">
        <v>225</v>
      </c>
      <c r="J2403" t="s">
        <v>226</v>
      </c>
      <c r="K2403" t="s">
        <v>660</v>
      </c>
      <c r="L2403" t="s">
        <v>228</v>
      </c>
      <c r="M2403">
        <v>5</v>
      </c>
    </row>
    <row r="2404" spans="1:13" x14ac:dyDescent="0.25">
      <c r="A2404" t="s">
        <v>662</v>
      </c>
      <c r="B2404">
        <v>2017</v>
      </c>
      <c r="C2404">
        <v>450000</v>
      </c>
      <c r="D2404">
        <v>25000</v>
      </c>
      <c r="E2404" t="s">
        <v>14</v>
      </c>
      <c r="F2404" t="s">
        <v>15</v>
      </c>
      <c r="G2404" t="s">
        <v>79</v>
      </c>
      <c r="H2404" t="s">
        <v>17</v>
      </c>
      <c r="I2404" t="s">
        <v>225</v>
      </c>
      <c r="J2404" t="s">
        <v>226</v>
      </c>
      <c r="K2404" t="s">
        <v>660</v>
      </c>
      <c r="L2404" t="s">
        <v>228</v>
      </c>
      <c r="M2404">
        <v>5</v>
      </c>
    </row>
    <row r="2405" spans="1:13" x14ac:dyDescent="0.25">
      <c r="A2405" t="s">
        <v>662</v>
      </c>
      <c r="B2405">
        <v>2017</v>
      </c>
      <c r="C2405">
        <v>430000</v>
      </c>
      <c r="D2405">
        <v>25000</v>
      </c>
      <c r="E2405" t="s">
        <v>14</v>
      </c>
      <c r="F2405" t="s">
        <v>15</v>
      </c>
      <c r="G2405" t="s">
        <v>79</v>
      </c>
      <c r="H2405" t="s">
        <v>17</v>
      </c>
      <c r="I2405" t="s">
        <v>225</v>
      </c>
      <c r="J2405" t="s">
        <v>226</v>
      </c>
      <c r="K2405" t="s">
        <v>660</v>
      </c>
      <c r="L2405" t="s">
        <v>228</v>
      </c>
      <c r="M2405">
        <v>5</v>
      </c>
    </row>
    <row r="2406" spans="1:13" x14ac:dyDescent="0.25">
      <c r="A2406" t="s">
        <v>662</v>
      </c>
      <c r="B2406">
        <v>2017</v>
      </c>
      <c r="C2406">
        <v>390000</v>
      </c>
      <c r="D2406">
        <v>20000</v>
      </c>
      <c r="E2406" t="s">
        <v>14</v>
      </c>
      <c r="F2406" t="s">
        <v>15</v>
      </c>
      <c r="G2406" t="s">
        <v>79</v>
      </c>
      <c r="H2406" t="s">
        <v>17</v>
      </c>
      <c r="I2406" t="s">
        <v>225</v>
      </c>
      <c r="J2406" t="s">
        <v>226</v>
      </c>
      <c r="K2406" t="s">
        <v>660</v>
      </c>
      <c r="L2406" t="s">
        <v>228</v>
      </c>
      <c r="M2406">
        <v>5</v>
      </c>
    </row>
    <row r="2407" spans="1:13" x14ac:dyDescent="0.25">
      <c r="A2407" t="s">
        <v>662</v>
      </c>
      <c r="B2407">
        <v>2017</v>
      </c>
      <c r="C2407">
        <v>425000</v>
      </c>
      <c r="D2407">
        <v>42000</v>
      </c>
      <c r="E2407" t="s">
        <v>14</v>
      </c>
      <c r="F2407" t="s">
        <v>15</v>
      </c>
      <c r="G2407" t="s">
        <v>79</v>
      </c>
      <c r="H2407" t="s">
        <v>17</v>
      </c>
      <c r="I2407" t="s">
        <v>225</v>
      </c>
      <c r="J2407" t="s">
        <v>226</v>
      </c>
      <c r="K2407" t="s">
        <v>660</v>
      </c>
      <c r="L2407" t="s">
        <v>228</v>
      </c>
      <c r="M2407">
        <v>5</v>
      </c>
    </row>
    <row r="2408" spans="1:13" x14ac:dyDescent="0.25">
      <c r="A2408" t="s">
        <v>662</v>
      </c>
      <c r="B2408">
        <v>2017</v>
      </c>
      <c r="C2408">
        <v>340000</v>
      </c>
      <c r="D2408">
        <v>40300</v>
      </c>
      <c r="E2408" t="s">
        <v>14</v>
      </c>
      <c r="F2408" t="s">
        <v>15</v>
      </c>
      <c r="G2408" t="s">
        <v>79</v>
      </c>
      <c r="H2408" t="s">
        <v>17</v>
      </c>
      <c r="I2408" t="s">
        <v>225</v>
      </c>
      <c r="J2408" t="s">
        <v>226</v>
      </c>
      <c r="K2408" t="s">
        <v>660</v>
      </c>
      <c r="L2408" t="s">
        <v>228</v>
      </c>
      <c r="M2408">
        <v>5</v>
      </c>
    </row>
    <row r="2409" spans="1:13" x14ac:dyDescent="0.25">
      <c r="A2409" t="s">
        <v>662</v>
      </c>
      <c r="B2409">
        <v>2017</v>
      </c>
      <c r="C2409">
        <v>409999</v>
      </c>
      <c r="D2409">
        <v>60000</v>
      </c>
      <c r="E2409" t="s">
        <v>14</v>
      </c>
      <c r="F2409" t="s">
        <v>15</v>
      </c>
      <c r="G2409" t="s">
        <v>79</v>
      </c>
      <c r="H2409" t="s">
        <v>17</v>
      </c>
      <c r="I2409" t="s">
        <v>225</v>
      </c>
      <c r="J2409" t="s">
        <v>226</v>
      </c>
      <c r="K2409" t="s">
        <v>660</v>
      </c>
      <c r="L2409" t="s">
        <v>228</v>
      </c>
      <c r="M2409">
        <v>5</v>
      </c>
    </row>
    <row r="2410" spans="1:13" x14ac:dyDescent="0.25">
      <c r="A2410" t="s">
        <v>662</v>
      </c>
      <c r="B2410">
        <v>2017</v>
      </c>
      <c r="C2410">
        <v>450000</v>
      </c>
      <c r="D2410">
        <v>15000</v>
      </c>
      <c r="E2410" t="s">
        <v>14</v>
      </c>
      <c r="F2410" t="s">
        <v>15</v>
      </c>
      <c r="G2410" t="s">
        <v>79</v>
      </c>
      <c r="H2410" t="s">
        <v>17</v>
      </c>
      <c r="I2410" t="s">
        <v>225</v>
      </c>
      <c r="J2410" t="s">
        <v>226</v>
      </c>
      <c r="K2410" t="s">
        <v>660</v>
      </c>
      <c r="L2410" t="s">
        <v>228</v>
      </c>
      <c r="M2410">
        <v>5</v>
      </c>
    </row>
    <row r="2411" spans="1:13" x14ac:dyDescent="0.25">
      <c r="A2411" t="s">
        <v>662</v>
      </c>
      <c r="B2411">
        <v>2017</v>
      </c>
      <c r="C2411">
        <v>380000</v>
      </c>
      <c r="D2411">
        <v>28000</v>
      </c>
      <c r="E2411" t="s">
        <v>14</v>
      </c>
      <c r="F2411" t="s">
        <v>15</v>
      </c>
      <c r="G2411" t="s">
        <v>79</v>
      </c>
      <c r="H2411" t="s">
        <v>57</v>
      </c>
      <c r="I2411" t="s">
        <v>225</v>
      </c>
      <c r="J2411" t="s">
        <v>226</v>
      </c>
      <c r="K2411" t="s">
        <v>660</v>
      </c>
      <c r="L2411" t="s">
        <v>228</v>
      </c>
      <c r="M2411">
        <v>5</v>
      </c>
    </row>
    <row r="2412" spans="1:13" x14ac:dyDescent="0.25">
      <c r="A2412" t="s">
        <v>1095</v>
      </c>
      <c r="B2412">
        <v>2017</v>
      </c>
      <c r="C2412">
        <v>450000</v>
      </c>
      <c r="D2412">
        <v>30000</v>
      </c>
      <c r="E2412" t="s">
        <v>14</v>
      </c>
      <c r="F2412" t="s">
        <v>15</v>
      </c>
      <c r="G2412" t="s">
        <v>79</v>
      </c>
      <c r="H2412" t="s">
        <v>17</v>
      </c>
      <c r="I2412" t="s">
        <v>225</v>
      </c>
      <c r="J2412" t="s">
        <v>226</v>
      </c>
      <c r="K2412" t="s">
        <v>660</v>
      </c>
      <c r="L2412" t="s">
        <v>228</v>
      </c>
      <c r="M2412">
        <v>5</v>
      </c>
    </row>
    <row r="2413" spans="1:13" x14ac:dyDescent="0.25">
      <c r="A2413" t="s">
        <v>1472</v>
      </c>
      <c r="B2413">
        <v>2017</v>
      </c>
      <c r="C2413">
        <v>350000</v>
      </c>
      <c r="D2413">
        <v>120000</v>
      </c>
      <c r="E2413" t="s">
        <v>28</v>
      </c>
      <c r="F2413" t="s">
        <v>15</v>
      </c>
      <c r="G2413" t="s">
        <v>79</v>
      </c>
      <c r="H2413" t="s">
        <v>17</v>
      </c>
      <c r="I2413" t="s">
        <v>666</v>
      </c>
      <c r="J2413" t="s">
        <v>667</v>
      </c>
      <c r="K2413" t="s">
        <v>668</v>
      </c>
      <c r="L2413" t="s">
        <v>669</v>
      </c>
      <c r="M2413">
        <v>5</v>
      </c>
    </row>
    <row r="2414" spans="1:13" x14ac:dyDescent="0.25">
      <c r="A2414" t="s">
        <v>674</v>
      </c>
      <c r="B2414">
        <v>2017</v>
      </c>
      <c r="C2414">
        <v>440000</v>
      </c>
      <c r="D2414">
        <v>57000</v>
      </c>
      <c r="E2414" t="s">
        <v>14</v>
      </c>
      <c r="F2414" t="s">
        <v>29</v>
      </c>
      <c r="G2414" t="s">
        <v>79</v>
      </c>
      <c r="H2414" t="s">
        <v>17</v>
      </c>
      <c r="I2414" t="s">
        <v>225</v>
      </c>
      <c r="J2414" t="s">
        <v>226</v>
      </c>
      <c r="K2414" t="s">
        <v>675</v>
      </c>
      <c r="L2414" t="s">
        <v>676</v>
      </c>
      <c r="M2414">
        <v>5</v>
      </c>
    </row>
    <row r="2415" spans="1:13" x14ac:dyDescent="0.25">
      <c r="A2415" t="s">
        <v>1473</v>
      </c>
      <c r="B2415">
        <v>2017</v>
      </c>
      <c r="C2415">
        <v>420000</v>
      </c>
      <c r="D2415">
        <v>110000</v>
      </c>
      <c r="E2415" t="s">
        <v>28</v>
      </c>
      <c r="F2415" t="s">
        <v>15</v>
      </c>
      <c r="G2415" t="s">
        <v>79</v>
      </c>
      <c r="H2415" t="s">
        <v>17</v>
      </c>
      <c r="I2415" t="s">
        <v>682</v>
      </c>
      <c r="J2415" t="s">
        <v>667</v>
      </c>
      <c r="K2415" t="s">
        <v>668</v>
      </c>
      <c r="L2415" t="s">
        <v>669</v>
      </c>
      <c r="M2415">
        <v>5</v>
      </c>
    </row>
    <row r="2416" spans="1:13" x14ac:dyDescent="0.25">
      <c r="A2416" t="s">
        <v>1473</v>
      </c>
      <c r="B2416">
        <v>2017</v>
      </c>
      <c r="C2416">
        <v>597000</v>
      </c>
      <c r="D2416">
        <v>15000</v>
      </c>
      <c r="E2416" t="s">
        <v>28</v>
      </c>
      <c r="F2416" t="s">
        <v>15</v>
      </c>
      <c r="G2416" t="s">
        <v>79</v>
      </c>
      <c r="H2416" t="s">
        <v>17</v>
      </c>
      <c r="I2416" t="s">
        <v>682</v>
      </c>
      <c r="J2416" t="s">
        <v>667</v>
      </c>
      <c r="K2416" t="s">
        <v>668</v>
      </c>
      <c r="L2416" t="s">
        <v>669</v>
      </c>
      <c r="M2416">
        <v>5</v>
      </c>
    </row>
    <row r="2417" spans="1:13" x14ac:dyDescent="0.25">
      <c r="A2417" t="s">
        <v>1474</v>
      </c>
      <c r="B2417">
        <v>2017</v>
      </c>
      <c r="C2417">
        <v>550000</v>
      </c>
      <c r="D2417">
        <v>50000</v>
      </c>
      <c r="E2417" t="s">
        <v>28</v>
      </c>
      <c r="F2417" t="s">
        <v>15</v>
      </c>
      <c r="G2417" t="s">
        <v>79</v>
      </c>
      <c r="H2417" t="s">
        <v>17</v>
      </c>
      <c r="I2417" t="s">
        <v>682</v>
      </c>
      <c r="J2417" t="s">
        <v>667</v>
      </c>
      <c r="K2417" t="s">
        <v>668</v>
      </c>
      <c r="L2417" t="s">
        <v>669</v>
      </c>
      <c r="M2417">
        <v>5</v>
      </c>
    </row>
    <row r="2418" spans="1:13" x14ac:dyDescent="0.25">
      <c r="A2418" t="s">
        <v>678</v>
      </c>
      <c r="B2418">
        <v>2017</v>
      </c>
      <c r="C2418">
        <v>550000</v>
      </c>
      <c r="D2418">
        <v>10000</v>
      </c>
      <c r="E2418" t="s">
        <v>14</v>
      </c>
      <c r="F2418" t="s">
        <v>15</v>
      </c>
      <c r="G2418" t="s">
        <v>79</v>
      </c>
      <c r="H2418" t="s">
        <v>17</v>
      </c>
      <c r="I2418" t="s">
        <v>120</v>
      </c>
      <c r="J2418" t="s">
        <v>226</v>
      </c>
      <c r="K2418" t="s">
        <v>660</v>
      </c>
      <c r="L2418" t="s">
        <v>228</v>
      </c>
      <c r="M2418">
        <v>5</v>
      </c>
    </row>
    <row r="2419" spans="1:13" x14ac:dyDescent="0.25">
      <c r="A2419" t="s">
        <v>679</v>
      </c>
      <c r="B2419">
        <v>2017</v>
      </c>
      <c r="C2419">
        <v>493000</v>
      </c>
      <c r="D2419">
        <v>40000</v>
      </c>
      <c r="E2419" t="s">
        <v>14</v>
      </c>
      <c r="F2419" t="s">
        <v>15</v>
      </c>
      <c r="G2419" t="s">
        <v>79</v>
      </c>
      <c r="H2419" t="s">
        <v>17</v>
      </c>
      <c r="I2419" t="s">
        <v>120</v>
      </c>
      <c r="J2419" t="s">
        <v>226</v>
      </c>
      <c r="K2419" t="s">
        <v>660</v>
      </c>
      <c r="L2419" t="s">
        <v>228</v>
      </c>
      <c r="M2419">
        <v>5</v>
      </c>
    </row>
    <row r="2420" spans="1:13" x14ac:dyDescent="0.25">
      <c r="A2420" t="s">
        <v>1097</v>
      </c>
      <c r="B2420">
        <v>2017</v>
      </c>
      <c r="C2420">
        <v>550000</v>
      </c>
      <c r="D2420">
        <v>30000</v>
      </c>
      <c r="E2420" t="s">
        <v>14</v>
      </c>
      <c r="F2420" t="s">
        <v>15</v>
      </c>
      <c r="G2420" t="s">
        <v>79</v>
      </c>
      <c r="H2420" t="s">
        <v>17</v>
      </c>
      <c r="I2420" t="s">
        <v>120</v>
      </c>
      <c r="J2420" t="s">
        <v>226</v>
      </c>
      <c r="K2420" t="s">
        <v>660</v>
      </c>
      <c r="L2420" t="s">
        <v>228</v>
      </c>
      <c r="M2420">
        <v>5</v>
      </c>
    </row>
    <row r="2421" spans="1:13" x14ac:dyDescent="0.25">
      <c r="A2421" t="s">
        <v>1097</v>
      </c>
      <c r="B2421">
        <v>2017</v>
      </c>
      <c r="C2421">
        <v>600000</v>
      </c>
      <c r="D2421">
        <v>40000</v>
      </c>
      <c r="E2421" t="s">
        <v>14</v>
      </c>
      <c r="F2421" t="s">
        <v>15</v>
      </c>
      <c r="G2421" t="s">
        <v>79</v>
      </c>
      <c r="H2421" t="s">
        <v>57</v>
      </c>
      <c r="I2421" t="s">
        <v>120</v>
      </c>
      <c r="J2421" t="s">
        <v>226</v>
      </c>
      <c r="K2421" t="s">
        <v>660</v>
      </c>
      <c r="L2421" t="s">
        <v>228</v>
      </c>
      <c r="M2421">
        <v>5</v>
      </c>
    </row>
    <row r="2422" spans="1:13" x14ac:dyDescent="0.25">
      <c r="A2422" t="s">
        <v>1097</v>
      </c>
      <c r="B2422">
        <v>2017</v>
      </c>
      <c r="C2422">
        <v>520000</v>
      </c>
      <c r="D2422">
        <v>40000</v>
      </c>
      <c r="E2422" t="s">
        <v>14</v>
      </c>
      <c r="F2422" t="s">
        <v>15</v>
      </c>
      <c r="G2422" t="s">
        <v>79</v>
      </c>
      <c r="H2422" t="s">
        <v>17</v>
      </c>
      <c r="I2422" t="s">
        <v>120</v>
      </c>
      <c r="J2422" t="s">
        <v>226</v>
      </c>
      <c r="K2422" t="s">
        <v>660</v>
      </c>
      <c r="L2422" t="s">
        <v>228</v>
      </c>
      <c r="M2422">
        <v>5</v>
      </c>
    </row>
    <row r="2423" spans="1:13" x14ac:dyDescent="0.25">
      <c r="A2423" t="s">
        <v>1098</v>
      </c>
      <c r="B2423">
        <v>2017</v>
      </c>
      <c r="C2423">
        <v>525000</v>
      </c>
      <c r="D2423">
        <v>19723</v>
      </c>
      <c r="E2423" t="s">
        <v>14</v>
      </c>
      <c r="F2423" t="s">
        <v>29</v>
      </c>
      <c r="G2423" t="s">
        <v>77</v>
      </c>
      <c r="H2423" t="s">
        <v>17</v>
      </c>
      <c r="I2423" t="s">
        <v>120</v>
      </c>
      <c r="J2423" t="s">
        <v>226</v>
      </c>
      <c r="K2423" t="s">
        <v>660</v>
      </c>
      <c r="L2423" t="s">
        <v>228</v>
      </c>
      <c r="M2423">
        <v>5</v>
      </c>
    </row>
    <row r="2424" spans="1:13" x14ac:dyDescent="0.25">
      <c r="A2424" t="s">
        <v>1098</v>
      </c>
      <c r="B2424">
        <v>2017</v>
      </c>
      <c r="C2424">
        <v>525000</v>
      </c>
      <c r="D2424">
        <v>19723</v>
      </c>
      <c r="E2424" t="s">
        <v>14</v>
      </c>
      <c r="F2424" t="s">
        <v>29</v>
      </c>
      <c r="G2424" t="s">
        <v>77</v>
      </c>
      <c r="H2424" t="s">
        <v>17</v>
      </c>
      <c r="I2424" t="s">
        <v>120</v>
      </c>
      <c r="J2424" t="s">
        <v>226</v>
      </c>
      <c r="K2424" t="s">
        <v>660</v>
      </c>
      <c r="L2424" t="s">
        <v>228</v>
      </c>
      <c r="M2424">
        <v>5</v>
      </c>
    </row>
    <row r="2425" spans="1:13" x14ac:dyDescent="0.25">
      <c r="A2425" t="s">
        <v>683</v>
      </c>
      <c r="B2425">
        <v>2017</v>
      </c>
      <c r="C2425">
        <v>280000</v>
      </c>
      <c r="D2425">
        <v>80000</v>
      </c>
      <c r="E2425" t="s">
        <v>28</v>
      </c>
      <c r="F2425" t="s">
        <v>15</v>
      </c>
      <c r="G2425" t="s">
        <v>79</v>
      </c>
      <c r="H2425" t="s">
        <v>17</v>
      </c>
      <c r="I2425" t="s">
        <v>643</v>
      </c>
      <c r="J2425" t="s">
        <v>200</v>
      </c>
      <c r="K2425" t="s">
        <v>574</v>
      </c>
      <c r="L2425" t="s">
        <v>644</v>
      </c>
      <c r="M2425">
        <v>5</v>
      </c>
    </row>
    <row r="2426" spans="1:13" x14ac:dyDescent="0.25">
      <c r="A2426" t="s">
        <v>683</v>
      </c>
      <c r="B2426">
        <v>2017</v>
      </c>
      <c r="C2426">
        <v>540000</v>
      </c>
      <c r="D2426">
        <v>70000</v>
      </c>
      <c r="E2426" t="s">
        <v>28</v>
      </c>
      <c r="F2426" t="s">
        <v>15</v>
      </c>
      <c r="G2426" t="s">
        <v>79</v>
      </c>
      <c r="H2426" t="s">
        <v>17</v>
      </c>
      <c r="I2426" t="s">
        <v>643</v>
      </c>
      <c r="J2426" t="s">
        <v>200</v>
      </c>
      <c r="K2426" t="s">
        <v>574</v>
      </c>
      <c r="L2426" t="s">
        <v>644</v>
      </c>
      <c r="M2426">
        <v>5</v>
      </c>
    </row>
    <row r="2427" spans="1:13" x14ac:dyDescent="0.25">
      <c r="A2427" t="s">
        <v>1100</v>
      </c>
      <c r="B2427">
        <v>2017</v>
      </c>
      <c r="C2427">
        <v>490000</v>
      </c>
      <c r="D2427">
        <v>90000</v>
      </c>
      <c r="E2427" t="s">
        <v>28</v>
      </c>
      <c r="F2427" t="s">
        <v>15</v>
      </c>
      <c r="G2427" t="s">
        <v>79</v>
      </c>
      <c r="H2427" t="s">
        <v>17</v>
      </c>
      <c r="I2427" t="s">
        <v>643</v>
      </c>
      <c r="J2427" t="s">
        <v>200</v>
      </c>
      <c r="K2427" t="s">
        <v>574</v>
      </c>
      <c r="L2427" t="s">
        <v>644</v>
      </c>
      <c r="M2427">
        <v>5</v>
      </c>
    </row>
    <row r="2428" spans="1:13" x14ac:dyDescent="0.25">
      <c r="A2428" t="s">
        <v>1100</v>
      </c>
      <c r="B2428">
        <v>2017</v>
      </c>
      <c r="C2428">
        <v>459999</v>
      </c>
      <c r="D2428">
        <v>80000</v>
      </c>
      <c r="E2428" t="s">
        <v>28</v>
      </c>
      <c r="F2428" t="s">
        <v>15</v>
      </c>
      <c r="G2428" t="s">
        <v>79</v>
      </c>
      <c r="H2428" t="s">
        <v>17</v>
      </c>
      <c r="I2428" t="s">
        <v>643</v>
      </c>
      <c r="J2428" t="s">
        <v>200</v>
      </c>
      <c r="K2428" t="s">
        <v>574</v>
      </c>
      <c r="L2428" t="s">
        <v>644</v>
      </c>
      <c r="M2428">
        <v>5</v>
      </c>
    </row>
    <row r="2429" spans="1:13" x14ac:dyDescent="0.25">
      <c r="A2429" t="s">
        <v>1102</v>
      </c>
      <c r="B2429">
        <v>2017</v>
      </c>
      <c r="C2429">
        <v>484999</v>
      </c>
      <c r="D2429">
        <v>35000</v>
      </c>
      <c r="E2429" t="s">
        <v>28</v>
      </c>
      <c r="F2429" t="s">
        <v>15</v>
      </c>
      <c r="G2429" t="s">
        <v>79</v>
      </c>
      <c r="H2429" t="s">
        <v>17</v>
      </c>
      <c r="I2429" t="s">
        <v>963</v>
      </c>
      <c r="J2429" t="s">
        <v>200</v>
      </c>
      <c r="K2429" t="s">
        <v>101</v>
      </c>
      <c r="L2429" t="s">
        <v>644</v>
      </c>
      <c r="M2429">
        <v>5</v>
      </c>
    </row>
    <row r="2430" spans="1:13" x14ac:dyDescent="0.25">
      <c r="A2430" t="s">
        <v>1102</v>
      </c>
      <c r="B2430">
        <v>2017</v>
      </c>
      <c r="C2430">
        <v>400000</v>
      </c>
      <c r="D2430">
        <v>85000</v>
      </c>
      <c r="E2430" t="s">
        <v>28</v>
      </c>
      <c r="F2430" t="s">
        <v>15</v>
      </c>
      <c r="G2430" t="s">
        <v>79</v>
      </c>
      <c r="H2430" t="s">
        <v>17</v>
      </c>
      <c r="I2430" t="s">
        <v>963</v>
      </c>
      <c r="J2430" t="s">
        <v>200</v>
      </c>
      <c r="K2430" t="s">
        <v>101</v>
      </c>
      <c r="L2430" t="s">
        <v>644</v>
      </c>
      <c r="M2430">
        <v>5</v>
      </c>
    </row>
    <row r="2431" spans="1:13" x14ac:dyDescent="0.25">
      <c r="A2431" t="s">
        <v>229</v>
      </c>
      <c r="B2431">
        <v>2017</v>
      </c>
      <c r="C2431">
        <v>550000</v>
      </c>
      <c r="D2431">
        <v>120000</v>
      </c>
      <c r="E2431" t="s">
        <v>14</v>
      </c>
      <c r="F2431" t="s">
        <v>15</v>
      </c>
      <c r="G2431" t="s">
        <v>79</v>
      </c>
      <c r="H2431" t="s">
        <v>17</v>
      </c>
      <c r="I2431" t="s">
        <v>230</v>
      </c>
      <c r="J2431" t="s">
        <v>231</v>
      </c>
      <c r="K2431" t="s">
        <v>101</v>
      </c>
      <c r="L2431" t="s">
        <v>232</v>
      </c>
      <c r="M2431">
        <v>5</v>
      </c>
    </row>
    <row r="2432" spans="1:13" x14ac:dyDescent="0.25">
      <c r="A2432" t="s">
        <v>229</v>
      </c>
      <c r="B2432">
        <v>2017</v>
      </c>
      <c r="C2432">
        <v>400000</v>
      </c>
      <c r="D2432">
        <v>35000</v>
      </c>
      <c r="E2432" t="s">
        <v>14</v>
      </c>
      <c r="F2432" t="s">
        <v>15</v>
      </c>
      <c r="G2432" t="s">
        <v>79</v>
      </c>
      <c r="H2432" t="s">
        <v>17</v>
      </c>
      <c r="I2432" t="s">
        <v>230</v>
      </c>
      <c r="J2432" t="s">
        <v>231</v>
      </c>
      <c r="K2432" t="s">
        <v>101</v>
      </c>
      <c r="L2432" t="s">
        <v>232</v>
      </c>
      <c r="M2432">
        <v>5</v>
      </c>
    </row>
    <row r="2433" spans="1:13" x14ac:dyDescent="0.25">
      <c r="A2433" t="s">
        <v>229</v>
      </c>
      <c r="B2433">
        <v>2017</v>
      </c>
      <c r="C2433">
        <v>415000</v>
      </c>
      <c r="D2433">
        <v>15000</v>
      </c>
      <c r="E2433" t="s">
        <v>14</v>
      </c>
      <c r="F2433" t="s">
        <v>15</v>
      </c>
      <c r="G2433" t="s">
        <v>79</v>
      </c>
      <c r="H2433" t="s">
        <v>17</v>
      </c>
      <c r="I2433" t="s">
        <v>230</v>
      </c>
      <c r="J2433" t="s">
        <v>231</v>
      </c>
      <c r="K2433" t="s">
        <v>101</v>
      </c>
      <c r="L2433" t="s">
        <v>232</v>
      </c>
      <c r="M2433">
        <v>5</v>
      </c>
    </row>
    <row r="2434" spans="1:13" x14ac:dyDescent="0.25">
      <c r="A2434" t="s">
        <v>229</v>
      </c>
      <c r="B2434">
        <v>2017</v>
      </c>
      <c r="C2434">
        <v>370000</v>
      </c>
      <c r="D2434">
        <v>35000</v>
      </c>
      <c r="E2434" t="s">
        <v>14</v>
      </c>
      <c r="F2434" t="s">
        <v>15</v>
      </c>
      <c r="G2434" t="s">
        <v>79</v>
      </c>
      <c r="H2434" t="s">
        <v>17</v>
      </c>
      <c r="I2434" t="s">
        <v>230</v>
      </c>
      <c r="J2434" t="s">
        <v>231</v>
      </c>
      <c r="K2434" t="s">
        <v>101</v>
      </c>
      <c r="L2434" t="s">
        <v>232</v>
      </c>
      <c r="M2434">
        <v>5</v>
      </c>
    </row>
    <row r="2435" spans="1:13" x14ac:dyDescent="0.25">
      <c r="A2435" t="s">
        <v>684</v>
      </c>
      <c r="B2435">
        <v>2017</v>
      </c>
      <c r="C2435">
        <v>400000</v>
      </c>
      <c r="D2435">
        <v>53000</v>
      </c>
      <c r="E2435" t="s">
        <v>14</v>
      </c>
      <c r="F2435" t="s">
        <v>15</v>
      </c>
      <c r="G2435" t="s">
        <v>79</v>
      </c>
      <c r="H2435" t="s">
        <v>17</v>
      </c>
      <c r="I2435" t="s">
        <v>230</v>
      </c>
      <c r="J2435" t="s">
        <v>231</v>
      </c>
      <c r="K2435" t="s">
        <v>101</v>
      </c>
      <c r="L2435" t="s">
        <v>232</v>
      </c>
      <c r="M2435">
        <v>5</v>
      </c>
    </row>
    <row r="2436" spans="1:13" x14ac:dyDescent="0.25">
      <c r="A2436" t="s">
        <v>1475</v>
      </c>
      <c r="B2436">
        <v>2017</v>
      </c>
      <c r="C2436">
        <v>1594000</v>
      </c>
      <c r="D2436">
        <v>5000</v>
      </c>
      <c r="E2436" t="s">
        <v>28</v>
      </c>
      <c r="F2436" t="s">
        <v>15</v>
      </c>
      <c r="G2436" t="s">
        <v>79</v>
      </c>
      <c r="H2436" t="s">
        <v>17</v>
      </c>
      <c r="I2436" t="s">
        <v>1476</v>
      </c>
      <c r="J2436" t="s">
        <v>1110</v>
      </c>
      <c r="K2436" t="s">
        <v>1477</v>
      </c>
      <c r="L2436" t="s">
        <v>1478</v>
      </c>
      <c r="M2436">
        <v>5</v>
      </c>
    </row>
    <row r="2437" spans="1:13" x14ac:dyDescent="0.25">
      <c r="A2437" t="s">
        <v>1479</v>
      </c>
      <c r="B2437">
        <v>2017</v>
      </c>
      <c r="C2437">
        <v>1450000</v>
      </c>
      <c r="D2437">
        <v>7000</v>
      </c>
      <c r="E2437" t="s">
        <v>14</v>
      </c>
      <c r="F2437" t="s">
        <v>29</v>
      </c>
      <c r="G2437" t="s">
        <v>77</v>
      </c>
      <c r="H2437" t="s">
        <v>57</v>
      </c>
      <c r="I2437" t="s">
        <v>1480</v>
      </c>
      <c r="J2437" t="s">
        <v>1481</v>
      </c>
      <c r="K2437" t="s">
        <v>647</v>
      </c>
      <c r="L2437" t="s">
        <v>1106</v>
      </c>
      <c r="M2437">
        <v>5</v>
      </c>
    </row>
    <row r="2438" spans="1:13" x14ac:dyDescent="0.25">
      <c r="A2438" t="s">
        <v>1479</v>
      </c>
      <c r="B2438">
        <v>2017</v>
      </c>
      <c r="C2438">
        <v>1450000</v>
      </c>
      <c r="D2438">
        <v>7000</v>
      </c>
      <c r="E2438" t="s">
        <v>14</v>
      </c>
      <c r="F2438" t="s">
        <v>29</v>
      </c>
      <c r="G2438" t="s">
        <v>77</v>
      </c>
      <c r="H2438" t="s">
        <v>57</v>
      </c>
      <c r="I2438" t="s">
        <v>1480</v>
      </c>
      <c r="J2438" t="s">
        <v>1481</v>
      </c>
      <c r="K2438" t="s">
        <v>647</v>
      </c>
      <c r="L2438" t="s">
        <v>1106</v>
      </c>
      <c r="M2438">
        <v>5</v>
      </c>
    </row>
    <row r="2439" spans="1:13" x14ac:dyDescent="0.25">
      <c r="A2439" t="s">
        <v>1482</v>
      </c>
      <c r="B2439">
        <v>2017</v>
      </c>
      <c r="C2439">
        <v>650000</v>
      </c>
      <c r="D2439">
        <v>120000</v>
      </c>
      <c r="E2439" t="s">
        <v>28</v>
      </c>
      <c r="F2439" t="s">
        <v>15</v>
      </c>
      <c r="G2439" t="s">
        <v>79</v>
      </c>
      <c r="H2439" t="s">
        <v>57</v>
      </c>
      <c r="I2439" t="s">
        <v>1109</v>
      </c>
      <c r="J2439" t="s">
        <v>1110</v>
      </c>
      <c r="K2439" t="s">
        <v>170</v>
      </c>
      <c r="L2439" t="s">
        <v>1111</v>
      </c>
      <c r="M2439">
        <v>5</v>
      </c>
    </row>
    <row r="2440" spans="1:13" x14ac:dyDescent="0.25">
      <c r="A2440" t="s">
        <v>1483</v>
      </c>
      <c r="B2440">
        <v>2017</v>
      </c>
      <c r="C2440">
        <v>585000</v>
      </c>
      <c r="D2440">
        <v>50000</v>
      </c>
      <c r="E2440" t="s">
        <v>14</v>
      </c>
      <c r="F2440" t="s">
        <v>15</v>
      </c>
      <c r="G2440" t="s">
        <v>79</v>
      </c>
      <c r="H2440" t="s">
        <v>17</v>
      </c>
      <c r="I2440" t="s">
        <v>1484</v>
      </c>
      <c r="J2440" t="s">
        <v>61</v>
      </c>
      <c r="K2440" t="s">
        <v>321</v>
      </c>
      <c r="L2440" t="s">
        <v>1485</v>
      </c>
      <c r="M2440">
        <v>5</v>
      </c>
    </row>
    <row r="2441" spans="1:13" x14ac:dyDescent="0.25">
      <c r="A2441" t="s">
        <v>1483</v>
      </c>
      <c r="B2441">
        <v>2017</v>
      </c>
      <c r="C2441">
        <v>549000</v>
      </c>
      <c r="D2441">
        <v>35000</v>
      </c>
      <c r="E2441" t="s">
        <v>14</v>
      </c>
      <c r="F2441" t="s">
        <v>15</v>
      </c>
      <c r="G2441" t="s">
        <v>79</v>
      </c>
      <c r="H2441" t="s">
        <v>17</v>
      </c>
      <c r="I2441" t="s">
        <v>1484</v>
      </c>
      <c r="J2441" t="s">
        <v>61</v>
      </c>
      <c r="K2441" t="s">
        <v>321</v>
      </c>
      <c r="L2441" t="s">
        <v>1485</v>
      </c>
      <c r="M2441">
        <v>5</v>
      </c>
    </row>
    <row r="2442" spans="1:13" x14ac:dyDescent="0.25">
      <c r="A2442" t="s">
        <v>1486</v>
      </c>
      <c r="B2442">
        <v>2017</v>
      </c>
      <c r="C2442">
        <v>625000</v>
      </c>
      <c r="D2442">
        <v>25538</v>
      </c>
      <c r="E2442" t="s">
        <v>14</v>
      </c>
      <c r="F2442" t="s">
        <v>332</v>
      </c>
      <c r="G2442" t="s">
        <v>79</v>
      </c>
      <c r="H2442" t="s">
        <v>17</v>
      </c>
      <c r="I2442" t="s">
        <v>273</v>
      </c>
      <c r="J2442" t="s">
        <v>778</v>
      </c>
      <c r="K2442" t="s">
        <v>859</v>
      </c>
      <c r="L2442" t="s">
        <v>1487</v>
      </c>
      <c r="M2442">
        <v>5</v>
      </c>
    </row>
    <row r="2443" spans="1:13" x14ac:dyDescent="0.25">
      <c r="A2443" t="s">
        <v>1486</v>
      </c>
      <c r="B2443">
        <v>2017</v>
      </c>
      <c r="C2443">
        <v>625000</v>
      </c>
      <c r="D2443">
        <v>25538</v>
      </c>
      <c r="E2443" t="s">
        <v>14</v>
      </c>
      <c r="F2443" t="s">
        <v>332</v>
      </c>
      <c r="G2443" t="s">
        <v>79</v>
      </c>
      <c r="H2443" t="s">
        <v>17</v>
      </c>
      <c r="I2443" t="s">
        <v>273</v>
      </c>
      <c r="J2443" t="s">
        <v>778</v>
      </c>
      <c r="K2443" t="s">
        <v>859</v>
      </c>
      <c r="L2443" t="s">
        <v>1487</v>
      </c>
      <c r="M2443">
        <v>5</v>
      </c>
    </row>
    <row r="2444" spans="1:13" x14ac:dyDescent="0.25">
      <c r="A2444" t="s">
        <v>1486</v>
      </c>
      <c r="B2444">
        <v>2017</v>
      </c>
      <c r="C2444">
        <v>625000</v>
      </c>
      <c r="D2444">
        <v>25538</v>
      </c>
      <c r="E2444" t="s">
        <v>14</v>
      </c>
      <c r="F2444" t="s">
        <v>332</v>
      </c>
      <c r="G2444" t="s">
        <v>79</v>
      </c>
      <c r="H2444" t="s">
        <v>17</v>
      </c>
      <c r="I2444" t="s">
        <v>273</v>
      </c>
      <c r="J2444" t="s">
        <v>778</v>
      </c>
      <c r="K2444" t="s">
        <v>859</v>
      </c>
      <c r="L2444" t="s">
        <v>1487</v>
      </c>
      <c r="M2444">
        <v>5</v>
      </c>
    </row>
    <row r="2445" spans="1:13" x14ac:dyDescent="0.25">
      <c r="A2445" t="s">
        <v>1486</v>
      </c>
      <c r="B2445">
        <v>2017</v>
      </c>
      <c r="C2445">
        <v>625000</v>
      </c>
      <c r="D2445">
        <v>25538</v>
      </c>
      <c r="E2445" t="s">
        <v>14</v>
      </c>
      <c r="F2445" t="s">
        <v>332</v>
      </c>
      <c r="G2445" t="s">
        <v>79</v>
      </c>
      <c r="H2445" t="s">
        <v>17</v>
      </c>
      <c r="I2445" t="s">
        <v>273</v>
      </c>
      <c r="J2445" t="s">
        <v>778</v>
      </c>
      <c r="K2445" t="s">
        <v>859</v>
      </c>
      <c r="L2445" t="s">
        <v>1487</v>
      </c>
      <c r="M2445">
        <v>5</v>
      </c>
    </row>
    <row r="2446" spans="1:13" x14ac:dyDescent="0.25">
      <c r="A2446" t="s">
        <v>1486</v>
      </c>
      <c r="B2446">
        <v>2017</v>
      </c>
      <c r="C2446">
        <v>625000</v>
      </c>
      <c r="D2446">
        <v>25538</v>
      </c>
      <c r="E2446" t="s">
        <v>14</v>
      </c>
      <c r="F2446" t="s">
        <v>332</v>
      </c>
      <c r="G2446" t="s">
        <v>79</v>
      </c>
      <c r="H2446" t="s">
        <v>17</v>
      </c>
      <c r="I2446" t="s">
        <v>273</v>
      </c>
      <c r="J2446" t="s">
        <v>778</v>
      </c>
      <c r="K2446" t="s">
        <v>859</v>
      </c>
      <c r="L2446" t="s">
        <v>1487</v>
      </c>
      <c r="M2446">
        <v>5</v>
      </c>
    </row>
    <row r="2447" spans="1:13" x14ac:dyDescent="0.25">
      <c r="A2447" t="s">
        <v>1486</v>
      </c>
      <c r="B2447">
        <v>2017</v>
      </c>
      <c r="C2447">
        <v>625000</v>
      </c>
      <c r="D2447">
        <v>25538</v>
      </c>
      <c r="E2447" t="s">
        <v>14</v>
      </c>
      <c r="F2447" t="s">
        <v>332</v>
      </c>
      <c r="G2447" t="s">
        <v>79</v>
      </c>
      <c r="H2447" t="s">
        <v>17</v>
      </c>
      <c r="I2447" t="s">
        <v>273</v>
      </c>
      <c r="J2447" t="s">
        <v>778</v>
      </c>
      <c r="K2447" t="s">
        <v>859</v>
      </c>
      <c r="L2447" t="s">
        <v>1487</v>
      </c>
      <c r="M2447">
        <v>5</v>
      </c>
    </row>
    <row r="2448" spans="1:13" x14ac:dyDescent="0.25">
      <c r="A2448" t="s">
        <v>1486</v>
      </c>
      <c r="B2448">
        <v>2017</v>
      </c>
      <c r="C2448">
        <v>625000</v>
      </c>
      <c r="D2448">
        <v>25538</v>
      </c>
      <c r="E2448" t="s">
        <v>14</v>
      </c>
      <c r="F2448" t="s">
        <v>332</v>
      </c>
      <c r="G2448" t="s">
        <v>79</v>
      </c>
      <c r="H2448" t="s">
        <v>17</v>
      </c>
      <c r="I2448" t="s">
        <v>273</v>
      </c>
      <c r="J2448" t="s">
        <v>778</v>
      </c>
      <c r="K2448" t="s">
        <v>859</v>
      </c>
      <c r="L2448" t="s">
        <v>1487</v>
      </c>
      <c r="M2448">
        <v>5</v>
      </c>
    </row>
    <row r="2449" spans="1:13" x14ac:dyDescent="0.25">
      <c r="A2449" t="s">
        <v>1486</v>
      </c>
      <c r="B2449">
        <v>2017</v>
      </c>
      <c r="C2449">
        <v>625000</v>
      </c>
      <c r="D2449">
        <v>25538</v>
      </c>
      <c r="E2449" t="s">
        <v>14</v>
      </c>
      <c r="F2449" t="s">
        <v>332</v>
      </c>
      <c r="G2449" t="s">
        <v>79</v>
      </c>
      <c r="H2449" t="s">
        <v>17</v>
      </c>
      <c r="I2449" t="s">
        <v>273</v>
      </c>
      <c r="J2449" t="s">
        <v>778</v>
      </c>
      <c r="K2449" t="s">
        <v>859</v>
      </c>
      <c r="L2449" t="s">
        <v>1487</v>
      </c>
      <c r="M2449">
        <v>5</v>
      </c>
    </row>
    <row r="2450" spans="1:13" x14ac:dyDescent="0.25">
      <c r="A2450" t="s">
        <v>1486</v>
      </c>
      <c r="B2450">
        <v>2017</v>
      </c>
      <c r="C2450">
        <v>625000</v>
      </c>
      <c r="D2450">
        <v>25538</v>
      </c>
      <c r="E2450" t="s">
        <v>14</v>
      </c>
      <c r="F2450" t="s">
        <v>332</v>
      </c>
      <c r="G2450" t="s">
        <v>79</v>
      </c>
      <c r="H2450" t="s">
        <v>17</v>
      </c>
      <c r="I2450" t="s">
        <v>273</v>
      </c>
      <c r="J2450" t="s">
        <v>778</v>
      </c>
      <c r="K2450" t="s">
        <v>859</v>
      </c>
      <c r="L2450" t="s">
        <v>1487</v>
      </c>
      <c r="M2450">
        <v>5</v>
      </c>
    </row>
    <row r="2451" spans="1:13" x14ac:dyDescent="0.25">
      <c r="A2451" t="s">
        <v>1486</v>
      </c>
      <c r="B2451">
        <v>2017</v>
      </c>
      <c r="C2451">
        <v>625000</v>
      </c>
      <c r="D2451">
        <v>25538</v>
      </c>
      <c r="E2451" t="s">
        <v>14</v>
      </c>
      <c r="F2451" t="s">
        <v>332</v>
      </c>
      <c r="G2451" t="s">
        <v>79</v>
      </c>
      <c r="H2451" t="s">
        <v>17</v>
      </c>
      <c r="I2451" t="s">
        <v>273</v>
      </c>
      <c r="J2451" t="s">
        <v>778</v>
      </c>
      <c r="K2451" t="s">
        <v>859</v>
      </c>
      <c r="L2451" t="s">
        <v>1487</v>
      </c>
      <c r="M2451">
        <v>5</v>
      </c>
    </row>
    <row r="2452" spans="1:13" x14ac:dyDescent="0.25">
      <c r="A2452" t="s">
        <v>1486</v>
      </c>
      <c r="B2452">
        <v>2017</v>
      </c>
      <c r="C2452">
        <v>625000</v>
      </c>
      <c r="D2452">
        <v>25538</v>
      </c>
      <c r="E2452" t="s">
        <v>14</v>
      </c>
      <c r="F2452" t="s">
        <v>332</v>
      </c>
      <c r="G2452" t="s">
        <v>79</v>
      </c>
      <c r="H2452" t="s">
        <v>17</v>
      </c>
      <c r="I2452" t="s">
        <v>273</v>
      </c>
      <c r="J2452" t="s">
        <v>778</v>
      </c>
      <c r="K2452" t="s">
        <v>859</v>
      </c>
      <c r="L2452" t="s">
        <v>1487</v>
      </c>
      <c r="M2452">
        <v>5</v>
      </c>
    </row>
    <row r="2453" spans="1:13" x14ac:dyDescent="0.25">
      <c r="A2453" t="s">
        <v>1486</v>
      </c>
      <c r="B2453">
        <v>2017</v>
      </c>
      <c r="C2453">
        <v>625000</v>
      </c>
      <c r="D2453">
        <v>25538</v>
      </c>
      <c r="E2453" t="s">
        <v>14</v>
      </c>
      <c r="F2453" t="s">
        <v>332</v>
      </c>
      <c r="G2453" t="s">
        <v>79</v>
      </c>
      <c r="H2453" t="s">
        <v>17</v>
      </c>
      <c r="I2453" t="s">
        <v>273</v>
      </c>
      <c r="J2453" t="s">
        <v>778</v>
      </c>
      <c r="K2453" t="s">
        <v>859</v>
      </c>
      <c r="L2453" t="s">
        <v>1487</v>
      </c>
      <c r="M2453">
        <v>5</v>
      </c>
    </row>
    <row r="2454" spans="1:13" x14ac:dyDescent="0.25">
      <c r="A2454" t="s">
        <v>1486</v>
      </c>
      <c r="B2454">
        <v>2017</v>
      </c>
      <c r="C2454">
        <v>625000</v>
      </c>
      <c r="D2454">
        <v>25538</v>
      </c>
      <c r="E2454" t="s">
        <v>14</v>
      </c>
      <c r="F2454" t="s">
        <v>332</v>
      </c>
      <c r="G2454" t="s">
        <v>79</v>
      </c>
      <c r="H2454" t="s">
        <v>17</v>
      </c>
      <c r="I2454" t="s">
        <v>273</v>
      </c>
      <c r="J2454" t="s">
        <v>778</v>
      </c>
      <c r="K2454" t="s">
        <v>859</v>
      </c>
      <c r="L2454" t="s">
        <v>1487</v>
      </c>
      <c r="M2454">
        <v>5</v>
      </c>
    </row>
    <row r="2455" spans="1:13" x14ac:dyDescent="0.25">
      <c r="A2455" t="s">
        <v>1486</v>
      </c>
      <c r="B2455">
        <v>2017</v>
      </c>
      <c r="C2455">
        <v>625000</v>
      </c>
      <c r="D2455">
        <v>25538</v>
      </c>
      <c r="E2455" t="s">
        <v>14</v>
      </c>
      <c r="F2455" t="s">
        <v>332</v>
      </c>
      <c r="G2455" t="s">
        <v>79</v>
      </c>
      <c r="H2455" t="s">
        <v>17</v>
      </c>
      <c r="I2455" t="s">
        <v>273</v>
      </c>
      <c r="J2455" t="s">
        <v>778</v>
      </c>
      <c r="K2455" t="s">
        <v>859</v>
      </c>
      <c r="L2455" t="s">
        <v>1487</v>
      </c>
      <c r="M2455">
        <v>5</v>
      </c>
    </row>
    <row r="2456" spans="1:13" x14ac:dyDescent="0.25">
      <c r="A2456" t="s">
        <v>1486</v>
      </c>
      <c r="B2456">
        <v>2017</v>
      </c>
      <c r="C2456">
        <v>625000</v>
      </c>
      <c r="D2456">
        <v>25538</v>
      </c>
      <c r="E2456" t="s">
        <v>14</v>
      </c>
      <c r="F2456" t="s">
        <v>332</v>
      </c>
      <c r="G2456" t="s">
        <v>79</v>
      </c>
      <c r="H2456" t="s">
        <v>17</v>
      </c>
      <c r="I2456" t="s">
        <v>273</v>
      </c>
      <c r="J2456" t="s">
        <v>778</v>
      </c>
      <c r="K2456" t="s">
        <v>859</v>
      </c>
      <c r="L2456" t="s">
        <v>1487</v>
      </c>
      <c r="M2456">
        <v>5</v>
      </c>
    </row>
    <row r="2457" spans="1:13" x14ac:dyDescent="0.25">
      <c r="A2457" t="s">
        <v>1486</v>
      </c>
      <c r="B2457">
        <v>2017</v>
      </c>
      <c r="C2457">
        <v>625000</v>
      </c>
      <c r="D2457">
        <v>25538</v>
      </c>
      <c r="E2457" t="s">
        <v>14</v>
      </c>
      <c r="F2457" t="s">
        <v>332</v>
      </c>
      <c r="G2457" t="s">
        <v>79</v>
      </c>
      <c r="H2457" t="s">
        <v>17</v>
      </c>
      <c r="I2457" t="s">
        <v>273</v>
      </c>
      <c r="J2457" t="s">
        <v>778</v>
      </c>
      <c r="K2457" t="s">
        <v>859</v>
      </c>
      <c r="L2457" t="s">
        <v>1487</v>
      </c>
      <c r="M2457">
        <v>5</v>
      </c>
    </row>
    <row r="2458" spans="1:13" x14ac:dyDescent="0.25">
      <c r="A2458" t="s">
        <v>1486</v>
      </c>
      <c r="B2458">
        <v>2017</v>
      </c>
      <c r="C2458">
        <v>625000</v>
      </c>
      <c r="D2458">
        <v>25538</v>
      </c>
      <c r="E2458" t="s">
        <v>14</v>
      </c>
      <c r="F2458" t="s">
        <v>332</v>
      </c>
      <c r="G2458" t="s">
        <v>79</v>
      </c>
      <c r="H2458" t="s">
        <v>17</v>
      </c>
      <c r="I2458" t="s">
        <v>273</v>
      </c>
      <c r="J2458" t="s">
        <v>778</v>
      </c>
      <c r="K2458" t="s">
        <v>859</v>
      </c>
      <c r="L2458" t="s">
        <v>1487</v>
      </c>
      <c r="M2458">
        <v>5</v>
      </c>
    </row>
    <row r="2459" spans="1:13" x14ac:dyDescent="0.25">
      <c r="A2459" t="s">
        <v>1486</v>
      </c>
      <c r="B2459">
        <v>2017</v>
      </c>
      <c r="C2459">
        <v>625000</v>
      </c>
      <c r="D2459">
        <v>25538</v>
      </c>
      <c r="E2459" t="s">
        <v>14</v>
      </c>
      <c r="F2459" t="s">
        <v>332</v>
      </c>
      <c r="G2459" t="s">
        <v>79</v>
      </c>
      <c r="H2459" t="s">
        <v>17</v>
      </c>
      <c r="I2459" t="s">
        <v>273</v>
      </c>
      <c r="J2459" t="s">
        <v>778</v>
      </c>
      <c r="K2459" t="s">
        <v>859</v>
      </c>
      <c r="L2459" t="s">
        <v>1487</v>
      </c>
      <c r="M2459">
        <v>5</v>
      </c>
    </row>
    <row r="2460" spans="1:13" x14ac:dyDescent="0.25">
      <c r="A2460" t="s">
        <v>1486</v>
      </c>
      <c r="B2460">
        <v>2017</v>
      </c>
      <c r="C2460">
        <v>625000</v>
      </c>
      <c r="D2460">
        <v>25538</v>
      </c>
      <c r="E2460" t="s">
        <v>14</v>
      </c>
      <c r="F2460" t="s">
        <v>332</v>
      </c>
      <c r="G2460" t="s">
        <v>79</v>
      </c>
      <c r="H2460" t="s">
        <v>17</v>
      </c>
      <c r="I2460" t="s">
        <v>273</v>
      </c>
      <c r="J2460" t="s">
        <v>778</v>
      </c>
      <c r="K2460" t="s">
        <v>859</v>
      </c>
      <c r="L2460" t="s">
        <v>1487</v>
      </c>
      <c r="M2460">
        <v>5</v>
      </c>
    </row>
    <row r="2461" spans="1:13" x14ac:dyDescent="0.25">
      <c r="A2461" t="s">
        <v>1486</v>
      </c>
      <c r="B2461">
        <v>2017</v>
      </c>
      <c r="C2461">
        <v>625000</v>
      </c>
      <c r="D2461">
        <v>25538</v>
      </c>
      <c r="E2461" t="s">
        <v>14</v>
      </c>
      <c r="F2461" t="s">
        <v>332</v>
      </c>
      <c r="G2461" t="s">
        <v>79</v>
      </c>
      <c r="H2461" t="s">
        <v>17</v>
      </c>
      <c r="I2461" t="s">
        <v>273</v>
      </c>
      <c r="J2461" t="s">
        <v>778</v>
      </c>
      <c r="K2461" t="s">
        <v>859</v>
      </c>
      <c r="L2461" t="s">
        <v>1487</v>
      </c>
      <c r="M2461">
        <v>5</v>
      </c>
    </row>
    <row r="2462" spans="1:13" x14ac:dyDescent="0.25">
      <c r="A2462" t="s">
        <v>1486</v>
      </c>
      <c r="B2462">
        <v>2017</v>
      </c>
      <c r="C2462">
        <v>625000</v>
      </c>
      <c r="D2462">
        <v>25538</v>
      </c>
      <c r="E2462" t="s">
        <v>14</v>
      </c>
      <c r="F2462" t="s">
        <v>332</v>
      </c>
      <c r="G2462" t="s">
        <v>79</v>
      </c>
      <c r="H2462" t="s">
        <v>17</v>
      </c>
      <c r="I2462" t="s">
        <v>273</v>
      </c>
      <c r="J2462" t="s">
        <v>778</v>
      </c>
      <c r="K2462" t="s">
        <v>859</v>
      </c>
      <c r="L2462" t="s">
        <v>1487</v>
      </c>
      <c r="M2462">
        <v>5</v>
      </c>
    </row>
    <row r="2463" spans="1:13" x14ac:dyDescent="0.25">
      <c r="A2463" t="s">
        <v>1486</v>
      </c>
      <c r="B2463">
        <v>2017</v>
      </c>
      <c r="C2463">
        <v>625000</v>
      </c>
      <c r="D2463">
        <v>25538</v>
      </c>
      <c r="E2463" t="s">
        <v>14</v>
      </c>
      <c r="F2463" t="s">
        <v>332</v>
      </c>
      <c r="G2463" t="s">
        <v>79</v>
      </c>
      <c r="H2463" t="s">
        <v>17</v>
      </c>
      <c r="I2463" t="s">
        <v>273</v>
      </c>
      <c r="J2463" t="s">
        <v>778</v>
      </c>
      <c r="K2463" t="s">
        <v>859</v>
      </c>
      <c r="L2463" t="s">
        <v>1487</v>
      </c>
      <c r="M2463">
        <v>5</v>
      </c>
    </row>
    <row r="2464" spans="1:13" x14ac:dyDescent="0.25">
      <c r="A2464" t="s">
        <v>1486</v>
      </c>
      <c r="B2464">
        <v>2017</v>
      </c>
      <c r="C2464">
        <v>625000</v>
      </c>
      <c r="D2464">
        <v>25538</v>
      </c>
      <c r="E2464" t="s">
        <v>14</v>
      </c>
      <c r="F2464" t="s">
        <v>332</v>
      </c>
      <c r="G2464" t="s">
        <v>79</v>
      </c>
      <c r="H2464" t="s">
        <v>17</v>
      </c>
      <c r="I2464" t="s">
        <v>273</v>
      </c>
      <c r="J2464" t="s">
        <v>778</v>
      </c>
      <c r="K2464" t="s">
        <v>859</v>
      </c>
      <c r="L2464" t="s">
        <v>1487</v>
      </c>
      <c r="M2464">
        <v>5</v>
      </c>
    </row>
    <row r="2465" spans="1:13" x14ac:dyDescent="0.25">
      <c r="A2465" t="s">
        <v>1486</v>
      </c>
      <c r="B2465">
        <v>2017</v>
      </c>
      <c r="C2465">
        <v>625000</v>
      </c>
      <c r="D2465">
        <v>25538</v>
      </c>
      <c r="E2465" t="s">
        <v>14</v>
      </c>
      <c r="F2465" t="s">
        <v>332</v>
      </c>
      <c r="G2465" t="s">
        <v>79</v>
      </c>
      <c r="H2465" t="s">
        <v>17</v>
      </c>
      <c r="I2465" t="s">
        <v>273</v>
      </c>
      <c r="J2465" t="s">
        <v>778</v>
      </c>
      <c r="K2465" t="s">
        <v>859</v>
      </c>
      <c r="L2465" t="s">
        <v>1487</v>
      </c>
      <c r="M2465">
        <v>5</v>
      </c>
    </row>
    <row r="2466" spans="1:13" x14ac:dyDescent="0.25">
      <c r="A2466" t="s">
        <v>1486</v>
      </c>
      <c r="B2466">
        <v>2017</v>
      </c>
      <c r="C2466">
        <v>625000</v>
      </c>
      <c r="D2466">
        <v>25538</v>
      </c>
      <c r="E2466" t="s">
        <v>14</v>
      </c>
      <c r="F2466" t="s">
        <v>332</v>
      </c>
      <c r="G2466" t="s">
        <v>79</v>
      </c>
      <c r="H2466" t="s">
        <v>17</v>
      </c>
      <c r="I2466" t="s">
        <v>273</v>
      </c>
      <c r="J2466" t="s">
        <v>778</v>
      </c>
      <c r="K2466" t="s">
        <v>859</v>
      </c>
      <c r="L2466" t="s">
        <v>1487</v>
      </c>
      <c r="M2466">
        <v>5</v>
      </c>
    </row>
    <row r="2467" spans="1:13" x14ac:dyDescent="0.25">
      <c r="A2467" t="s">
        <v>1486</v>
      </c>
      <c r="B2467">
        <v>2017</v>
      </c>
      <c r="C2467">
        <v>625000</v>
      </c>
      <c r="D2467">
        <v>25538</v>
      </c>
      <c r="E2467" t="s">
        <v>14</v>
      </c>
      <c r="F2467" t="s">
        <v>332</v>
      </c>
      <c r="G2467" t="s">
        <v>79</v>
      </c>
      <c r="H2467" t="s">
        <v>17</v>
      </c>
      <c r="I2467" t="s">
        <v>273</v>
      </c>
      <c r="J2467" t="s">
        <v>778</v>
      </c>
      <c r="K2467" t="s">
        <v>859</v>
      </c>
      <c r="L2467" t="s">
        <v>1487</v>
      </c>
      <c r="M2467">
        <v>5</v>
      </c>
    </row>
    <row r="2468" spans="1:13" x14ac:dyDescent="0.25">
      <c r="A2468" t="s">
        <v>1486</v>
      </c>
      <c r="B2468">
        <v>2017</v>
      </c>
      <c r="C2468">
        <v>625000</v>
      </c>
      <c r="D2468">
        <v>25538</v>
      </c>
      <c r="E2468" t="s">
        <v>14</v>
      </c>
      <c r="F2468" t="s">
        <v>332</v>
      </c>
      <c r="G2468" t="s">
        <v>79</v>
      </c>
      <c r="H2468" t="s">
        <v>17</v>
      </c>
      <c r="I2468" t="s">
        <v>273</v>
      </c>
      <c r="J2468" t="s">
        <v>778</v>
      </c>
      <c r="K2468" t="s">
        <v>859</v>
      </c>
      <c r="L2468" t="s">
        <v>1487</v>
      </c>
      <c r="M2468">
        <v>5</v>
      </c>
    </row>
    <row r="2469" spans="1:13" x14ac:dyDescent="0.25">
      <c r="A2469" t="s">
        <v>1486</v>
      </c>
      <c r="B2469">
        <v>2017</v>
      </c>
      <c r="C2469">
        <v>625000</v>
      </c>
      <c r="D2469">
        <v>25538</v>
      </c>
      <c r="E2469" t="s">
        <v>14</v>
      </c>
      <c r="F2469" t="s">
        <v>332</v>
      </c>
      <c r="G2469" t="s">
        <v>79</v>
      </c>
      <c r="H2469" t="s">
        <v>17</v>
      </c>
      <c r="I2469" t="s">
        <v>273</v>
      </c>
      <c r="J2469" t="s">
        <v>778</v>
      </c>
      <c r="K2469" t="s">
        <v>859</v>
      </c>
      <c r="L2469" t="s">
        <v>1487</v>
      </c>
      <c r="M2469">
        <v>5</v>
      </c>
    </row>
    <row r="2470" spans="1:13" x14ac:dyDescent="0.25">
      <c r="A2470" t="s">
        <v>1486</v>
      </c>
      <c r="B2470">
        <v>2017</v>
      </c>
      <c r="C2470">
        <v>625000</v>
      </c>
      <c r="D2470">
        <v>25538</v>
      </c>
      <c r="E2470" t="s">
        <v>14</v>
      </c>
      <c r="F2470" t="s">
        <v>332</v>
      </c>
      <c r="G2470" t="s">
        <v>79</v>
      </c>
      <c r="H2470" t="s">
        <v>17</v>
      </c>
      <c r="I2470" t="s">
        <v>273</v>
      </c>
      <c r="J2470" t="s">
        <v>778</v>
      </c>
      <c r="K2470" t="s">
        <v>859</v>
      </c>
      <c r="L2470" t="s">
        <v>1487</v>
      </c>
      <c r="M2470">
        <v>5</v>
      </c>
    </row>
    <row r="2471" spans="1:13" x14ac:dyDescent="0.25">
      <c r="A2471" t="s">
        <v>233</v>
      </c>
      <c r="B2471">
        <v>2017</v>
      </c>
      <c r="C2471">
        <v>2950000</v>
      </c>
      <c r="D2471">
        <v>50000</v>
      </c>
      <c r="E2471" t="s">
        <v>28</v>
      </c>
      <c r="F2471" t="s">
        <v>15</v>
      </c>
      <c r="G2471" t="s">
        <v>77</v>
      </c>
      <c r="H2471" t="s">
        <v>17</v>
      </c>
      <c r="I2471" t="s">
        <v>234</v>
      </c>
      <c r="J2471" t="s">
        <v>235</v>
      </c>
      <c r="K2471" t="s">
        <v>236</v>
      </c>
      <c r="L2471" t="s">
        <v>237</v>
      </c>
      <c r="M2471">
        <v>7</v>
      </c>
    </row>
    <row r="2472" spans="1:13" x14ac:dyDescent="0.25">
      <c r="A2472" t="s">
        <v>233</v>
      </c>
      <c r="B2472">
        <v>2017</v>
      </c>
      <c r="C2472">
        <v>3100000</v>
      </c>
      <c r="D2472">
        <v>70000</v>
      </c>
      <c r="E2472" t="s">
        <v>28</v>
      </c>
      <c r="F2472" t="s">
        <v>15</v>
      </c>
      <c r="G2472" t="s">
        <v>77</v>
      </c>
      <c r="H2472" t="s">
        <v>17</v>
      </c>
      <c r="I2472" t="s">
        <v>234</v>
      </c>
      <c r="J2472" t="s">
        <v>235</v>
      </c>
      <c r="K2472" t="s">
        <v>236</v>
      </c>
      <c r="L2472" t="s">
        <v>237</v>
      </c>
      <c r="M2472">
        <v>7</v>
      </c>
    </row>
    <row r="2473" spans="1:13" x14ac:dyDescent="0.25">
      <c r="A2473" t="s">
        <v>1488</v>
      </c>
      <c r="B2473">
        <v>2017</v>
      </c>
      <c r="C2473">
        <v>2750000</v>
      </c>
      <c r="D2473">
        <v>60000</v>
      </c>
      <c r="E2473" t="s">
        <v>28</v>
      </c>
      <c r="F2473" t="s">
        <v>29</v>
      </c>
      <c r="G2473" t="s">
        <v>77</v>
      </c>
      <c r="H2473" t="s">
        <v>57</v>
      </c>
      <c r="I2473" t="s">
        <v>1489</v>
      </c>
      <c r="J2473" t="s">
        <v>1490</v>
      </c>
      <c r="K2473" t="s">
        <v>1491</v>
      </c>
      <c r="L2473" t="s">
        <v>1492</v>
      </c>
      <c r="M2473">
        <v>7</v>
      </c>
    </row>
    <row r="2474" spans="1:13" x14ac:dyDescent="0.25">
      <c r="A2474" t="s">
        <v>1493</v>
      </c>
      <c r="B2474">
        <v>2017</v>
      </c>
      <c r="C2474">
        <v>1750000</v>
      </c>
      <c r="D2474">
        <v>23000</v>
      </c>
      <c r="E2474" t="s">
        <v>28</v>
      </c>
      <c r="F2474" t="s">
        <v>29</v>
      </c>
      <c r="G2474" t="s">
        <v>79</v>
      </c>
      <c r="H2474" t="s">
        <v>17</v>
      </c>
      <c r="I2474" t="s">
        <v>239</v>
      </c>
      <c r="J2474" t="s">
        <v>240</v>
      </c>
      <c r="K2474" t="s">
        <v>1119</v>
      </c>
      <c r="L2474" t="s">
        <v>242</v>
      </c>
      <c r="M2474">
        <v>7</v>
      </c>
    </row>
    <row r="2475" spans="1:13" x14ac:dyDescent="0.25">
      <c r="A2475" t="s">
        <v>1494</v>
      </c>
      <c r="B2475">
        <v>2017</v>
      </c>
      <c r="C2475">
        <v>1750000</v>
      </c>
      <c r="D2475">
        <v>98000</v>
      </c>
      <c r="E2475" t="s">
        <v>28</v>
      </c>
      <c r="F2475" t="s">
        <v>29</v>
      </c>
      <c r="G2475" t="s">
        <v>79</v>
      </c>
      <c r="H2475" t="s">
        <v>17</v>
      </c>
      <c r="I2475" t="s">
        <v>239</v>
      </c>
      <c r="J2475" t="s">
        <v>240</v>
      </c>
      <c r="K2475" t="s">
        <v>241</v>
      </c>
      <c r="L2475" t="s">
        <v>242</v>
      </c>
      <c r="M2475">
        <v>7</v>
      </c>
    </row>
    <row r="2476" spans="1:13" x14ac:dyDescent="0.25">
      <c r="A2476" t="s">
        <v>1120</v>
      </c>
      <c r="B2476">
        <v>2017</v>
      </c>
      <c r="C2476">
        <v>1789999</v>
      </c>
      <c r="D2476">
        <v>36000</v>
      </c>
      <c r="E2476" t="s">
        <v>28</v>
      </c>
      <c r="F2476" t="s">
        <v>29</v>
      </c>
      <c r="G2476" t="s">
        <v>79</v>
      </c>
      <c r="H2476" t="s">
        <v>17</v>
      </c>
      <c r="I2476" t="s">
        <v>239</v>
      </c>
      <c r="J2476" t="s">
        <v>240</v>
      </c>
      <c r="K2476" t="s">
        <v>1119</v>
      </c>
      <c r="L2476" t="s">
        <v>242</v>
      </c>
      <c r="M2476">
        <v>8</v>
      </c>
    </row>
    <row r="2477" spans="1:13" x14ac:dyDescent="0.25">
      <c r="A2477" t="s">
        <v>1495</v>
      </c>
      <c r="B2477">
        <v>2017</v>
      </c>
      <c r="C2477">
        <v>1680000</v>
      </c>
      <c r="D2477">
        <v>157000</v>
      </c>
      <c r="E2477" t="s">
        <v>28</v>
      </c>
      <c r="F2477" t="s">
        <v>15</v>
      </c>
      <c r="G2477" t="s">
        <v>79</v>
      </c>
      <c r="H2477" t="s">
        <v>17</v>
      </c>
      <c r="I2477" t="s">
        <v>239</v>
      </c>
      <c r="J2477" t="s">
        <v>240</v>
      </c>
      <c r="K2477" t="s">
        <v>1119</v>
      </c>
      <c r="L2477" t="s">
        <v>242</v>
      </c>
      <c r="M2477">
        <v>7</v>
      </c>
    </row>
    <row r="2478" spans="1:13" x14ac:dyDescent="0.25">
      <c r="A2478" t="s">
        <v>1495</v>
      </c>
      <c r="B2478">
        <v>2017</v>
      </c>
      <c r="C2478">
        <v>1748999</v>
      </c>
      <c r="D2478">
        <v>33019</v>
      </c>
      <c r="E2478" t="s">
        <v>28</v>
      </c>
      <c r="F2478" t="s">
        <v>29</v>
      </c>
      <c r="G2478" t="s">
        <v>79</v>
      </c>
      <c r="H2478" t="s">
        <v>17</v>
      </c>
      <c r="I2478" t="s">
        <v>239</v>
      </c>
      <c r="J2478" t="s">
        <v>240</v>
      </c>
      <c r="K2478" t="s">
        <v>1119</v>
      </c>
      <c r="L2478" t="s">
        <v>242</v>
      </c>
      <c r="M2478">
        <v>7</v>
      </c>
    </row>
    <row r="2479" spans="1:13" x14ac:dyDescent="0.25">
      <c r="A2479" t="s">
        <v>1495</v>
      </c>
      <c r="B2479">
        <v>2017</v>
      </c>
      <c r="C2479">
        <v>1450000</v>
      </c>
      <c r="D2479">
        <v>81000</v>
      </c>
      <c r="E2479" t="s">
        <v>28</v>
      </c>
      <c r="F2479" t="s">
        <v>15</v>
      </c>
      <c r="G2479" t="s">
        <v>79</v>
      </c>
      <c r="H2479" t="s">
        <v>17</v>
      </c>
      <c r="I2479" t="s">
        <v>239</v>
      </c>
      <c r="J2479" t="s">
        <v>240</v>
      </c>
      <c r="K2479" t="s">
        <v>1119</v>
      </c>
      <c r="L2479" t="s">
        <v>242</v>
      </c>
      <c r="M2479">
        <v>7</v>
      </c>
    </row>
    <row r="2480" spans="1:13" x14ac:dyDescent="0.25">
      <c r="A2480" t="s">
        <v>1122</v>
      </c>
      <c r="B2480">
        <v>2017</v>
      </c>
      <c r="C2480">
        <v>1390000</v>
      </c>
      <c r="D2480">
        <v>98000</v>
      </c>
      <c r="E2480" t="s">
        <v>28</v>
      </c>
      <c r="F2480" t="s">
        <v>29</v>
      </c>
      <c r="G2480" t="s">
        <v>77</v>
      </c>
      <c r="H2480" t="s">
        <v>17</v>
      </c>
      <c r="I2480" t="s">
        <v>692</v>
      </c>
      <c r="J2480" t="s">
        <v>235</v>
      </c>
      <c r="K2480" t="s">
        <v>693</v>
      </c>
      <c r="L2480" t="s">
        <v>694</v>
      </c>
      <c r="M2480">
        <v>7</v>
      </c>
    </row>
    <row r="2481" spans="1:13" x14ac:dyDescent="0.25">
      <c r="A2481" t="s">
        <v>1122</v>
      </c>
      <c r="B2481">
        <v>2017</v>
      </c>
      <c r="C2481">
        <v>1465000</v>
      </c>
      <c r="D2481">
        <v>62000</v>
      </c>
      <c r="E2481" t="s">
        <v>28</v>
      </c>
      <c r="F2481" t="s">
        <v>29</v>
      </c>
      <c r="G2481" t="s">
        <v>77</v>
      </c>
      <c r="H2481" t="s">
        <v>17</v>
      </c>
      <c r="I2481" t="s">
        <v>692</v>
      </c>
      <c r="J2481" t="s">
        <v>235</v>
      </c>
      <c r="K2481" t="s">
        <v>693</v>
      </c>
      <c r="L2481" t="s">
        <v>694</v>
      </c>
      <c r="M2481">
        <v>7</v>
      </c>
    </row>
    <row r="2482" spans="1:13" x14ac:dyDescent="0.25">
      <c r="A2482" t="s">
        <v>1496</v>
      </c>
      <c r="B2482">
        <v>2017</v>
      </c>
      <c r="C2482">
        <v>1850000</v>
      </c>
      <c r="D2482">
        <v>18890</v>
      </c>
      <c r="E2482" t="s">
        <v>28</v>
      </c>
      <c r="F2482" t="s">
        <v>29</v>
      </c>
      <c r="G2482" t="s">
        <v>77</v>
      </c>
      <c r="H2482" t="s">
        <v>17</v>
      </c>
      <c r="I2482" t="s">
        <v>692</v>
      </c>
      <c r="J2482" t="s">
        <v>235</v>
      </c>
      <c r="K2482" t="s">
        <v>693</v>
      </c>
      <c r="L2482" t="s">
        <v>694</v>
      </c>
      <c r="M2482">
        <v>7</v>
      </c>
    </row>
    <row r="2483" spans="1:13" x14ac:dyDescent="0.25">
      <c r="A2483" t="s">
        <v>1496</v>
      </c>
      <c r="B2483">
        <v>2017</v>
      </c>
      <c r="C2483">
        <v>1850000</v>
      </c>
      <c r="D2483">
        <v>18890</v>
      </c>
      <c r="E2483" t="s">
        <v>28</v>
      </c>
      <c r="F2483" t="s">
        <v>29</v>
      </c>
      <c r="G2483" t="s">
        <v>77</v>
      </c>
      <c r="H2483" t="s">
        <v>17</v>
      </c>
      <c r="I2483" t="s">
        <v>692</v>
      </c>
      <c r="J2483" t="s">
        <v>235</v>
      </c>
      <c r="K2483" t="s">
        <v>693</v>
      </c>
      <c r="L2483" t="s">
        <v>694</v>
      </c>
      <c r="M2483">
        <v>7</v>
      </c>
    </row>
    <row r="2484" spans="1:13" x14ac:dyDescent="0.25">
      <c r="A2484" t="s">
        <v>1496</v>
      </c>
      <c r="B2484">
        <v>2017</v>
      </c>
      <c r="C2484">
        <v>2175000</v>
      </c>
      <c r="D2484">
        <v>50000</v>
      </c>
      <c r="E2484" t="s">
        <v>28</v>
      </c>
      <c r="F2484" t="s">
        <v>15</v>
      </c>
      <c r="G2484" t="s">
        <v>77</v>
      </c>
      <c r="H2484" t="s">
        <v>17</v>
      </c>
      <c r="I2484" t="s">
        <v>692</v>
      </c>
      <c r="J2484" t="s">
        <v>235</v>
      </c>
      <c r="K2484" t="s">
        <v>693</v>
      </c>
      <c r="L2484" t="s">
        <v>694</v>
      </c>
      <c r="M2484">
        <v>7</v>
      </c>
    </row>
    <row r="2485" spans="1:13" x14ac:dyDescent="0.25">
      <c r="A2485" t="s">
        <v>1497</v>
      </c>
      <c r="B2485">
        <v>2017</v>
      </c>
      <c r="C2485">
        <v>632000</v>
      </c>
      <c r="D2485">
        <v>150000</v>
      </c>
      <c r="E2485" t="s">
        <v>28</v>
      </c>
      <c r="F2485" t="s">
        <v>15</v>
      </c>
      <c r="G2485" t="s">
        <v>79</v>
      </c>
      <c r="H2485" t="s">
        <v>17</v>
      </c>
      <c r="I2485" t="s">
        <v>1109</v>
      </c>
      <c r="J2485" t="s">
        <v>1110</v>
      </c>
      <c r="K2485" t="s">
        <v>82</v>
      </c>
      <c r="L2485" t="s">
        <v>1111</v>
      </c>
      <c r="M2485">
        <v>5</v>
      </c>
    </row>
    <row r="2486" spans="1:13" x14ac:dyDescent="0.25">
      <c r="A2486" t="s">
        <v>1123</v>
      </c>
      <c r="B2486">
        <v>2017</v>
      </c>
      <c r="C2486">
        <v>550000</v>
      </c>
      <c r="D2486">
        <v>40000</v>
      </c>
      <c r="E2486" t="s">
        <v>28</v>
      </c>
      <c r="F2486" t="s">
        <v>15</v>
      </c>
      <c r="G2486" t="s">
        <v>79</v>
      </c>
      <c r="H2486" t="s">
        <v>17</v>
      </c>
      <c r="I2486" t="s">
        <v>1109</v>
      </c>
      <c r="J2486" t="s">
        <v>1110</v>
      </c>
      <c r="K2486" t="s">
        <v>82</v>
      </c>
      <c r="L2486" t="s">
        <v>1111</v>
      </c>
      <c r="M2486">
        <v>5</v>
      </c>
    </row>
    <row r="2487" spans="1:13" x14ac:dyDescent="0.25">
      <c r="A2487" t="s">
        <v>1498</v>
      </c>
      <c r="B2487">
        <v>2017</v>
      </c>
      <c r="C2487">
        <v>550000</v>
      </c>
      <c r="D2487">
        <v>20000</v>
      </c>
      <c r="E2487" t="s">
        <v>14</v>
      </c>
      <c r="F2487" t="s">
        <v>15</v>
      </c>
      <c r="G2487" t="s">
        <v>79</v>
      </c>
      <c r="H2487" t="s">
        <v>17</v>
      </c>
      <c r="I2487" t="s">
        <v>216</v>
      </c>
      <c r="J2487" t="s">
        <v>81</v>
      </c>
      <c r="K2487" t="s">
        <v>701</v>
      </c>
      <c r="L2487" t="s">
        <v>702</v>
      </c>
      <c r="M2487">
        <v>5</v>
      </c>
    </row>
    <row r="2488" spans="1:13" x14ac:dyDescent="0.25">
      <c r="A2488" t="s">
        <v>1499</v>
      </c>
      <c r="B2488">
        <v>2017</v>
      </c>
      <c r="C2488">
        <v>650000</v>
      </c>
      <c r="D2488">
        <v>18816</v>
      </c>
      <c r="E2488" t="s">
        <v>14</v>
      </c>
      <c r="F2488" t="s">
        <v>29</v>
      </c>
      <c r="G2488" t="s">
        <v>79</v>
      </c>
      <c r="H2488" t="s">
        <v>17</v>
      </c>
      <c r="I2488" t="s">
        <v>216</v>
      </c>
      <c r="J2488" t="s">
        <v>81</v>
      </c>
      <c r="K2488" t="s">
        <v>701</v>
      </c>
      <c r="L2488" t="s">
        <v>702</v>
      </c>
      <c r="M2488">
        <v>5</v>
      </c>
    </row>
    <row r="2489" spans="1:13" x14ac:dyDescent="0.25">
      <c r="A2489" t="s">
        <v>250</v>
      </c>
      <c r="B2489">
        <v>2017</v>
      </c>
      <c r="C2489">
        <v>500000</v>
      </c>
      <c r="D2489">
        <v>80000</v>
      </c>
      <c r="E2489" t="s">
        <v>28</v>
      </c>
      <c r="F2489" t="s">
        <v>15</v>
      </c>
      <c r="G2489" t="s">
        <v>79</v>
      </c>
      <c r="H2489" t="s">
        <v>17</v>
      </c>
      <c r="I2489" t="s">
        <v>251</v>
      </c>
      <c r="J2489" t="s">
        <v>252</v>
      </c>
      <c r="K2489" t="s">
        <v>253</v>
      </c>
      <c r="L2489" t="s">
        <v>254</v>
      </c>
      <c r="M2489">
        <v>5</v>
      </c>
    </row>
    <row r="2490" spans="1:13" x14ac:dyDescent="0.25">
      <c r="A2490" t="s">
        <v>250</v>
      </c>
      <c r="B2490">
        <v>2017</v>
      </c>
      <c r="C2490">
        <v>700000</v>
      </c>
      <c r="D2490">
        <v>40906</v>
      </c>
      <c r="E2490" t="s">
        <v>28</v>
      </c>
      <c r="F2490" t="s">
        <v>29</v>
      </c>
      <c r="G2490" t="s">
        <v>79</v>
      </c>
      <c r="H2490" t="s">
        <v>17</v>
      </c>
      <c r="I2490" t="s">
        <v>251</v>
      </c>
      <c r="J2490" t="s">
        <v>252</v>
      </c>
      <c r="K2490" t="s">
        <v>253</v>
      </c>
      <c r="L2490" t="s">
        <v>254</v>
      </c>
      <c r="M2490">
        <v>5</v>
      </c>
    </row>
    <row r="2491" spans="1:13" x14ac:dyDescent="0.25">
      <c r="A2491" t="s">
        <v>250</v>
      </c>
      <c r="B2491">
        <v>2017</v>
      </c>
      <c r="C2491">
        <v>555000</v>
      </c>
      <c r="D2491">
        <v>52000</v>
      </c>
      <c r="E2491" t="s">
        <v>28</v>
      </c>
      <c r="F2491" t="s">
        <v>15</v>
      </c>
      <c r="G2491" t="s">
        <v>79</v>
      </c>
      <c r="H2491" t="s">
        <v>17</v>
      </c>
      <c r="I2491" t="s">
        <v>251</v>
      </c>
      <c r="J2491" t="s">
        <v>252</v>
      </c>
      <c r="K2491" t="s">
        <v>253</v>
      </c>
      <c r="L2491" t="s">
        <v>254</v>
      </c>
      <c r="M2491">
        <v>5</v>
      </c>
    </row>
    <row r="2492" spans="1:13" x14ac:dyDescent="0.25">
      <c r="A2492" t="s">
        <v>250</v>
      </c>
      <c r="B2492">
        <v>2017</v>
      </c>
      <c r="C2492">
        <v>560000</v>
      </c>
      <c r="D2492">
        <v>52000</v>
      </c>
      <c r="E2492" t="s">
        <v>28</v>
      </c>
      <c r="F2492" t="s">
        <v>15</v>
      </c>
      <c r="G2492" t="s">
        <v>79</v>
      </c>
      <c r="H2492" t="s">
        <v>17</v>
      </c>
      <c r="I2492" t="s">
        <v>251</v>
      </c>
      <c r="J2492" t="s">
        <v>252</v>
      </c>
      <c r="K2492" t="s">
        <v>253</v>
      </c>
      <c r="L2492" t="s">
        <v>254</v>
      </c>
      <c r="M2492">
        <v>5</v>
      </c>
    </row>
    <row r="2493" spans="1:13" x14ac:dyDescent="0.25">
      <c r="A2493" t="s">
        <v>250</v>
      </c>
      <c r="B2493">
        <v>2017</v>
      </c>
      <c r="C2493">
        <v>550000</v>
      </c>
      <c r="D2493">
        <v>50000</v>
      </c>
      <c r="E2493" t="s">
        <v>28</v>
      </c>
      <c r="F2493" t="s">
        <v>15</v>
      </c>
      <c r="G2493" t="s">
        <v>79</v>
      </c>
      <c r="H2493" t="s">
        <v>17</v>
      </c>
      <c r="I2493" t="s">
        <v>251</v>
      </c>
      <c r="J2493" t="s">
        <v>252</v>
      </c>
      <c r="K2493" t="s">
        <v>253</v>
      </c>
      <c r="L2493" t="s">
        <v>254</v>
      </c>
      <c r="M2493">
        <v>5</v>
      </c>
    </row>
    <row r="2494" spans="1:13" x14ac:dyDescent="0.25">
      <c r="A2494" t="s">
        <v>1500</v>
      </c>
      <c r="B2494">
        <v>2017</v>
      </c>
      <c r="C2494">
        <v>625000</v>
      </c>
      <c r="D2494">
        <v>34000</v>
      </c>
      <c r="E2494" t="s">
        <v>28</v>
      </c>
      <c r="F2494" t="s">
        <v>15</v>
      </c>
      <c r="G2494" t="s">
        <v>77</v>
      </c>
      <c r="H2494" t="s">
        <v>17</v>
      </c>
      <c r="I2494" t="s">
        <v>419</v>
      </c>
      <c r="J2494" t="s">
        <v>252</v>
      </c>
      <c r="K2494" t="s">
        <v>1501</v>
      </c>
      <c r="L2494" t="s">
        <v>254</v>
      </c>
      <c r="M2494">
        <v>5</v>
      </c>
    </row>
    <row r="2495" spans="1:13" x14ac:dyDescent="0.25">
      <c r="A2495" t="s">
        <v>1500</v>
      </c>
      <c r="B2495">
        <v>2017</v>
      </c>
      <c r="C2495">
        <v>625000</v>
      </c>
      <c r="D2495">
        <v>34000</v>
      </c>
      <c r="E2495" t="s">
        <v>28</v>
      </c>
      <c r="F2495" t="s">
        <v>15</v>
      </c>
      <c r="G2495" t="s">
        <v>77</v>
      </c>
      <c r="H2495" t="s">
        <v>17</v>
      </c>
      <c r="I2495" t="s">
        <v>419</v>
      </c>
      <c r="J2495" t="s">
        <v>252</v>
      </c>
      <c r="K2495" t="s">
        <v>1501</v>
      </c>
      <c r="L2495" t="s">
        <v>254</v>
      </c>
      <c r="M2495">
        <v>5</v>
      </c>
    </row>
    <row r="2496" spans="1:13" x14ac:dyDescent="0.25">
      <c r="A2496" t="s">
        <v>1500</v>
      </c>
      <c r="B2496">
        <v>2017</v>
      </c>
      <c r="C2496">
        <v>655000</v>
      </c>
      <c r="D2496">
        <v>50000</v>
      </c>
      <c r="E2496" t="s">
        <v>28</v>
      </c>
      <c r="F2496" t="s">
        <v>15</v>
      </c>
      <c r="G2496" t="s">
        <v>77</v>
      </c>
      <c r="H2496" t="s">
        <v>17</v>
      </c>
      <c r="I2496" t="s">
        <v>419</v>
      </c>
      <c r="J2496" t="s">
        <v>252</v>
      </c>
      <c r="K2496" t="s">
        <v>1501</v>
      </c>
      <c r="L2496" t="s">
        <v>254</v>
      </c>
      <c r="M2496">
        <v>5</v>
      </c>
    </row>
    <row r="2497" spans="1:13" x14ac:dyDescent="0.25">
      <c r="A2497" t="s">
        <v>1502</v>
      </c>
      <c r="B2497">
        <v>2017</v>
      </c>
      <c r="C2497">
        <v>600000</v>
      </c>
      <c r="D2497">
        <v>29000</v>
      </c>
      <c r="E2497" t="s">
        <v>28</v>
      </c>
      <c r="F2497" t="s">
        <v>15</v>
      </c>
      <c r="G2497" t="s">
        <v>79</v>
      </c>
      <c r="H2497" t="s">
        <v>17</v>
      </c>
      <c r="I2497" t="s">
        <v>419</v>
      </c>
      <c r="J2497" t="s">
        <v>252</v>
      </c>
      <c r="K2497" t="s">
        <v>1501</v>
      </c>
      <c r="L2497" t="s">
        <v>254</v>
      </c>
      <c r="M2497">
        <v>5</v>
      </c>
    </row>
    <row r="2498" spans="1:13" x14ac:dyDescent="0.25">
      <c r="A2498" t="s">
        <v>1502</v>
      </c>
      <c r="B2498">
        <v>2017</v>
      </c>
      <c r="C2498">
        <v>600000</v>
      </c>
      <c r="D2498">
        <v>29000</v>
      </c>
      <c r="E2498" t="s">
        <v>28</v>
      </c>
      <c r="F2498" t="s">
        <v>15</v>
      </c>
      <c r="G2498" t="s">
        <v>79</v>
      </c>
      <c r="H2498" t="s">
        <v>17</v>
      </c>
      <c r="I2498" t="s">
        <v>419</v>
      </c>
      <c r="J2498" t="s">
        <v>252</v>
      </c>
      <c r="K2498" t="s">
        <v>1501</v>
      </c>
      <c r="L2498" t="s">
        <v>254</v>
      </c>
      <c r="M2498">
        <v>5</v>
      </c>
    </row>
    <row r="2499" spans="1:13" x14ac:dyDescent="0.25">
      <c r="A2499" t="s">
        <v>1502</v>
      </c>
      <c r="B2499">
        <v>2017</v>
      </c>
      <c r="C2499">
        <v>650000</v>
      </c>
      <c r="D2499">
        <v>49060</v>
      </c>
      <c r="E2499" t="s">
        <v>28</v>
      </c>
      <c r="F2499" t="s">
        <v>15</v>
      </c>
      <c r="G2499" t="s">
        <v>79</v>
      </c>
      <c r="H2499" t="s">
        <v>17</v>
      </c>
      <c r="I2499" t="s">
        <v>419</v>
      </c>
      <c r="J2499" t="s">
        <v>252</v>
      </c>
      <c r="K2499" t="s">
        <v>1501</v>
      </c>
      <c r="L2499" t="s">
        <v>254</v>
      </c>
      <c r="M2499">
        <v>5</v>
      </c>
    </row>
    <row r="2500" spans="1:13" x14ac:dyDescent="0.25">
      <c r="A2500" t="s">
        <v>1503</v>
      </c>
      <c r="B2500">
        <v>2017</v>
      </c>
      <c r="C2500">
        <v>575000</v>
      </c>
      <c r="D2500">
        <v>40000</v>
      </c>
      <c r="E2500" t="s">
        <v>28</v>
      </c>
      <c r="F2500" t="s">
        <v>15</v>
      </c>
      <c r="G2500" t="s">
        <v>79</v>
      </c>
      <c r="H2500" t="s">
        <v>17</v>
      </c>
      <c r="I2500" t="s">
        <v>251</v>
      </c>
      <c r="J2500" t="s">
        <v>252</v>
      </c>
      <c r="K2500" t="s">
        <v>253</v>
      </c>
      <c r="L2500" t="s">
        <v>254</v>
      </c>
      <c r="M2500">
        <v>5</v>
      </c>
    </row>
    <row r="2501" spans="1:13" x14ac:dyDescent="0.25">
      <c r="A2501" t="s">
        <v>1504</v>
      </c>
      <c r="B2501">
        <v>2017</v>
      </c>
      <c r="C2501">
        <v>750000</v>
      </c>
      <c r="D2501">
        <v>50000</v>
      </c>
      <c r="E2501" t="s">
        <v>28</v>
      </c>
      <c r="F2501" t="s">
        <v>15</v>
      </c>
      <c r="G2501" t="s">
        <v>79</v>
      </c>
      <c r="H2501" t="s">
        <v>17</v>
      </c>
      <c r="I2501" t="s">
        <v>713</v>
      </c>
      <c r="J2501" t="s">
        <v>252</v>
      </c>
      <c r="K2501" t="s">
        <v>257</v>
      </c>
      <c r="L2501" t="s">
        <v>254</v>
      </c>
      <c r="M2501">
        <v>5</v>
      </c>
    </row>
    <row r="2502" spans="1:13" x14ac:dyDescent="0.25">
      <c r="A2502" t="s">
        <v>1505</v>
      </c>
      <c r="B2502">
        <v>2017</v>
      </c>
      <c r="C2502">
        <v>900000</v>
      </c>
      <c r="D2502">
        <v>74000</v>
      </c>
      <c r="E2502" t="s">
        <v>28</v>
      </c>
      <c r="F2502" t="s">
        <v>15</v>
      </c>
      <c r="G2502" t="s">
        <v>79</v>
      </c>
      <c r="H2502" t="s">
        <v>17</v>
      </c>
      <c r="I2502" t="s">
        <v>713</v>
      </c>
      <c r="J2502" t="s">
        <v>252</v>
      </c>
      <c r="K2502" t="s">
        <v>257</v>
      </c>
      <c r="L2502" t="s">
        <v>254</v>
      </c>
      <c r="M2502">
        <v>5</v>
      </c>
    </row>
    <row r="2503" spans="1:13" x14ac:dyDescent="0.25">
      <c r="A2503" t="s">
        <v>1506</v>
      </c>
      <c r="B2503">
        <v>2017</v>
      </c>
      <c r="C2503">
        <v>10000000</v>
      </c>
      <c r="D2503">
        <v>30000</v>
      </c>
      <c r="E2503" t="s">
        <v>14</v>
      </c>
      <c r="F2503" t="s">
        <v>15</v>
      </c>
      <c r="G2503" t="s">
        <v>77</v>
      </c>
      <c r="H2503" t="s">
        <v>17</v>
      </c>
      <c r="I2503" t="s">
        <v>1507</v>
      </c>
      <c r="J2503" t="s">
        <v>715</v>
      </c>
      <c r="K2503" t="s">
        <v>1508</v>
      </c>
      <c r="L2503" t="s">
        <v>1509</v>
      </c>
      <c r="M2503">
        <v>4</v>
      </c>
    </row>
    <row r="2504" spans="1:13" x14ac:dyDescent="0.25">
      <c r="A2504" t="s">
        <v>720</v>
      </c>
      <c r="B2504">
        <v>2016</v>
      </c>
      <c r="C2504">
        <v>1898999</v>
      </c>
      <c r="D2504">
        <v>46000</v>
      </c>
      <c r="E2504" t="s">
        <v>28</v>
      </c>
      <c r="F2504" t="s">
        <v>29</v>
      </c>
      <c r="G2504" t="s">
        <v>77</v>
      </c>
      <c r="H2504" t="s">
        <v>17</v>
      </c>
      <c r="I2504" t="s">
        <v>721</v>
      </c>
      <c r="J2504" t="s">
        <v>634</v>
      </c>
      <c r="K2504" t="s">
        <v>265</v>
      </c>
      <c r="L2504" t="s">
        <v>722</v>
      </c>
      <c r="M2504">
        <v>5</v>
      </c>
    </row>
    <row r="2505" spans="1:13" x14ac:dyDescent="0.25">
      <c r="A2505" t="s">
        <v>720</v>
      </c>
      <c r="B2505">
        <v>2016</v>
      </c>
      <c r="C2505">
        <v>2450000</v>
      </c>
      <c r="D2505">
        <v>30000</v>
      </c>
      <c r="E2505" t="s">
        <v>28</v>
      </c>
      <c r="F2505" t="s">
        <v>29</v>
      </c>
      <c r="G2505" t="s">
        <v>77</v>
      </c>
      <c r="H2505" t="s">
        <v>17</v>
      </c>
      <c r="I2505" t="s">
        <v>721</v>
      </c>
      <c r="J2505" t="s">
        <v>634</v>
      </c>
      <c r="K2505" t="s">
        <v>265</v>
      </c>
      <c r="L2505" t="s">
        <v>722</v>
      </c>
      <c r="M2505">
        <v>5</v>
      </c>
    </row>
    <row r="2506" spans="1:13" x14ac:dyDescent="0.25">
      <c r="A2506" t="s">
        <v>1149</v>
      </c>
      <c r="B2506">
        <v>2016</v>
      </c>
      <c r="C2506">
        <v>2375000</v>
      </c>
      <c r="D2506">
        <v>30000</v>
      </c>
      <c r="E2506" t="s">
        <v>28</v>
      </c>
      <c r="F2506" t="s">
        <v>29</v>
      </c>
      <c r="G2506" t="s">
        <v>77</v>
      </c>
      <c r="H2506" t="s">
        <v>17</v>
      </c>
      <c r="I2506" t="s">
        <v>724</v>
      </c>
      <c r="J2506" t="s">
        <v>634</v>
      </c>
      <c r="K2506" t="s">
        <v>725</v>
      </c>
      <c r="L2506" t="s">
        <v>726</v>
      </c>
      <c r="M2506">
        <v>5</v>
      </c>
    </row>
    <row r="2507" spans="1:13" x14ac:dyDescent="0.25">
      <c r="A2507" t="s">
        <v>1510</v>
      </c>
      <c r="B2507">
        <v>2016</v>
      </c>
      <c r="C2507">
        <v>2150000</v>
      </c>
      <c r="D2507">
        <v>30000</v>
      </c>
      <c r="E2507" t="s">
        <v>28</v>
      </c>
      <c r="F2507" t="s">
        <v>29</v>
      </c>
      <c r="G2507" t="s">
        <v>77</v>
      </c>
      <c r="H2507" t="s">
        <v>17</v>
      </c>
      <c r="I2507" t="s">
        <v>1151</v>
      </c>
      <c r="J2507" t="s">
        <v>269</v>
      </c>
      <c r="K2507" t="s">
        <v>270</v>
      </c>
      <c r="L2507" t="s">
        <v>271</v>
      </c>
      <c r="M2507">
        <v>5</v>
      </c>
    </row>
    <row r="2508" spans="1:13" x14ac:dyDescent="0.25">
      <c r="A2508" t="s">
        <v>1510</v>
      </c>
      <c r="B2508">
        <v>2016</v>
      </c>
      <c r="C2508">
        <v>2150000</v>
      </c>
      <c r="D2508">
        <v>30000</v>
      </c>
      <c r="E2508" t="s">
        <v>28</v>
      </c>
      <c r="F2508" t="s">
        <v>29</v>
      </c>
      <c r="G2508" t="s">
        <v>77</v>
      </c>
      <c r="H2508" t="s">
        <v>17</v>
      </c>
      <c r="I2508" t="s">
        <v>1151</v>
      </c>
      <c r="J2508" t="s">
        <v>269</v>
      </c>
      <c r="K2508" t="s">
        <v>270</v>
      </c>
      <c r="L2508" t="s">
        <v>271</v>
      </c>
      <c r="M2508">
        <v>5</v>
      </c>
    </row>
    <row r="2509" spans="1:13" x14ac:dyDescent="0.25">
      <c r="A2509" t="s">
        <v>1511</v>
      </c>
      <c r="B2509">
        <v>2016</v>
      </c>
      <c r="C2509">
        <v>2950000</v>
      </c>
      <c r="D2509">
        <v>60000</v>
      </c>
      <c r="E2509" t="s">
        <v>28</v>
      </c>
      <c r="F2509" t="s">
        <v>29</v>
      </c>
      <c r="G2509" t="s">
        <v>77</v>
      </c>
      <c r="H2509" t="s">
        <v>17</v>
      </c>
      <c r="I2509" t="s">
        <v>1512</v>
      </c>
      <c r="J2509" t="s">
        <v>269</v>
      </c>
      <c r="K2509" t="s">
        <v>732</v>
      </c>
      <c r="L2509" t="s">
        <v>271</v>
      </c>
      <c r="M2509">
        <v>5</v>
      </c>
    </row>
    <row r="2510" spans="1:13" x14ac:dyDescent="0.25">
      <c r="A2510" t="s">
        <v>267</v>
      </c>
      <c r="B2510">
        <v>2016</v>
      </c>
      <c r="C2510">
        <v>2900000</v>
      </c>
      <c r="D2510">
        <v>12000</v>
      </c>
      <c r="E2510" t="s">
        <v>28</v>
      </c>
      <c r="F2510" t="s">
        <v>29</v>
      </c>
      <c r="G2510" t="s">
        <v>77</v>
      </c>
      <c r="H2510" t="s">
        <v>17</v>
      </c>
      <c r="I2510" t="s">
        <v>268</v>
      </c>
      <c r="J2510" t="s">
        <v>269</v>
      </c>
      <c r="K2510" t="s">
        <v>270</v>
      </c>
      <c r="L2510" t="s">
        <v>271</v>
      </c>
      <c r="M2510">
        <v>5</v>
      </c>
    </row>
    <row r="2511" spans="1:13" x14ac:dyDescent="0.25">
      <c r="A2511" t="s">
        <v>267</v>
      </c>
      <c r="B2511">
        <v>2016</v>
      </c>
      <c r="C2511">
        <v>3200000</v>
      </c>
      <c r="D2511">
        <v>40000</v>
      </c>
      <c r="E2511" t="s">
        <v>28</v>
      </c>
      <c r="F2511" t="s">
        <v>15</v>
      </c>
      <c r="G2511" t="s">
        <v>77</v>
      </c>
      <c r="H2511" t="s">
        <v>17</v>
      </c>
      <c r="I2511" t="s">
        <v>268</v>
      </c>
      <c r="J2511" t="s">
        <v>269</v>
      </c>
      <c r="K2511" t="s">
        <v>270</v>
      </c>
      <c r="L2511" t="s">
        <v>271</v>
      </c>
      <c r="M2511">
        <v>5</v>
      </c>
    </row>
    <row r="2512" spans="1:13" x14ac:dyDescent="0.25">
      <c r="A2512" t="s">
        <v>1513</v>
      </c>
      <c r="B2512">
        <v>2016</v>
      </c>
      <c r="C2512">
        <v>2500000</v>
      </c>
      <c r="D2512">
        <v>30000</v>
      </c>
      <c r="E2512" t="s">
        <v>14</v>
      </c>
      <c r="F2512" t="s">
        <v>15</v>
      </c>
      <c r="G2512" t="s">
        <v>77</v>
      </c>
      <c r="H2512" t="s">
        <v>57</v>
      </c>
      <c r="I2512" t="s">
        <v>1514</v>
      </c>
      <c r="J2512" t="s">
        <v>746</v>
      </c>
      <c r="K2512" t="s">
        <v>1515</v>
      </c>
      <c r="L2512" t="s">
        <v>1516</v>
      </c>
      <c r="M2512">
        <v>5</v>
      </c>
    </row>
    <row r="2513" spans="1:13" x14ac:dyDescent="0.25">
      <c r="A2513" t="s">
        <v>1513</v>
      </c>
      <c r="B2513">
        <v>2016</v>
      </c>
      <c r="C2513">
        <v>2500000</v>
      </c>
      <c r="D2513">
        <v>30000</v>
      </c>
      <c r="E2513" t="s">
        <v>14</v>
      </c>
      <c r="F2513" t="s">
        <v>15</v>
      </c>
      <c r="G2513" t="s">
        <v>77</v>
      </c>
      <c r="H2513" t="s">
        <v>57</v>
      </c>
      <c r="I2513" t="s">
        <v>1514</v>
      </c>
      <c r="J2513" t="s">
        <v>746</v>
      </c>
      <c r="K2513" t="s">
        <v>1515</v>
      </c>
      <c r="L2513" t="s">
        <v>1516</v>
      </c>
      <c r="M2513">
        <v>5</v>
      </c>
    </row>
    <row r="2514" spans="1:13" x14ac:dyDescent="0.25">
      <c r="A2514" t="s">
        <v>1517</v>
      </c>
      <c r="B2514">
        <v>2016</v>
      </c>
      <c r="C2514">
        <v>375000</v>
      </c>
      <c r="D2514">
        <v>53319</v>
      </c>
      <c r="E2514" t="s">
        <v>28</v>
      </c>
      <c r="F2514" t="s">
        <v>29</v>
      </c>
      <c r="G2514" t="s">
        <v>79</v>
      </c>
      <c r="H2514" t="s">
        <v>17</v>
      </c>
      <c r="I2514" t="s">
        <v>1518</v>
      </c>
      <c r="J2514" t="s">
        <v>1519</v>
      </c>
      <c r="K2514" t="s">
        <v>1520</v>
      </c>
      <c r="L2514" t="s">
        <v>1521</v>
      </c>
      <c r="M2514">
        <v>5</v>
      </c>
    </row>
    <row r="2515" spans="1:13" x14ac:dyDescent="0.25">
      <c r="A2515" t="s">
        <v>1522</v>
      </c>
      <c r="B2515">
        <v>2016</v>
      </c>
      <c r="C2515">
        <v>215000</v>
      </c>
      <c r="D2515">
        <v>60000</v>
      </c>
      <c r="E2515" t="s">
        <v>28</v>
      </c>
      <c r="F2515" t="s">
        <v>15</v>
      </c>
      <c r="G2515" t="s">
        <v>79</v>
      </c>
      <c r="H2515" t="s">
        <v>57</v>
      </c>
      <c r="I2515" t="s">
        <v>1518</v>
      </c>
      <c r="J2515" t="s">
        <v>1519</v>
      </c>
      <c r="K2515" t="s">
        <v>1520</v>
      </c>
      <c r="L2515" t="s">
        <v>1521</v>
      </c>
      <c r="M2515">
        <v>5</v>
      </c>
    </row>
    <row r="2516" spans="1:13" x14ac:dyDescent="0.25">
      <c r="A2516" t="s">
        <v>1523</v>
      </c>
      <c r="B2516">
        <v>2016</v>
      </c>
      <c r="C2516">
        <v>300000</v>
      </c>
      <c r="D2516">
        <v>15000</v>
      </c>
      <c r="E2516" t="s">
        <v>14</v>
      </c>
      <c r="F2516" t="s">
        <v>15</v>
      </c>
      <c r="G2516" t="s">
        <v>79</v>
      </c>
      <c r="H2516" t="s">
        <v>17</v>
      </c>
      <c r="I2516" t="s">
        <v>109</v>
      </c>
      <c r="J2516" t="s">
        <v>226</v>
      </c>
      <c r="K2516" t="s">
        <v>1158</v>
      </c>
      <c r="L2516" t="s">
        <v>1159</v>
      </c>
      <c r="M2516">
        <v>5</v>
      </c>
    </row>
    <row r="2517" spans="1:13" x14ac:dyDescent="0.25">
      <c r="A2517" t="s">
        <v>1157</v>
      </c>
      <c r="B2517">
        <v>2016</v>
      </c>
      <c r="C2517">
        <v>210000</v>
      </c>
      <c r="D2517">
        <v>50000</v>
      </c>
      <c r="E2517" t="s">
        <v>14</v>
      </c>
      <c r="F2517" t="s">
        <v>15</v>
      </c>
      <c r="G2517" t="s">
        <v>79</v>
      </c>
      <c r="H2517" t="s">
        <v>17</v>
      </c>
      <c r="I2517" t="s">
        <v>109</v>
      </c>
      <c r="J2517" t="s">
        <v>226</v>
      </c>
      <c r="K2517" t="s">
        <v>1158</v>
      </c>
      <c r="L2517" t="s">
        <v>1159</v>
      </c>
      <c r="M2517">
        <v>5</v>
      </c>
    </row>
    <row r="2518" spans="1:13" x14ac:dyDescent="0.25">
      <c r="A2518" t="s">
        <v>1157</v>
      </c>
      <c r="B2518">
        <v>2016</v>
      </c>
      <c r="C2518">
        <v>310000</v>
      </c>
      <c r="D2518">
        <v>30000</v>
      </c>
      <c r="E2518" t="s">
        <v>14</v>
      </c>
      <c r="F2518" t="s">
        <v>15</v>
      </c>
      <c r="G2518" t="s">
        <v>79</v>
      </c>
      <c r="H2518" t="s">
        <v>17</v>
      </c>
      <c r="I2518" t="s">
        <v>109</v>
      </c>
      <c r="J2518" t="s">
        <v>226</v>
      </c>
      <c r="K2518" t="s">
        <v>1158</v>
      </c>
      <c r="L2518" t="s">
        <v>1159</v>
      </c>
      <c r="M2518">
        <v>5</v>
      </c>
    </row>
    <row r="2519" spans="1:13" x14ac:dyDescent="0.25">
      <c r="A2519" t="s">
        <v>1524</v>
      </c>
      <c r="B2519">
        <v>2016</v>
      </c>
      <c r="C2519">
        <v>750000</v>
      </c>
      <c r="D2519">
        <v>67600</v>
      </c>
      <c r="E2519" t="s">
        <v>28</v>
      </c>
      <c r="F2519" t="s">
        <v>15</v>
      </c>
      <c r="G2519" t="s">
        <v>77</v>
      </c>
      <c r="H2519" t="s">
        <v>17</v>
      </c>
      <c r="I2519" t="s">
        <v>1525</v>
      </c>
      <c r="J2519" t="s">
        <v>746</v>
      </c>
      <c r="K2519" t="s">
        <v>248</v>
      </c>
      <c r="L2519" t="s">
        <v>1526</v>
      </c>
      <c r="M2519">
        <v>5</v>
      </c>
    </row>
    <row r="2520" spans="1:13" x14ac:dyDescent="0.25">
      <c r="A2520" t="s">
        <v>1524</v>
      </c>
      <c r="B2520">
        <v>2016</v>
      </c>
      <c r="C2520">
        <v>750000</v>
      </c>
      <c r="D2520">
        <v>67600</v>
      </c>
      <c r="E2520" t="s">
        <v>28</v>
      </c>
      <c r="F2520" t="s">
        <v>15</v>
      </c>
      <c r="G2520" t="s">
        <v>77</v>
      </c>
      <c r="H2520" t="s">
        <v>17</v>
      </c>
      <c r="I2520" t="s">
        <v>1525</v>
      </c>
      <c r="J2520" t="s">
        <v>746</v>
      </c>
      <c r="K2520" t="s">
        <v>248</v>
      </c>
      <c r="L2520" t="s">
        <v>1526</v>
      </c>
      <c r="M2520">
        <v>5</v>
      </c>
    </row>
    <row r="2521" spans="1:13" x14ac:dyDescent="0.25">
      <c r="A2521" t="s">
        <v>1527</v>
      </c>
      <c r="B2521">
        <v>2016</v>
      </c>
      <c r="C2521">
        <v>420000</v>
      </c>
      <c r="D2521">
        <v>110000</v>
      </c>
      <c r="E2521" t="s">
        <v>28</v>
      </c>
      <c r="F2521" t="s">
        <v>15</v>
      </c>
      <c r="G2521" t="s">
        <v>79</v>
      </c>
      <c r="H2521" t="s">
        <v>57</v>
      </c>
      <c r="I2521" t="s">
        <v>356</v>
      </c>
      <c r="J2521" t="s">
        <v>200</v>
      </c>
      <c r="K2521" t="s">
        <v>1161</v>
      </c>
      <c r="L2521" t="s">
        <v>1162</v>
      </c>
      <c r="M2521">
        <v>7</v>
      </c>
    </row>
    <row r="2522" spans="1:13" x14ac:dyDescent="0.25">
      <c r="A2522" t="s">
        <v>1527</v>
      </c>
      <c r="B2522">
        <v>2016</v>
      </c>
      <c r="C2522">
        <v>420000</v>
      </c>
      <c r="D2522">
        <v>70000</v>
      </c>
      <c r="E2522" t="s">
        <v>28</v>
      </c>
      <c r="F2522" t="s">
        <v>15</v>
      </c>
      <c r="G2522" t="s">
        <v>79</v>
      </c>
      <c r="H2522" t="s">
        <v>17</v>
      </c>
      <c r="I2522" t="s">
        <v>356</v>
      </c>
      <c r="J2522" t="s">
        <v>200</v>
      </c>
      <c r="K2522" t="s">
        <v>1161</v>
      </c>
      <c r="L2522" t="s">
        <v>1162</v>
      </c>
      <c r="M2522">
        <v>7</v>
      </c>
    </row>
    <row r="2523" spans="1:13" x14ac:dyDescent="0.25">
      <c r="A2523" t="s">
        <v>1527</v>
      </c>
      <c r="B2523">
        <v>2016</v>
      </c>
      <c r="C2523">
        <v>420000</v>
      </c>
      <c r="D2523">
        <v>110000</v>
      </c>
      <c r="E2523" t="s">
        <v>28</v>
      </c>
      <c r="F2523" t="s">
        <v>15</v>
      </c>
      <c r="G2523" t="s">
        <v>79</v>
      </c>
      <c r="H2523" t="s">
        <v>57</v>
      </c>
      <c r="I2523" t="s">
        <v>356</v>
      </c>
      <c r="J2523" t="s">
        <v>200</v>
      </c>
      <c r="K2523" t="s">
        <v>1161</v>
      </c>
      <c r="L2523" t="s">
        <v>1162</v>
      </c>
      <c r="M2523">
        <v>7</v>
      </c>
    </row>
    <row r="2524" spans="1:13" x14ac:dyDescent="0.25">
      <c r="A2524" t="s">
        <v>1527</v>
      </c>
      <c r="B2524">
        <v>2016</v>
      </c>
      <c r="C2524">
        <v>280000</v>
      </c>
      <c r="D2524">
        <v>110000</v>
      </c>
      <c r="E2524" t="s">
        <v>28</v>
      </c>
      <c r="F2524" t="s">
        <v>15</v>
      </c>
      <c r="G2524" t="s">
        <v>79</v>
      </c>
      <c r="H2524" t="s">
        <v>57</v>
      </c>
      <c r="I2524" t="s">
        <v>356</v>
      </c>
      <c r="J2524" t="s">
        <v>200</v>
      </c>
      <c r="K2524" t="s">
        <v>1161</v>
      </c>
      <c r="L2524" t="s">
        <v>1162</v>
      </c>
      <c r="M2524">
        <v>7</v>
      </c>
    </row>
    <row r="2525" spans="1:13" x14ac:dyDescent="0.25">
      <c r="A2525" t="s">
        <v>1528</v>
      </c>
      <c r="B2525">
        <v>2016</v>
      </c>
      <c r="C2525">
        <v>490000</v>
      </c>
      <c r="D2525">
        <v>80000</v>
      </c>
      <c r="E2525" t="s">
        <v>28</v>
      </c>
      <c r="F2525" t="s">
        <v>15</v>
      </c>
      <c r="G2525" t="s">
        <v>79</v>
      </c>
      <c r="H2525" t="s">
        <v>17</v>
      </c>
      <c r="I2525" t="s">
        <v>356</v>
      </c>
      <c r="J2525" t="s">
        <v>200</v>
      </c>
      <c r="K2525" t="s">
        <v>1161</v>
      </c>
      <c r="L2525" t="s">
        <v>1162</v>
      </c>
      <c r="M2525">
        <v>8</v>
      </c>
    </row>
    <row r="2526" spans="1:13" x14ac:dyDescent="0.25">
      <c r="A2526" t="s">
        <v>1528</v>
      </c>
      <c r="B2526">
        <v>2016</v>
      </c>
      <c r="C2526">
        <v>525000</v>
      </c>
      <c r="D2526">
        <v>80000</v>
      </c>
      <c r="E2526" t="s">
        <v>28</v>
      </c>
      <c r="F2526" t="s">
        <v>15</v>
      </c>
      <c r="G2526" t="s">
        <v>79</v>
      </c>
      <c r="H2526" t="s">
        <v>17</v>
      </c>
      <c r="I2526" t="s">
        <v>356</v>
      </c>
      <c r="J2526" t="s">
        <v>200</v>
      </c>
      <c r="K2526" t="s">
        <v>1161</v>
      </c>
      <c r="L2526" t="s">
        <v>1162</v>
      </c>
      <c r="M2526">
        <v>8</v>
      </c>
    </row>
    <row r="2527" spans="1:13" x14ac:dyDescent="0.25">
      <c r="A2527" t="s">
        <v>1529</v>
      </c>
      <c r="B2527">
        <v>2016</v>
      </c>
      <c r="C2527">
        <v>535000</v>
      </c>
      <c r="D2527">
        <v>32000</v>
      </c>
      <c r="E2527" t="s">
        <v>28</v>
      </c>
      <c r="F2527" t="s">
        <v>15</v>
      </c>
      <c r="G2527" t="s">
        <v>79</v>
      </c>
      <c r="H2527" t="s">
        <v>17</v>
      </c>
      <c r="I2527" t="s">
        <v>356</v>
      </c>
      <c r="J2527" t="s">
        <v>200</v>
      </c>
      <c r="K2527" t="s">
        <v>1161</v>
      </c>
      <c r="L2527" t="s">
        <v>1162</v>
      </c>
      <c r="M2527">
        <v>8</v>
      </c>
    </row>
    <row r="2528" spans="1:13" x14ac:dyDescent="0.25">
      <c r="A2528" t="s">
        <v>1530</v>
      </c>
      <c r="B2528">
        <v>2016</v>
      </c>
      <c r="C2528">
        <v>500000</v>
      </c>
      <c r="D2528">
        <v>198000</v>
      </c>
      <c r="E2528" t="s">
        <v>28</v>
      </c>
      <c r="F2528" t="s">
        <v>15</v>
      </c>
      <c r="G2528" t="s">
        <v>79</v>
      </c>
      <c r="H2528" t="s">
        <v>17</v>
      </c>
      <c r="I2528" t="s">
        <v>356</v>
      </c>
      <c r="J2528" t="s">
        <v>200</v>
      </c>
      <c r="K2528" t="s">
        <v>1161</v>
      </c>
      <c r="L2528" t="s">
        <v>1162</v>
      </c>
      <c r="M2528">
        <v>8</v>
      </c>
    </row>
    <row r="2529" spans="1:13" x14ac:dyDescent="0.25">
      <c r="A2529" t="s">
        <v>1531</v>
      </c>
      <c r="B2529">
        <v>2016</v>
      </c>
      <c r="C2529">
        <v>400000</v>
      </c>
      <c r="D2529">
        <v>30000</v>
      </c>
      <c r="E2529" t="s">
        <v>14</v>
      </c>
      <c r="F2529" t="s">
        <v>15</v>
      </c>
      <c r="G2529" t="s">
        <v>79</v>
      </c>
      <c r="H2529" t="s">
        <v>17</v>
      </c>
      <c r="I2529" t="s">
        <v>356</v>
      </c>
      <c r="J2529" t="s">
        <v>226</v>
      </c>
      <c r="K2529" t="s">
        <v>1532</v>
      </c>
      <c r="L2529" t="s">
        <v>1533</v>
      </c>
      <c r="M2529">
        <v>5</v>
      </c>
    </row>
    <row r="2530" spans="1:13" x14ac:dyDescent="0.25">
      <c r="A2530" t="s">
        <v>1531</v>
      </c>
      <c r="B2530">
        <v>2016</v>
      </c>
      <c r="C2530">
        <v>400000</v>
      </c>
      <c r="D2530">
        <v>30000</v>
      </c>
      <c r="E2530" t="s">
        <v>14</v>
      </c>
      <c r="F2530" t="s">
        <v>15</v>
      </c>
      <c r="G2530" t="s">
        <v>79</v>
      </c>
      <c r="H2530" t="s">
        <v>17</v>
      </c>
      <c r="I2530" t="s">
        <v>356</v>
      </c>
      <c r="J2530" t="s">
        <v>226</v>
      </c>
      <c r="K2530" t="s">
        <v>1532</v>
      </c>
      <c r="L2530" t="s">
        <v>1533</v>
      </c>
      <c r="M2530">
        <v>5</v>
      </c>
    </row>
    <row r="2531" spans="1:13" x14ac:dyDescent="0.25">
      <c r="A2531" t="s">
        <v>1531</v>
      </c>
      <c r="B2531">
        <v>2016</v>
      </c>
      <c r="C2531">
        <v>550000</v>
      </c>
      <c r="D2531">
        <v>15000</v>
      </c>
      <c r="E2531" t="s">
        <v>14</v>
      </c>
      <c r="F2531" t="s">
        <v>15</v>
      </c>
      <c r="G2531" t="s">
        <v>79</v>
      </c>
      <c r="H2531" t="s">
        <v>17</v>
      </c>
      <c r="I2531" t="s">
        <v>356</v>
      </c>
      <c r="J2531" t="s">
        <v>226</v>
      </c>
      <c r="K2531" t="s">
        <v>1532</v>
      </c>
      <c r="L2531" t="s">
        <v>1533</v>
      </c>
      <c r="M2531">
        <v>5</v>
      </c>
    </row>
    <row r="2532" spans="1:13" x14ac:dyDescent="0.25">
      <c r="A2532" t="s">
        <v>1534</v>
      </c>
      <c r="B2532">
        <v>2016</v>
      </c>
      <c r="C2532">
        <v>250000</v>
      </c>
      <c r="D2532">
        <v>60000</v>
      </c>
      <c r="E2532" t="s">
        <v>28</v>
      </c>
      <c r="F2532" t="s">
        <v>15</v>
      </c>
      <c r="G2532" t="s">
        <v>79</v>
      </c>
      <c r="H2532" t="s">
        <v>57</v>
      </c>
      <c r="I2532" t="s">
        <v>99</v>
      </c>
      <c r="J2532" t="s">
        <v>200</v>
      </c>
      <c r="K2532" t="s">
        <v>574</v>
      </c>
      <c r="L2532" t="s">
        <v>1535</v>
      </c>
      <c r="M2532">
        <v>5</v>
      </c>
    </row>
    <row r="2533" spans="1:13" x14ac:dyDescent="0.25">
      <c r="A2533" t="s">
        <v>1536</v>
      </c>
      <c r="B2533">
        <v>2016</v>
      </c>
      <c r="C2533">
        <v>160000</v>
      </c>
      <c r="D2533">
        <v>50000</v>
      </c>
      <c r="E2533" t="s">
        <v>14</v>
      </c>
      <c r="F2533" t="s">
        <v>15</v>
      </c>
      <c r="G2533" t="s">
        <v>79</v>
      </c>
      <c r="H2533" t="s">
        <v>57</v>
      </c>
      <c r="I2533" t="s">
        <v>707</v>
      </c>
      <c r="J2533" t="s">
        <v>1537</v>
      </c>
      <c r="K2533" t="s">
        <v>466</v>
      </c>
      <c r="L2533" t="s">
        <v>1538</v>
      </c>
      <c r="M2533">
        <v>5</v>
      </c>
    </row>
    <row r="2534" spans="1:13" x14ac:dyDescent="0.25">
      <c r="A2534" t="s">
        <v>1539</v>
      </c>
      <c r="B2534">
        <v>2016</v>
      </c>
      <c r="C2534">
        <v>620000</v>
      </c>
      <c r="D2534">
        <v>120000</v>
      </c>
      <c r="E2534" t="s">
        <v>28</v>
      </c>
      <c r="F2534" t="s">
        <v>15</v>
      </c>
      <c r="G2534" t="s">
        <v>79</v>
      </c>
      <c r="H2534" t="s">
        <v>17</v>
      </c>
      <c r="I2534" t="s">
        <v>1540</v>
      </c>
      <c r="J2534" t="s">
        <v>1278</v>
      </c>
      <c r="K2534" t="s">
        <v>1541</v>
      </c>
      <c r="L2534" t="s">
        <v>1542</v>
      </c>
      <c r="M2534">
        <v>10</v>
      </c>
    </row>
    <row r="2535" spans="1:13" x14ac:dyDescent="0.25">
      <c r="A2535" t="s">
        <v>1539</v>
      </c>
      <c r="B2535">
        <v>2016</v>
      </c>
      <c r="C2535">
        <v>620000</v>
      </c>
      <c r="D2535">
        <v>120000</v>
      </c>
      <c r="E2535" t="s">
        <v>28</v>
      </c>
      <c r="F2535" t="s">
        <v>15</v>
      </c>
      <c r="G2535" t="s">
        <v>79</v>
      </c>
      <c r="H2535" t="s">
        <v>17</v>
      </c>
      <c r="I2535" t="s">
        <v>1540</v>
      </c>
      <c r="J2535" t="s">
        <v>1278</v>
      </c>
      <c r="K2535" t="s">
        <v>1541</v>
      </c>
      <c r="L2535" t="s">
        <v>1542</v>
      </c>
      <c r="M2535">
        <v>10</v>
      </c>
    </row>
    <row r="2536" spans="1:13" x14ac:dyDescent="0.25">
      <c r="A2536" t="s">
        <v>1543</v>
      </c>
      <c r="B2536">
        <v>2016</v>
      </c>
      <c r="C2536">
        <v>409999</v>
      </c>
      <c r="D2536">
        <v>60000</v>
      </c>
      <c r="E2536" t="s">
        <v>28</v>
      </c>
      <c r="F2536" t="s">
        <v>15</v>
      </c>
      <c r="G2536" t="s">
        <v>79</v>
      </c>
      <c r="H2536" t="s">
        <v>57</v>
      </c>
      <c r="I2536" t="s">
        <v>1544</v>
      </c>
      <c r="J2536" t="s">
        <v>1545</v>
      </c>
      <c r="K2536" t="s">
        <v>1546</v>
      </c>
      <c r="L2536" t="s">
        <v>1547</v>
      </c>
      <c r="M2536">
        <v>10</v>
      </c>
    </row>
    <row r="2537" spans="1:13" x14ac:dyDescent="0.25">
      <c r="A2537" t="s">
        <v>1548</v>
      </c>
      <c r="B2537">
        <v>2016</v>
      </c>
      <c r="C2537">
        <v>900000</v>
      </c>
      <c r="D2537">
        <v>100000</v>
      </c>
      <c r="E2537" t="s">
        <v>28</v>
      </c>
      <c r="F2537" t="s">
        <v>15</v>
      </c>
      <c r="G2537" t="s">
        <v>79</v>
      </c>
      <c r="H2537" t="s">
        <v>17</v>
      </c>
      <c r="I2537" t="s">
        <v>1540</v>
      </c>
      <c r="J2537" t="s">
        <v>1278</v>
      </c>
      <c r="K2537" t="s">
        <v>1541</v>
      </c>
      <c r="L2537" t="s">
        <v>1542</v>
      </c>
      <c r="M2537">
        <v>9</v>
      </c>
    </row>
    <row r="2538" spans="1:13" x14ac:dyDescent="0.25">
      <c r="A2538" t="s">
        <v>1549</v>
      </c>
      <c r="B2538">
        <v>2016</v>
      </c>
      <c r="C2538">
        <v>1295000</v>
      </c>
      <c r="D2538">
        <v>46000</v>
      </c>
      <c r="E2538" t="s">
        <v>28</v>
      </c>
      <c r="F2538" t="s">
        <v>29</v>
      </c>
      <c r="G2538" t="s">
        <v>77</v>
      </c>
      <c r="H2538" t="s">
        <v>57</v>
      </c>
      <c r="I2538" t="s">
        <v>1550</v>
      </c>
      <c r="J2538" t="s">
        <v>1551</v>
      </c>
      <c r="K2538" t="s">
        <v>1552</v>
      </c>
      <c r="L2538" t="s">
        <v>1553</v>
      </c>
      <c r="M2538">
        <v>7</v>
      </c>
    </row>
    <row r="2539" spans="1:13" x14ac:dyDescent="0.25">
      <c r="A2539" t="s">
        <v>1554</v>
      </c>
      <c r="B2539">
        <v>2016</v>
      </c>
      <c r="C2539">
        <v>350000</v>
      </c>
      <c r="D2539">
        <v>16500</v>
      </c>
      <c r="E2539" t="s">
        <v>14</v>
      </c>
      <c r="F2539" t="s">
        <v>15</v>
      </c>
      <c r="G2539" t="s">
        <v>79</v>
      </c>
      <c r="H2539" t="s">
        <v>17</v>
      </c>
      <c r="I2539" t="s">
        <v>752</v>
      </c>
      <c r="J2539" t="s">
        <v>81</v>
      </c>
      <c r="K2539" t="s">
        <v>86</v>
      </c>
      <c r="L2539" t="s">
        <v>83</v>
      </c>
      <c r="M2539">
        <v>5</v>
      </c>
    </row>
    <row r="2540" spans="1:13" x14ac:dyDescent="0.25">
      <c r="A2540" t="s">
        <v>1555</v>
      </c>
      <c r="B2540">
        <v>2016</v>
      </c>
      <c r="C2540">
        <v>275000</v>
      </c>
      <c r="D2540">
        <v>49000</v>
      </c>
      <c r="E2540" t="s">
        <v>14</v>
      </c>
      <c r="F2540" t="s">
        <v>29</v>
      </c>
      <c r="G2540" t="s">
        <v>79</v>
      </c>
      <c r="H2540" t="s">
        <v>17</v>
      </c>
      <c r="I2540" t="s">
        <v>80</v>
      </c>
      <c r="J2540" t="s">
        <v>81</v>
      </c>
      <c r="K2540" t="s">
        <v>82</v>
      </c>
      <c r="L2540" t="s">
        <v>83</v>
      </c>
      <c r="M2540">
        <v>5</v>
      </c>
    </row>
    <row r="2541" spans="1:13" x14ac:dyDescent="0.25">
      <c r="A2541" t="s">
        <v>1555</v>
      </c>
      <c r="B2541">
        <v>2016</v>
      </c>
      <c r="C2541">
        <v>275000</v>
      </c>
      <c r="D2541">
        <v>49000</v>
      </c>
      <c r="E2541" t="s">
        <v>14</v>
      </c>
      <c r="F2541" t="s">
        <v>29</v>
      </c>
      <c r="G2541" t="s">
        <v>79</v>
      </c>
      <c r="H2541" t="s">
        <v>17</v>
      </c>
      <c r="I2541" t="s">
        <v>80</v>
      </c>
      <c r="J2541" t="s">
        <v>81</v>
      </c>
      <c r="K2541" t="s">
        <v>82</v>
      </c>
      <c r="L2541" t="s">
        <v>83</v>
      </c>
      <c r="M2541">
        <v>5</v>
      </c>
    </row>
    <row r="2542" spans="1:13" x14ac:dyDescent="0.25">
      <c r="A2542" t="s">
        <v>1556</v>
      </c>
      <c r="B2542">
        <v>2016</v>
      </c>
      <c r="C2542">
        <v>150000</v>
      </c>
      <c r="D2542">
        <v>42000</v>
      </c>
      <c r="E2542" t="s">
        <v>14</v>
      </c>
      <c r="F2542" t="s">
        <v>15</v>
      </c>
      <c r="G2542" t="s">
        <v>79</v>
      </c>
      <c r="H2542" t="s">
        <v>17</v>
      </c>
      <c r="I2542" t="s">
        <v>752</v>
      </c>
      <c r="J2542" t="s">
        <v>81</v>
      </c>
      <c r="K2542" t="s">
        <v>86</v>
      </c>
      <c r="L2542" t="s">
        <v>83</v>
      </c>
      <c r="M2542">
        <v>5</v>
      </c>
    </row>
    <row r="2543" spans="1:13" x14ac:dyDescent="0.25">
      <c r="A2543" t="s">
        <v>1556</v>
      </c>
      <c r="B2543">
        <v>2016</v>
      </c>
      <c r="C2543">
        <v>150000</v>
      </c>
      <c r="D2543">
        <v>42000</v>
      </c>
      <c r="E2543" t="s">
        <v>14</v>
      </c>
      <c r="F2543" t="s">
        <v>15</v>
      </c>
      <c r="G2543" t="s">
        <v>79</v>
      </c>
      <c r="H2543" t="s">
        <v>17</v>
      </c>
      <c r="I2543" t="s">
        <v>752</v>
      </c>
      <c r="J2543" t="s">
        <v>81</v>
      </c>
      <c r="K2543" t="s">
        <v>86</v>
      </c>
      <c r="L2543" t="s">
        <v>83</v>
      </c>
      <c r="M2543">
        <v>5</v>
      </c>
    </row>
    <row r="2544" spans="1:13" x14ac:dyDescent="0.25">
      <c r="A2544" t="s">
        <v>1557</v>
      </c>
      <c r="B2544">
        <v>2016</v>
      </c>
      <c r="C2544">
        <v>385000</v>
      </c>
      <c r="D2544">
        <v>20000</v>
      </c>
      <c r="E2544" t="s">
        <v>14</v>
      </c>
      <c r="F2544" t="s">
        <v>15</v>
      </c>
      <c r="G2544" t="s">
        <v>79</v>
      </c>
      <c r="H2544" t="s">
        <v>17</v>
      </c>
      <c r="I2544" t="s">
        <v>750</v>
      </c>
      <c r="J2544" t="s">
        <v>81</v>
      </c>
      <c r="K2544" t="s">
        <v>86</v>
      </c>
      <c r="L2544" t="s">
        <v>83</v>
      </c>
      <c r="M2544">
        <v>7</v>
      </c>
    </row>
    <row r="2545" spans="1:13" x14ac:dyDescent="0.25">
      <c r="A2545" t="s">
        <v>1558</v>
      </c>
      <c r="B2545">
        <v>2016</v>
      </c>
      <c r="C2545">
        <v>325000</v>
      </c>
      <c r="D2545">
        <v>70000</v>
      </c>
      <c r="E2545" t="s">
        <v>14</v>
      </c>
      <c r="F2545" t="s">
        <v>15</v>
      </c>
      <c r="G2545" t="s">
        <v>79</v>
      </c>
      <c r="H2545" t="s">
        <v>57</v>
      </c>
      <c r="I2545" t="s">
        <v>696</v>
      </c>
      <c r="J2545" t="s">
        <v>81</v>
      </c>
      <c r="K2545" t="s">
        <v>86</v>
      </c>
      <c r="L2545" t="s">
        <v>83</v>
      </c>
      <c r="M2545">
        <v>7</v>
      </c>
    </row>
    <row r="2546" spans="1:13" x14ac:dyDescent="0.25">
      <c r="A2546" t="s">
        <v>1559</v>
      </c>
      <c r="B2546">
        <v>2016</v>
      </c>
      <c r="C2546">
        <v>350000</v>
      </c>
      <c r="D2546">
        <v>50000</v>
      </c>
      <c r="E2546" t="s">
        <v>14</v>
      </c>
      <c r="F2546" t="s">
        <v>15</v>
      </c>
      <c r="G2546" t="s">
        <v>79</v>
      </c>
      <c r="H2546" t="s">
        <v>17</v>
      </c>
      <c r="I2546" t="s">
        <v>696</v>
      </c>
      <c r="J2546" t="s">
        <v>81</v>
      </c>
      <c r="K2546" t="s">
        <v>86</v>
      </c>
      <c r="L2546" t="s">
        <v>83</v>
      </c>
      <c r="M2546">
        <v>7</v>
      </c>
    </row>
    <row r="2547" spans="1:13" x14ac:dyDescent="0.25">
      <c r="A2547" t="s">
        <v>1166</v>
      </c>
      <c r="B2547">
        <v>2016</v>
      </c>
      <c r="C2547">
        <v>329000</v>
      </c>
      <c r="D2547">
        <v>19000</v>
      </c>
      <c r="E2547" t="s">
        <v>14</v>
      </c>
      <c r="F2547" t="s">
        <v>15</v>
      </c>
      <c r="G2547" t="s">
        <v>79</v>
      </c>
      <c r="H2547" t="s">
        <v>17</v>
      </c>
      <c r="I2547" t="s">
        <v>752</v>
      </c>
      <c r="J2547" t="s">
        <v>81</v>
      </c>
      <c r="K2547" t="s">
        <v>86</v>
      </c>
      <c r="L2547" t="s">
        <v>83</v>
      </c>
      <c r="M2547">
        <v>5</v>
      </c>
    </row>
    <row r="2548" spans="1:13" x14ac:dyDescent="0.25">
      <c r="A2548" t="s">
        <v>751</v>
      </c>
      <c r="B2548">
        <v>2016</v>
      </c>
      <c r="C2548">
        <v>335000</v>
      </c>
      <c r="D2548">
        <v>40000</v>
      </c>
      <c r="E2548" t="s">
        <v>14</v>
      </c>
      <c r="F2548" t="s">
        <v>29</v>
      </c>
      <c r="G2548" t="s">
        <v>79</v>
      </c>
      <c r="H2548" t="s">
        <v>17</v>
      </c>
      <c r="I2548" t="s">
        <v>752</v>
      </c>
      <c r="J2548" t="s">
        <v>81</v>
      </c>
      <c r="K2548" t="s">
        <v>86</v>
      </c>
      <c r="L2548" t="s">
        <v>83</v>
      </c>
      <c r="M2548">
        <v>5</v>
      </c>
    </row>
    <row r="2549" spans="1:13" x14ac:dyDescent="0.25">
      <c r="A2549" t="s">
        <v>751</v>
      </c>
      <c r="B2549">
        <v>2016</v>
      </c>
      <c r="C2549">
        <v>335000</v>
      </c>
      <c r="D2549">
        <v>40000</v>
      </c>
      <c r="E2549" t="s">
        <v>14</v>
      </c>
      <c r="F2549" t="s">
        <v>29</v>
      </c>
      <c r="G2549" t="s">
        <v>79</v>
      </c>
      <c r="H2549" t="s">
        <v>17</v>
      </c>
      <c r="I2549" t="s">
        <v>752</v>
      </c>
      <c r="J2549" t="s">
        <v>81</v>
      </c>
      <c r="K2549" t="s">
        <v>86</v>
      </c>
      <c r="L2549" t="s">
        <v>83</v>
      </c>
      <c r="M2549">
        <v>5</v>
      </c>
    </row>
    <row r="2550" spans="1:13" x14ac:dyDescent="0.25">
      <c r="A2550" t="s">
        <v>755</v>
      </c>
      <c r="B2550">
        <v>2016</v>
      </c>
      <c r="C2550">
        <v>260000</v>
      </c>
      <c r="D2550">
        <v>35000</v>
      </c>
      <c r="E2550" t="s">
        <v>14</v>
      </c>
      <c r="F2550" t="s">
        <v>15</v>
      </c>
      <c r="G2550" t="s">
        <v>79</v>
      </c>
      <c r="H2550" t="s">
        <v>17</v>
      </c>
      <c r="I2550" t="s">
        <v>282</v>
      </c>
      <c r="J2550" t="s">
        <v>283</v>
      </c>
      <c r="K2550" t="s">
        <v>284</v>
      </c>
      <c r="L2550" t="s">
        <v>285</v>
      </c>
      <c r="M2550">
        <v>5</v>
      </c>
    </row>
    <row r="2551" spans="1:13" x14ac:dyDescent="0.25">
      <c r="A2551" t="s">
        <v>755</v>
      </c>
      <c r="B2551">
        <v>2016</v>
      </c>
      <c r="C2551">
        <v>200000</v>
      </c>
      <c r="D2551">
        <v>35000</v>
      </c>
      <c r="E2551" t="s">
        <v>14</v>
      </c>
      <c r="F2551" t="s">
        <v>15</v>
      </c>
      <c r="G2551" t="s">
        <v>79</v>
      </c>
      <c r="H2551" t="s">
        <v>17</v>
      </c>
      <c r="I2551" t="s">
        <v>282</v>
      </c>
      <c r="J2551" t="s">
        <v>283</v>
      </c>
      <c r="K2551" t="s">
        <v>284</v>
      </c>
      <c r="L2551" t="s">
        <v>285</v>
      </c>
      <c r="M2551">
        <v>5</v>
      </c>
    </row>
    <row r="2552" spans="1:13" x14ac:dyDescent="0.25">
      <c r="A2552" t="s">
        <v>1560</v>
      </c>
      <c r="B2552">
        <v>2016</v>
      </c>
      <c r="C2552">
        <v>360000</v>
      </c>
      <c r="D2552">
        <v>100000</v>
      </c>
      <c r="E2552" t="s">
        <v>28</v>
      </c>
      <c r="F2552" t="s">
        <v>15</v>
      </c>
      <c r="G2552" t="s">
        <v>79</v>
      </c>
      <c r="H2552" t="s">
        <v>17</v>
      </c>
      <c r="I2552" t="s">
        <v>1232</v>
      </c>
      <c r="J2552" t="s">
        <v>200</v>
      </c>
      <c r="K2552" t="s">
        <v>1561</v>
      </c>
      <c r="L2552" t="s">
        <v>1562</v>
      </c>
      <c r="M2552">
        <v>5</v>
      </c>
    </row>
    <row r="2553" spans="1:13" x14ac:dyDescent="0.25">
      <c r="A2553" t="s">
        <v>1563</v>
      </c>
      <c r="B2553">
        <v>2016</v>
      </c>
      <c r="C2553">
        <v>360000</v>
      </c>
      <c r="D2553">
        <v>60000</v>
      </c>
      <c r="E2553" t="s">
        <v>28</v>
      </c>
      <c r="F2553" t="s">
        <v>15</v>
      </c>
      <c r="G2553" t="s">
        <v>79</v>
      </c>
      <c r="H2553" t="s">
        <v>57</v>
      </c>
      <c r="I2553" t="s">
        <v>1232</v>
      </c>
      <c r="J2553" t="s">
        <v>200</v>
      </c>
      <c r="K2553" t="s">
        <v>1564</v>
      </c>
      <c r="L2553" t="s">
        <v>1562</v>
      </c>
      <c r="M2553">
        <v>5</v>
      </c>
    </row>
    <row r="2554" spans="1:13" x14ac:dyDescent="0.25">
      <c r="A2554" t="s">
        <v>1565</v>
      </c>
      <c r="B2554">
        <v>2016</v>
      </c>
      <c r="C2554">
        <v>265000</v>
      </c>
      <c r="D2554">
        <v>33003</v>
      </c>
      <c r="E2554" t="s">
        <v>14</v>
      </c>
      <c r="F2554" t="s">
        <v>15</v>
      </c>
      <c r="G2554" t="s">
        <v>79</v>
      </c>
      <c r="H2554" t="s">
        <v>17</v>
      </c>
      <c r="I2554" t="s">
        <v>1566</v>
      </c>
      <c r="J2554" t="s">
        <v>1567</v>
      </c>
      <c r="K2554" t="s">
        <v>86</v>
      </c>
      <c r="L2554" t="s">
        <v>1568</v>
      </c>
      <c r="M2554">
        <v>5</v>
      </c>
    </row>
    <row r="2555" spans="1:13" x14ac:dyDescent="0.25">
      <c r="A2555" t="s">
        <v>1171</v>
      </c>
      <c r="B2555">
        <v>2016</v>
      </c>
      <c r="C2555">
        <v>600000</v>
      </c>
      <c r="D2555">
        <v>155201</v>
      </c>
      <c r="E2555" t="s">
        <v>28</v>
      </c>
      <c r="F2555" t="s">
        <v>29</v>
      </c>
      <c r="G2555" t="s">
        <v>79</v>
      </c>
      <c r="H2555" t="s">
        <v>17</v>
      </c>
      <c r="I2555" t="s">
        <v>768</v>
      </c>
      <c r="J2555" t="s">
        <v>252</v>
      </c>
      <c r="K2555" t="s">
        <v>769</v>
      </c>
      <c r="L2555" t="s">
        <v>316</v>
      </c>
      <c r="M2555">
        <v>5</v>
      </c>
    </row>
    <row r="2556" spans="1:13" x14ac:dyDescent="0.25">
      <c r="A2556" t="s">
        <v>290</v>
      </c>
      <c r="B2556">
        <v>2016</v>
      </c>
      <c r="C2556">
        <v>725000</v>
      </c>
      <c r="D2556">
        <v>30000</v>
      </c>
      <c r="E2556" t="s">
        <v>28</v>
      </c>
      <c r="F2556" t="s">
        <v>15</v>
      </c>
      <c r="G2556" t="s">
        <v>79</v>
      </c>
      <c r="H2556" t="s">
        <v>17</v>
      </c>
      <c r="I2556" t="s">
        <v>291</v>
      </c>
      <c r="J2556" t="s">
        <v>252</v>
      </c>
      <c r="K2556" t="s">
        <v>292</v>
      </c>
      <c r="L2556" t="s">
        <v>293</v>
      </c>
      <c r="M2556">
        <v>5</v>
      </c>
    </row>
    <row r="2557" spans="1:13" x14ac:dyDescent="0.25">
      <c r="A2557" t="s">
        <v>290</v>
      </c>
      <c r="B2557">
        <v>2016</v>
      </c>
      <c r="C2557">
        <v>725000</v>
      </c>
      <c r="D2557">
        <v>30000</v>
      </c>
      <c r="E2557" t="s">
        <v>28</v>
      </c>
      <c r="F2557" t="s">
        <v>15</v>
      </c>
      <c r="G2557" t="s">
        <v>79</v>
      </c>
      <c r="H2557" t="s">
        <v>17</v>
      </c>
      <c r="I2557" t="s">
        <v>291</v>
      </c>
      <c r="J2557" t="s">
        <v>252</v>
      </c>
      <c r="K2557" t="s">
        <v>292</v>
      </c>
      <c r="L2557" t="s">
        <v>293</v>
      </c>
      <c r="M2557">
        <v>5</v>
      </c>
    </row>
    <row r="2558" spans="1:13" x14ac:dyDescent="0.25">
      <c r="A2558" t="s">
        <v>294</v>
      </c>
      <c r="B2558">
        <v>2016</v>
      </c>
      <c r="C2558">
        <v>570000</v>
      </c>
      <c r="D2558">
        <v>112879</v>
      </c>
      <c r="E2558" t="s">
        <v>28</v>
      </c>
      <c r="F2558" t="s">
        <v>29</v>
      </c>
      <c r="G2558" t="s">
        <v>79</v>
      </c>
      <c r="H2558" t="s">
        <v>57</v>
      </c>
      <c r="I2558" t="s">
        <v>296</v>
      </c>
      <c r="J2558" t="s">
        <v>252</v>
      </c>
      <c r="K2558" t="s">
        <v>292</v>
      </c>
      <c r="L2558" t="s">
        <v>297</v>
      </c>
      <c r="M2558">
        <v>5</v>
      </c>
    </row>
    <row r="2559" spans="1:13" x14ac:dyDescent="0.25">
      <c r="A2559" t="s">
        <v>773</v>
      </c>
      <c r="B2559">
        <v>2016</v>
      </c>
      <c r="C2559">
        <v>515000</v>
      </c>
      <c r="D2559">
        <v>68609</v>
      </c>
      <c r="E2559" t="s">
        <v>28</v>
      </c>
      <c r="F2559" t="s">
        <v>29</v>
      </c>
      <c r="G2559" t="s">
        <v>79</v>
      </c>
      <c r="H2559" t="s">
        <v>17</v>
      </c>
      <c r="I2559" t="s">
        <v>282</v>
      </c>
      <c r="J2559" t="s">
        <v>252</v>
      </c>
      <c r="K2559" t="s">
        <v>774</v>
      </c>
      <c r="L2559" t="s">
        <v>775</v>
      </c>
      <c r="M2559">
        <v>5</v>
      </c>
    </row>
    <row r="2560" spans="1:13" x14ac:dyDescent="0.25">
      <c r="A2560" t="s">
        <v>773</v>
      </c>
      <c r="B2560">
        <v>2016</v>
      </c>
      <c r="C2560">
        <v>515000</v>
      </c>
      <c r="D2560">
        <v>68609</v>
      </c>
      <c r="E2560" t="s">
        <v>28</v>
      </c>
      <c r="F2560" t="s">
        <v>29</v>
      </c>
      <c r="G2560" t="s">
        <v>79</v>
      </c>
      <c r="H2560" t="s">
        <v>17</v>
      </c>
      <c r="I2560" t="s">
        <v>282</v>
      </c>
      <c r="J2560" t="s">
        <v>252</v>
      </c>
      <c r="K2560" t="s">
        <v>774</v>
      </c>
      <c r="L2560" t="s">
        <v>775</v>
      </c>
      <c r="M2560">
        <v>5</v>
      </c>
    </row>
    <row r="2561" spans="1:13" x14ac:dyDescent="0.25">
      <c r="A2561" t="s">
        <v>1569</v>
      </c>
      <c r="B2561">
        <v>2016</v>
      </c>
      <c r="C2561">
        <v>599000</v>
      </c>
      <c r="D2561">
        <v>39000</v>
      </c>
      <c r="E2561" t="s">
        <v>14</v>
      </c>
      <c r="F2561" t="s">
        <v>29</v>
      </c>
      <c r="G2561" t="s">
        <v>79</v>
      </c>
      <c r="H2561" t="s">
        <v>17</v>
      </c>
      <c r="I2561" t="s">
        <v>777</v>
      </c>
      <c r="J2561" t="s">
        <v>778</v>
      </c>
      <c r="K2561" t="s">
        <v>779</v>
      </c>
      <c r="L2561" t="s">
        <v>780</v>
      </c>
      <c r="M2561">
        <v>5</v>
      </c>
    </row>
    <row r="2562" spans="1:13" x14ac:dyDescent="0.25">
      <c r="A2562" t="s">
        <v>787</v>
      </c>
      <c r="B2562">
        <v>2016</v>
      </c>
      <c r="C2562">
        <v>650000</v>
      </c>
      <c r="D2562">
        <v>125000</v>
      </c>
      <c r="E2562" t="s">
        <v>28</v>
      </c>
      <c r="F2562" t="s">
        <v>15</v>
      </c>
      <c r="G2562" t="s">
        <v>79</v>
      </c>
      <c r="H2562" t="s">
        <v>17</v>
      </c>
      <c r="I2562" t="s">
        <v>784</v>
      </c>
      <c r="J2562" t="s">
        <v>252</v>
      </c>
      <c r="K2562" t="s">
        <v>785</v>
      </c>
      <c r="L2562" t="s">
        <v>297</v>
      </c>
      <c r="M2562">
        <v>5</v>
      </c>
    </row>
    <row r="2563" spans="1:13" x14ac:dyDescent="0.25">
      <c r="A2563" t="s">
        <v>1570</v>
      </c>
      <c r="B2563">
        <v>2016</v>
      </c>
      <c r="C2563">
        <v>650000</v>
      </c>
      <c r="D2563">
        <v>50000</v>
      </c>
      <c r="E2563" t="s">
        <v>28</v>
      </c>
      <c r="F2563" t="s">
        <v>15</v>
      </c>
      <c r="G2563" t="s">
        <v>79</v>
      </c>
      <c r="H2563" t="s">
        <v>17</v>
      </c>
      <c r="I2563" t="s">
        <v>784</v>
      </c>
      <c r="J2563" t="s">
        <v>252</v>
      </c>
      <c r="K2563" t="s">
        <v>785</v>
      </c>
      <c r="L2563" t="s">
        <v>297</v>
      </c>
      <c r="M2563">
        <v>5</v>
      </c>
    </row>
    <row r="2564" spans="1:13" x14ac:dyDescent="0.25">
      <c r="A2564" t="s">
        <v>1570</v>
      </c>
      <c r="B2564">
        <v>2016</v>
      </c>
      <c r="C2564">
        <v>780000</v>
      </c>
      <c r="D2564">
        <v>60000</v>
      </c>
      <c r="E2564" t="s">
        <v>28</v>
      </c>
      <c r="F2564" t="s">
        <v>29</v>
      </c>
      <c r="G2564" t="s">
        <v>79</v>
      </c>
      <c r="H2564" t="s">
        <v>17</v>
      </c>
      <c r="I2564" t="s">
        <v>784</v>
      </c>
      <c r="J2564" t="s">
        <v>252</v>
      </c>
      <c r="K2564" t="s">
        <v>785</v>
      </c>
      <c r="L2564" t="s">
        <v>297</v>
      </c>
      <c r="M2564">
        <v>5</v>
      </c>
    </row>
    <row r="2565" spans="1:13" x14ac:dyDescent="0.25">
      <c r="A2565" t="s">
        <v>1570</v>
      </c>
      <c r="B2565">
        <v>2016</v>
      </c>
      <c r="C2565">
        <v>825000</v>
      </c>
      <c r="D2565">
        <v>35000</v>
      </c>
      <c r="E2565" t="s">
        <v>28</v>
      </c>
      <c r="F2565" t="s">
        <v>15</v>
      </c>
      <c r="G2565" t="s">
        <v>79</v>
      </c>
      <c r="H2565" t="s">
        <v>57</v>
      </c>
      <c r="I2565" t="s">
        <v>784</v>
      </c>
      <c r="J2565" t="s">
        <v>252</v>
      </c>
      <c r="K2565" t="s">
        <v>785</v>
      </c>
      <c r="L2565" t="s">
        <v>297</v>
      </c>
      <c r="M2565">
        <v>5</v>
      </c>
    </row>
    <row r="2566" spans="1:13" x14ac:dyDescent="0.25">
      <c r="A2566" t="s">
        <v>1571</v>
      </c>
      <c r="B2566">
        <v>2016</v>
      </c>
      <c r="C2566">
        <v>670000</v>
      </c>
      <c r="D2566">
        <v>50478</v>
      </c>
      <c r="E2566" t="s">
        <v>14</v>
      </c>
      <c r="F2566" t="s">
        <v>15</v>
      </c>
      <c r="G2566" t="s">
        <v>79</v>
      </c>
      <c r="H2566" t="s">
        <v>17</v>
      </c>
      <c r="I2566" t="s">
        <v>1572</v>
      </c>
      <c r="J2566" t="s">
        <v>802</v>
      </c>
      <c r="K2566" t="s">
        <v>1573</v>
      </c>
      <c r="L2566" t="s">
        <v>1574</v>
      </c>
      <c r="M2566">
        <v>5</v>
      </c>
    </row>
    <row r="2567" spans="1:13" x14ac:dyDescent="0.25">
      <c r="A2567" t="s">
        <v>1575</v>
      </c>
      <c r="B2567">
        <v>2016</v>
      </c>
      <c r="C2567">
        <v>2400000</v>
      </c>
      <c r="D2567">
        <v>30000</v>
      </c>
      <c r="E2567" t="s">
        <v>28</v>
      </c>
      <c r="F2567" t="s">
        <v>15</v>
      </c>
      <c r="G2567" t="s">
        <v>77</v>
      </c>
      <c r="H2567" t="s">
        <v>17</v>
      </c>
      <c r="I2567" t="s">
        <v>1576</v>
      </c>
      <c r="J2567" t="s">
        <v>73</v>
      </c>
      <c r="K2567" t="s">
        <v>1577</v>
      </c>
      <c r="L2567" t="s">
        <v>1578</v>
      </c>
      <c r="M2567">
        <v>7</v>
      </c>
    </row>
    <row r="2568" spans="1:13" x14ac:dyDescent="0.25">
      <c r="A2568" t="s">
        <v>1575</v>
      </c>
      <c r="B2568">
        <v>2016</v>
      </c>
      <c r="C2568">
        <v>2100000</v>
      </c>
      <c r="D2568">
        <v>85000</v>
      </c>
      <c r="E2568" t="s">
        <v>28</v>
      </c>
      <c r="F2568" t="s">
        <v>15</v>
      </c>
      <c r="G2568" t="s">
        <v>77</v>
      </c>
      <c r="H2568" t="s">
        <v>57</v>
      </c>
      <c r="I2568" t="s">
        <v>1576</v>
      </c>
      <c r="J2568" t="s">
        <v>73</v>
      </c>
      <c r="K2568" t="s">
        <v>1577</v>
      </c>
      <c r="L2568" t="s">
        <v>1578</v>
      </c>
      <c r="M2568">
        <v>7</v>
      </c>
    </row>
    <row r="2569" spans="1:13" x14ac:dyDescent="0.25">
      <c r="A2569" t="s">
        <v>789</v>
      </c>
      <c r="B2569">
        <v>2016</v>
      </c>
      <c r="C2569">
        <v>2280000</v>
      </c>
      <c r="D2569">
        <v>120000</v>
      </c>
      <c r="E2569" t="s">
        <v>28</v>
      </c>
      <c r="F2569" t="s">
        <v>15</v>
      </c>
      <c r="G2569" t="s">
        <v>77</v>
      </c>
      <c r="H2569" t="s">
        <v>57</v>
      </c>
      <c r="I2569" t="s">
        <v>790</v>
      </c>
      <c r="J2569" t="s">
        <v>791</v>
      </c>
      <c r="K2569" t="s">
        <v>792</v>
      </c>
      <c r="L2569" t="s">
        <v>793</v>
      </c>
      <c r="M2569">
        <v>7</v>
      </c>
    </row>
    <row r="2570" spans="1:13" x14ac:dyDescent="0.25">
      <c r="A2570" t="s">
        <v>789</v>
      </c>
      <c r="B2570">
        <v>2016</v>
      </c>
      <c r="C2570">
        <v>2100000</v>
      </c>
      <c r="D2570">
        <v>80000</v>
      </c>
      <c r="E2570" t="s">
        <v>28</v>
      </c>
      <c r="F2570" t="s">
        <v>15</v>
      </c>
      <c r="G2570" t="s">
        <v>77</v>
      </c>
      <c r="H2570" t="s">
        <v>17</v>
      </c>
      <c r="I2570" t="s">
        <v>790</v>
      </c>
      <c r="J2570" t="s">
        <v>791</v>
      </c>
      <c r="K2570" t="s">
        <v>792</v>
      </c>
      <c r="L2570" t="s">
        <v>793</v>
      </c>
      <c r="M2570">
        <v>7</v>
      </c>
    </row>
    <row r="2571" spans="1:13" x14ac:dyDescent="0.25">
      <c r="A2571" t="s">
        <v>306</v>
      </c>
      <c r="B2571">
        <v>2016</v>
      </c>
      <c r="C2571">
        <v>388000</v>
      </c>
      <c r="D2571">
        <v>50000</v>
      </c>
      <c r="E2571" t="s">
        <v>14</v>
      </c>
      <c r="F2571" t="s">
        <v>15</v>
      </c>
      <c r="G2571" t="s">
        <v>79</v>
      </c>
      <c r="H2571" t="s">
        <v>57</v>
      </c>
      <c r="I2571" t="s">
        <v>307</v>
      </c>
      <c r="J2571" t="s">
        <v>181</v>
      </c>
      <c r="K2571" t="s">
        <v>308</v>
      </c>
      <c r="L2571" t="s">
        <v>309</v>
      </c>
      <c r="M2571">
        <v>5</v>
      </c>
    </row>
    <row r="2572" spans="1:13" x14ac:dyDescent="0.25">
      <c r="A2572" t="s">
        <v>1579</v>
      </c>
      <c r="B2572">
        <v>2016</v>
      </c>
      <c r="C2572">
        <v>370000</v>
      </c>
      <c r="D2572">
        <v>60000</v>
      </c>
      <c r="E2572" t="s">
        <v>14</v>
      </c>
      <c r="F2572" t="s">
        <v>15</v>
      </c>
      <c r="G2572" t="s">
        <v>79</v>
      </c>
      <c r="H2572" t="s">
        <v>17</v>
      </c>
      <c r="I2572" t="s">
        <v>307</v>
      </c>
      <c r="J2572" t="s">
        <v>181</v>
      </c>
      <c r="K2572" t="s">
        <v>308</v>
      </c>
      <c r="L2572" t="s">
        <v>309</v>
      </c>
      <c r="M2572">
        <v>5</v>
      </c>
    </row>
    <row r="2573" spans="1:13" x14ac:dyDescent="0.25">
      <c r="A2573" t="s">
        <v>1579</v>
      </c>
      <c r="B2573">
        <v>2016</v>
      </c>
      <c r="C2573">
        <v>512000</v>
      </c>
      <c r="D2573">
        <v>10500</v>
      </c>
      <c r="E2573" t="s">
        <v>14</v>
      </c>
      <c r="F2573" t="s">
        <v>15</v>
      </c>
      <c r="G2573" t="s">
        <v>79</v>
      </c>
      <c r="H2573" t="s">
        <v>17</v>
      </c>
      <c r="I2573" t="s">
        <v>307</v>
      </c>
      <c r="J2573" t="s">
        <v>181</v>
      </c>
      <c r="K2573" t="s">
        <v>308</v>
      </c>
      <c r="L2573" t="s">
        <v>309</v>
      </c>
      <c r="M2573">
        <v>5</v>
      </c>
    </row>
    <row r="2574" spans="1:13" x14ac:dyDescent="0.25">
      <c r="A2574" t="s">
        <v>1580</v>
      </c>
      <c r="B2574">
        <v>2016</v>
      </c>
      <c r="C2574">
        <v>550000</v>
      </c>
      <c r="D2574">
        <v>44000</v>
      </c>
      <c r="E2574" t="s">
        <v>14</v>
      </c>
      <c r="F2574" t="s">
        <v>15</v>
      </c>
      <c r="G2574" t="s">
        <v>79</v>
      </c>
      <c r="H2574" t="s">
        <v>17</v>
      </c>
      <c r="I2574" t="s">
        <v>307</v>
      </c>
      <c r="J2574" t="s">
        <v>181</v>
      </c>
      <c r="K2574" t="s">
        <v>308</v>
      </c>
      <c r="L2574" t="s">
        <v>309</v>
      </c>
      <c r="M2574">
        <v>5</v>
      </c>
    </row>
    <row r="2575" spans="1:13" x14ac:dyDescent="0.25">
      <c r="A2575" t="s">
        <v>1580</v>
      </c>
      <c r="B2575">
        <v>2016</v>
      </c>
      <c r="C2575">
        <v>550000</v>
      </c>
      <c r="D2575">
        <v>44000</v>
      </c>
      <c r="E2575" t="s">
        <v>14</v>
      </c>
      <c r="F2575" t="s">
        <v>15</v>
      </c>
      <c r="G2575" t="s">
        <v>79</v>
      </c>
      <c r="H2575" t="s">
        <v>17</v>
      </c>
      <c r="I2575" t="s">
        <v>307</v>
      </c>
      <c r="J2575" t="s">
        <v>181</v>
      </c>
      <c r="K2575" t="s">
        <v>308</v>
      </c>
      <c r="L2575" t="s">
        <v>309</v>
      </c>
      <c r="M2575">
        <v>5</v>
      </c>
    </row>
    <row r="2576" spans="1:13" x14ac:dyDescent="0.25">
      <c r="A2576" t="s">
        <v>1581</v>
      </c>
      <c r="B2576">
        <v>2016</v>
      </c>
      <c r="C2576">
        <v>350000</v>
      </c>
      <c r="D2576">
        <v>60000</v>
      </c>
      <c r="E2576" t="s">
        <v>14</v>
      </c>
      <c r="F2576" t="s">
        <v>15</v>
      </c>
      <c r="G2576" t="s">
        <v>79</v>
      </c>
      <c r="H2576" t="s">
        <v>17</v>
      </c>
      <c r="I2576" t="s">
        <v>307</v>
      </c>
      <c r="J2576" t="s">
        <v>181</v>
      </c>
      <c r="K2576" t="s">
        <v>308</v>
      </c>
      <c r="L2576" t="s">
        <v>309</v>
      </c>
      <c r="M2576">
        <v>5</v>
      </c>
    </row>
    <row r="2577" spans="1:13" x14ac:dyDescent="0.25">
      <c r="A2577" t="s">
        <v>1582</v>
      </c>
      <c r="B2577">
        <v>2016</v>
      </c>
      <c r="C2577">
        <v>350000</v>
      </c>
      <c r="D2577">
        <v>70000</v>
      </c>
      <c r="E2577" t="s">
        <v>28</v>
      </c>
      <c r="F2577" t="s">
        <v>15</v>
      </c>
      <c r="G2577" t="s">
        <v>79</v>
      </c>
      <c r="H2577" t="s">
        <v>57</v>
      </c>
      <c r="I2577" t="s">
        <v>797</v>
      </c>
      <c r="J2577" t="s">
        <v>252</v>
      </c>
      <c r="K2577" t="s">
        <v>798</v>
      </c>
      <c r="L2577" t="s">
        <v>316</v>
      </c>
      <c r="M2577">
        <v>5</v>
      </c>
    </row>
    <row r="2578" spans="1:13" x14ac:dyDescent="0.25">
      <c r="A2578" t="s">
        <v>1184</v>
      </c>
      <c r="B2578">
        <v>2016</v>
      </c>
      <c r="C2578">
        <v>500000</v>
      </c>
      <c r="D2578">
        <v>143200</v>
      </c>
      <c r="E2578" t="s">
        <v>28</v>
      </c>
      <c r="F2578" t="s">
        <v>15</v>
      </c>
      <c r="G2578" t="s">
        <v>79</v>
      </c>
      <c r="H2578" t="s">
        <v>17</v>
      </c>
      <c r="I2578" t="s">
        <v>797</v>
      </c>
      <c r="J2578" t="s">
        <v>252</v>
      </c>
      <c r="K2578" t="s">
        <v>798</v>
      </c>
      <c r="L2578" t="s">
        <v>316</v>
      </c>
      <c r="M2578">
        <v>5</v>
      </c>
    </row>
    <row r="2579" spans="1:13" x14ac:dyDescent="0.25">
      <c r="A2579" t="s">
        <v>1184</v>
      </c>
      <c r="B2579">
        <v>2016</v>
      </c>
      <c r="C2579">
        <v>515000</v>
      </c>
      <c r="D2579">
        <v>100000</v>
      </c>
      <c r="E2579" t="s">
        <v>28</v>
      </c>
      <c r="F2579" t="s">
        <v>15</v>
      </c>
      <c r="G2579" t="s">
        <v>79</v>
      </c>
      <c r="H2579" t="s">
        <v>17</v>
      </c>
      <c r="I2579" t="s">
        <v>797</v>
      </c>
      <c r="J2579" t="s">
        <v>252</v>
      </c>
      <c r="K2579" t="s">
        <v>798</v>
      </c>
      <c r="L2579" t="s">
        <v>316</v>
      </c>
      <c r="M2579">
        <v>5</v>
      </c>
    </row>
    <row r="2580" spans="1:13" x14ac:dyDescent="0.25">
      <c r="A2580" t="s">
        <v>1583</v>
      </c>
      <c r="B2580">
        <v>2016</v>
      </c>
      <c r="C2580">
        <v>459999</v>
      </c>
      <c r="D2580">
        <v>69000</v>
      </c>
      <c r="E2580" t="s">
        <v>28</v>
      </c>
      <c r="F2580" t="s">
        <v>15</v>
      </c>
      <c r="G2580" t="s">
        <v>79</v>
      </c>
      <c r="H2580" t="s">
        <v>57</v>
      </c>
      <c r="I2580" t="s">
        <v>797</v>
      </c>
      <c r="J2580" t="s">
        <v>252</v>
      </c>
      <c r="K2580" t="s">
        <v>798</v>
      </c>
      <c r="L2580" t="s">
        <v>316</v>
      </c>
      <c r="M2580">
        <v>5</v>
      </c>
    </row>
    <row r="2581" spans="1:13" x14ac:dyDescent="0.25">
      <c r="A2581" t="s">
        <v>1185</v>
      </c>
      <c r="B2581">
        <v>2016</v>
      </c>
      <c r="C2581">
        <v>377000</v>
      </c>
      <c r="D2581">
        <v>80000</v>
      </c>
      <c r="E2581" t="s">
        <v>28</v>
      </c>
      <c r="F2581" t="s">
        <v>15</v>
      </c>
      <c r="G2581" t="s">
        <v>79</v>
      </c>
      <c r="H2581" t="s">
        <v>17</v>
      </c>
      <c r="I2581" t="s">
        <v>797</v>
      </c>
      <c r="J2581" t="s">
        <v>252</v>
      </c>
      <c r="K2581" t="s">
        <v>798</v>
      </c>
      <c r="L2581" t="s">
        <v>316</v>
      </c>
      <c r="M2581">
        <v>5</v>
      </c>
    </row>
    <row r="2582" spans="1:13" x14ac:dyDescent="0.25">
      <c r="A2582" t="s">
        <v>1185</v>
      </c>
      <c r="B2582">
        <v>2016</v>
      </c>
      <c r="C2582">
        <v>400000</v>
      </c>
      <c r="D2582">
        <v>45217</v>
      </c>
      <c r="E2582" t="s">
        <v>28</v>
      </c>
      <c r="F2582" t="s">
        <v>29</v>
      </c>
      <c r="G2582" t="s">
        <v>79</v>
      </c>
      <c r="H2582" t="s">
        <v>17</v>
      </c>
      <c r="I2582" t="s">
        <v>797</v>
      </c>
      <c r="J2582" t="s">
        <v>252</v>
      </c>
      <c r="K2582" t="s">
        <v>798</v>
      </c>
      <c r="L2582" t="s">
        <v>316</v>
      </c>
      <c r="M2582">
        <v>5</v>
      </c>
    </row>
    <row r="2583" spans="1:13" x14ac:dyDescent="0.25">
      <c r="A2583" t="s">
        <v>1584</v>
      </c>
      <c r="B2583">
        <v>2016</v>
      </c>
      <c r="C2583">
        <v>550000</v>
      </c>
      <c r="D2583">
        <v>40000</v>
      </c>
      <c r="E2583" t="s">
        <v>14</v>
      </c>
      <c r="F2583" t="s">
        <v>15</v>
      </c>
      <c r="G2583" t="s">
        <v>77</v>
      </c>
      <c r="H2583" t="s">
        <v>17</v>
      </c>
      <c r="I2583" t="s">
        <v>104</v>
      </c>
      <c r="J2583" t="s">
        <v>802</v>
      </c>
      <c r="K2583" t="s">
        <v>1573</v>
      </c>
      <c r="L2583" t="s">
        <v>1191</v>
      </c>
      <c r="M2583">
        <v>5</v>
      </c>
    </row>
    <row r="2584" spans="1:13" x14ac:dyDescent="0.25">
      <c r="A2584" t="s">
        <v>1585</v>
      </c>
      <c r="B2584">
        <v>2016</v>
      </c>
      <c r="C2584">
        <v>459999</v>
      </c>
      <c r="D2584">
        <v>73000</v>
      </c>
      <c r="E2584" t="s">
        <v>28</v>
      </c>
      <c r="F2584" t="s">
        <v>15</v>
      </c>
      <c r="G2584" t="s">
        <v>79</v>
      </c>
      <c r="H2584" t="s">
        <v>17</v>
      </c>
      <c r="I2584" t="s">
        <v>797</v>
      </c>
      <c r="J2584" t="s">
        <v>252</v>
      </c>
      <c r="K2584" t="s">
        <v>798</v>
      </c>
      <c r="L2584" t="s">
        <v>316</v>
      </c>
      <c r="M2584">
        <v>5</v>
      </c>
    </row>
    <row r="2585" spans="1:13" x14ac:dyDescent="0.25">
      <c r="A2585" t="s">
        <v>1585</v>
      </c>
      <c r="B2585">
        <v>2016</v>
      </c>
      <c r="C2585">
        <v>500000</v>
      </c>
      <c r="D2585">
        <v>70000</v>
      </c>
      <c r="E2585" t="s">
        <v>28</v>
      </c>
      <c r="F2585" t="s">
        <v>15</v>
      </c>
      <c r="G2585" t="s">
        <v>79</v>
      </c>
      <c r="H2585" t="s">
        <v>17</v>
      </c>
      <c r="I2585" t="s">
        <v>797</v>
      </c>
      <c r="J2585" t="s">
        <v>252</v>
      </c>
      <c r="K2585" t="s">
        <v>798</v>
      </c>
      <c r="L2585" t="s">
        <v>316</v>
      </c>
      <c r="M2585">
        <v>5</v>
      </c>
    </row>
    <row r="2586" spans="1:13" x14ac:dyDescent="0.25">
      <c r="A2586" t="s">
        <v>1586</v>
      </c>
      <c r="B2586">
        <v>2016</v>
      </c>
      <c r="C2586">
        <v>650000</v>
      </c>
      <c r="D2586">
        <v>85000</v>
      </c>
      <c r="E2586" t="s">
        <v>28</v>
      </c>
      <c r="F2586" t="s">
        <v>29</v>
      </c>
      <c r="G2586" t="s">
        <v>79</v>
      </c>
      <c r="H2586" t="s">
        <v>17</v>
      </c>
      <c r="I2586" t="s">
        <v>314</v>
      </c>
      <c r="J2586" t="s">
        <v>802</v>
      </c>
      <c r="K2586" t="s">
        <v>292</v>
      </c>
      <c r="L2586" t="s">
        <v>316</v>
      </c>
      <c r="M2586">
        <v>5</v>
      </c>
    </row>
    <row r="2587" spans="1:13" x14ac:dyDescent="0.25">
      <c r="A2587" t="s">
        <v>1587</v>
      </c>
      <c r="B2587">
        <v>2016</v>
      </c>
      <c r="C2587">
        <v>500000</v>
      </c>
      <c r="D2587">
        <v>70000</v>
      </c>
      <c r="E2587" t="s">
        <v>28</v>
      </c>
      <c r="F2587" t="s">
        <v>15</v>
      </c>
      <c r="G2587" t="s">
        <v>79</v>
      </c>
      <c r="H2587" t="s">
        <v>57</v>
      </c>
      <c r="I2587" t="s">
        <v>814</v>
      </c>
      <c r="J2587" t="s">
        <v>252</v>
      </c>
      <c r="K2587" t="s">
        <v>339</v>
      </c>
      <c r="L2587" t="s">
        <v>202</v>
      </c>
      <c r="M2587">
        <v>5</v>
      </c>
    </row>
    <row r="2588" spans="1:13" x14ac:dyDescent="0.25">
      <c r="A2588" t="s">
        <v>1195</v>
      </c>
      <c r="B2588">
        <v>2016</v>
      </c>
      <c r="C2588">
        <v>500000</v>
      </c>
      <c r="D2588">
        <v>80000</v>
      </c>
      <c r="E2588" t="s">
        <v>28</v>
      </c>
      <c r="F2588" t="s">
        <v>15</v>
      </c>
      <c r="G2588" t="s">
        <v>79</v>
      </c>
      <c r="H2588" t="s">
        <v>57</v>
      </c>
      <c r="I2588" t="s">
        <v>814</v>
      </c>
      <c r="J2588" t="s">
        <v>252</v>
      </c>
      <c r="K2588" t="s">
        <v>339</v>
      </c>
      <c r="L2588" t="s">
        <v>202</v>
      </c>
      <c r="M2588">
        <v>5</v>
      </c>
    </row>
    <row r="2589" spans="1:13" x14ac:dyDescent="0.25">
      <c r="A2589" t="s">
        <v>1196</v>
      </c>
      <c r="B2589">
        <v>2016</v>
      </c>
      <c r="C2589">
        <v>550000</v>
      </c>
      <c r="D2589">
        <v>35000</v>
      </c>
      <c r="E2589" t="s">
        <v>28</v>
      </c>
      <c r="F2589" t="s">
        <v>15</v>
      </c>
      <c r="G2589" t="s">
        <v>79</v>
      </c>
      <c r="H2589" t="s">
        <v>17</v>
      </c>
      <c r="I2589" t="s">
        <v>814</v>
      </c>
      <c r="J2589" t="s">
        <v>252</v>
      </c>
      <c r="K2589" t="s">
        <v>339</v>
      </c>
      <c r="L2589" t="s">
        <v>202</v>
      </c>
      <c r="M2589">
        <v>5</v>
      </c>
    </row>
    <row r="2590" spans="1:13" x14ac:dyDescent="0.25">
      <c r="A2590" t="s">
        <v>815</v>
      </c>
      <c r="B2590">
        <v>2016</v>
      </c>
      <c r="C2590">
        <v>450000</v>
      </c>
      <c r="D2590">
        <v>85000</v>
      </c>
      <c r="E2590" t="s">
        <v>28</v>
      </c>
      <c r="F2590" t="s">
        <v>15</v>
      </c>
      <c r="G2590" t="s">
        <v>79</v>
      </c>
      <c r="H2590" t="s">
        <v>17</v>
      </c>
      <c r="I2590" t="s">
        <v>814</v>
      </c>
      <c r="J2590" t="s">
        <v>252</v>
      </c>
      <c r="K2590" t="s">
        <v>339</v>
      </c>
      <c r="L2590" t="s">
        <v>202</v>
      </c>
      <c r="M2590">
        <v>5</v>
      </c>
    </row>
    <row r="2591" spans="1:13" x14ac:dyDescent="0.25">
      <c r="A2591" t="s">
        <v>1198</v>
      </c>
      <c r="B2591">
        <v>2016</v>
      </c>
      <c r="C2591">
        <v>425000</v>
      </c>
      <c r="D2591">
        <v>22000</v>
      </c>
      <c r="E2591" t="s">
        <v>14</v>
      </c>
      <c r="F2591" t="s">
        <v>15</v>
      </c>
      <c r="G2591" t="s">
        <v>79</v>
      </c>
      <c r="H2591" t="s">
        <v>17</v>
      </c>
      <c r="I2591" t="s">
        <v>311</v>
      </c>
      <c r="J2591" t="s">
        <v>81</v>
      </c>
      <c r="K2591" t="s">
        <v>308</v>
      </c>
      <c r="L2591" t="s">
        <v>328</v>
      </c>
      <c r="M2591">
        <v>5</v>
      </c>
    </row>
    <row r="2592" spans="1:13" x14ac:dyDescent="0.25">
      <c r="A2592" t="s">
        <v>1199</v>
      </c>
      <c r="B2592">
        <v>2016</v>
      </c>
      <c r="C2592">
        <v>411000</v>
      </c>
      <c r="D2592">
        <v>60000</v>
      </c>
      <c r="E2592" t="s">
        <v>14</v>
      </c>
      <c r="F2592" t="s">
        <v>15</v>
      </c>
      <c r="G2592" t="s">
        <v>79</v>
      </c>
      <c r="H2592" t="s">
        <v>57</v>
      </c>
      <c r="I2592" t="s">
        <v>311</v>
      </c>
      <c r="J2592" t="s">
        <v>81</v>
      </c>
      <c r="K2592" t="s">
        <v>308</v>
      </c>
      <c r="L2592" t="s">
        <v>328</v>
      </c>
      <c r="M2592">
        <v>5</v>
      </c>
    </row>
    <row r="2593" spans="1:13" x14ac:dyDescent="0.25">
      <c r="A2593" t="s">
        <v>1588</v>
      </c>
      <c r="B2593">
        <v>2016</v>
      </c>
      <c r="C2593">
        <v>400000</v>
      </c>
      <c r="D2593">
        <v>68000</v>
      </c>
      <c r="E2593" t="s">
        <v>14</v>
      </c>
      <c r="F2593" t="s">
        <v>15</v>
      </c>
      <c r="G2593" t="s">
        <v>79</v>
      </c>
      <c r="H2593" t="s">
        <v>17</v>
      </c>
      <c r="I2593" t="s">
        <v>288</v>
      </c>
      <c r="J2593" t="s">
        <v>81</v>
      </c>
      <c r="K2593" t="s">
        <v>308</v>
      </c>
      <c r="L2593" t="s">
        <v>328</v>
      </c>
      <c r="M2593">
        <v>5</v>
      </c>
    </row>
    <row r="2594" spans="1:13" x14ac:dyDescent="0.25">
      <c r="A2594" t="s">
        <v>1588</v>
      </c>
      <c r="B2594">
        <v>2016</v>
      </c>
      <c r="C2594">
        <v>475000</v>
      </c>
      <c r="D2594">
        <v>2118</v>
      </c>
      <c r="E2594" t="s">
        <v>14</v>
      </c>
      <c r="F2594" t="s">
        <v>29</v>
      </c>
      <c r="G2594" t="s">
        <v>79</v>
      </c>
      <c r="H2594" t="s">
        <v>17</v>
      </c>
      <c r="I2594" t="s">
        <v>288</v>
      </c>
      <c r="J2594" t="s">
        <v>81</v>
      </c>
      <c r="K2594" t="s">
        <v>308</v>
      </c>
      <c r="L2594" t="s">
        <v>328</v>
      </c>
      <c r="M2594">
        <v>5</v>
      </c>
    </row>
    <row r="2595" spans="1:13" x14ac:dyDescent="0.25">
      <c r="A2595" t="s">
        <v>1589</v>
      </c>
      <c r="B2595">
        <v>2016</v>
      </c>
      <c r="C2595">
        <v>900000</v>
      </c>
      <c r="D2595">
        <v>92000</v>
      </c>
      <c r="E2595" t="s">
        <v>28</v>
      </c>
      <c r="F2595" t="s">
        <v>15</v>
      </c>
      <c r="G2595" t="s">
        <v>79</v>
      </c>
      <c r="H2595" t="s">
        <v>17</v>
      </c>
      <c r="I2595" t="s">
        <v>338</v>
      </c>
      <c r="J2595" t="s">
        <v>252</v>
      </c>
      <c r="K2595" t="s">
        <v>339</v>
      </c>
      <c r="L2595" t="s">
        <v>202</v>
      </c>
      <c r="M2595">
        <v>7</v>
      </c>
    </row>
    <row r="2596" spans="1:13" x14ac:dyDescent="0.25">
      <c r="A2596" t="s">
        <v>337</v>
      </c>
      <c r="B2596">
        <v>2016</v>
      </c>
      <c r="C2596">
        <v>850000</v>
      </c>
      <c r="D2596">
        <v>72113</v>
      </c>
      <c r="E2596" t="s">
        <v>28</v>
      </c>
      <c r="F2596" t="s">
        <v>15</v>
      </c>
      <c r="G2596" t="s">
        <v>79</v>
      </c>
      <c r="H2596" t="s">
        <v>17</v>
      </c>
      <c r="I2596" t="s">
        <v>338</v>
      </c>
      <c r="J2596" t="s">
        <v>252</v>
      </c>
      <c r="K2596" t="s">
        <v>339</v>
      </c>
      <c r="L2596" t="s">
        <v>202</v>
      </c>
      <c r="M2596">
        <v>7</v>
      </c>
    </row>
    <row r="2597" spans="1:13" x14ac:dyDescent="0.25">
      <c r="A2597" t="s">
        <v>337</v>
      </c>
      <c r="B2597">
        <v>2016</v>
      </c>
      <c r="C2597">
        <v>950000</v>
      </c>
      <c r="D2597">
        <v>60000</v>
      </c>
      <c r="E2597" t="s">
        <v>28</v>
      </c>
      <c r="F2597" t="s">
        <v>15</v>
      </c>
      <c r="G2597" t="s">
        <v>79</v>
      </c>
      <c r="H2597" t="s">
        <v>17</v>
      </c>
      <c r="I2597" t="s">
        <v>338</v>
      </c>
      <c r="J2597" t="s">
        <v>252</v>
      </c>
      <c r="K2597" t="s">
        <v>339</v>
      </c>
      <c r="L2597" t="s">
        <v>202</v>
      </c>
      <c r="M2597">
        <v>7</v>
      </c>
    </row>
    <row r="2598" spans="1:13" x14ac:dyDescent="0.25">
      <c r="A2598" t="s">
        <v>1590</v>
      </c>
      <c r="B2598">
        <v>2016</v>
      </c>
      <c r="C2598">
        <v>725000</v>
      </c>
      <c r="D2598">
        <v>140000</v>
      </c>
      <c r="E2598" t="s">
        <v>14</v>
      </c>
      <c r="F2598" t="s">
        <v>15</v>
      </c>
      <c r="G2598" t="s">
        <v>79</v>
      </c>
      <c r="H2598" t="s">
        <v>17</v>
      </c>
      <c r="I2598" t="s">
        <v>902</v>
      </c>
      <c r="J2598" t="s">
        <v>302</v>
      </c>
      <c r="K2598" t="s">
        <v>817</v>
      </c>
      <c r="L2598" t="s">
        <v>347</v>
      </c>
      <c r="M2598">
        <v>7</v>
      </c>
    </row>
    <row r="2599" spans="1:13" x14ac:dyDescent="0.25">
      <c r="A2599" t="s">
        <v>1591</v>
      </c>
      <c r="B2599">
        <v>2016</v>
      </c>
      <c r="C2599">
        <v>825000</v>
      </c>
      <c r="D2599">
        <v>21446</v>
      </c>
      <c r="E2599" t="s">
        <v>14</v>
      </c>
      <c r="F2599" t="s">
        <v>29</v>
      </c>
      <c r="G2599" t="s">
        <v>79</v>
      </c>
      <c r="H2599" t="s">
        <v>17</v>
      </c>
      <c r="I2599" t="s">
        <v>977</v>
      </c>
      <c r="J2599" t="s">
        <v>302</v>
      </c>
      <c r="K2599" t="s">
        <v>1215</v>
      </c>
      <c r="L2599" t="s">
        <v>1216</v>
      </c>
      <c r="M2599">
        <v>5</v>
      </c>
    </row>
    <row r="2600" spans="1:13" x14ac:dyDescent="0.25">
      <c r="A2600" t="s">
        <v>1592</v>
      </c>
      <c r="B2600">
        <v>2016</v>
      </c>
      <c r="C2600">
        <v>765000</v>
      </c>
      <c r="D2600">
        <v>80000</v>
      </c>
      <c r="E2600" t="s">
        <v>28</v>
      </c>
      <c r="F2600" t="s">
        <v>15</v>
      </c>
      <c r="G2600" t="s">
        <v>79</v>
      </c>
      <c r="H2600" t="s">
        <v>17</v>
      </c>
      <c r="I2600" t="s">
        <v>1208</v>
      </c>
      <c r="J2600" t="s">
        <v>252</v>
      </c>
      <c r="K2600" t="s">
        <v>339</v>
      </c>
      <c r="L2600" t="s">
        <v>202</v>
      </c>
      <c r="M2600">
        <v>5</v>
      </c>
    </row>
    <row r="2601" spans="1:13" x14ac:dyDescent="0.25">
      <c r="A2601" t="s">
        <v>1593</v>
      </c>
      <c r="B2601">
        <v>2016</v>
      </c>
      <c r="C2601">
        <v>670000</v>
      </c>
      <c r="D2601">
        <v>60000</v>
      </c>
      <c r="E2601" t="s">
        <v>28</v>
      </c>
      <c r="F2601" t="s">
        <v>15</v>
      </c>
      <c r="G2601" t="s">
        <v>79</v>
      </c>
      <c r="H2601" t="s">
        <v>17</v>
      </c>
      <c r="I2601" t="s">
        <v>1208</v>
      </c>
      <c r="J2601" t="s">
        <v>252</v>
      </c>
      <c r="K2601" t="s">
        <v>339</v>
      </c>
      <c r="L2601" t="s">
        <v>202</v>
      </c>
      <c r="M2601">
        <v>5</v>
      </c>
    </row>
    <row r="2602" spans="1:13" x14ac:dyDescent="0.25">
      <c r="A2602" t="s">
        <v>1207</v>
      </c>
      <c r="B2602">
        <v>2016</v>
      </c>
      <c r="C2602">
        <v>700000</v>
      </c>
      <c r="D2602">
        <v>110000</v>
      </c>
      <c r="E2602" t="s">
        <v>28</v>
      </c>
      <c r="F2602" t="s">
        <v>15</v>
      </c>
      <c r="G2602" t="s">
        <v>79</v>
      </c>
      <c r="H2602" t="s">
        <v>17</v>
      </c>
      <c r="I2602" t="s">
        <v>1208</v>
      </c>
      <c r="J2602" t="s">
        <v>252</v>
      </c>
      <c r="K2602" t="s">
        <v>339</v>
      </c>
      <c r="L2602" t="s">
        <v>202</v>
      </c>
      <c r="M2602">
        <v>5</v>
      </c>
    </row>
    <row r="2603" spans="1:13" x14ac:dyDescent="0.25">
      <c r="A2603" t="s">
        <v>1207</v>
      </c>
      <c r="B2603">
        <v>2016</v>
      </c>
      <c r="C2603">
        <v>802999</v>
      </c>
      <c r="D2603">
        <v>50856</v>
      </c>
      <c r="E2603" t="s">
        <v>28</v>
      </c>
      <c r="F2603" t="s">
        <v>29</v>
      </c>
      <c r="G2603" t="s">
        <v>79</v>
      </c>
      <c r="H2603" t="s">
        <v>17</v>
      </c>
      <c r="I2603" t="s">
        <v>1208</v>
      </c>
      <c r="J2603" t="s">
        <v>252</v>
      </c>
      <c r="K2603" t="s">
        <v>339</v>
      </c>
      <c r="L2603" t="s">
        <v>202</v>
      </c>
      <c r="M2603">
        <v>5</v>
      </c>
    </row>
    <row r="2604" spans="1:13" x14ac:dyDescent="0.25">
      <c r="A2604" t="s">
        <v>1594</v>
      </c>
      <c r="B2604">
        <v>2016</v>
      </c>
      <c r="C2604">
        <v>750000</v>
      </c>
      <c r="D2604">
        <v>86000</v>
      </c>
      <c r="E2604" t="s">
        <v>28</v>
      </c>
      <c r="F2604" t="s">
        <v>15</v>
      </c>
      <c r="G2604" t="s">
        <v>79</v>
      </c>
      <c r="H2604" t="s">
        <v>295</v>
      </c>
      <c r="I2604" t="s">
        <v>1208</v>
      </c>
      <c r="J2604" t="s">
        <v>252</v>
      </c>
      <c r="K2604" t="s">
        <v>339</v>
      </c>
      <c r="L2604" t="s">
        <v>202</v>
      </c>
      <c r="M2604">
        <v>5</v>
      </c>
    </row>
    <row r="2605" spans="1:13" x14ac:dyDescent="0.25">
      <c r="A2605" t="s">
        <v>1594</v>
      </c>
      <c r="B2605">
        <v>2016</v>
      </c>
      <c r="C2605">
        <v>1000000</v>
      </c>
      <c r="D2605">
        <v>50000</v>
      </c>
      <c r="E2605" t="s">
        <v>28</v>
      </c>
      <c r="F2605" t="s">
        <v>15</v>
      </c>
      <c r="G2605" t="s">
        <v>79</v>
      </c>
      <c r="H2605" t="s">
        <v>57</v>
      </c>
      <c r="I2605" t="s">
        <v>1208</v>
      </c>
      <c r="J2605" t="s">
        <v>252</v>
      </c>
      <c r="K2605" t="s">
        <v>339</v>
      </c>
      <c r="L2605" t="s">
        <v>202</v>
      </c>
      <c r="M2605">
        <v>5</v>
      </c>
    </row>
    <row r="2606" spans="1:13" x14ac:dyDescent="0.25">
      <c r="A2606" t="s">
        <v>1595</v>
      </c>
      <c r="B2606">
        <v>2016</v>
      </c>
      <c r="C2606">
        <v>750000</v>
      </c>
      <c r="D2606">
        <v>50000</v>
      </c>
      <c r="E2606" t="s">
        <v>14</v>
      </c>
      <c r="F2606" t="s">
        <v>15</v>
      </c>
      <c r="G2606" t="s">
        <v>77</v>
      </c>
      <c r="H2606" t="s">
        <v>17</v>
      </c>
      <c r="I2606" t="s">
        <v>345</v>
      </c>
      <c r="J2606" t="s">
        <v>302</v>
      </c>
      <c r="K2606" t="s">
        <v>817</v>
      </c>
      <c r="L2606" t="s">
        <v>347</v>
      </c>
      <c r="M2606">
        <v>5</v>
      </c>
    </row>
    <row r="2607" spans="1:13" x14ac:dyDescent="0.25">
      <c r="A2607" t="s">
        <v>1596</v>
      </c>
      <c r="B2607">
        <v>2016</v>
      </c>
      <c r="C2607">
        <v>575000</v>
      </c>
      <c r="D2607">
        <v>55161</v>
      </c>
      <c r="E2607" t="s">
        <v>14</v>
      </c>
      <c r="F2607" t="s">
        <v>29</v>
      </c>
      <c r="G2607" t="s">
        <v>79</v>
      </c>
      <c r="H2607" t="s">
        <v>17</v>
      </c>
      <c r="I2607" t="s">
        <v>128</v>
      </c>
      <c r="J2607" t="s">
        <v>302</v>
      </c>
      <c r="K2607" t="s">
        <v>817</v>
      </c>
      <c r="L2607" t="s">
        <v>347</v>
      </c>
      <c r="M2607">
        <v>5</v>
      </c>
    </row>
    <row r="2608" spans="1:13" x14ac:dyDescent="0.25">
      <c r="A2608" t="s">
        <v>1210</v>
      </c>
      <c r="B2608">
        <v>2016</v>
      </c>
      <c r="C2608">
        <v>675000</v>
      </c>
      <c r="D2608">
        <v>53201</v>
      </c>
      <c r="E2608" t="s">
        <v>14</v>
      </c>
      <c r="F2608" t="s">
        <v>332</v>
      </c>
      <c r="G2608" t="s">
        <v>79</v>
      </c>
      <c r="H2608" t="s">
        <v>57</v>
      </c>
      <c r="I2608" t="s">
        <v>128</v>
      </c>
      <c r="J2608" t="s">
        <v>302</v>
      </c>
      <c r="K2608" t="s">
        <v>817</v>
      </c>
      <c r="L2608" t="s">
        <v>347</v>
      </c>
      <c r="M2608">
        <v>5</v>
      </c>
    </row>
    <row r="2609" spans="1:13" x14ac:dyDescent="0.25">
      <c r="A2609" t="s">
        <v>1210</v>
      </c>
      <c r="B2609">
        <v>2016</v>
      </c>
      <c r="C2609">
        <v>625000</v>
      </c>
      <c r="D2609">
        <v>55000</v>
      </c>
      <c r="E2609" t="s">
        <v>14</v>
      </c>
      <c r="F2609" t="s">
        <v>29</v>
      </c>
      <c r="G2609" t="s">
        <v>79</v>
      </c>
      <c r="H2609" t="s">
        <v>17</v>
      </c>
      <c r="I2609" t="s">
        <v>128</v>
      </c>
      <c r="J2609" t="s">
        <v>302</v>
      </c>
      <c r="K2609" t="s">
        <v>817</v>
      </c>
      <c r="L2609" t="s">
        <v>347</v>
      </c>
      <c r="M2609">
        <v>5</v>
      </c>
    </row>
    <row r="2610" spans="1:13" x14ac:dyDescent="0.25">
      <c r="A2610" t="s">
        <v>816</v>
      </c>
      <c r="B2610">
        <v>2016</v>
      </c>
      <c r="C2610">
        <v>773000</v>
      </c>
      <c r="D2610">
        <v>65000</v>
      </c>
      <c r="E2610" t="s">
        <v>14</v>
      </c>
      <c r="F2610" t="s">
        <v>15</v>
      </c>
      <c r="G2610" t="s">
        <v>79</v>
      </c>
      <c r="H2610" t="s">
        <v>17</v>
      </c>
      <c r="I2610" t="s">
        <v>128</v>
      </c>
      <c r="J2610" t="s">
        <v>302</v>
      </c>
      <c r="K2610" t="s">
        <v>817</v>
      </c>
      <c r="L2610" t="s">
        <v>347</v>
      </c>
      <c r="M2610">
        <v>5</v>
      </c>
    </row>
    <row r="2611" spans="1:13" x14ac:dyDescent="0.25">
      <c r="A2611" t="s">
        <v>1597</v>
      </c>
      <c r="B2611">
        <v>2016</v>
      </c>
      <c r="C2611">
        <v>750000</v>
      </c>
      <c r="D2611">
        <v>16151</v>
      </c>
      <c r="E2611" t="s">
        <v>14</v>
      </c>
      <c r="F2611" t="s">
        <v>29</v>
      </c>
      <c r="G2611" t="s">
        <v>79</v>
      </c>
      <c r="H2611" t="s">
        <v>17</v>
      </c>
      <c r="I2611" t="s">
        <v>128</v>
      </c>
      <c r="J2611" t="s">
        <v>302</v>
      </c>
      <c r="K2611" t="s">
        <v>817</v>
      </c>
      <c r="L2611" t="s">
        <v>347</v>
      </c>
      <c r="M2611">
        <v>5</v>
      </c>
    </row>
    <row r="2612" spans="1:13" x14ac:dyDescent="0.25">
      <c r="A2612" t="s">
        <v>1598</v>
      </c>
      <c r="B2612">
        <v>2016</v>
      </c>
      <c r="C2612">
        <v>925000</v>
      </c>
      <c r="D2612">
        <v>22000</v>
      </c>
      <c r="E2612" t="s">
        <v>14</v>
      </c>
      <c r="F2612" t="s">
        <v>15</v>
      </c>
      <c r="G2612" t="s">
        <v>79</v>
      </c>
      <c r="H2612" t="s">
        <v>17</v>
      </c>
      <c r="I2612" t="s">
        <v>128</v>
      </c>
      <c r="J2612" t="s">
        <v>302</v>
      </c>
      <c r="K2612" t="s">
        <v>817</v>
      </c>
      <c r="L2612" t="s">
        <v>347</v>
      </c>
      <c r="M2612">
        <v>5</v>
      </c>
    </row>
    <row r="2613" spans="1:13" x14ac:dyDescent="0.25">
      <c r="A2613" t="s">
        <v>1598</v>
      </c>
      <c r="B2613">
        <v>2016</v>
      </c>
      <c r="C2613">
        <v>925000</v>
      </c>
      <c r="D2613">
        <v>22000</v>
      </c>
      <c r="E2613" t="s">
        <v>14</v>
      </c>
      <c r="F2613" t="s">
        <v>15</v>
      </c>
      <c r="G2613" t="s">
        <v>79</v>
      </c>
      <c r="H2613" t="s">
        <v>17</v>
      </c>
      <c r="I2613" t="s">
        <v>128</v>
      </c>
      <c r="J2613" t="s">
        <v>302</v>
      </c>
      <c r="K2613" t="s">
        <v>817</v>
      </c>
      <c r="L2613" t="s">
        <v>347</v>
      </c>
      <c r="M2613">
        <v>5</v>
      </c>
    </row>
    <row r="2614" spans="1:13" x14ac:dyDescent="0.25">
      <c r="A2614" t="s">
        <v>1599</v>
      </c>
      <c r="B2614">
        <v>2016</v>
      </c>
      <c r="C2614">
        <v>1350000</v>
      </c>
      <c r="D2614">
        <v>74000</v>
      </c>
      <c r="E2614" t="s">
        <v>14</v>
      </c>
      <c r="F2614" t="s">
        <v>29</v>
      </c>
      <c r="G2614" t="s">
        <v>77</v>
      </c>
      <c r="H2614" t="s">
        <v>17</v>
      </c>
      <c r="I2614" t="s">
        <v>1600</v>
      </c>
      <c r="J2614" t="s">
        <v>51</v>
      </c>
      <c r="K2614" t="s">
        <v>658</v>
      </c>
      <c r="L2614" t="s">
        <v>1601</v>
      </c>
      <c r="M2614">
        <v>5</v>
      </c>
    </row>
    <row r="2615" spans="1:13" x14ac:dyDescent="0.25">
      <c r="A2615" t="s">
        <v>1602</v>
      </c>
      <c r="B2615">
        <v>2016</v>
      </c>
      <c r="C2615">
        <v>600000</v>
      </c>
      <c r="D2615">
        <v>26000</v>
      </c>
      <c r="E2615" t="s">
        <v>14</v>
      </c>
      <c r="F2615" t="s">
        <v>29</v>
      </c>
      <c r="G2615" t="s">
        <v>77</v>
      </c>
      <c r="H2615" t="s">
        <v>17</v>
      </c>
      <c r="I2615" t="s">
        <v>89</v>
      </c>
      <c r="J2615" t="s">
        <v>226</v>
      </c>
      <c r="K2615" t="s">
        <v>101</v>
      </c>
      <c r="L2615" t="s">
        <v>325</v>
      </c>
      <c r="M2615">
        <v>5</v>
      </c>
    </row>
    <row r="2616" spans="1:13" x14ac:dyDescent="0.25">
      <c r="A2616" t="s">
        <v>821</v>
      </c>
      <c r="B2616">
        <v>2016</v>
      </c>
      <c r="C2616">
        <v>625000</v>
      </c>
      <c r="D2616">
        <v>54000</v>
      </c>
      <c r="E2616" t="s">
        <v>14</v>
      </c>
      <c r="F2616" t="s">
        <v>29</v>
      </c>
      <c r="G2616" t="s">
        <v>79</v>
      </c>
      <c r="H2616" t="s">
        <v>17</v>
      </c>
      <c r="I2616" t="s">
        <v>822</v>
      </c>
      <c r="J2616" t="s">
        <v>226</v>
      </c>
      <c r="K2616" t="s">
        <v>101</v>
      </c>
      <c r="L2616" t="s">
        <v>325</v>
      </c>
      <c r="M2616">
        <v>5</v>
      </c>
    </row>
    <row r="2617" spans="1:13" x14ac:dyDescent="0.25">
      <c r="A2617" t="s">
        <v>821</v>
      </c>
      <c r="B2617">
        <v>2016</v>
      </c>
      <c r="C2617">
        <v>500000</v>
      </c>
      <c r="D2617">
        <v>41000</v>
      </c>
      <c r="E2617" t="s">
        <v>14</v>
      </c>
      <c r="F2617" t="s">
        <v>15</v>
      </c>
      <c r="G2617" t="s">
        <v>79</v>
      </c>
      <c r="H2617" t="s">
        <v>17</v>
      </c>
      <c r="I2617" t="s">
        <v>822</v>
      </c>
      <c r="J2617" t="s">
        <v>226</v>
      </c>
      <c r="K2617" t="s">
        <v>101</v>
      </c>
      <c r="L2617" t="s">
        <v>325</v>
      </c>
      <c r="M2617">
        <v>5</v>
      </c>
    </row>
    <row r="2618" spans="1:13" x14ac:dyDescent="0.25">
      <c r="A2618" t="s">
        <v>821</v>
      </c>
      <c r="B2618">
        <v>2016</v>
      </c>
      <c r="C2618">
        <v>625000</v>
      </c>
      <c r="D2618">
        <v>54000</v>
      </c>
      <c r="E2618" t="s">
        <v>14</v>
      </c>
      <c r="F2618" t="s">
        <v>29</v>
      </c>
      <c r="G2618" t="s">
        <v>79</v>
      </c>
      <c r="H2618" t="s">
        <v>17</v>
      </c>
      <c r="I2618" t="s">
        <v>822</v>
      </c>
      <c r="J2618" t="s">
        <v>226</v>
      </c>
      <c r="K2618" t="s">
        <v>101</v>
      </c>
      <c r="L2618" t="s">
        <v>325</v>
      </c>
      <c r="M2618">
        <v>5</v>
      </c>
    </row>
    <row r="2619" spans="1:13" x14ac:dyDescent="0.25">
      <c r="A2619" t="s">
        <v>821</v>
      </c>
      <c r="B2619">
        <v>2016</v>
      </c>
      <c r="C2619">
        <v>500000</v>
      </c>
      <c r="D2619">
        <v>41000</v>
      </c>
      <c r="E2619" t="s">
        <v>14</v>
      </c>
      <c r="F2619" t="s">
        <v>15</v>
      </c>
      <c r="G2619" t="s">
        <v>79</v>
      </c>
      <c r="H2619" t="s">
        <v>17</v>
      </c>
      <c r="I2619" t="s">
        <v>822</v>
      </c>
      <c r="J2619" t="s">
        <v>226</v>
      </c>
      <c r="K2619" t="s">
        <v>101</v>
      </c>
      <c r="L2619" t="s">
        <v>325</v>
      </c>
      <c r="M2619">
        <v>5</v>
      </c>
    </row>
    <row r="2620" spans="1:13" x14ac:dyDescent="0.25">
      <c r="A2620" t="s">
        <v>823</v>
      </c>
      <c r="B2620">
        <v>2016</v>
      </c>
      <c r="C2620">
        <v>484999</v>
      </c>
      <c r="D2620">
        <v>30000</v>
      </c>
      <c r="E2620" t="s">
        <v>14</v>
      </c>
      <c r="F2620" t="s">
        <v>15</v>
      </c>
      <c r="G2620" t="s">
        <v>79</v>
      </c>
      <c r="H2620" t="s">
        <v>17</v>
      </c>
      <c r="I2620" t="s">
        <v>822</v>
      </c>
      <c r="J2620" t="s">
        <v>226</v>
      </c>
      <c r="K2620" t="s">
        <v>101</v>
      </c>
      <c r="L2620" t="s">
        <v>325</v>
      </c>
      <c r="M2620">
        <v>5</v>
      </c>
    </row>
    <row r="2621" spans="1:13" x14ac:dyDescent="0.25">
      <c r="A2621" t="s">
        <v>823</v>
      </c>
      <c r="B2621">
        <v>2016</v>
      </c>
      <c r="C2621">
        <v>484999</v>
      </c>
      <c r="D2621">
        <v>30000</v>
      </c>
      <c r="E2621" t="s">
        <v>14</v>
      </c>
      <c r="F2621" t="s">
        <v>15</v>
      </c>
      <c r="G2621" t="s">
        <v>79</v>
      </c>
      <c r="H2621" t="s">
        <v>17</v>
      </c>
      <c r="I2621" t="s">
        <v>822</v>
      </c>
      <c r="J2621" t="s">
        <v>226</v>
      </c>
      <c r="K2621" t="s">
        <v>101</v>
      </c>
      <c r="L2621" t="s">
        <v>325</v>
      </c>
      <c r="M2621">
        <v>5</v>
      </c>
    </row>
    <row r="2622" spans="1:13" x14ac:dyDescent="0.25">
      <c r="A2622" t="s">
        <v>823</v>
      </c>
      <c r="B2622">
        <v>2016</v>
      </c>
      <c r="C2622">
        <v>475000</v>
      </c>
      <c r="D2622">
        <v>25000</v>
      </c>
      <c r="E2622" t="s">
        <v>14</v>
      </c>
      <c r="F2622" t="s">
        <v>15</v>
      </c>
      <c r="G2622" t="s">
        <v>79</v>
      </c>
      <c r="H2622" t="s">
        <v>17</v>
      </c>
      <c r="I2622" t="s">
        <v>822</v>
      </c>
      <c r="J2622" t="s">
        <v>226</v>
      </c>
      <c r="K2622" t="s">
        <v>101</v>
      </c>
      <c r="L2622" t="s">
        <v>325</v>
      </c>
      <c r="M2622">
        <v>5</v>
      </c>
    </row>
    <row r="2623" spans="1:13" x14ac:dyDescent="0.25">
      <c r="A2623" t="s">
        <v>823</v>
      </c>
      <c r="B2623">
        <v>2016</v>
      </c>
      <c r="C2623">
        <v>526000</v>
      </c>
      <c r="D2623">
        <v>15000</v>
      </c>
      <c r="E2623" t="s">
        <v>14</v>
      </c>
      <c r="F2623" t="s">
        <v>29</v>
      </c>
      <c r="G2623" t="s">
        <v>79</v>
      </c>
      <c r="H2623" t="s">
        <v>17</v>
      </c>
      <c r="I2623" t="s">
        <v>822</v>
      </c>
      <c r="J2623" t="s">
        <v>226</v>
      </c>
      <c r="K2623" t="s">
        <v>101</v>
      </c>
      <c r="L2623" t="s">
        <v>325</v>
      </c>
      <c r="M2623">
        <v>5</v>
      </c>
    </row>
    <row r="2624" spans="1:13" x14ac:dyDescent="0.25">
      <c r="A2624" t="s">
        <v>1603</v>
      </c>
      <c r="B2624">
        <v>2016</v>
      </c>
      <c r="C2624">
        <v>425000</v>
      </c>
      <c r="D2624">
        <v>68000</v>
      </c>
      <c r="E2624" t="s">
        <v>28</v>
      </c>
      <c r="F2624" t="s">
        <v>15</v>
      </c>
      <c r="G2624" t="s">
        <v>79</v>
      </c>
      <c r="H2624" t="s">
        <v>17</v>
      </c>
      <c r="I2624" t="s">
        <v>825</v>
      </c>
      <c r="J2624" t="s">
        <v>252</v>
      </c>
      <c r="K2624" t="s">
        <v>339</v>
      </c>
      <c r="L2624" t="s">
        <v>202</v>
      </c>
      <c r="M2624">
        <v>5</v>
      </c>
    </row>
    <row r="2625" spans="1:13" x14ac:dyDescent="0.25">
      <c r="A2625" t="s">
        <v>1604</v>
      </c>
      <c r="B2625">
        <v>2016</v>
      </c>
      <c r="C2625">
        <v>500000</v>
      </c>
      <c r="D2625">
        <v>30000</v>
      </c>
      <c r="E2625" t="s">
        <v>28</v>
      </c>
      <c r="F2625" t="s">
        <v>15</v>
      </c>
      <c r="G2625" t="s">
        <v>79</v>
      </c>
      <c r="H2625" t="s">
        <v>17</v>
      </c>
      <c r="I2625" t="s">
        <v>825</v>
      </c>
      <c r="J2625" t="s">
        <v>252</v>
      </c>
      <c r="K2625" t="s">
        <v>339</v>
      </c>
      <c r="L2625" t="s">
        <v>202</v>
      </c>
      <c r="M2625">
        <v>5</v>
      </c>
    </row>
    <row r="2626" spans="1:13" x14ac:dyDescent="0.25">
      <c r="A2626" t="s">
        <v>1604</v>
      </c>
      <c r="B2626">
        <v>2016</v>
      </c>
      <c r="C2626">
        <v>500000</v>
      </c>
      <c r="D2626">
        <v>30000</v>
      </c>
      <c r="E2626" t="s">
        <v>28</v>
      </c>
      <c r="F2626" t="s">
        <v>15</v>
      </c>
      <c r="G2626" t="s">
        <v>79</v>
      </c>
      <c r="H2626" t="s">
        <v>17</v>
      </c>
      <c r="I2626" t="s">
        <v>825</v>
      </c>
      <c r="J2626" t="s">
        <v>252</v>
      </c>
      <c r="K2626" t="s">
        <v>339</v>
      </c>
      <c r="L2626" t="s">
        <v>202</v>
      </c>
      <c r="M2626">
        <v>5</v>
      </c>
    </row>
    <row r="2627" spans="1:13" x14ac:dyDescent="0.25">
      <c r="A2627" t="s">
        <v>1604</v>
      </c>
      <c r="B2627">
        <v>2016</v>
      </c>
      <c r="C2627">
        <v>650000</v>
      </c>
      <c r="D2627">
        <v>30000</v>
      </c>
      <c r="E2627" t="s">
        <v>28</v>
      </c>
      <c r="F2627" t="s">
        <v>15</v>
      </c>
      <c r="G2627" t="s">
        <v>79</v>
      </c>
      <c r="H2627" t="s">
        <v>57</v>
      </c>
      <c r="I2627" t="s">
        <v>825</v>
      </c>
      <c r="J2627" t="s">
        <v>252</v>
      </c>
      <c r="K2627" t="s">
        <v>339</v>
      </c>
      <c r="L2627" t="s">
        <v>202</v>
      </c>
      <c r="M2627">
        <v>5</v>
      </c>
    </row>
    <row r="2628" spans="1:13" x14ac:dyDescent="0.25">
      <c r="A2628" t="s">
        <v>1605</v>
      </c>
      <c r="B2628">
        <v>2016</v>
      </c>
      <c r="C2628">
        <v>650000</v>
      </c>
      <c r="D2628">
        <v>61915</v>
      </c>
      <c r="E2628" t="s">
        <v>28</v>
      </c>
      <c r="F2628" t="s">
        <v>15</v>
      </c>
      <c r="G2628" t="s">
        <v>79</v>
      </c>
      <c r="H2628" t="s">
        <v>17</v>
      </c>
      <c r="I2628" t="s">
        <v>825</v>
      </c>
      <c r="J2628" t="s">
        <v>252</v>
      </c>
      <c r="K2628" t="s">
        <v>339</v>
      </c>
      <c r="L2628" t="s">
        <v>202</v>
      </c>
      <c r="M2628">
        <v>5</v>
      </c>
    </row>
    <row r="2629" spans="1:13" x14ac:dyDescent="0.25">
      <c r="A2629" t="s">
        <v>1606</v>
      </c>
      <c r="B2629">
        <v>2016</v>
      </c>
      <c r="C2629">
        <v>550000</v>
      </c>
      <c r="D2629">
        <v>56494</v>
      </c>
      <c r="E2629" t="s">
        <v>14</v>
      </c>
      <c r="F2629" t="s">
        <v>332</v>
      </c>
      <c r="G2629" t="s">
        <v>79</v>
      </c>
      <c r="H2629" t="s">
        <v>17</v>
      </c>
      <c r="I2629" t="s">
        <v>356</v>
      </c>
      <c r="J2629" t="s">
        <v>226</v>
      </c>
      <c r="K2629" t="s">
        <v>101</v>
      </c>
      <c r="L2629" t="s">
        <v>325</v>
      </c>
      <c r="M2629">
        <v>5</v>
      </c>
    </row>
    <row r="2630" spans="1:13" x14ac:dyDescent="0.25">
      <c r="A2630" t="s">
        <v>1606</v>
      </c>
      <c r="B2630">
        <v>2016</v>
      </c>
      <c r="C2630">
        <v>550000</v>
      </c>
      <c r="D2630">
        <v>56494</v>
      </c>
      <c r="E2630" t="s">
        <v>14</v>
      </c>
      <c r="F2630" t="s">
        <v>332</v>
      </c>
      <c r="G2630" t="s">
        <v>79</v>
      </c>
      <c r="H2630" t="s">
        <v>17</v>
      </c>
      <c r="I2630" t="s">
        <v>356</v>
      </c>
      <c r="J2630" t="s">
        <v>226</v>
      </c>
      <c r="K2630" t="s">
        <v>101</v>
      </c>
      <c r="L2630" t="s">
        <v>325</v>
      </c>
      <c r="M2630">
        <v>5</v>
      </c>
    </row>
    <row r="2631" spans="1:13" x14ac:dyDescent="0.25">
      <c r="A2631" t="s">
        <v>1606</v>
      </c>
      <c r="B2631">
        <v>2016</v>
      </c>
      <c r="C2631">
        <v>550000</v>
      </c>
      <c r="D2631">
        <v>56494</v>
      </c>
      <c r="E2631" t="s">
        <v>14</v>
      </c>
      <c r="F2631" t="s">
        <v>332</v>
      </c>
      <c r="G2631" t="s">
        <v>79</v>
      </c>
      <c r="H2631" t="s">
        <v>17</v>
      </c>
      <c r="I2631" t="s">
        <v>356</v>
      </c>
      <c r="J2631" t="s">
        <v>226</v>
      </c>
      <c r="K2631" t="s">
        <v>101</v>
      </c>
      <c r="L2631" t="s">
        <v>325</v>
      </c>
      <c r="M2631">
        <v>5</v>
      </c>
    </row>
    <row r="2632" spans="1:13" x14ac:dyDescent="0.25">
      <c r="A2632" t="s">
        <v>1606</v>
      </c>
      <c r="B2632">
        <v>2016</v>
      </c>
      <c r="C2632">
        <v>550000</v>
      </c>
      <c r="D2632">
        <v>56494</v>
      </c>
      <c r="E2632" t="s">
        <v>14</v>
      </c>
      <c r="F2632" t="s">
        <v>332</v>
      </c>
      <c r="G2632" t="s">
        <v>79</v>
      </c>
      <c r="H2632" t="s">
        <v>17</v>
      </c>
      <c r="I2632" t="s">
        <v>356</v>
      </c>
      <c r="J2632" t="s">
        <v>226</v>
      </c>
      <c r="K2632" t="s">
        <v>101</v>
      </c>
      <c r="L2632" t="s">
        <v>325</v>
      </c>
      <c r="M2632">
        <v>5</v>
      </c>
    </row>
    <row r="2633" spans="1:13" x14ac:dyDescent="0.25">
      <c r="A2633" t="s">
        <v>1606</v>
      </c>
      <c r="B2633">
        <v>2016</v>
      </c>
      <c r="C2633">
        <v>550000</v>
      </c>
      <c r="D2633">
        <v>56494</v>
      </c>
      <c r="E2633" t="s">
        <v>14</v>
      </c>
      <c r="F2633" t="s">
        <v>332</v>
      </c>
      <c r="G2633" t="s">
        <v>79</v>
      </c>
      <c r="H2633" t="s">
        <v>17</v>
      </c>
      <c r="I2633" t="s">
        <v>356</v>
      </c>
      <c r="J2633" t="s">
        <v>226</v>
      </c>
      <c r="K2633" t="s">
        <v>101</v>
      </c>
      <c r="L2633" t="s">
        <v>325</v>
      </c>
      <c r="M2633">
        <v>5</v>
      </c>
    </row>
    <row r="2634" spans="1:13" x14ac:dyDescent="0.25">
      <c r="A2634" t="s">
        <v>1606</v>
      </c>
      <c r="B2634">
        <v>2016</v>
      </c>
      <c r="C2634">
        <v>550000</v>
      </c>
      <c r="D2634">
        <v>56494</v>
      </c>
      <c r="E2634" t="s">
        <v>14</v>
      </c>
      <c r="F2634" t="s">
        <v>332</v>
      </c>
      <c r="G2634" t="s">
        <v>79</v>
      </c>
      <c r="H2634" t="s">
        <v>17</v>
      </c>
      <c r="I2634" t="s">
        <v>356</v>
      </c>
      <c r="J2634" t="s">
        <v>226</v>
      </c>
      <c r="K2634" t="s">
        <v>101</v>
      </c>
      <c r="L2634" t="s">
        <v>325</v>
      </c>
      <c r="M2634">
        <v>5</v>
      </c>
    </row>
    <row r="2635" spans="1:13" x14ac:dyDescent="0.25">
      <c r="A2635" t="s">
        <v>1606</v>
      </c>
      <c r="B2635">
        <v>2016</v>
      </c>
      <c r="C2635">
        <v>550000</v>
      </c>
      <c r="D2635">
        <v>56494</v>
      </c>
      <c r="E2635" t="s">
        <v>14</v>
      </c>
      <c r="F2635" t="s">
        <v>332</v>
      </c>
      <c r="G2635" t="s">
        <v>79</v>
      </c>
      <c r="H2635" t="s">
        <v>17</v>
      </c>
      <c r="I2635" t="s">
        <v>356</v>
      </c>
      <c r="J2635" t="s">
        <v>226</v>
      </c>
      <c r="K2635" t="s">
        <v>101</v>
      </c>
      <c r="L2635" t="s">
        <v>325</v>
      </c>
      <c r="M2635">
        <v>5</v>
      </c>
    </row>
    <row r="2636" spans="1:13" x14ac:dyDescent="0.25">
      <c r="A2636" t="s">
        <v>1606</v>
      </c>
      <c r="B2636">
        <v>2016</v>
      </c>
      <c r="C2636">
        <v>550000</v>
      </c>
      <c r="D2636">
        <v>56494</v>
      </c>
      <c r="E2636" t="s">
        <v>14</v>
      </c>
      <c r="F2636" t="s">
        <v>332</v>
      </c>
      <c r="G2636" t="s">
        <v>79</v>
      </c>
      <c r="H2636" t="s">
        <v>17</v>
      </c>
      <c r="I2636" t="s">
        <v>356</v>
      </c>
      <c r="J2636" t="s">
        <v>226</v>
      </c>
      <c r="K2636" t="s">
        <v>101</v>
      </c>
      <c r="L2636" t="s">
        <v>325</v>
      </c>
      <c r="M2636">
        <v>5</v>
      </c>
    </row>
    <row r="2637" spans="1:13" x14ac:dyDescent="0.25">
      <c r="A2637" t="s">
        <v>1606</v>
      </c>
      <c r="B2637">
        <v>2016</v>
      </c>
      <c r="C2637">
        <v>550000</v>
      </c>
      <c r="D2637">
        <v>56494</v>
      </c>
      <c r="E2637" t="s">
        <v>14</v>
      </c>
      <c r="F2637" t="s">
        <v>332</v>
      </c>
      <c r="G2637" t="s">
        <v>79</v>
      </c>
      <c r="H2637" t="s">
        <v>17</v>
      </c>
      <c r="I2637" t="s">
        <v>356</v>
      </c>
      <c r="J2637" t="s">
        <v>226</v>
      </c>
      <c r="K2637" t="s">
        <v>101</v>
      </c>
      <c r="L2637" t="s">
        <v>325</v>
      </c>
      <c r="M2637">
        <v>5</v>
      </c>
    </row>
    <row r="2638" spans="1:13" x14ac:dyDescent="0.25">
      <c r="A2638" t="s">
        <v>1606</v>
      </c>
      <c r="B2638">
        <v>2016</v>
      </c>
      <c r="C2638">
        <v>550000</v>
      </c>
      <c r="D2638">
        <v>56494</v>
      </c>
      <c r="E2638" t="s">
        <v>14</v>
      </c>
      <c r="F2638" t="s">
        <v>332</v>
      </c>
      <c r="G2638" t="s">
        <v>79</v>
      </c>
      <c r="H2638" t="s">
        <v>17</v>
      </c>
      <c r="I2638" t="s">
        <v>356</v>
      </c>
      <c r="J2638" t="s">
        <v>226</v>
      </c>
      <c r="K2638" t="s">
        <v>101</v>
      </c>
      <c r="L2638" t="s">
        <v>325</v>
      </c>
      <c r="M2638">
        <v>5</v>
      </c>
    </row>
    <row r="2639" spans="1:13" x14ac:dyDescent="0.25">
      <c r="A2639" t="s">
        <v>1606</v>
      </c>
      <c r="B2639">
        <v>2016</v>
      </c>
      <c r="C2639">
        <v>550000</v>
      </c>
      <c r="D2639">
        <v>56494</v>
      </c>
      <c r="E2639" t="s">
        <v>14</v>
      </c>
      <c r="F2639" t="s">
        <v>332</v>
      </c>
      <c r="G2639" t="s">
        <v>79</v>
      </c>
      <c r="H2639" t="s">
        <v>17</v>
      </c>
      <c r="I2639" t="s">
        <v>356</v>
      </c>
      <c r="J2639" t="s">
        <v>226</v>
      </c>
      <c r="K2639" t="s">
        <v>101</v>
      </c>
      <c r="L2639" t="s">
        <v>325</v>
      </c>
      <c r="M2639">
        <v>5</v>
      </c>
    </row>
    <row r="2640" spans="1:13" x14ac:dyDescent="0.25">
      <c r="A2640" t="s">
        <v>1606</v>
      </c>
      <c r="B2640">
        <v>2016</v>
      </c>
      <c r="C2640">
        <v>550000</v>
      </c>
      <c r="D2640">
        <v>56494</v>
      </c>
      <c r="E2640" t="s">
        <v>14</v>
      </c>
      <c r="F2640" t="s">
        <v>332</v>
      </c>
      <c r="G2640" t="s">
        <v>79</v>
      </c>
      <c r="H2640" t="s">
        <v>17</v>
      </c>
      <c r="I2640" t="s">
        <v>356</v>
      </c>
      <c r="J2640" t="s">
        <v>226</v>
      </c>
      <c r="K2640" t="s">
        <v>101</v>
      </c>
      <c r="L2640" t="s">
        <v>325</v>
      </c>
      <c r="M2640">
        <v>5</v>
      </c>
    </row>
    <row r="2641" spans="1:13" x14ac:dyDescent="0.25">
      <c r="A2641" t="s">
        <v>1606</v>
      </c>
      <c r="B2641">
        <v>2016</v>
      </c>
      <c r="C2641">
        <v>550000</v>
      </c>
      <c r="D2641">
        <v>56494</v>
      </c>
      <c r="E2641" t="s">
        <v>14</v>
      </c>
      <c r="F2641" t="s">
        <v>332</v>
      </c>
      <c r="G2641" t="s">
        <v>79</v>
      </c>
      <c r="H2641" t="s">
        <v>17</v>
      </c>
      <c r="I2641" t="s">
        <v>356</v>
      </c>
      <c r="J2641" t="s">
        <v>226</v>
      </c>
      <c r="K2641" t="s">
        <v>101</v>
      </c>
      <c r="L2641" t="s">
        <v>325</v>
      </c>
      <c r="M2641">
        <v>5</v>
      </c>
    </row>
    <row r="2642" spans="1:13" x14ac:dyDescent="0.25">
      <c r="A2642" t="s">
        <v>1606</v>
      </c>
      <c r="B2642">
        <v>2016</v>
      </c>
      <c r="C2642">
        <v>550000</v>
      </c>
      <c r="D2642">
        <v>56494</v>
      </c>
      <c r="E2642" t="s">
        <v>14</v>
      </c>
      <c r="F2642" t="s">
        <v>332</v>
      </c>
      <c r="G2642" t="s">
        <v>79</v>
      </c>
      <c r="H2642" t="s">
        <v>17</v>
      </c>
      <c r="I2642" t="s">
        <v>356</v>
      </c>
      <c r="J2642" t="s">
        <v>226</v>
      </c>
      <c r="K2642" t="s">
        <v>101</v>
      </c>
      <c r="L2642" t="s">
        <v>325</v>
      </c>
      <c r="M2642">
        <v>5</v>
      </c>
    </row>
    <row r="2643" spans="1:13" x14ac:dyDescent="0.25">
      <c r="A2643" t="s">
        <v>1606</v>
      </c>
      <c r="B2643">
        <v>2016</v>
      </c>
      <c r="C2643">
        <v>550000</v>
      </c>
      <c r="D2643">
        <v>56494</v>
      </c>
      <c r="E2643" t="s">
        <v>14</v>
      </c>
      <c r="F2643" t="s">
        <v>332</v>
      </c>
      <c r="G2643" t="s">
        <v>79</v>
      </c>
      <c r="H2643" t="s">
        <v>17</v>
      </c>
      <c r="I2643" t="s">
        <v>356</v>
      </c>
      <c r="J2643" t="s">
        <v>226</v>
      </c>
      <c r="K2643" t="s">
        <v>101</v>
      </c>
      <c r="L2643" t="s">
        <v>325</v>
      </c>
      <c r="M2643">
        <v>5</v>
      </c>
    </row>
    <row r="2644" spans="1:13" x14ac:dyDescent="0.25">
      <c r="A2644" t="s">
        <v>1606</v>
      </c>
      <c r="B2644">
        <v>2016</v>
      </c>
      <c r="C2644">
        <v>550000</v>
      </c>
      <c r="D2644">
        <v>56494</v>
      </c>
      <c r="E2644" t="s">
        <v>14</v>
      </c>
      <c r="F2644" t="s">
        <v>332</v>
      </c>
      <c r="G2644" t="s">
        <v>79</v>
      </c>
      <c r="H2644" t="s">
        <v>17</v>
      </c>
      <c r="I2644" t="s">
        <v>356</v>
      </c>
      <c r="J2644" t="s">
        <v>226</v>
      </c>
      <c r="K2644" t="s">
        <v>101</v>
      </c>
      <c r="L2644" t="s">
        <v>325</v>
      </c>
      <c r="M2644">
        <v>5</v>
      </c>
    </row>
    <row r="2645" spans="1:13" x14ac:dyDescent="0.25">
      <c r="A2645" t="s">
        <v>1606</v>
      </c>
      <c r="B2645">
        <v>2016</v>
      </c>
      <c r="C2645">
        <v>550000</v>
      </c>
      <c r="D2645">
        <v>56494</v>
      </c>
      <c r="E2645" t="s">
        <v>14</v>
      </c>
      <c r="F2645" t="s">
        <v>332</v>
      </c>
      <c r="G2645" t="s">
        <v>79</v>
      </c>
      <c r="H2645" t="s">
        <v>17</v>
      </c>
      <c r="I2645" t="s">
        <v>356</v>
      </c>
      <c r="J2645" t="s">
        <v>226</v>
      </c>
      <c r="K2645" t="s">
        <v>101</v>
      </c>
      <c r="L2645" t="s">
        <v>325</v>
      </c>
      <c r="M2645">
        <v>5</v>
      </c>
    </row>
    <row r="2646" spans="1:13" x14ac:dyDescent="0.25">
      <c r="A2646" t="s">
        <v>1606</v>
      </c>
      <c r="B2646">
        <v>2016</v>
      </c>
      <c r="C2646">
        <v>550000</v>
      </c>
      <c r="D2646">
        <v>56494</v>
      </c>
      <c r="E2646" t="s">
        <v>14</v>
      </c>
      <c r="F2646" t="s">
        <v>332</v>
      </c>
      <c r="G2646" t="s">
        <v>79</v>
      </c>
      <c r="H2646" t="s">
        <v>17</v>
      </c>
      <c r="I2646" t="s">
        <v>356</v>
      </c>
      <c r="J2646" t="s">
        <v>226</v>
      </c>
      <c r="K2646" t="s">
        <v>101</v>
      </c>
      <c r="L2646" t="s">
        <v>325</v>
      </c>
      <c r="M2646">
        <v>5</v>
      </c>
    </row>
    <row r="2647" spans="1:13" x14ac:dyDescent="0.25">
      <c r="A2647" t="s">
        <v>1606</v>
      </c>
      <c r="B2647">
        <v>2016</v>
      </c>
      <c r="C2647">
        <v>550000</v>
      </c>
      <c r="D2647">
        <v>56494</v>
      </c>
      <c r="E2647" t="s">
        <v>14</v>
      </c>
      <c r="F2647" t="s">
        <v>332</v>
      </c>
      <c r="G2647" t="s">
        <v>79</v>
      </c>
      <c r="H2647" t="s">
        <v>17</v>
      </c>
      <c r="I2647" t="s">
        <v>356</v>
      </c>
      <c r="J2647" t="s">
        <v>226</v>
      </c>
      <c r="K2647" t="s">
        <v>101</v>
      </c>
      <c r="L2647" t="s">
        <v>325</v>
      </c>
      <c r="M2647">
        <v>5</v>
      </c>
    </row>
    <row r="2648" spans="1:13" x14ac:dyDescent="0.25">
      <c r="A2648" t="s">
        <v>1606</v>
      </c>
      <c r="B2648">
        <v>2016</v>
      </c>
      <c r="C2648">
        <v>550000</v>
      </c>
      <c r="D2648">
        <v>56494</v>
      </c>
      <c r="E2648" t="s">
        <v>14</v>
      </c>
      <c r="F2648" t="s">
        <v>332</v>
      </c>
      <c r="G2648" t="s">
        <v>79</v>
      </c>
      <c r="H2648" t="s">
        <v>17</v>
      </c>
      <c r="I2648" t="s">
        <v>356</v>
      </c>
      <c r="J2648" t="s">
        <v>226</v>
      </c>
      <c r="K2648" t="s">
        <v>101</v>
      </c>
      <c r="L2648" t="s">
        <v>325</v>
      </c>
      <c r="M2648">
        <v>5</v>
      </c>
    </row>
    <row r="2649" spans="1:13" x14ac:dyDescent="0.25">
      <c r="A2649" t="s">
        <v>1606</v>
      </c>
      <c r="B2649">
        <v>2016</v>
      </c>
      <c r="C2649">
        <v>550000</v>
      </c>
      <c r="D2649">
        <v>56494</v>
      </c>
      <c r="E2649" t="s">
        <v>14</v>
      </c>
      <c r="F2649" t="s">
        <v>332</v>
      </c>
      <c r="G2649" t="s">
        <v>79</v>
      </c>
      <c r="H2649" t="s">
        <v>17</v>
      </c>
      <c r="I2649" t="s">
        <v>356</v>
      </c>
      <c r="J2649" t="s">
        <v>226</v>
      </c>
      <c r="K2649" t="s">
        <v>101</v>
      </c>
      <c r="L2649" t="s">
        <v>325</v>
      </c>
      <c r="M2649">
        <v>5</v>
      </c>
    </row>
    <row r="2650" spans="1:13" x14ac:dyDescent="0.25">
      <c r="A2650" t="s">
        <v>1606</v>
      </c>
      <c r="B2650">
        <v>2016</v>
      </c>
      <c r="C2650">
        <v>550000</v>
      </c>
      <c r="D2650">
        <v>56494</v>
      </c>
      <c r="E2650" t="s">
        <v>14</v>
      </c>
      <c r="F2650" t="s">
        <v>332</v>
      </c>
      <c r="G2650" t="s">
        <v>79</v>
      </c>
      <c r="H2650" t="s">
        <v>17</v>
      </c>
      <c r="I2650" t="s">
        <v>356</v>
      </c>
      <c r="J2650" t="s">
        <v>226</v>
      </c>
      <c r="K2650" t="s">
        <v>101</v>
      </c>
      <c r="L2650" t="s">
        <v>325</v>
      </c>
      <c r="M2650">
        <v>5</v>
      </c>
    </row>
    <row r="2651" spans="1:13" x14ac:dyDescent="0.25">
      <c r="A2651" t="s">
        <v>1606</v>
      </c>
      <c r="B2651">
        <v>2016</v>
      </c>
      <c r="C2651">
        <v>550000</v>
      </c>
      <c r="D2651">
        <v>56494</v>
      </c>
      <c r="E2651" t="s">
        <v>14</v>
      </c>
      <c r="F2651" t="s">
        <v>332</v>
      </c>
      <c r="G2651" t="s">
        <v>79</v>
      </c>
      <c r="H2651" t="s">
        <v>17</v>
      </c>
      <c r="I2651" t="s">
        <v>356</v>
      </c>
      <c r="J2651" t="s">
        <v>226</v>
      </c>
      <c r="K2651" t="s">
        <v>101</v>
      </c>
      <c r="L2651" t="s">
        <v>325</v>
      </c>
      <c r="M2651">
        <v>5</v>
      </c>
    </row>
    <row r="2652" spans="1:13" x14ac:dyDescent="0.25">
      <c r="A2652" t="s">
        <v>1606</v>
      </c>
      <c r="B2652">
        <v>2016</v>
      </c>
      <c r="C2652">
        <v>550000</v>
      </c>
      <c r="D2652">
        <v>56494</v>
      </c>
      <c r="E2652" t="s">
        <v>14</v>
      </c>
      <c r="F2652" t="s">
        <v>332</v>
      </c>
      <c r="G2652" t="s">
        <v>79</v>
      </c>
      <c r="H2652" t="s">
        <v>17</v>
      </c>
      <c r="I2652" t="s">
        <v>356</v>
      </c>
      <c r="J2652" t="s">
        <v>226</v>
      </c>
      <c r="K2652" t="s">
        <v>101</v>
      </c>
      <c r="L2652" t="s">
        <v>325</v>
      </c>
      <c r="M2652">
        <v>5</v>
      </c>
    </row>
    <row r="2653" spans="1:13" x14ac:dyDescent="0.25">
      <c r="A2653" t="s">
        <v>1606</v>
      </c>
      <c r="B2653">
        <v>2016</v>
      </c>
      <c r="C2653">
        <v>550000</v>
      </c>
      <c r="D2653">
        <v>56494</v>
      </c>
      <c r="E2653" t="s">
        <v>14</v>
      </c>
      <c r="F2653" t="s">
        <v>332</v>
      </c>
      <c r="G2653" t="s">
        <v>79</v>
      </c>
      <c r="H2653" t="s">
        <v>17</v>
      </c>
      <c r="I2653" t="s">
        <v>356</v>
      </c>
      <c r="J2653" t="s">
        <v>226</v>
      </c>
      <c r="K2653" t="s">
        <v>101</v>
      </c>
      <c r="L2653" t="s">
        <v>325</v>
      </c>
      <c r="M2653">
        <v>5</v>
      </c>
    </row>
    <row r="2654" spans="1:13" x14ac:dyDescent="0.25">
      <c r="A2654" t="s">
        <v>1606</v>
      </c>
      <c r="B2654">
        <v>2016</v>
      </c>
      <c r="C2654">
        <v>550000</v>
      </c>
      <c r="D2654">
        <v>56494</v>
      </c>
      <c r="E2654" t="s">
        <v>14</v>
      </c>
      <c r="F2654" t="s">
        <v>332</v>
      </c>
      <c r="G2654" t="s">
        <v>79</v>
      </c>
      <c r="H2654" t="s">
        <v>17</v>
      </c>
      <c r="I2654" t="s">
        <v>356</v>
      </c>
      <c r="J2654" t="s">
        <v>226</v>
      </c>
      <c r="K2654" t="s">
        <v>101</v>
      </c>
      <c r="L2654" t="s">
        <v>325</v>
      </c>
      <c r="M2654">
        <v>5</v>
      </c>
    </row>
    <row r="2655" spans="1:13" x14ac:dyDescent="0.25">
      <c r="A2655" t="s">
        <v>1606</v>
      </c>
      <c r="B2655">
        <v>2016</v>
      </c>
      <c r="C2655">
        <v>550000</v>
      </c>
      <c r="D2655">
        <v>56494</v>
      </c>
      <c r="E2655" t="s">
        <v>14</v>
      </c>
      <c r="F2655" t="s">
        <v>332</v>
      </c>
      <c r="G2655" t="s">
        <v>79</v>
      </c>
      <c r="H2655" t="s">
        <v>17</v>
      </c>
      <c r="I2655" t="s">
        <v>356</v>
      </c>
      <c r="J2655" t="s">
        <v>226</v>
      </c>
      <c r="K2655" t="s">
        <v>101</v>
      </c>
      <c r="L2655" t="s">
        <v>325</v>
      </c>
      <c r="M2655">
        <v>5</v>
      </c>
    </row>
    <row r="2656" spans="1:13" x14ac:dyDescent="0.25">
      <c r="A2656" t="s">
        <v>1606</v>
      </c>
      <c r="B2656">
        <v>2016</v>
      </c>
      <c r="C2656">
        <v>550000</v>
      </c>
      <c r="D2656">
        <v>56494</v>
      </c>
      <c r="E2656" t="s">
        <v>14</v>
      </c>
      <c r="F2656" t="s">
        <v>332</v>
      </c>
      <c r="G2656" t="s">
        <v>79</v>
      </c>
      <c r="H2656" t="s">
        <v>17</v>
      </c>
      <c r="I2656" t="s">
        <v>356</v>
      </c>
      <c r="J2656" t="s">
        <v>226</v>
      </c>
      <c r="K2656" t="s">
        <v>101</v>
      </c>
      <c r="L2656" t="s">
        <v>325</v>
      </c>
      <c r="M2656">
        <v>5</v>
      </c>
    </row>
    <row r="2657" spans="1:13" x14ac:dyDescent="0.25">
      <c r="A2657" t="s">
        <v>1606</v>
      </c>
      <c r="B2657">
        <v>2016</v>
      </c>
      <c r="C2657">
        <v>550000</v>
      </c>
      <c r="D2657">
        <v>56494</v>
      </c>
      <c r="E2657" t="s">
        <v>14</v>
      </c>
      <c r="F2657" t="s">
        <v>332</v>
      </c>
      <c r="G2657" t="s">
        <v>79</v>
      </c>
      <c r="H2657" t="s">
        <v>17</v>
      </c>
      <c r="I2657" t="s">
        <v>356</v>
      </c>
      <c r="J2657" t="s">
        <v>226</v>
      </c>
      <c r="K2657" t="s">
        <v>101</v>
      </c>
      <c r="L2657" t="s">
        <v>325</v>
      </c>
      <c r="M2657">
        <v>5</v>
      </c>
    </row>
    <row r="2658" spans="1:13" x14ac:dyDescent="0.25">
      <c r="A2658" t="s">
        <v>1606</v>
      </c>
      <c r="B2658">
        <v>2016</v>
      </c>
      <c r="C2658">
        <v>550000</v>
      </c>
      <c r="D2658">
        <v>56494</v>
      </c>
      <c r="E2658" t="s">
        <v>14</v>
      </c>
      <c r="F2658" t="s">
        <v>332</v>
      </c>
      <c r="G2658" t="s">
        <v>79</v>
      </c>
      <c r="H2658" t="s">
        <v>17</v>
      </c>
      <c r="I2658" t="s">
        <v>356</v>
      </c>
      <c r="J2658" t="s">
        <v>226</v>
      </c>
      <c r="K2658" t="s">
        <v>101</v>
      </c>
      <c r="L2658" t="s">
        <v>325</v>
      </c>
      <c r="M2658">
        <v>5</v>
      </c>
    </row>
    <row r="2659" spans="1:13" x14ac:dyDescent="0.25">
      <c r="A2659" t="s">
        <v>1606</v>
      </c>
      <c r="B2659">
        <v>2016</v>
      </c>
      <c r="C2659">
        <v>550000</v>
      </c>
      <c r="D2659">
        <v>56494</v>
      </c>
      <c r="E2659" t="s">
        <v>14</v>
      </c>
      <c r="F2659" t="s">
        <v>332</v>
      </c>
      <c r="G2659" t="s">
        <v>79</v>
      </c>
      <c r="H2659" t="s">
        <v>17</v>
      </c>
      <c r="I2659" t="s">
        <v>356</v>
      </c>
      <c r="J2659" t="s">
        <v>226</v>
      </c>
      <c r="K2659" t="s">
        <v>101</v>
      </c>
      <c r="L2659" t="s">
        <v>325</v>
      </c>
      <c r="M2659">
        <v>5</v>
      </c>
    </row>
    <row r="2660" spans="1:13" x14ac:dyDescent="0.25">
      <c r="A2660" t="s">
        <v>1606</v>
      </c>
      <c r="B2660">
        <v>2016</v>
      </c>
      <c r="C2660">
        <v>550000</v>
      </c>
      <c r="D2660">
        <v>56494</v>
      </c>
      <c r="E2660" t="s">
        <v>14</v>
      </c>
      <c r="F2660" t="s">
        <v>332</v>
      </c>
      <c r="G2660" t="s">
        <v>79</v>
      </c>
      <c r="H2660" t="s">
        <v>17</v>
      </c>
      <c r="I2660" t="s">
        <v>356</v>
      </c>
      <c r="J2660" t="s">
        <v>226</v>
      </c>
      <c r="K2660" t="s">
        <v>101</v>
      </c>
      <c r="L2660" t="s">
        <v>325</v>
      </c>
      <c r="M2660">
        <v>5</v>
      </c>
    </row>
    <row r="2661" spans="1:13" x14ac:dyDescent="0.25">
      <c r="A2661" t="s">
        <v>1607</v>
      </c>
      <c r="B2661">
        <v>2016</v>
      </c>
      <c r="C2661">
        <v>450000</v>
      </c>
      <c r="D2661">
        <v>100000</v>
      </c>
      <c r="E2661" t="s">
        <v>28</v>
      </c>
      <c r="F2661" t="s">
        <v>15</v>
      </c>
      <c r="G2661" t="s">
        <v>79</v>
      </c>
      <c r="H2661" t="s">
        <v>57</v>
      </c>
      <c r="I2661" t="s">
        <v>966</v>
      </c>
      <c r="J2661" t="s">
        <v>252</v>
      </c>
      <c r="K2661" t="s">
        <v>339</v>
      </c>
      <c r="L2661" t="s">
        <v>202</v>
      </c>
      <c r="M2661">
        <v>7</v>
      </c>
    </row>
    <row r="2662" spans="1:13" x14ac:dyDescent="0.25">
      <c r="A2662" t="s">
        <v>1607</v>
      </c>
      <c r="B2662">
        <v>2016</v>
      </c>
      <c r="C2662">
        <v>450000</v>
      </c>
      <c r="D2662">
        <v>100000</v>
      </c>
      <c r="E2662" t="s">
        <v>28</v>
      </c>
      <c r="F2662" t="s">
        <v>15</v>
      </c>
      <c r="G2662" t="s">
        <v>79</v>
      </c>
      <c r="H2662" t="s">
        <v>57</v>
      </c>
      <c r="I2662" t="s">
        <v>966</v>
      </c>
      <c r="J2662" t="s">
        <v>252</v>
      </c>
      <c r="K2662" t="s">
        <v>339</v>
      </c>
      <c r="L2662" t="s">
        <v>202</v>
      </c>
      <c r="M2662">
        <v>7</v>
      </c>
    </row>
    <row r="2663" spans="1:13" x14ac:dyDescent="0.25">
      <c r="A2663" t="s">
        <v>361</v>
      </c>
      <c r="B2663">
        <v>2016</v>
      </c>
      <c r="C2663">
        <v>825000</v>
      </c>
      <c r="D2663">
        <v>39000</v>
      </c>
      <c r="E2663" t="s">
        <v>28</v>
      </c>
      <c r="F2663" t="s">
        <v>29</v>
      </c>
      <c r="G2663" t="s">
        <v>79</v>
      </c>
      <c r="H2663" t="s">
        <v>17</v>
      </c>
      <c r="I2663" t="s">
        <v>362</v>
      </c>
      <c r="J2663" t="s">
        <v>100</v>
      </c>
      <c r="K2663" t="s">
        <v>101</v>
      </c>
      <c r="L2663" t="s">
        <v>102</v>
      </c>
      <c r="M2663">
        <v>5</v>
      </c>
    </row>
    <row r="2664" spans="1:13" x14ac:dyDescent="0.25">
      <c r="A2664" t="s">
        <v>361</v>
      </c>
      <c r="B2664">
        <v>2016</v>
      </c>
      <c r="C2664">
        <v>725000</v>
      </c>
      <c r="D2664">
        <v>100000</v>
      </c>
      <c r="E2664" t="s">
        <v>28</v>
      </c>
      <c r="F2664" t="s">
        <v>15</v>
      </c>
      <c r="G2664" t="s">
        <v>79</v>
      </c>
      <c r="H2664" t="s">
        <v>17</v>
      </c>
      <c r="I2664" t="s">
        <v>362</v>
      </c>
      <c r="J2664" t="s">
        <v>100</v>
      </c>
      <c r="K2664" t="s">
        <v>101</v>
      </c>
      <c r="L2664" t="s">
        <v>102</v>
      </c>
      <c r="M2664">
        <v>5</v>
      </c>
    </row>
    <row r="2665" spans="1:13" x14ac:dyDescent="0.25">
      <c r="A2665" t="s">
        <v>361</v>
      </c>
      <c r="B2665">
        <v>2016</v>
      </c>
      <c r="C2665">
        <v>825000</v>
      </c>
      <c r="D2665">
        <v>39000</v>
      </c>
      <c r="E2665" t="s">
        <v>28</v>
      </c>
      <c r="F2665" t="s">
        <v>29</v>
      </c>
      <c r="G2665" t="s">
        <v>79</v>
      </c>
      <c r="H2665" t="s">
        <v>17</v>
      </c>
      <c r="I2665" t="s">
        <v>362</v>
      </c>
      <c r="J2665" t="s">
        <v>100</v>
      </c>
      <c r="K2665" t="s">
        <v>101</v>
      </c>
      <c r="L2665" t="s">
        <v>102</v>
      </c>
      <c r="M2665">
        <v>5</v>
      </c>
    </row>
    <row r="2666" spans="1:13" x14ac:dyDescent="0.25">
      <c r="A2666" t="s">
        <v>361</v>
      </c>
      <c r="B2666">
        <v>2016</v>
      </c>
      <c r="C2666">
        <v>900000</v>
      </c>
      <c r="D2666">
        <v>130000</v>
      </c>
      <c r="E2666" t="s">
        <v>28</v>
      </c>
      <c r="F2666" t="s">
        <v>15</v>
      </c>
      <c r="G2666" t="s">
        <v>79</v>
      </c>
      <c r="H2666" t="s">
        <v>17</v>
      </c>
      <c r="I2666" t="s">
        <v>362</v>
      </c>
      <c r="J2666" t="s">
        <v>100</v>
      </c>
      <c r="K2666" t="s">
        <v>101</v>
      </c>
      <c r="L2666" t="s">
        <v>102</v>
      </c>
      <c r="M2666">
        <v>5</v>
      </c>
    </row>
    <row r="2667" spans="1:13" x14ac:dyDescent="0.25">
      <c r="A2667" t="s">
        <v>829</v>
      </c>
      <c r="B2667">
        <v>2016</v>
      </c>
      <c r="C2667">
        <v>950000</v>
      </c>
      <c r="D2667">
        <v>133000</v>
      </c>
      <c r="E2667" t="s">
        <v>28</v>
      </c>
      <c r="F2667" t="s">
        <v>15</v>
      </c>
      <c r="G2667" t="s">
        <v>79</v>
      </c>
      <c r="H2667" t="s">
        <v>17</v>
      </c>
      <c r="I2667" t="s">
        <v>362</v>
      </c>
      <c r="J2667" t="s">
        <v>100</v>
      </c>
      <c r="K2667" t="s">
        <v>101</v>
      </c>
      <c r="L2667" t="s">
        <v>102</v>
      </c>
      <c r="M2667">
        <v>5</v>
      </c>
    </row>
    <row r="2668" spans="1:13" x14ac:dyDescent="0.25">
      <c r="A2668" t="s">
        <v>1608</v>
      </c>
      <c r="B2668">
        <v>2016</v>
      </c>
      <c r="C2668">
        <v>819999</v>
      </c>
      <c r="D2668">
        <v>39000</v>
      </c>
      <c r="E2668" t="s">
        <v>28</v>
      </c>
      <c r="F2668" t="s">
        <v>29</v>
      </c>
      <c r="G2668" t="s">
        <v>79</v>
      </c>
      <c r="H2668" t="s">
        <v>17</v>
      </c>
      <c r="I2668" t="s">
        <v>831</v>
      </c>
      <c r="J2668" t="s">
        <v>105</v>
      </c>
      <c r="K2668" t="s">
        <v>106</v>
      </c>
      <c r="L2668" t="s">
        <v>107</v>
      </c>
      <c r="M2668">
        <v>5</v>
      </c>
    </row>
    <row r="2669" spans="1:13" x14ac:dyDescent="0.25">
      <c r="A2669" t="s">
        <v>1608</v>
      </c>
      <c r="B2669">
        <v>2016</v>
      </c>
      <c r="C2669">
        <v>819999</v>
      </c>
      <c r="D2669">
        <v>39000</v>
      </c>
      <c r="E2669" t="s">
        <v>28</v>
      </c>
      <c r="F2669" t="s">
        <v>29</v>
      </c>
      <c r="G2669" t="s">
        <v>79</v>
      </c>
      <c r="H2669" t="s">
        <v>17</v>
      </c>
      <c r="I2669" t="s">
        <v>831</v>
      </c>
      <c r="J2669" t="s">
        <v>105</v>
      </c>
      <c r="K2669" t="s">
        <v>106</v>
      </c>
      <c r="L2669" t="s">
        <v>107</v>
      </c>
      <c r="M2669">
        <v>5</v>
      </c>
    </row>
    <row r="2670" spans="1:13" x14ac:dyDescent="0.25">
      <c r="A2670" t="s">
        <v>103</v>
      </c>
      <c r="B2670">
        <v>2016</v>
      </c>
      <c r="C2670">
        <v>1050000</v>
      </c>
      <c r="D2670">
        <v>77150</v>
      </c>
      <c r="E2670" t="s">
        <v>28</v>
      </c>
      <c r="F2670" t="s">
        <v>29</v>
      </c>
      <c r="G2670" t="s">
        <v>77</v>
      </c>
      <c r="H2670" t="s">
        <v>17</v>
      </c>
      <c r="I2670" t="s">
        <v>104</v>
      </c>
      <c r="J2670" t="s">
        <v>105</v>
      </c>
      <c r="K2670" t="s">
        <v>106</v>
      </c>
      <c r="L2670" t="s">
        <v>107</v>
      </c>
      <c r="M2670">
        <v>5</v>
      </c>
    </row>
    <row r="2671" spans="1:13" x14ac:dyDescent="0.25">
      <c r="A2671" t="s">
        <v>830</v>
      </c>
      <c r="B2671">
        <v>2016</v>
      </c>
      <c r="C2671">
        <v>1140000</v>
      </c>
      <c r="D2671">
        <v>50000</v>
      </c>
      <c r="E2671" t="s">
        <v>28</v>
      </c>
      <c r="F2671" t="s">
        <v>15</v>
      </c>
      <c r="G2671" t="s">
        <v>79</v>
      </c>
      <c r="H2671" t="s">
        <v>17</v>
      </c>
      <c r="I2671" t="s">
        <v>831</v>
      </c>
      <c r="J2671" t="s">
        <v>105</v>
      </c>
      <c r="K2671" t="s">
        <v>106</v>
      </c>
      <c r="L2671" t="s">
        <v>107</v>
      </c>
      <c r="M2671">
        <v>5</v>
      </c>
    </row>
    <row r="2672" spans="1:13" x14ac:dyDescent="0.25">
      <c r="A2672" t="s">
        <v>830</v>
      </c>
      <c r="B2672">
        <v>2016</v>
      </c>
      <c r="C2672">
        <v>850000</v>
      </c>
      <c r="D2672">
        <v>58000</v>
      </c>
      <c r="E2672" t="s">
        <v>28</v>
      </c>
      <c r="F2672" t="s">
        <v>15</v>
      </c>
      <c r="G2672" t="s">
        <v>79</v>
      </c>
      <c r="H2672" t="s">
        <v>17</v>
      </c>
      <c r="I2672" t="s">
        <v>831</v>
      </c>
      <c r="J2672" t="s">
        <v>105</v>
      </c>
      <c r="K2672" t="s">
        <v>106</v>
      </c>
      <c r="L2672" t="s">
        <v>107</v>
      </c>
      <c r="M2672">
        <v>5</v>
      </c>
    </row>
    <row r="2673" spans="1:13" x14ac:dyDescent="0.25">
      <c r="A2673" t="s">
        <v>830</v>
      </c>
      <c r="B2673">
        <v>2016</v>
      </c>
      <c r="C2673">
        <v>850000</v>
      </c>
      <c r="D2673">
        <v>58000</v>
      </c>
      <c r="E2673" t="s">
        <v>28</v>
      </c>
      <c r="F2673" t="s">
        <v>15</v>
      </c>
      <c r="G2673" t="s">
        <v>79</v>
      </c>
      <c r="H2673" t="s">
        <v>17</v>
      </c>
      <c r="I2673" t="s">
        <v>831</v>
      </c>
      <c r="J2673" t="s">
        <v>105</v>
      </c>
      <c r="K2673" t="s">
        <v>106</v>
      </c>
      <c r="L2673" t="s">
        <v>107</v>
      </c>
      <c r="M2673">
        <v>5</v>
      </c>
    </row>
    <row r="2674" spans="1:13" x14ac:dyDescent="0.25">
      <c r="A2674" t="s">
        <v>830</v>
      </c>
      <c r="B2674">
        <v>2016</v>
      </c>
      <c r="C2674">
        <v>950000</v>
      </c>
      <c r="D2674">
        <v>38600</v>
      </c>
      <c r="E2674" t="s">
        <v>28</v>
      </c>
      <c r="F2674" t="s">
        <v>29</v>
      </c>
      <c r="G2674" t="s">
        <v>79</v>
      </c>
      <c r="H2674" t="s">
        <v>17</v>
      </c>
      <c r="I2674" t="s">
        <v>831</v>
      </c>
      <c r="J2674" t="s">
        <v>105</v>
      </c>
      <c r="K2674" t="s">
        <v>106</v>
      </c>
      <c r="L2674" t="s">
        <v>107</v>
      </c>
      <c r="M2674">
        <v>5</v>
      </c>
    </row>
    <row r="2675" spans="1:13" x14ac:dyDescent="0.25">
      <c r="A2675" t="s">
        <v>830</v>
      </c>
      <c r="B2675">
        <v>2016</v>
      </c>
      <c r="C2675">
        <v>900000</v>
      </c>
      <c r="D2675">
        <v>98000</v>
      </c>
      <c r="E2675" t="s">
        <v>28</v>
      </c>
      <c r="F2675" t="s">
        <v>15</v>
      </c>
      <c r="G2675" t="s">
        <v>79</v>
      </c>
      <c r="H2675" t="s">
        <v>17</v>
      </c>
      <c r="I2675" t="s">
        <v>831</v>
      </c>
      <c r="J2675" t="s">
        <v>105</v>
      </c>
      <c r="K2675" t="s">
        <v>106</v>
      </c>
      <c r="L2675" t="s">
        <v>107</v>
      </c>
      <c r="M2675">
        <v>5</v>
      </c>
    </row>
    <row r="2676" spans="1:13" x14ac:dyDescent="0.25">
      <c r="A2676" t="s">
        <v>830</v>
      </c>
      <c r="B2676">
        <v>2016</v>
      </c>
      <c r="C2676">
        <v>1150000</v>
      </c>
      <c r="D2676">
        <v>154000</v>
      </c>
      <c r="E2676" t="s">
        <v>28</v>
      </c>
      <c r="F2676" t="s">
        <v>15</v>
      </c>
      <c r="G2676" t="s">
        <v>79</v>
      </c>
      <c r="H2676" t="s">
        <v>17</v>
      </c>
      <c r="I2676" t="s">
        <v>831</v>
      </c>
      <c r="J2676" t="s">
        <v>105</v>
      </c>
      <c r="K2676" t="s">
        <v>106</v>
      </c>
      <c r="L2676" t="s">
        <v>107</v>
      </c>
      <c r="M2676">
        <v>5</v>
      </c>
    </row>
    <row r="2677" spans="1:13" x14ac:dyDescent="0.25">
      <c r="A2677" t="s">
        <v>830</v>
      </c>
      <c r="B2677">
        <v>2016</v>
      </c>
      <c r="C2677">
        <v>900000</v>
      </c>
      <c r="D2677">
        <v>110000</v>
      </c>
      <c r="E2677" t="s">
        <v>28</v>
      </c>
      <c r="F2677" t="s">
        <v>15</v>
      </c>
      <c r="G2677" t="s">
        <v>79</v>
      </c>
      <c r="H2677" t="s">
        <v>17</v>
      </c>
      <c r="I2677" t="s">
        <v>831</v>
      </c>
      <c r="J2677" t="s">
        <v>105</v>
      </c>
      <c r="K2677" t="s">
        <v>106</v>
      </c>
      <c r="L2677" t="s">
        <v>107</v>
      </c>
      <c r="M2677">
        <v>5</v>
      </c>
    </row>
    <row r="2678" spans="1:13" x14ac:dyDescent="0.25">
      <c r="A2678" t="s">
        <v>830</v>
      </c>
      <c r="B2678">
        <v>2016</v>
      </c>
      <c r="C2678">
        <v>930000</v>
      </c>
      <c r="D2678">
        <v>47552</v>
      </c>
      <c r="E2678" t="s">
        <v>28</v>
      </c>
      <c r="F2678" t="s">
        <v>15</v>
      </c>
      <c r="G2678" t="s">
        <v>79</v>
      </c>
      <c r="H2678" t="s">
        <v>57</v>
      </c>
      <c r="I2678" t="s">
        <v>831</v>
      </c>
      <c r="J2678" t="s">
        <v>105</v>
      </c>
      <c r="K2678" t="s">
        <v>106</v>
      </c>
      <c r="L2678" t="s">
        <v>107</v>
      </c>
      <c r="M2678">
        <v>5</v>
      </c>
    </row>
    <row r="2679" spans="1:13" x14ac:dyDescent="0.25">
      <c r="A2679" t="s">
        <v>1228</v>
      </c>
      <c r="B2679">
        <v>2016</v>
      </c>
      <c r="C2679">
        <v>1100000</v>
      </c>
      <c r="D2679">
        <v>94000</v>
      </c>
      <c r="E2679" t="s">
        <v>28</v>
      </c>
      <c r="F2679" t="s">
        <v>15</v>
      </c>
      <c r="G2679" t="s">
        <v>79</v>
      </c>
      <c r="H2679" t="s">
        <v>17</v>
      </c>
      <c r="I2679" t="s">
        <v>831</v>
      </c>
      <c r="J2679" t="s">
        <v>105</v>
      </c>
      <c r="K2679" t="s">
        <v>106</v>
      </c>
      <c r="L2679" t="s">
        <v>107</v>
      </c>
      <c r="M2679">
        <v>5</v>
      </c>
    </row>
    <row r="2680" spans="1:13" x14ac:dyDescent="0.25">
      <c r="A2680" t="s">
        <v>1228</v>
      </c>
      <c r="B2680">
        <v>2016</v>
      </c>
      <c r="C2680">
        <v>1050000</v>
      </c>
      <c r="D2680">
        <v>80000</v>
      </c>
      <c r="E2680" t="s">
        <v>28</v>
      </c>
      <c r="F2680" t="s">
        <v>15</v>
      </c>
      <c r="G2680" t="s">
        <v>79</v>
      </c>
      <c r="H2680" t="s">
        <v>17</v>
      </c>
      <c r="I2680" t="s">
        <v>831</v>
      </c>
      <c r="J2680" t="s">
        <v>105</v>
      </c>
      <c r="K2680" t="s">
        <v>106</v>
      </c>
      <c r="L2680" t="s">
        <v>107</v>
      </c>
      <c r="M2680">
        <v>5</v>
      </c>
    </row>
    <row r="2681" spans="1:13" x14ac:dyDescent="0.25">
      <c r="A2681" t="s">
        <v>1229</v>
      </c>
      <c r="B2681">
        <v>2016</v>
      </c>
      <c r="C2681">
        <v>1100000</v>
      </c>
      <c r="D2681">
        <v>70000</v>
      </c>
      <c r="E2681" t="s">
        <v>28</v>
      </c>
      <c r="F2681" t="s">
        <v>15</v>
      </c>
      <c r="G2681" t="s">
        <v>79</v>
      </c>
      <c r="H2681" t="s">
        <v>17</v>
      </c>
      <c r="I2681" t="s">
        <v>831</v>
      </c>
      <c r="J2681" t="s">
        <v>105</v>
      </c>
      <c r="K2681" t="s">
        <v>106</v>
      </c>
      <c r="L2681" t="s">
        <v>107</v>
      </c>
      <c r="M2681">
        <v>5</v>
      </c>
    </row>
    <row r="2682" spans="1:13" x14ac:dyDescent="0.25">
      <c r="A2682" t="s">
        <v>1229</v>
      </c>
      <c r="B2682">
        <v>2016</v>
      </c>
      <c r="C2682">
        <v>925000</v>
      </c>
      <c r="D2682">
        <v>79000</v>
      </c>
      <c r="E2682" t="s">
        <v>28</v>
      </c>
      <c r="F2682" t="s">
        <v>29</v>
      </c>
      <c r="G2682" t="s">
        <v>79</v>
      </c>
      <c r="H2682" t="s">
        <v>17</v>
      </c>
      <c r="I2682" t="s">
        <v>831</v>
      </c>
      <c r="J2682" t="s">
        <v>105</v>
      </c>
      <c r="K2682" t="s">
        <v>106</v>
      </c>
      <c r="L2682" t="s">
        <v>107</v>
      </c>
      <c r="M2682">
        <v>5</v>
      </c>
    </row>
    <row r="2683" spans="1:13" x14ac:dyDescent="0.25">
      <c r="A2683" t="s">
        <v>833</v>
      </c>
      <c r="B2683">
        <v>2016</v>
      </c>
      <c r="C2683">
        <v>890000</v>
      </c>
      <c r="D2683">
        <v>40000</v>
      </c>
      <c r="E2683" t="s">
        <v>14</v>
      </c>
      <c r="F2683" t="s">
        <v>29</v>
      </c>
      <c r="G2683" t="s">
        <v>77</v>
      </c>
      <c r="H2683" t="s">
        <v>17</v>
      </c>
      <c r="I2683" t="s">
        <v>834</v>
      </c>
      <c r="J2683" t="s">
        <v>366</v>
      </c>
      <c r="K2683" t="s">
        <v>367</v>
      </c>
      <c r="L2683" t="s">
        <v>835</v>
      </c>
      <c r="M2683">
        <v>5</v>
      </c>
    </row>
    <row r="2684" spans="1:13" x14ac:dyDescent="0.25">
      <c r="A2684" t="s">
        <v>1234</v>
      </c>
      <c r="B2684">
        <v>2016</v>
      </c>
      <c r="C2684">
        <v>700000</v>
      </c>
      <c r="D2684">
        <v>30000</v>
      </c>
      <c r="E2684" t="s">
        <v>14</v>
      </c>
      <c r="F2684" t="s">
        <v>15</v>
      </c>
      <c r="G2684" t="s">
        <v>79</v>
      </c>
      <c r="H2684" t="s">
        <v>17</v>
      </c>
      <c r="I2684" t="s">
        <v>1235</v>
      </c>
      <c r="J2684" t="s">
        <v>366</v>
      </c>
      <c r="K2684" t="s">
        <v>367</v>
      </c>
      <c r="L2684" t="s">
        <v>368</v>
      </c>
      <c r="M2684">
        <v>5</v>
      </c>
    </row>
    <row r="2685" spans="1:13" x14ac:dyDescent="0.25">
      <c r="A2685" t="s">
        <v>1609</v>
      </c>
      <c r="B2685">
        <v>2016</v>
      </c>
      <c r="C2685">
        <v>800000</v>
      </c>
      <c r="D2685">
        <v>25000</v>
      </c>
      <c r="E2685" t="s">
        <v>14</v>
      </c>
      <c r="F2685" t="s">
        <v>15</v>
      </c>
      <c r="G2685" t="s">
        <v>79</v>
      </c>
      <c r="H2685" t="s">
        <v>17</v>
      </c>
      <c r="I2685" t="s">
        <v>1235</v>
      </c>
      <c r="J2685" t="s">
        <v>366</v>
      </c>
      <c r="K2685" t="s">
        <v>367</v>
      </c>
      <c r="L2685" t="s">
        <v>368</v>
      </c>
      <c r="M2685">
        <v>5</v>
      </c>
    </row>
    <row r="2686" spans="1:13" x14ac:dyDescent="0.25">
      <c r="A2686" t="s">
        <v>1609</v>
      </c>
      <c r="B2686">
        <v>2016</v>
      </c>
      <c r="C2686">
        <v>800000</v>
      </c>
      <c r="D2686">
        <v>25000</v>
      </c>
      <c r="E2686" t="s">
        <v>14</v>
      </c>
      <c r="F2686" t="s">
        <v>15</v>
      </c>
      <c r="G2686" t="s">
        <v>79</v>
      </c>
      <c r="H2686" t="s">
        <v>17</v>
      </c>
      <c r="I2686" t="s">
        <v>1235</v>
      </c>
      <c r="J2686" t="s">
        <v>366</v>
      </c>
      <c r="K2686" t="s">
        <v>367</v>
      </c>
      <c r="L2686" t="s">
        <v>368</v>
      </c>
      <c r="M2686">
        <v>5</v>
      </c>
    </row>
    <row r="2687" spans="1:13" x14ac:dyDescent="0.25">
      <c r="A2687" t="s">
        <v>1610</v>
      </c>
      <c r="B2687">
        <v>2016</v>
      </c>
      <c r="C2687">
        <v>805000</v>
      </c>
      <c r="D2687">
        <v>49900</v>
      </c>
      <c r="E2687" t="s">
        <v>14</v>
      </c>
      <c r="F2687" t="s">
        <v>29</v>
      </c>
      <c r="G2687" t="s">
        <v>79</v>
      </c>
      <c r="H2687" t="s">
        <v>17</v>
      </c>
      <c r="I2687" t="s">
        <v>448</v>
      </c>
      <c r="J2687" t="s">
        <v>1611</v>
      </c>
      <c r="K2687" t="s">
        <v>1612</v>
      </c>
      <c r="L2687" t="s">
        <v>1613</v>
      </c>
      <c r="M2687">
        <v>5</v>
      </c>
    </row>
    <row r="2688" spans="1:13" x14ac:dyDescent="0.25">
      <c r="A2688" t="s">
        <v>1610</v>
      </c>
      <c r="B2688">
        <v>2016</v>
      </c>
      <c r="C2688">
        <v>805000</v>
      </c>
      <c r="D2688">
        <v>49900</v>
      </c>
      <c r="E2688" t="s">
        <v>14</v>
      </c>
      <c r="F2688" t="s">
        <v>29</v>
      </c>
      <c r="G2688" t="s">
        <v>79</v>
      </c>
      <c r="H2688" t="s">
        <v>17</v>
      </c>
      <c r="I2688" t="s">
        <v>448</v>
      </c>
      <c r="J2688" t="s">
        <v>1611</v>
      </c>
      <c r="K2688" t="s">
        <v>1612</v>
      </c>
      <c r="L2688" t="s">
        <v>1613</v>
      </c>
      <c r="M2688">
        <v>5</v>
      </c>
    </row>
    <row r="2689" spans="1:13" x14ac:dyDescent="0.25">
      <c r="A2689" t="s">
        <v>838</v>
      </c>
      <c r="B2689">
        <v>2016</v>
      </c>
      <c r="C2689">
        <v>276000</v>
      </c>
      <c r="D2689">
        <v>60000</v>
      </c>
      <c r="E2689" t="s">
        <v>14</v>
      </c>
      <c r="F2689" t="s">
        <v>15</v>
      </c>
      <c r="G2689" t="s">
        <v>79</v>
      </c>
      <c r="H2689" t="s">
        <v>17</v>
      </c>
      <c r="I2689" t="s">
        <v>120</v>
      </c>
      <c r="J2689" t="s">
        <v>32</v>
      </c>
      <c r="K2689" t="s">
        <v>839</v>
      </c>
      <c r="L2689" t="s">
        <v>840</v>
      </c>
      <c r="M2689">
        <v>5</v>
      </c>
    </row>
    <row r="2690" spans="1:13" x14ac:dyDescent="0.25">
      <c r="A2690" t="s">
        <v>1614</v>
      </c>
      <c r="B2690">
        <v>2016</v>
      </c>
      <c r="C2690">
        <v>280000</v>
      </c>
      <c r="D2690">
        <v>100000</v>
      </c>
      <c r="E2690" t="s">
        <v>14</v>
      </c>
      <c r="F2690" t="s">
        <v>15</v>
      </c>
      <c r="G2690" t="s">
        <v>79</v>
      </c>
      <c r="H2690" t="s">
        <v>17</v>
      </c>
      <c r="I2690" t="s">
        <v>120</v>
      </c>
      <c r="J2690" t="s">
        <v>32</v>
      </c>
      <c r="K2690" t="s">
        <v>839</v>
      </c>
      <c r="L2690" t="s">
        <v>840</v>
      </c>
      <c r="M2690">
        <v>5</v>
      </c>
    </row>
    <row r="2691" spans="1:13" x14ac:dyDescent="0.25">
      <c r="A2691" t="s">
        <v>1236</v>
      </c>
      <c r="B2691">
        <v>2016</v>
      </c>
      <c r="C2691">
        <v>270000</v>
      </c>
      <c r="D2691">
        <v>7672</v>
      </c>
      <c r="E2691" t="s">
        <v>14</v>
      </c>
      <c r="F2691" t="s">
        <v>15</v>
      </c>
      <c r="G2691" t="s">
        <v>79</v>
      </c>
      <c r="H2691" t="s">
        <v>17</v>
      </c>
      <c r="I2691" t="s">
        <v>537</v>
      </c>
      <c r="J2691" t="s">
        <v>843</v>
      </c>
      <c r="K2691" t="s">
        <v>844</v>
      </c>
      <c r="L2691" t="s">
        <v>845</v>
      </c>
      <c r="M2691">
        <v>5</v>
      </c>
    </row>
    <row r="2692" spans="1:13" x14ac:dyDescent="0.25">
      <c r="A2692" t="s">
        <v>1615</v>
      </c>
      <c r="B2692">
        <v>2016</v>
      </c>
      <c r="C2692">
        <v>220000</v>
      </c>
      <c r="D2692">
        <v>100000</v>
      </c>
      <c r="E2692" t="s">
        <v>14</v>
      </c>
      <c r="F2692" t="s">
        <v>15</v>
      </c>
      <c r="G2692" t="s">
        <v>79</v>
      </c>
      <c r="H2692" t="s">
        <v>17</v>
      </c>
      <c r="I2692" t="s">
        <v>537</v>
      </c>
      <c r="J2692" t="s">
        <v>843</v>
      </c>
      <c r="K2692" t="s">
        <v>844</v>
      </c>
      <c r="L2692" t="s">
        <v>845</v>
      </c>
      <c r="M2692">
        <v>5</v>
      </c>
    </row>
    <row r="2693" spans="1:13" x14ac:dyDescent="0.25">
      <c r="A2693" t="s">
        <v>842</v>
      </c>
      <c r="B2693">
        <v>2016</v>
      </c>
      <c r="C2693">
        <v>250000</v>
      </c>
      <c r="D2693">
        <v>110000</v>
      </c>
      <c r="E2693" t="s">
        <v>14</v>
      </c>
      <c r="F2693" t="s">
        <v>15</v>
      </c>
      <c r="G2693" t="s">
        <v>79</v>
      </c>
      <c r="H2693" t="s">
        <v>17</v>
      </c>
      <c r="I2693" t="s">
        <v>537</v>
      </c>
      <c r="J2693" t="s">
        <v>843</v>
      </c>
      <c r="K2693" t="s">
        <v>844</v>
      </c>
      <c r="L2693" t="s">
        <v>845</v>
      </c>
      <c r="M2693">
        <v>5</v>
      </c>
    </row>
    <row r="2694" spans="1:13" x14ac:dyDescent="0.25">
      <c r="A2694" t="s">
        <v>842</v>
      </c>
      <c r="B2694">
        <v>2016</v>
      </c>
      <c r="C2694">
        <v>280000</v>
      </c>
      <c r="D2694">
        <v>19000</v>
      </c>
      <c r="E2694" t="s">
        <v>14</v>
      </c>
      <c r="F2694" t="s">
        <v>15</v>
      </c>
      <c r="G2694" t="s">
        <v>79</v>
      </c>
      <c r="H2694" t="s">
        <v>17</v>
      </c>
      <c r="I2694" t="s">
        <v>537</v>
      </c>
      <c r="J2694" t="s">
        <v>843</v>
      </c>
      <c r="K2694" t="s">
        <v>844</v>
      </c>
      <c r="L2694" t="s">
        <v>845</v>
      </c>
      <c r="M2694">
        <v>5</v>
      </c>
    </row>
    <row r="2695" spans="1:13" x14ac:dyDescent="0.25">
      <c r="A2695" t="s">
        <v>842</v>
      </c>
      <c r="B2695">
        <v>2016</v>
      </c>
      <c r="C2695">
        <v>310000</v>
      </c>
      <c r="D2695">
        <v>25000</v>
      </c>
      <c r="E2695" t="s">
        <v>14</v>
      </c>
      <c r="F2695" t="s">
        <v>15</v>
      </c>
      <c r="G2695" t="s">
        <v>79</v>
      </c>
      <c r="H2695" t="s">
        <v>17</v>
      </c>
      <c r="I2695" t="s">
        <v>537</v>
      </c>
      <c r="J2695" t="s">
        <v>843</v>
      </c>
      <c r="K2695" t="s">
        <v>844</v>
      </c>
      <c r="L2695" t="s">
        <v>845</v>
      </c>
      <c r="M2695">
        <v>5</v>
      </c>
    </row>
    <row r="2696" spans="1:13" x14ac:dyDescent="0.25">
      <c r="A2696" t="s">
        <v>842</v>
      </c>
      <c r="B2696">
        <v>2016</v>
      </c>
      <c r="C2696">
        <v>275000</v>
      </c>
      <c r="D2696">
        <v>49200</v>
      </c>
      <c r="E2696" t="s">
        <v>14</v>
      </c>
      <c r="F2696" t="s">
        <v>15</v>
      </c>
      <c r="G2696" t="s">
        <v>79</v>
      </c>
      <c r="H2696" t="s">
        <v>17</v>
      </c>
      <c r="I2696" t="s">
        <v>537</v>
      </c>
      <c r="J2696" t="s">
        <v>843</v>
      </c>
      <c r="K2696" t="s">
        <v>844</v>
      </c>
      <c r="L2696" t="s">
        <v>845</v>
      </c>
      <c r="M2696">
        <v>5</v>
      </c>
    </row>
    <row r="2697" spans="1:13" x14ac:dyDescent="0.25">
      <c r="A2697" t="s">
        <v>842</v>
      </c>
      <c r="B2697">
        <v>2016</v>
      </c>
      <c r="C2697">
        <v>280000</v>
      </c>
      <c r="D2697">
        <v>60000</v>
      </c>
      <c r="E2697" t="s">
        <v>14</v>
      </c>
      <c r="F2697" t="s">
        <v>15</v>
      </c>
      <c r="G2697" t="s">
        <v>79</v>
      </c>
      <c r="H2697" t="s">
        <v>17</v>
      </c>
      <c r="I2697" t="s">
        <v>537</v>
      </c>
      <c r="J2697" t="s">
        <v>843</v>
      </c>
      <c r="K2697" t="s">
        <v>844</v>
      </c>
      <c r="L2697" t="s">
        <v>845</v>
      </c>
      <c r="M2697">
        <v>5</v>
      </c>
    </row>
    <row r="2698" spans="1:13" x14ac:dyDescent="0.25">
      <c r="A2698" t="s">
        <v>846</v>
      </c>
      <c r="B2698">
        <v>2016</v>
      </c>
      <c r="C2698">
        <v>340000</v>
      </c>
      <c r="D2698">
        <v>30000</v>
      </c>
      <c r="E2698" t="s">
        <v>14</v>
      </c>
      <c r="F2698" t="s">
        <v>15</v>
      </c>
      <c r="G2698" t="s">
        <v>79</v>
      </c>
      <c r="H2698" t="s">
        <v>17</v>
      </c>
      <c r="I2698" t="s">
        <v>537</v>
      </c>
      <c r="J2698" t="s">
        <v>843</v>
      </c>
      <c r="K2698" t="s">
        <v>844</v>
      </c>
      <c r="L2698" t="s">
        <v>845</v>
      </c>
      <c r="M2698">
        <v>5</v>
      </c>
    </row>
    <row r="2699" spans="1:13" x14ac:dyDescent="0.25">
      <c r="A2699" t="s">
        <v>846</v>
      </c>
      <c r="B2699">
        <v>2016</v>
      </c>
      <c r="C2699">
        <v>275000</v>
      </c>
      <c r="D2699">
        <v>47000</v>
      </c>
      <c r="E2699" t="s">
        <v>14</v>
      </c>
      <c r="F2699" t="s">
        <v>29</v>
      </c>
      <c r="G2699" t="s">
        <v>79</v>
      </c>
      <c r="H2699" t="s">
        <v>17</v>
      </c>
      <c r="I2699" t="s">
        <v>537</v>
      </c>
      <c r="J2699" t="s">
        <v>843</v>
      </c>
      <c r="K2699" t="s">
        <v>844</v>
      </c>
      <c r="L2699" t="s">
        <v>845</v>
      </c>
      <c r="M2699">
        <v>5</v>
      </c>
    </row>
    <row r="2700" spans="1:13" x14ac:dyDescent="0.25">
      <c r="A2700" t="s">
        <v>846</v>
      </c>
      <c r="B2700">
        <v>2016</v>
      </c>
      <c r="C2700">
        <v>335000</v>
      </c>
      <c r="D2700">
        <v>17000</v>
      </c>
      <c r="E2700" t="s">
        <v>14</v>
      </c>
      <c r="F2700" t="s">
        <v>15</v>
      </c>
      <c r="G2700" t="s">
        <v>79</v>
      </c>
      <c r="H2700" t="s">
        <v>17</v>
      </c>
      <c r="I2700" t="s">
        <v>537</v>
      </c>
      <c r="J2700" t="s">
        <v>843</v>
      </c>
      <c r="K2700" t="s">
        <v>844</v>
      </c>
      <c r="L2700" t="s">
        <v>845</v>
      </c>
      <c r="M2700">
        <v>5</v>
      </c>
    </row>
    <row r="2701" spans="1:13" x14ac:dyDescent="0.25">
      <c r="A2701" t="s">
        <v>846</v>
      </c>
      <c r="B2701">
        <v>2016</v>
      </c>
      <c r="C2701">
        <v>300000</v>
      </c>
      <c r="D2701">
        <v>40800</v>
      </c>
      <c r="E2701" t="s">
        <v>14</v>
      </c>
      <c r="F2701" t="s">
        <v>15</v>
      </c>
      <c r="G2701" t="s">
        <v>79</v>
      </c>
      <c r="H2701" t="s">
        <v>17</v>
      </c>
      <c r="I2701" t="s">
        <v>537</v>
      </c>
      <c r="J2701" t="s">
        <v>843</v>
      </c>
      <c r="K2701" t="s">
        <v>844</v>
      </c>
      <c r="L2701" t="s">
        <v>845</v>
      </c>
      <c r="M2701">
        <v>5</v>
      </c>
    </row>
    <row r="2702" spans="1:13" x14ac:dyDescent="0.25">
      <c r="A2702" t="s">
        <v>847</v>
      </c>
      <c r="B2702">
        <v>2016</v>
      </c>
      <c r="C2702">
        <v>300000</v>
      </c>
      <c r="D2702">
        <v>35000</v>
      </c>
      <c r="E2702" t="s">
        <v>14</v>
      </c>
      <c r="F2702" t="s">
        <v>15</v>
      </c>
      <c r="G2702" t="s">
        <v>79</v>
      </c>
      <c r="H2702" t="s">
        <v>17</v>
      </c>
      <c r="I2702" t="s">
        <v>537</v>
      </c>
      <c r="J2702" t="s">
        <v>843</v>
      </c>
      <c r="K2702" t="s">
        <v>844</v>
      </c>
      <c r="L2702" t="s">
        <v>845</v>
      </c>
      <c r="M2702">
        <v>5</v>
      </c>
    </row>
    <row r="2703" spans="1:13" x14ac:dyDescent="0.25">
      <c r="A2703" t="s">
        <v>1616</v>
      </c>
      <c r="B2703">
        <v>2016</v>
      </c>
      <c r="C2703">
        <v>409999</v>
      </c>
      <c r="D2703">
        <v>78000</v>
      </c>
      <c r="E2703" t="s">
        <v>28</v>
      </c>
      <c r="F2703" t="s">
        <v>29</v>
      </c>
      <c r="G2703" t="s">
        <v>79</v>
      </c>
      <c r="H2703" t="s">
        <v>17</v>
      </c>
      <c r="I2703" t="s">
        <v>386</v>
      </c>
      <c r="J2703" t="s">
        <v>387</v>
      </c>
      <c r="K2703" t="s">
        <v>388</v>
      </c>
      <c r="L2703" t="s">
        <v>389</v>
      </c>
      <c r="M2703">
        <v>5</v>
      </c>
    </row>
    <row r="2704" spans="1:13" x14ac:dyDescent="0.25">
      <c r="A2704" t="s">
        <v>390</v>
      </c>
      <c r="B2704">
        <v>2016</v>
      </c>
      <c r="C2704">
        <v>475000</v>
      </c>
      <c r="D2704">
        <v>45629</v>
      </c>
      <c r="E2704" t="s">
        <v>14</v>
      </c>
      <c r="F2704" t="s">
        <v>332</v>
      </c>
      <c r="G2704" t="s">
        <v>77</v>
      </c>
      <c r="H2704" t="s">
        <v>17</v>
      </c>
      <c r="I2704" t="s">
        <v>117</v>
      </c>
      <c r="J2704" t="s">
        <v>61</v>
      </c>
      <c r="K2704" t="s">
        <v>110</v>
      </c>
      <c r="L2704" t="s">
        <v>118</v>
      </c>
      <c r="M2704">
        <v>5</v>
      </c>
    </row>
    <row r="2705" spans="1:13" x14ac:dyDescent="0.25">
      <c r="A2705" t="s">
        <v>1617</v>
      </c>
      <c r="B2705">
        <v>2016</v>
      </c>
      <c r="C2705">
        <v>550000</v>
      </c>
      <c r="D2705">
        <v>70000</v>
      </c>
      <c r="E2705" t="s">
        <v>14</v>
      </c>
      <c r="F2705" t="s">
        <v>15</v>
      </c>
      <c r="G2705" t="s">
        <v>79</v>
      </c>
      <c r="H2705" t="s">
        <v>17</v>
      </c>
      <c r="I2705" t="s">
        <v>117</v>
      </c>
      <c r="J2705" t="s">
        <v>61</v>
      </c>
      <c r="K2705" t="s">
        <v>394</v>
      </c>
      <c r="L2705" t="s">
        <v>395</v>
      </c>
      <c r="M2705">
        <v>5</v>
      </c>
    </row>
    <row r="2706" spans="1:13" x14ac:dyDescent="0.25">
      <c r="A2706" t="s">
        <v>1617</v>
      </c>
      <c r="B2706">
        <v>2016</v>
      </c>
      <c r="C2706">
        <v>450000</v>
      </c>
      <c r="D2706">
        <v>35000</v>
      </c>
      <c r="E2706" t="s">
        <v>14</v>
      </c>
      <c r="F2706" t="s">
        <v>15</v>
      </c>
      <c r="G2706" t="s">
        <v>79</v>
      </c>
      <c r="H2706" t="s">
        <v>17</v>
      </c>
      <c r="I2706" t="s">
        <v>117</v>
      </c>
      <c r="J2706" t="s">
        <v>61</v>
      </c>
      <c r="K2706" t="s">
        <v>394</v>
      </c>
      <c r="L2706" t="s">
        <v>395</v>
      </c>
      <c r="M2706">
        <v>5</v>
      </c>
    </row>
    <row r="2707" spans="1:13" x14ac:dyDescent="0.25">
      <c r="A2707" t="s">
        <v>1239</v>
      </c>
      <c r="B2707">
        <v>2016</v>
      </c>
      <c r="C2707">
        <v>450000</v>
      </c>
      <c r="D2707">
        <v>40000</v>
      </c>
      <c r="E2707" t="s">
        <v>14</v>
      </c>
      <c r="F2707" t="s">
        <v>15</v>
      </c>
      <c r="G2707" t="s">
        <v>79</v>
      </c>
      <c r="H2707" t="s">
        <v>17</v>
      </c>
      <c r="I2707" t="s">
        <v>117</v>
      </c>
      <c r="J2707" t="s">
        <v>61</v>
      </c>
      <c r="K2707" t="s">
        <v>394</v>
      </c>
      <c r="L2707" t="s">
        <v>395</v>
      </c>
      <c r="M2707">
        <v>5</v>
      </c>
    </row>
    <row r="2708" spans="1:13" x14ac:dyDescent="0.25">
      <c r="A2708" t="s">
        <v>1239</v>
      </c>
      <c r="B2708">
        <v>2016</v>
      </c>
      <c r="C2708">
        <v>450000</v>
      </c>
      <c r="D2708">
        <v>40000</v>
      </c>
      <c r="E2708" t="s">
        <v>14</v>
      </c>
      <c r="F2708" t="s">
        <v>15</v>
      </c>
      <c r="G2708" t="s">
        <v>79</v>
      </c>
      <c r="H2708" t="s">
        <v>17</v>
      </c>
      <c r="I2708" t="s">
        <v>117</v>
      </c>
      <c r="J2708" t="s">
        <v>61</v>
      </c>
      <c r="K2708" t="s">
        <v>394</v>
      </c>
      <c r="L2708" t="s">
        <v>395</v>
      </c>
      <c r="M2708">
        <v>5</v>
      </c>
    </row>
    <row r="2709" spans="1:13" x14ac:dyDescent="0.25">
      <c r="A2709" t="s">
        <v>1618</v>
      </c>
      <c r="B2709">
        <v>2016</v>
      </c>
      <c r="C2709">
        <v>480000</v>
      </c>
      <c r="D2709">
        <v>56000</v>
      </c>
      <c r="E2709" t="s">
        <v>28</v>
      </c>
      <c r="F2709" t="s">
        <v>15</v>
      </c>
      <c r="G2709" t="s">
        <v>79</v>
      </c>
      <c r="H2709" t="s">
        <v>17</v>
      </c>
      <c r="I2709" t="s">
        <v>386</v>
      </c>
      <c r="J2709" t="s">
        <v>876</v>
      </c>
      <c r="K2709" t="s">
        <v>135</v>
      </c>
      <c r="L2709" t="s">
        <v>1619</v>
      </c>
      <c r="M2709">
        <v>5</v>
      </c>
    </row>
    <row r="2710" spans="1:13" x14ac:dyDescent="0.25">
      <c r="A2710" t="s">
        <v>1620</v>
      </c>
      <c r="B2710">
        <v>2016</v>
      </c>
      <c r="C2710">
        <v>480000</v>
      </c>
      <c r="D2710">
        <v>30000</v>
      </c>
      <c r="E2710" t="s">
        <v>28</v>
      </c>
      <c r="F2710" t="s">
        <v>15</v>
      </c>
      <c r="G2710" t="s">
        <v>79</v>
      </c>
      <c r="H2710" t="s">
        <v>17</v>
      </c>
      <c r="I2710" t="s">
        <v>386</v>
      </c>
      <c r="J2710" t="s">
        <v>876</v>
      </c>
      <c r="K2710" t="s">
        <v>135</v>
      </c>
      <c r="L2710" t="s">
        <v>1619</v>
      </c>
      <c r="M2710">
        <v>5</v>
      </c>
    </row>
    <row r="2711" spans="1:13" x14ac:dyDescent="0.25">
      <c r="A2711" t="s">
        <v>1620</v>
      </c>
      <c r="B2711">
        <v>2016</v>
      </c>
      <c r="C2711">
        <v>610000</v>
      </c>
      <c r="D2711">
        <v>23000</v>
      </c>
      <c r="E2711" t="s">
        <v>28</v>
      </c>
      <c r="F2711" t="s">
        <v>15</v>
      </c>
      <c r="G2711" t="s">
        <v>79</v>
      </c>
      <c r="H2711" t="s">
        <v>17</v>
      </c>
      <c r="I2711" t="s">
        <v>386</v>
      </c>
      <c r="J2711" t="s">
        <v>876</v>
      </c>
      <c r="K2711" t="s">
        <v>135</v>
      </c>
      <c r="L2711" t="s">
        <v>1619</v>
      </c>
      <c r="M2711">
        <v>5</v>
      </c>
    </row>
    <row r="2712" spans="1:13" x14ac:dyDescent="0.25">
      <c r="A2712" t="s">
        <v>1620</v>
      </c>
      <c r="B2712">
        <v>2016</v>
      </c>
      <c r="C2712">
        <v>330000</v>
      </c>
      <c r="D2712">
        <v>63000</v>
      </c>
      <c r="E2712" t="s">
        <v>28</v>
      </c>
      <c r="F2712" t="s">
        <v>15</v>
      </c>
      <c r="G2712" t="s">
        <v>79</v>
      </c>
      <c r="H2712" t="s">
        <v>295</v>
      </c>
      <c r="I2712" t="s">
        <v>386</v>
      </c>
      <c r="J2712" t="s">
        <v>876</v>
      </c>
      <c r="K2712" t="s">
        <v>135</v>
      </c>
      <c r="L2712" t="s">
        <v>1619</v>
      </c>
      <c r="M2712">
        <v>5</v>
      </c>
    </row>
    <row r="2713" spans="1:13" x14ac:dyDescent="0.25">
      <c r="A2713" t="s">
        <v>1620</v>
      </c>
      <c r="B2713">
        <v>2016</v>
      </c>
      <c r="C2713">
        <v>380000</v>
      </c>
      <c r="D2713">
        <v>90000</v>
      </c>
      <c r="E2713" t="s">
        <v>28</v>
      </c>
      <c r="F2713" t="s">
        <v>15</v>
      </c>
      <c r="G2713" t="s">
        <v>79</v>
      </c>
      <c r="H2713" t="s">
        <v>57</v>
      </c>
      <c r="I2713" t="s">
        <v>386</v>
      </c>
      <c r="J2713" t="s">
        <v>876</v>
      </c>
      <c r="K2713" t="s">
        <v>135</v>
      </c>
      <c r="L2713" t="s">
        <v>1619</v>
      </c>
      <c r="M2713">
        <v>5</v>
      </c>
    </row>
    <row r="2714" spans="1:13" x14ac:dyDescent="0.25">
      <c r="A2714" t="s">
        <v>1620</v>
      </c>
      <c r="B2714">
        <v>2016</v>
      </c>
      <c r="C2714">
        <v>480000</v>
      </c>
      <c r="D2714">
        <v>30000</v>
      </c>
      <c r="E2714" t="s">
        <v>28</v>
      </c>
      <c r="F2714" t="s">
        <v>15</v>
      </c>
      <c r="G2714" t="s">
        <v>79</v>
      </c>
      <c r="H2714" t="s">
        <v>17</v>
      </c>
      <c r="I2714" t="s">
        <v>386</v>
      </c>
      <c r="J2714" t="s">
        <v>876</v>
      </c>
      <c r="K2714" t="s">
        <v>135</v>
      </c>
      <c r="L2714" t="s">
        <v>1619</v>
      </c>
      <c r="M2714">
        <v>5</v>
      </c>
    </row>
    <row r="2715" spans="1:13" x14ac:dyDescent="0.25">
      <c r="A2715" t="s">
        <v>1240</v>
      </c>
      <c r="B2715">
        <v>2016</v>
      </c>
      <c r="C2715">
        <v>400000</v>
      </c>
      <c r="D2715">
        <v>80000</v>
      </c>
      <c r="E2715" t="s">
        <v>14</v>
      </c>
      <c r="F2715" t="s">
        <v>15</v>
      </c>
      <c r="G2715" t="s">
        <v>79</v>
      </c>
      <c r="H2715" t="s">
        <v>17</v>
      </c>
      <c r="I2715" t="s">
        <v>117</v>
      </c>
      <c r="J2715" t="s">
        <v>61</v>
      </c>
      <c r="K2715" t="s">
        <v>394</v>
      </c>
      <c r="L2715" t="s">
        <v>395</v>
      </c>
      <c r="M2715">
        <v>5</v>
      </c>
    </row>
    <row r="2716" spans="1:13" x14ac:dyDescent="0.25">
      <c r="A2716" t="s">
        <v>1240</v>
      </c>
      <c r="B2716">
        <v>2016</v>
      </c>
      <c r="C2716">
        <v>350000</v>
      </c>
      <c r="D2716">
        <v>65300</v>
      </c>
      <c r="E2716" t="s">
        <v>14</v>
      </c>
      <c r="F2716" t="s">
        <v>15</v>
      </c>
      <c r="G2716" t="s">
        <v>79</v>
      </c>
      <c r="H2716" t="s">
        <v>57</v>
      </c>
      <c r="I2716" t="s">
        <v>117</v>
      </c>
      <c r="J2716" t="s">
        <v>61</v>
      </c>
      <c r="K2716" t="s">
        <v>394</v>
      </c>
      <c r="L2716" t="s">
        <v>395</v>
      </c>
      <c r="M2716">
        <v>5</v>
      </c>
    </row>
    <row r="2717" spans="1:13" x14ac:dyDescent="0.25">
      <c r="A2717" t="s">
        <v>1240</v>
      </c>
      <c r="B2717">
        <v>2016</v>
      </c>
      <c r="C2717">
        <v>400000</v>
      </c>
      <c r="D2717">
        <v>80000</v>
      </c>
      <c r="E2717" t="s">
        <v>14</v>
      </c>
      <c r="F2717" t="s">
        <v>15</v>
      </c>
      <c r="G2717" t="s">
        <v>79</v>
      </c>
      <c r="H2717" t="s">
        <v>57</v>
      </c>
      <c r="I2717" t="s">
        <v>117</v>
      </c>
      <c r="J2717" t="s">
        <v>61</v>
      </c>
      <c r="K2717" t="s">
        <v>394</v>
      </c>
      <c r="L2717" t="s">
        <v>395</v>
      </c>
      <c r="M2717">
        <v>5</v>
      </c>
    </row>
    <row r="2718" spans="1:13" x14ac:dyDescent="0.25">
      <c r="A2718" t="s">
        <v>1240</v>
      </c>
      <c r="B2718">
        <v>2016</v>
      </c>
      <c r="C2718">
        <v>420000</v>
      </c>
      <c r="D2718">
        <v>30000</v>
      </c>
      <c r="E2718" t="s">
        <v>14</v>
      </c>
      <c r="F2718" t="s">
        <v>15</v>
      </c>
      <c r="G2718" t="s">
        <v>79</v>
      </c>
      <c r="H2718" t="s">
        <v>57</v>
      </c>
      <c r="I2718" t="s">
        <v>117</v>
      </c>
      <c r="J2718" t="s">
        <v>61</v>
      </c>
      <c r="K2718" t="s">
        <v>394</v>
      </c>
      <c r="L2718" t="s">
        <v>395</v>
      </c>
      <c r="M2718">
        <v>5</v>
      </c>
    </row>
    <row r="2719" spans="1:13" x14ac:dyDescent="0.25">
      <c r="A2719" t="s">
        <v>1240</v>
      </c>
      <c r="B2719">
        <v>2016</v>
      </c>
      <c r="C2719">
        <v>470000</v>
      </c>
      <c r="D2719">
        <v>10000</v>
      </c>
      <c r="E2719" t="s">
        <v>14</v>
      </c>
      <c r="F2719" t="s">
        <v>15</v>
      </c>
      <c r="G2719" t="s">
        <v>79</v>
      </c>
      <c r="H2719" t="s">
        <v>17</v>
      </c>
      <c r="I2719" t="s">
        <v>117</v>
      </c>
      <c r="J2719" t="s">
        <v>61</v>
      </c>
      <c r="K2719" t="s">
        <v>394</v>
      </c>
      <c r="L2719" t="s">
        <v>395</v>
      </c>
      <c r="M2719">
        <v>5</v>
      </c>
    </row>
    <row r="2720" spans="1:13" x14ac:dyDescent="0.25">
      <c r="A2720" t="s">
        <v>1240</v>
      </c>
      <c r="B2720">
        <v>2016</v>
      </c>
      <c r="C2720">
        <v>500000</v>
      </c>
      <c r="D2720">
        <v>56000</v>
      </c>
      <c r="E2720" t="s">
        <v>14</v>
      </c>
      <c r="F2720" t="s">
        <v>15</v>
      </c>
      <c r="G2720" t="s">
        <v>79</v>
      </c>
      <c r="H2720" t="s">
        <v>295</v>
      </c>
      <c r="I2720" t="s">
        <v>117</v>
      </c>
      <c r="J2720" t="s">
        <v>61</v>
      </c>
      <c r="K2720" t="s">
        <v>394</v>
      </c>
      <c r="L2720" t="s">
        <v>395</v>
      </c>
      <c r="M2720">
        <v>5</v>
      </c>
    </row>
    <row r="2721" spans="1:13" x14ac:dyDescent="0.25">
      <c r="A2721" t="s">
        <v>1240</v>
      </c>
      <c r="B2721">
        <v>2016</v>
      </c>
      <c r="C2721">
        <v>425000</v>
      </c>
      <c r="D2721">
        <v>30000</v>
      </c>
      <c r="E2721" t="s">
        <v>14</v>
      </c>
      <c r="F2721" t="s">
        <v>15</v>
      </c>
      <c r="G2721" t="s">
        <v>79</v>
      </c>
      <c r="H2721" t="s">
        <v>17</v>
      </c>
      <c r="I2721" t="s">
        <v>117</v>
      </c>
      <c r="J2721" t="s">
        <v>61</v>
      </c>
      <c r="K2721" t="s">
        <v>394</v>
      </c>
      <c r="L2721" t="s">
        <v>395</v>
      </c>
      <c r="M2721">
        <v>5</v>
      </c>
    </row>
    <row r="2722" spans="1:13" x14ac:dyDescent="0.25">
      <c r="A2722" t="s">
        <v>1240</v>
      </c>
      <c r="B2722">
        <v>2016</v>
      </c>
      <c r="C2722">
        <v>470000</v>
      </c>
      <c r="D2722">
        <v>10000</v>
      </c>
      <c r="E2722" t="s">
        <v>14</v>
      </c>
      <c r="F2722" t="s">
        <v>15</v>
      </c>
      <c r="G2722" t="s">
        <v>79</v>
      </c>
      <c r="H2722" t="s">
        <v>17</v>
      </c>
      <c r="I2722" t="s">
        <v>117</v>
      </c>
      <c r="J2722" t="s">
        <v>61</v>
      </c>
      <c r="K2722" t="s">
        <v>394</v>
      </c>
      <c r="L2722" t="s">
        <v>395</v>
      </c>
      <c r="M2722">
        <v>5</v>
      </c>
    </row>
    <row r="2723" spans="1:13" x14ac:dyDescent="0.25">
      <c r="A2723" t="s">
        <v>116</v>
      </c>
      <c r="B2723">
        <v>2016</v>
      </c>
      <c r="C2723">
        <v>400000</v>
      </c>
      <c r="D2723">
        <v>30000</v>
      </c>
      <c r="E2723" t="s">
        <v>14</v>
      </c>
      <c r="F2723" t="s">
        <v>15</v>
      </c>
      <c r="G2723" t="s">
        <v>79</v>
      </c>
      <c r="H2723" t="s">
        <v>17</v>
      </c>
      <c r="I2723" t="s">
        <v>117</v>
      </c>
      <c r="J2723" t="s">
        <v>61</v>
      </c>
      <c r="K2723" t="s">
        <v>394</v>
      </c>
      <c r="L2723" t="s">
        <v>395</v>
      </c>
      <c r="M2723">
        <v>5</v>
      </c>
    </row>
    <row r="2724" spans="1:13" x14ac:dyDescent="0.25">
      <c r="A2724" t="s">
        <v>116</v>
      </c>
      <c r="B2724">
        <v>2016</v>
      </c>
      <c r="C2724">
        <v>490000</v>
      </c>
      <c r="D2724">
        <v>26000</v>
      </c>
      <c r="E2724" t="s">
        <v>14</v>
      </c>
      <c r="F2724" t="s">
        <v>15</v>
      </c>
      <c r="G2724" t="s">
        <v>79</v>
      </c>
      <c r="H2724" t="s">
        <v>17</v>
      </c>
      <c r="I2724" t="s">
        <v>117</v>
      </c>
      <c r="J2724" t="s">
        <v>61</v>
      </c>
      <c r="K2724" t="s">
        <v>394</v>
      </c>
      <c r="L2724" t="s">
        <v>395</v>
      </c>
      <c r="M2724">
        <v>5</v>
      </c>
    </row>
    <row r="2725" spans="1:13" x14ac:dyDescent="0.25">
      <c r="A2725" t="s">
        <v>116</v>
      </c>
      <c r="B2725">
        <v>2016</v>
      </c>
      <c r="C2725">
        <v>330000</v>
      </c>
      <c r="D2725">
        <v>70000</v>
      </c>
      <c r="E2725" t="s">
        <v>14</v>
      </c>
      <c r="F2725" t="s">
        <v>15</v>
      </c>
      <c r="G2725" t="s">
        <v>79</v>
      </c>
      <c r="H2725" t="s">
        <v>410</v>
      </c>
      <c r="I2725" t="s">
        <v>117</v>
      </c>
      <c r="J2725" t="s">
        <v>61</v>
      </c>
      <c r="K2725" t="s">
        <v>394</v>
      </c>
      <c r="L2725" t="s">
        <v>395</v>
      </c>
      <c r="M2725">
        <v>5</v>
      </c>
    </row>
    <row r="2726" spans="1:13" x14ac:dyDescent="0.25">
      <c r="A2726" t="s">
        <v>116</v>
      </c>
      <c r="B2726">
        <v>2016</v>
      </c>
      <c r="C2726">
        <v>470000</v>
      </c>
      <c r="D2726">
        <v>13500</v>
      </c>
      <c r="E2726" t="s">
        <v>14</v>
      </c>
      <c r="F2726" t="s">
        <v>15</v>
      </c>
      <c r="G2726" t="s">
        <v>79</v>
      </c>
      <c r="H2726" t="s">
        <v>17</v>
      </c>
      <c r="I2726" t="s">
        <v>117</v>
      </c>
      <c r="J2726" t="s">
        <v>61</v>
      </c>
      <c r="K2726" t="s">
        <v>394</v>
      </c>
      <c r="L2726" t="s">
        <v>395</v>
      </c>
      <c r="M2726">
        <v>5</v>
      </c>
    </row>
    <row r="2727" spans="1:13" x14ac:dyDescent="0.25">
      <c r="A2727" t="s">
        <v>116</v>
      </c>
      <c r="B2727">
        <v>2016</v>
      </c>
      <c r="C2727">
        <v>500000</v>
      </c>
      <c r="D2727">
        <v>50000</v>
      </c>
      <c r="E2727" t="s">
        <v>14</v>
      </c>
      <c r="F2727" t="s">
        <v>15</v>
      </c>
      <c r="G2727" t="s">
        <v>79</v>
      </c>
      <c r="H2727" t="s">
        <v>17</v>
      </c>
      <c r="I2727" t="s">
        <v>117</v>
      </c>
      <c r="J2727" t="s">
        <v>61</v>
      </c>
      <c r="K2727" t="s">
        <v>394</v>
      </c>
      <c r="L2727" t="s">
        <v>395</v>
      </c>
      <c r="M2727">
        <v>5</v>
      </c>
    </row>
    <row r="2728" spans="1:13" x14ac:dyDescent="0.25">
      <c r="A2728" t="s">
        <v>116</v>
      </c>
      <c r="B2728">
        <v>2016</v>
      </c>
      <c r="C2728">
        <v>412000</v>
      </c>
      <c r="D2728">
        <v>25000</v>
      </c>
      <c r="E2728" t="s">
        <v>14</v>
      </c>
      <c r="F2728" t="s">
        <v>15</v>
      </c>
      <c r="G2728" t="s">
        <v>79</v>
      </c>
      <c r="H2728" t="s">
        <v>17</v>
      </c>
      <c r="I2728" t="s">
        <v>117</v>
      </c>
      <c r="J2728" t="s">
        <v>61</v>
      </c>
      <c r="K2728" t="s">
        <v>394</v>
      </c>
      <c r="L2728" t="s">
        <v>395</v>
      </c>
      <c r="M2728">
        <v>5</v>
      </c>
    </row>
    <row r="2729" spans="1:13" x14ac:dyDescent="0.25">
      <c r="A2729" t="s">
        <v>116</v>
      </c>
      <c r="B2729">
        <v>2016</v>
      </c>
      <c r="C2729">
        <v>370000</v>
      </c>
      <c r="D2729">
        <v>30000</v>
      </c>
      <c r="E2729" t="s">
        <v>14</v>
      </c>
      <c r="F2729" t="s">
        <v>15</v>
      </c>
      <c r="G2729" t="s">
        <v>79</v>
      </c>
      <c r="H2729" t="s">
        <v>57</v>
      </c>
      <c r="I2729" t="s">
        <v>117</v>
      </c>
      <c r="J2729" t="s">
        <v>61</v>
      </c>
      <c r="K2729" t="s">
        <v>394</v>
      </c>
      <c r="L2729" t="s">
        <v>395</v>
      </c>
      <c r="M2729">
        <v>5</v>
      </c>
    </row>
    <row r="2730" spans="1:13" x14ac:dyDescent="0.25">
      <c r="A2730" t="s">
        <v>116</v>
      </c>
      <c r="B2730">
        <v>2016</v>
      </c>
      <c r="C2730">
        <v>525000</v>
      </c>
      <c r="D2730">
        <v>45000</v>
      </c>
      <c r="E2730" t="s">
        <v>14</v>
      </c>
      <c r="F2730" t="s">
        <v>15</v>
      </c>
      <c r="G2730" t="s">
        <v>79</v>
      </c>
      <c r="H2730" t="s">
        <v>17</v>
      </c>
      <c r="I2730" t="s">
        <v>117</v>
      </c>
      <c r="J2730" t="s">
        <v>61</v>
      </c>
      <c r="K2730" t="s">
        <v>394</v>
      </c>
      <c r="L2730" t="s">
        <v>395</v>
      </c>
      <c r="M2730">
        <v>5</v>
      </c>
    </row>
    <row r="2731" spans="1:13" x14ac:dyDescent="0.25">
      <c r="A2731" t="s">
        <v>1621</v>
      </c>
      <c r="B2731">
        <v>2016</v>
      </c>
      <c r="C2731">
        <v>480000</v>
      </c>
      <c r="D2731">
        <v>70000</v>
      </c>
      <c r="E2731" t="s">
        <v>14</v>
      </c>
      <c r="F2731" t="s">
        <v>15</v>
      </c>
      <c r="G2731" t="s">
        <v>79</v>
      </c>
      <c r="H2731" t="s">
        <v>17</v>
      </c>
      <c r="I2731" t="s">
        <v>117</v>
      </c>
      <c r="J2731" t="s">
        <v>61</v>
      </c>
      <c r="K2731" t="s">
        <v>394</v>
      </c>
      <c r="L2731" t="s">
        <v>395</v>
      </c>
      <c r="M2731">
        <v>5</v>
      </c>
    </row>
    <row r="2732" spans="1:13" x14ac:dyDescent="0.25">
      <c r="A2732" t="s">
        <v>1241</v>
      </c>
      <c r="B2732">
        <v>2016</v>
      </c>
      <c r="C2732">
        <v>380000</v>
      </c>
      <c r="D2732">
        <v>80000</v>
      </c>
      <c r="E2732" t="s">
        <v>14</v>
      </c>
      <c r="F2732" t="s">
        <v>15</v>
      </c>
      <c r="G2732" t="s">
        <v>79</v>
      </c>
      <c r="H2732" t="s">
        <v>17</v>
      </c>
      <c r="I2732" t="s">
        <v>1242</v>
      </c>
      <c r="J2732" t="s">
        <v>121</v>
      </c>
      <c r="K2732" t="s">
        <v>839</v>
      </c>
      <c r="L2732" t="s">
        <v>1243</v>
      </c>
      <c r="M2732">
        <v>5</v>
      </c>
    </row>
    <row r="2733" spans="1:13" x14ac:dyDescent="0.25">
      <c r="A2733" t="s">
        <v>1241</v>
      </c>
      <c r="B2733">
        <v>2016</v>
      </c>
      <c r="C2733">
        <v>420000</v>
      </c>
      <c r="D2733">
        <v>9750</v>
      </c>
      <c r="E2733" t="s">
        <v>14</v>
      </c>
      <c r="F2733" t="s">
        <v>15</v>
      </c>
      <c r="G2733" t="s">
        <v>79</v>
      </c>
      <c r="H2733" t="s">
        <v>57</v>
      </c>
      <c r="I2733" t="s">
        <v>1242</v>
      </c>
      <c r="J2733" t="s">
        <v>121</v>
      </c>
      <c r="K2733" t="s">
        <v>839</v>
      </c>
      <c r="L2733" t="s">
        <v>1243</v>
      </c>
      <c r="M2733">
        <v>5</v>
      </c>
    </row>
    <row r="2734" spans="1:13" x14ac:dyDescent="0.25">
      <c r="A2734" t="s">
        <v>1622</v>
      </c>
      <c r="B2734">
        <v>2016</v>
      </c>
      <c r="C2734">
        <v>425000</v>
      </c>
      <c r="D2734">
        <v>15000</v>
      </c>
      <c r="E2734" t="s">
        <v>14</v>
      </c>
      <c r="F2734" t="s">
        <v>15</v>
      </c>
      <c r="G2734" t="s">
        <v>79</v>
      </c>
      <c r="H2734" t="s">
        <v>17</v>
      </c>
      <c r="I2734" t="s">
        <v>1242</v>
      </c>
      <c r="J2734" t="s">
        <v>121</v>
      </c>
      <c r="K2734" t="s">
        <v>839</v>
      </c>
      <c r="L2734" t="s">
        <v>1243</v>
      </c>
      <c r="M2734">
        <v>5</v>
      </c>
    </row>
    <row r="2735" spans="1:13" x14ac:dyDescent="0.25">
      <c r="A2735" t="s">
        <v>1622</v>
      </c>
      <c r="B2735">
        <v>2016</v>
      </c>
      <c r="C2735">
        <v>425000</v>
      </c>
      <c r="D2735">
        <v>50000</v>
      </c>
      <c r="E2735" t="s">
        <v>14</v>
      </c>
      <c r="F2735" t="s">
        <v>15</v>
      </c>
      <c r="G2735" t="s">
        <v>79</v>
      </c>
      <c r="H2735" t="s">
        <v>17</v>
      </c>
      <c r="I2735" t="s">
        <v>1242</v>
      </c>
      <c r="J2735" t="s">
        <v>121</v>
      </c>
      <c r="K2735" t="s">
        <v>839</v>
      </c>
      <c r="L2735" t="s">
        <v>1243</v>
      </c>
      <c r="M2735">
        <v>5</v>
      </c>
    </row>
    <row r="2736" spans="1:13" x14ac:dyDescent="0.25">
      <c r="A2736" t="s">
        <v>1623</v>
      </c>
      <c r="B2736">
        <v>2016</v>
      </c>
      <c r="C2736">
        <v>630000</v>
      </c>
      <c r="D2736">
        <v>50000</v>
      </c>
      <c r="E2736" t="s">
        <v>14</v>
      </c>
      <c r="F2736" t="s">
        <v>15</v>
      </c>
      <c r="G2736" t="s">
        <v>79</v>
      </c>
      <c r="H2736" t="s">
        <v>17</v>
      </c>
      <c r="I2736" t="s">
        <v>109</v>
      </c>
      <c r="J2736" t="s">
        <v>61</v>
      </c>
      <c r="K2736" t="s">
        <v>397</v>
      </c>
      <c r="L2736" t="s">
        <v>398</v>
      </c>
      <c r="M2736">
        <v>5</v>
      </c>
    </row>
    <row r="2737" spans="1:13" x14ac:dyDescent="0.25">
      <c r="A2737" t="s">
        <v>1248</v>
      </c>
      <c r="B2737">
        <v>2016</v>
      </c>
      <c r="C2737">
        <v>680000</v>
      </c>
      <c r="D2737">
        <v>100000</v>
      </c>
      <c r="E2737" t="s">
        <v>28</v>
      </c>
      <c r="F2737" t="s">
        <v>15</v>
      </c>
      <c r="G2737" t="s">
        <v>79</v>
      </c>
      <c r="H2737" t="s">
        <v>17</v>
      </c>
      <c r="I2737" t="s">
        <v>371</v>
      </c>
      <c r="J2737" t="s">
        <v>100</v>
      </c>
      <c r="K2737" t="s">
        <v>859</v>
      </c>
      <c r="L2737" t="s">
        <v>102</v>
      </c>
      <c r="M2737">
        <v>5</v>
      </c>
    </row>
    <row r="2738" spans="1:13" x14ac:dyDescent="0.25">
      <c r="A2738" t="s">
        <v>1248</v>
      </c>
      <c r="B2738">
        <v>2016</v>
      </c>
      <c r="C2738">
        <v>611000</v>
      </c>
      <c r="D2738">
        <v>77000</v>
      </c>
      <c r="E2738" t="s">
        <v>28</v>
      </c>
      <c r="F2738" t="s">
        <v>15</v>
      </c>
      <c r="G2738" t="s">
        <v>79</v>
      </c>
      <c r="H2738" t="s">
        <v>17</v>
      </c>
      <c r="I2738" t="s">
        <v>371</v>
      </c>
      <c r="J2738" t="s">
        <v>100</v>
      </c>
      <c r="K2738" t="s">
        <v>859</v>
      </c>
      <c r="L2738" t="s">
        <v>102</v>
      </c>
      <c r="M2738">
        <v>5</v>
      </c>
    </row>
    <row r="2739" spans="1:13" x14ac:dyDescent="0.25">
      <c r="A2739" t="s">
        <v>1624</v>
      </c>
      <c r="B2739">
        <v>2016</v>
      </c>
      <c r="C2739">
        <v>650000</v>
      </c>
      <c r="D2739">
        <v>29000</v>
      </c>
      <c r="E2739" t="s">
        <v>14</v>
      </c>
      <c r="F2739" t="s">
        <v>15</v>
      </c>
      <c r="G2739" t="s">
        <v>79</v>
      </c>
      <c r="H2739" t="s">
        <v>17</v>
      </c>
      <c r="I2739" t="s">
        <v>109</v>
      </c>
      <c r="J2739" t="s">
        <v>61</v>
      </c>
      <c r="K2739" t="s">
        <v>397</v>
      </c>
      <c r="L2739" t="s">
        <v>398</v>
      </c>
      <c r="M2739">
        <v>5</v>
      </c>
    </row>
    <row r="2740" spans="1:13" x14ac:dyDescent="0.25">
      <c r="A2740" t="s">
        <v>1249</v>
      </c>
      <c r="B2740">
        <v>2016</v>
      </c>
      <c r="C2740">
        <v>725000</v>
      </c>
      <c r="D2740">
        <v>120000</v>
      </c>
      <c r="E2740" t="s">
        <v>28</v>
      </c>
      <c r="F2740" t="s">
        <v>15</v>
      </c>
      <c r="G2740" t="s">
        <v>79</v>
      </c>
      <c r="H2740" t="s">
        <v>17</v>
      </c>
      <c r="I2740" t="s">
        <v>371</v>
      </c>
      <c r="J2740" t="s">
        <v>100</v>
      </c>
      <c r="K2740" t="s">
        <v>859</v>
      </c>
      <c r="L2740" t="s">
        <v>102</v>
      </c>
      <c r="M2740">
        <v>5</v>
      </c>
    </row>
    <row r="2741" spans="1:13" x14ac:dyDescent="0.25">
      <c r="A2741" t="s">
        <v>1249</v>
      </c>
      <c r="B2741">
        <v>2016</v>
      </c>
      <c r="C2741">
        <v>875000</v>
      </c>
      <c r="D2741">
        <v>40000</v>
      </c>
      <c r="E2741" t="s">
        <v>28</v>
      </c>
      <c r="F2741" t="s">
        <v>15</v>
      </c>
      <c r="G2741" t="s">
        <v>79</v>
      </c>
      <c r="H2741" t="s">
        <v>17</v>
      </c>
      <c r="I2741" t="s">
        <v>371</v>
      </c>
      <c r="J2741" t="s">
        <v>100</v>
      </c>
      <c r="K2741" t="s">
        <v>859</v>
      </c>
      <c r="L2741" t="s">
        <v>102</v>
      </c>
      <c r="M2741">
        <v>5</v>
      </c>
    </row>
    <row r="2742" spans="1:13" x14ac:dyDescent="0.25">
      <c r="A2742" t="s">
        <v>1249</v>
      </c>
      <c r="B2742">
        <v>2016</v>
      </c>
      <c r="C2742">
        <v>780000</v>
      </c>
      <c r="D2742">
        <v>35000</v>
      </c>
      <c r="E2742" t="s">
        <v>28</v>
      </c>
      <c r="F2742" t="s">
        <v>15</v>
      </c>
      <c r="G2742" t="s">
        <v>79</v>
      </c>
      <c r="H2742" t="s">
        <v>17</v>
      </c>
      <c r="I2742" t="s">
        <v>371</v>
      </c>
      <c r="J2742" t="s">
        <v>100</v>
      </c>
      <c r="K2742" t="s">
        <v>859</v>
      </c>
      <c r="L2742" t="s">
        <v>102</v>
      </c>
      <c r="M2742">
        <v>5</v>
      </c>
    </row>
    <row r="2743" spans="1:13" x14ac:dyDescent="0.25">
      <c r="A2743" t="s">
        <v>1250</v>
      </c>
      <c r="B2743">
        <v>2016</v>
      </c>
      <c r="C2743">
        <v>520000</v>
      </c>
      <c r="D2743">
        <v>29000</v>
      </c>
      <c r="E2743" t="s">
        <v>14</v>
      </c>
      <c r="F2743" t="s">
        <v>15</v>
      </c>
      <c r="G2743" t="s">
        <v>79</v>
      </c>
      <c r="H2743" t="s">
        <v>17</v>
      </c>
      <c r="I2743" t="s">
        <v>109</v>
      </c>
      <c r="J2743" t="s">
        <v>61</v>
      </c>
      <c r="K2743" t="s">
        <v>397</v>
      </c>
      <c r="L2743" t="s">
        <v>398</v>
      </c>
      <c r="M2743">
        <v>5</v>
      </c>
    </row>
    <row r="2744" spans="1:13" x14ac:dyDescent="0.25">
      <c r="A2744" t="s">
        <v>1250</v>
      </c>
      <c r="B2744">
        <v>2016</v>
      </c>
      <c r="C2744">
        <v>520000</v>
      </c>
      <c r="D2744">
        <v>29000</v>
      </c>
      <c r="E2744" t="s">
        <v>14</v>
      </c>
      <c r="F2744" t="s">
        <v>15</v>
      </c>
      <c r="G2744" t="s">
        <v>79</v>
      </c>
      <c r="H2744" t="s">
        <v>17</v>
      </c>
      <c r="I2744" t="s">
        <v>109</v>
      </c>
      <c r="J2744" t="s">
        <v>61</v>
      </c>
      <c r="K2744" t="s">
        <v>397</v>
      </c>
      <c r="L2744" t="s">
        <v>398</v>
      </c>
      <c r="M2744">
        <v>5</v>
      </c>
    </row>
    <row r="2745" spans="1:13" x14ac:dyDescent="0.25">
      <c r="A2745" t="s">
        <v>1250</v>
      </c>
      <c r="B2745">
        <v>2016</v>
      </c>
      <c r="C2745">
        <v>550000</v>
      </c>
      <c r="D2745">
        <v>40000</v>
      </c>
      <c r="E2745" t="s">
        <v>14</v>
      </c>
      <c r="F2745" t="s">
        <v>15</v>
      </c>
      <c r="G2745" t="s">
        <v>79</v>
      </c>
      <c r="H2745" t="s">
        <v>17</v>
      </c>
      <c r="I2745" t="s">
        <v>109</v>
      </c>
      <c r="J2745" t="s">
        <v>61</v>
      </c>
      <c r="K2745" t="s">
        <v>397</v>
      </c>
      <c r="L2745" t="s">
        <v>398</v>
      </c>
      <c r="M2745">
        <v>5</v>
      </c>
    </row>
    <row r="2746" spans="1:13" x14ac:dyDescent="0.25">
      <c r="A2746" t="s">
        <v>1251</v>
      </c>
      <c r="B2746">
        <v>2016</v>
      </c>
      <c r="C2746">
        <v>650000</v>
      </c>
      <c r="D2746">
        <v>10000</v>
      </c>
      <c r="E2746" t="s">
        <v>28</v>
      </c>
      <c r="F2746" t="s">
        <v>15</v>
      </c>
      <c r="G2746" t="s">
        <v>79</v>
      </c>
      <c r="H2746" t="s">
        <v>17</v>
      </c>
      <c r="I2746" t="s">
        <v>371</v>
      </c>
      <c r="J2746" t="s">
        <v>100</v>
      </c>
      <c r="K2746" t="s">
        <v>859</v>
      </c>
      <c r="L2746" t="s">
        <v>102</v>
      </c>
      <c r="M2746">
        <v>5</v>
      </c>
    </row>
    <row r="2747" spans="1:13" x14ac:dyDescent="0.25">
      <c r="A2747" t="s">
        <v>1252</v>
      </c>
      <c r="B2747">
        <v>2016</v>
      </c>
      <c r="C2747">
        <v>500000</v>
      </c>
      <c r="D2747">
        <v>40000</v>
      </c>
      <c r="E2747" t="s">
        <v>14</v>
      </c>
      <c r="F2747" t="s">
        <v>15</v>
      </c>
      <c r="G2747" t="s">
        <v>79</v>
      </c>
      <c r="H2747" t="s">
        <v>17</v>
      </c>
      <c r="I2747" t="s">
        <v>109</v>
      </c>
      <c r="J2747" t="s">
        <v>61</v>
      </c>
      <c r="K2747" t="s">
        <v>397</v>
      </c>
      <c r="L2747" t="s">
        <v>398</v>
      </c>
      <c r="M2747">
        <v>5</v>
      </c>
    </row>
    <row r="2748" spans="1:13" x14ac:dyDescent="0.25">
      <c r="A2748" t="s">
        <v>1254</v>
      </c>
      <c r="B2748">
        <v>2016</v>
      </c>
      <c r="C2748">
        <v>600000</v>
      </c>
      <c r="D2748">
        <v>25000</v>
      </c>
      <c r="E2748" t="s">
        <v>14</v>
      </c>
      <c r="F2748" t="s">
        <v>15</v>
      </c>
      <c r="G2748" t="s">
        <v>79</v>
      </c>
      <c r="H2748" t="s">
        <v>17</v>
      </c>
      <c r="I2748" t="s">
        <v>400</v>
      </c>
      <c r="J2748" t="s">
        <v>61</v>
      </c>
      <c r="K2748" t="s">
        <v>110</v>
      </c>
      <c r="L2748" t="s">
        <v>401</v>
      </c>
      <c r="M2748">
        <v>5</v>
      </c>
    </row>
    <row r="2749" spans="1:13" x14ac:dyDescent="0.25">
      <c r="A2749" t="s">
        <v>1625</v>
      </c>
      <c r="B2749">
        <v>2016</v>
      </c>
      <c r="C2749">
        <v>600000</v>
      </c>
      <c r="D2749">
        <v>25000</v>
      </c>
      <c r="E2749" t="s">
        <v>14</v>
      </c>
      <c r="F2749" t="s">
        <v>15</v>
      </c>
      <c r="G2749" t="s">
        <v>79</v>
      </c>
      <c r="H2749" t="s">
        <v>17</v>
      </c>
      <c r="I2749" t="s">
        <v>400</v>
      </c>
      <c r="J2749" t="s">
        <v>61</v>
      </c>
      <c r="K2749" t="s">
        <v>110</v>
      </c>
      <c r="L2749" t="s">
        <v>401</v>
      </c>
      <c r="M2749">
        <v>5</v>
      </c>
    </row>
    <row r="2750" spans="1:13" x14ac:dyDescent="0.25">
      <c r="A2750" t="s">
        <v>1626</v>
      </c>
      <c r="B2750">
        <v>2016</v>
      </c>
      <c r="C2750">
        <v>530000</v>
      </c>
      <c r="D2750">
        <v>120000</v>
      </c>
      <c r="E2750" t="s">
        <v>14</v>
      </c>
      <c r="F2750" t="s">
        <v>15</v>
      </c>
      <c r="G2750" t="s">
        <v>79</v>
      </c>
      <c r="H2750" t="s">
        <v>57</v>
      </c>
      <c r="I2750" t="s">
        <v>400</v>
      </c>
      <c r="J2750" t="s">
        <v>61</v>
      </c>
      <c r="K2750" t="s">
        <v>110</v>
      </c>
      <c r="L2750" t="s">
        <v>401</v>
      </c>
      <c r="M2750">
        <v>5</v>
      </c>
    </row>
    <row r="2751" spans="1:13" x14ac:dyDescent="0.25">
      <c r="A2751" t="s">
        <v>1627</v>
      </c>
      <c r="B2751">
        <v>2016</v>
      </c>
      <c r="C2751">
        <v>580000</v>
      </c>
      <c r="D2751">
        <v>152000</v>
      </c>
      <c r="E2751" t="s">
        <v>28</v>
      </c>
      <c r="F2751" t="s">
        <v>15</v>
      </c>
      <c r="G2751" t="s">
        <v>79</v>
      </c>
      <c r="H2751" t="s">
        <v>17</v>
      </c>
      <c r="I2751" t="s">
        <v>867</v>
      </c>
      <c r="J2751" t="s">
        <v>100</v>
      </c>
      <c r="K2751" t="s">
        <v>859</v>
      </c>
      <c r="L2751" t="s">
        <v>374</v>
      </c>
      <c r="M2751">
        <v>5</v>
      </c>
    </row>
    <row r="2752" spans="1:13" x14ac:dyDescent="0.25">
      <c r="A2752" t="s">
        <v>1255</v>
      </c>
      <c r="B2752">
        <v>2016</v>
      </c>
      <c r="C2752">
        <v>660000</v>
      </c>
      <c r="D2752">
        <v>110000</v>
      </c>
      <c r="E2752" t="s">
        <v>28</v>
      </c>
      <c r="F2752" t="s">
        <v>15</v>
      </c>
      <c r="G2752" t="s">
        <v>79</v>
      </c>
      <c r="H2752" t="s">
        <v>17</v>
      </c>
      <c r="I2752" t="s">
        <v>867</v>
      </c>
      <c r="J2752" t="s">
        <v>100</v>
      </c>
      <c r="K2752" t="s">
        <v>859</v>
      </c>
      <c r="L2752" t="s">
        <v>1256</v>
      </c>
      <c r="M2752">
        <v>5</v>
      </c>
    </row>
    <row r="2753" spans="1:13" x14ac:dyDescent="0.25">
      <c r="A2753" t="s">
        <v>1255</v>
      </c>
      <c r="B2753">
        <v>2016</v>
      </c>
      <c r="C2753">
        <v>720000</v>
      </c>
      <c r="D2753">
        <v>80000</v>
      </c>
      <c r="E2753" t="s">
        <v>28</v>
      </c>
      <c r="F2753" t="s">
        <v>15</v>
      </c>
      <c r="G2753" t="s">
        <v>79</v>
      </c>
      <c r="H2753" t="s">
        <v>17</v>
      </c>
      <c r="I2753" t="s">
        <v>867</v>
      </c>
      <c r="J2753" t="s">
        <v>100</v>
      </c>
      <c r="K2753" t="s">
        <v>859</v>
      </c>
      <c r="L2753" t="s">
        <v>1256</v>
      </c>
      <c r="M2753">
        <v>5</v>
      </c>
    </row>
    <row r="2754" spans="1:13" x14ac:dyDescent="0.25">
      <c r="A2754" t="s">
        <v>1255</v>
      </c>
      <c r="B2754">
        <v>2016</v>
      </c>
      <c r="C2754">
        <v>720000</v>
      </c>
      <c r="D2754">
        <v>80000</v>
      </c>
      <c r="E2754" t="s">
        <v>28</v>
      </c>
      <c r="F2754" t="s">
        <v>15</v>
      </c>
      <c r="G2754" t="s">
        <v>79</v>
      </c>
      <c r="H2754" t="s">
        <v>17</v>
      </c>
      <c r="I2754" t="s">
        <v>867</v>
      </c>
      <c r="J2754" t="s">
        <v>100</v>
      </c>
      <c r="K2754" t="s">
        <v>859</v>
      </c>
      <c r="L2754" t="s">
        <v>1256</v>
      </c>
      <c r="M2754">
        <v>5</v>
      </c>
    </row>
    <row r="2755" spans="1:13" x14ac:dyDescent="0.25">
      <c r="A2755" t="s">
        <v>1255</v>
      </c>
      <c r="B2755">
        <v>2016</v>
      </c>
      <c r="C2755">
        <v>700000</v>
      </c>
      <c r="D2755">
        <v>111000</v>
      </c>
      <c r="E2755" t="s">
        <v>28</v>
      </c>
      <c r="F2755" t="s">
        <v>15</v>
      </c>
      <c r="G2755" t="s">
        <v>79</v>
      </c>
      <c r="H2755" t="s">
        <v>57</v>
      </c>
      <c r="I2755" t="s">
        <v>867</v>
      </c>
      <c r="J2755" t="s">
        <v>100</v>
      </c>
      <c r="K2755" t="s">
        <v>859</v>
      </c>
      <c r="L2755" t="s">
        <v>1256</v>
      </c>
      <c r="M2755">
        <v>5</v>
      </c>
    </row>
    <row r="2756" spans="1:13" x14ac:dyDescent="0.25">
      <c r="A2756" t="s">
        <v>1628</v>
      </c>
      <c r="B2756">
        <v>2016</v>
      </c>
      <c r="C2756">
        <v>800000</v>
      </c>
      <c r="D2756">
        <v>80000</v>
      </c>
      <c r="E2756" t="s">
        <v>28</v>
      </c>
      <c r="F2756" t="s">
        <v>15</v>
      </c>
      <c r="G2756" t="s">
        <v>79</v>
      </c>
      <c r="H2756" t="s">
        <v>17</v>
      </c>
      <c r="I2756" t="s">
        <v>867</v>
      </c>
      <c r="J2756" t="s">
        <v>100</v>
      </c>
      <c r="K2756" t="s">
        <v>859</v>
      </c>
      <c r="L2756" t="s">
        <v>374</v>
      </c>
      <c r="M2756">
        <v>5</v>
      </c>
    </row>
    <row r="2757" spans="1:13" x14ac:dyDescent="0.25">
      <c r="A2757" t="s">
        <v>1257</v>
      </c>
      <c r="B2757">
        <v>2016</v>
      </c>
      <c r="C2757">
        <v>540000</v>
      </c>
      <c r="D2757">
        <v>80000</v>
      </c>
      <c r="E2757" t="s">
        <v>28</v>
      </c>
      <c r="F2757" t="s">
        <v>15</v>
      </c>
      <c r="G2757" t="s">
        <v>79</v>
      </c>
      <c r="H2757" t="s">
        <v>295</v>
      </c>
      <c r="I2757" t="s">
        <v>867</v>
      </c>
      <c r="J2757" t="s">
        <v>100</v>
      </c>
      <c r="K2757" t="s">
        <v>859</v>
      </c>
      <c r="L2757" t="s">
        <v>374</v>
      </c>
      <c r="M2757">
        <v>5</v>
      </c>
    </row>
    <row r="2758" spans="1:13" x14ac:dyDescent="0.25">
      <c r="A2758" t="s">
        <v>1257</v>
      </c>
      <c r="B2758">
        <v>2016</v>
      </c>
      <c r="C2758">
        <v>750000</v>
      </c>
      <c r="D2758">
        <v>40000</v>
      </c>
      <c r="E2758" t="s">
        <v>28</v>
      </c>
      <c r="F2758" t="s">
        <v>15</v>
      </c>
      <c r="G2758" t="s">
        <v>79</v>
      </c>
      <c r="H2758" t="s">
        <v>17</v>
      </c>
      <c r="I2758" t="s">
        <v>867</v>
      </c>
      <c r="J2758" t="s">
        <v>100</v>
      </c>
      <c r="K2758" t="s">
        <v>859</v>
      </c>
      <c r="L2758" t="s">
        <v>374</v>
      </c>
      <c r="M2758">
        <v>5</v>
      </c>
    </row>
    <row r="2759" spans="1:13" x14ac:dyDescent="0.25">
      <c r="A2759" t="s">
        <v>869</v>
      </c>
      <c r="B2759">
        <v>2016</v>
      </c>
      <c r="C2759">
        <v>651000</v>
      </c>
      <c r="D2759">
        <v>42323</v>
      </c>
      <c r="E2759" t="s">
        <v>28</v>
      </c>
      <c r="F2759" t="s">
        <v>29</v>
      </c>
      <c r="G2759" t="s">
        <v>79</v>
      </c>
      <c r="H2759" t="s">
        <v>17</v>
      </c>
      <c r="I2759" t="s">
        <v>867</v>
      </c>
      <c r="J2759" t="s">
        <v>100</v>
      </c>
      <c r="K2759" t="s">
        <v>324</v>
      </c>
      <c r="L2759" t="s">
        <v>374</v>
      </c>
      <c r="M2759">
        <v>5</v>
      </c>
    </row>
    <row r="2760" spans="1:13" x14ac:dyDescent="0.25">
      <c r="A2760" t="s">
        <v>869</v>
      </c>
      <c r="B2760">
        <v>2016</v>
      </c>
      <c r="C2760">
        <v>651000</v>
      </c>
      <c r="D2760">
        <v>42323</v>
      </c>
      <c r="E2760" t="s">
        <v>28</v>
      </c>
      <c r="F2760" t="s">
        <v>29</v>
      </c>
      <c r="G2760" t="s">
        <v>79</v>
      </c>
      <c r="H2760" t="s">
        <v>17</v>
      </c>
      <c r="I2760" t="s">
        <v>867</v>
      </c>
      <c r="J2760" t="s">
        <v>100</v>
      </c>
      <c r="K2760" t="s">
        <v>324</v>
      </c>
      <c r="L2760" t="s">
        <v>374</v>
      </c>
      <c r="M2760">
        <v>5</v>
      </c>
    </row>
    <row r="2761" spans="1:13" x14ac:dyDescent="0.25">
      <c r="A2761" t="s">
        <v>869</v>
      </c>
      <c r="B2761">
        <v>2016</v>
      </c>
      <c r="C2761">
        <v>651000</v>
      </c>
      <c r="D2761">
        <v>42323</v>
      </c>
      <c r="E2761" t="s">
        <v>28</v>
      </c>
      <c r="F2761" t="s">
        <v>29</v>
      </c>
      <c r="G2761" t="s">
        <v>79</v>
      </c>
      <c r="H2761" t="s">
        <v>17</v>
      </c>
      <c r="I2761" t="s">
        <v>867</v>
      </c>
      <c r="J2761" t="s">
        <v>100</v>
      </c>
      <c r="K2761" t="s">
        <v>324</v>
      </c>
      <c r="L2761" t="s">
        <v>374</v>
      </c>
      <c r="M2761">
        <v>5</v>
      </c>
    </row>
    <row r="2762" spans="1:13" x14ac:dyDescent="0.25">
      <c r="A2762" t="s">
        <v>1629</v>
      </c>
      <c r="B2762">
        <v>2016</v>
      </c>
      <c r="C2762">
        <v>700000</v>
      </c>
      <c r="D2762">
        <v>100000</v>
      </c>
      <c r="E2762" t="s">
        <v>28</v>
      </c>
      <c r="F2762" t="s">
        <v>15</v>
      </c>
      <c r="G2762" t="s">
        <v>79</v>
      </c>
      <c r="H2762" t="s">
        <v>17</v>
      </c>
      <c r="I2762" t="s">
        <v>371</v>
      </c>
      <c r="J2762" t="s">
        <v>100</v>
      </c>
      <c r="K2762" t="s">
        <v>859</v>
      </c>
      <c r="L2762" t="s">
        <v>102</v>
      </c>
      <c r="M2762">
        <v>5</v>
      </c>
    </row>
    <row r="2763" spans="1:13" x14ac:dyDescent="0.25">
      <c r="A2763" t="s">
        <v>403</v>
      </c>
      <c r="B2763">
        <v>2016</v>
      </c>
      <c r="C2763">
        <v>540000</v>
      </c>
      <c r="D2763">
        <v>38000</v>
      </c>
      <c r="E2763" t="s">
        <v>14</v>
      </c>
      <c r="F2763" t="s">
        <v>15</v>
      </c>
      <c r="G2763" t="s">
        <v>79</v>
      </c>
      <c r="H2763" t="s">
        <v>17</v>
      </c>
      <c r="I2763" t="s">
        <v>109</v>
      </c>
      <c r="J2763" t="s">
        <v>61</v>
      </c>
      <c r="K2763" t="s">
        <v>397</v>
      </c>
      <c r="L2763" t="s">
        <v>398</v>
      </c>
      <c r="M2763">
        <v>5</v>
      </c>
    </row>
    <row r="2764" spans="1:13" x14ac:dyDescent="0.25">
      <c r="A2764" t="s">
        <v>403</v>
      </c>
      <c r="B2764">
        <v>2016</v>
      </c>
      <c r="C2764">
        <v>576000</v>
      </c>
      <c r="D2764">
        <v>35000</v>
      </c>
      <c r="E2764" t="s">
        <v>14</v>
      </c>
      <c r="F2764" t="s">
        <v>15</v>
      </c>
      <c r="G2764" t="s">
        <v>79</v>
      </c>
      <c r="H2764" t="s">
        <v>17</v>
      </c>
      <c r="I2764" t="s">
        <v>109</v>
      </c>
      <c r="J2764" t="s">
        <v>61</v>
      </c>
      <c r="K2764" t="s">
        <v>397</v>
      </c>
      <c r="L2764" t="s">
        <v>398</v>
      </c>
      <c r="M2764">
        <v>5</v>
      </c>
    </row>
    <row r="2765" spans="1:13" x14ac:dyDescent="0.25">
      <c r="A2765" t="s">
        <v>403</v>
      </c>
      <c r="B2765">
        <v>2016</v>
      </c>
      <c r="C2765">
        <v>540000</v>
      </c>
      <c r="D2765">
        <v>38000</v>
      </c>
      <c r="E2765" t="s">
        <v>14</v>
      </c>
      <c r="F2765" t="s">
        <v>15</v>
      </c>
      <c r="G2765" t="s">
        <v>79</v>
      </c>
      <c r="H2765" t="s">
        <v>17</v>
      </c>
      <c r="I2765" t="s">
        <v>109</v>
      </c>
      <c r="J2765" t="s">
        <v>61</v>
      </c>
      <c r="K2765" t="s">
        <v>397</v>
      </c>
      <c r="L2765" t="s">
        <v>398</v>
      </c>
      <c r="M2765">
        <v>5</v>
      </c>
    </row>
    <row r="2766" spans="1:13" x14ac:dyDescent="0.25">
      <c r="A2766" t="s">
        <v>403</v>
      </c>
      <c r="B2766">
        <v>2016</v>
      </c>
      <c r="C2766">
        <v>650000</v>
      </c>
      <c r="D2766">
        <v>35000</v>
      </c>
      <c r="E2766" t="s">
        <v>14</v>
      </c>
      <c r="F2766" t="s">
        <v>15</v>
      </c>
      <c r="G2766" t="s">
        <v>79</v>
      </c>
      <c r="H2766" t="s">
        <v>17</v>
      </c>
      <c r="I2766" t="s">
        <v>109</v>
      </c>
      <c r="J2766" t="s">
        <v>61</v>
      </c>
      <c r="K2766" t="s">
        <v>397</v>
      </c>
      <c r="L2766" t="s">
        <v>398</v>
      </c>
      <c r="M2766">
        <v>5</v>
      </c>
    </row>
    <row r="2767" spans="1:13" x14ac:dyDescent="0.25">
      <c r="A2767" t="s">
        <v>1630</v>
      </c>
      <c r="B2767">
        <v>2016</v>
      </c>
      <c r="C2767">
        <v>575000</v>
      </c>
      <c r="D2767">
        <v>53000</v>
      </c>
      <c r="E2767" t="s">
        <v>28</v>
      </c>
      <c r="F2767" t="s">
        <v>29</v>
      </c>
      <c r="G2767" t="s">
        <v>79</v>
      </c>
      <c r="H2767" t="s">
        <v>17</v>
      </c>
      <c r="I2767" t="s">
        <v>371</v>
      </c>
      <c r="J2767" t="s">
        <v>100</v>
      </c>
      <c r="K2767" t="s">
        <v>859</v>
      </c>
      <c r="L2767" t="s">
        <v>102</v>
      </c>
      <c r="M2767">
        <v>5</v>
      </c>
    </row>
    <row r="2768" spans="1:13" x14ac:dyDescent="0.25">
      <c r="A2768" t="s">
        <v>1630</v>
      </c>
      <c r="B2768">
        <v>2016</v>
      </c>
      <c r="C2768">
        <v>700000</v>
      </c>
      <c r="D2768">
        <v>40000</v>
      </c>
      <c r="E2768" t="s">
        <v>28</v>
      </c>
      <c r="F2768" t="s">
        <v>15</v>
      </c>
      <c r="G2768" t="s">
        <v>79</v>
      </c>
      <c r="H2768" t="s">
        <v>17</v>
      </c>
      <c r="I2768" t="s">
        <v>371</v>
      </c>
      <c r="J2768" t="s">
        <v>100</v>
      </c>
      <c r="K2768" t="s">
        <v>859</v>
      </c>
      <c r="L2768" t="s">
        <v>102</v>
      </c>
      <c r="M2768">
        <v>5</v>
      </c>
    </row>
    <row r="2769" spans="1:13" x14ac:dyDescent="0.25">
      <c r="A2769" t="s">
        <v>1630</v>
      </c>
      <c r="B2769">
        <v>2016</v>
      </c>
      <c r="C2769">
        <v>700000</v>
      </c>
      <c r="D2769">
        <v>40000</v>
      </c>
      <c r="E2769" t="s">
        <v>28</v>
      </c>
      <c r="F2769" t="s">
        <v>15</v>
      </c>
      <c r="G2769" t="s">
        <v>79</v>
      </c>
      <c r="H2769" t="s">
        <v>17</v>
      </c>
      <c r="I2769" t="s">
        <v>371</v>
      </c>
      <c r="J2769" t="s">
        <v>100</v>
      </c>
      <c r="K2769" t="s">
        <v>859</v>
      </c>
      <c r="L2769" t="s">
        <v>102</v>
      </c>
      <c r="M2769">
        <v>5</v>
      </c>
    </row>
    <row r="2770" spans="1:13" x14ac:dyDescent="0.25">
      <c r="A2770" t="s">
        <v>1630</v>
      </c>
      <c r="B2770">
        <v>2016</v>
      </c>
      <c r="C2770">
        <v>735000</v>
      </c>
      <c r="D2770">
        <v>25000</v>
      </c>
      <c r="E2770" t="s">
        <v>28</v>
      </c>
      <c r="F2770" t="s">
        <v>15</v>
      </c>
      <c r="G2770" t="s">
        <v>79</v>
      </c>
      <c r="H2770" t="s">
        <v>17</v>
      </c>
      <c r="I2770" t="s">
        <v>371</v>
      </c>
      <c r="J2770" t="s">
        <v>100</v>
      </c>
      <c r="K2770" t="s">
        <v>859</v>
      </c>
      <c r="L2770" t="s">
        <v>102</v>
      </c>
      <c r="M2770">
        <v>5</v>
      </c>
    </row>
    <row r="2771" spans="1:13" x14ac:dyDescent="0.25">
      <c r="A2771" t="s">
        <v>1630</v>
      </c>
      <c r="B2771">
        <v>2016</v>
      </c>
      <c r="C2771">
        <v>616000</v>
      </c>
      <c r="D2771">
        <v>112000</v>
      </c>
      <c r="E2771" t="s">
        <v>28</v>
      </c>
      <c r="F2771" t="s">
        <v>15</v>
      </c>
      <c r="G2771" t="s">
        <v>79</v>
      </c>
      <c r="H2771" t="s">
        <v>17</v>
      </c>
      <c r="I2771" t="s">
        <v>371</v>
      </c>
      <c r="J2771" t="s">
        <v>100</v>
      </c>
      <c r="K2771" t="s">
        <v>859</v>
      </c>
      <c r="L2771" t="s">
        <v>102</v>
      </c>
      <c r="M2771">
        <v>5</v>
      </c>
    </row>
    <row r="2772" spans="1:13" x14ac:dyDescent="0.25">
      <c r="A2772" t="s">
        <v>1630</v>
      </c>
      <c r="B2772">
        <v>2016</v>
      </c>
      <c r="C2772">
        <v>575000</v>
      </c>
      <c r="D2772">
        <v>53000</v>
      </c>
      <c r="E2772" t="s">
        <v>28</v>
      </c>
      <c r="F2772" t="s">
        <v>29</v>
      </c>
      <c r="G2772" t="s">
        <v>79</v>
      </c>
      <c r="H2772" t="s">
        <v>17</v>
      </c>
      <c r="I2772" t="s">
        <v>371</v>
      </c>
      <c r="J2772" t="s">
        <v>100</v>
      </c>
      <c r="K2772" t="s">
        <v>859</v>
      </c>
      <c r="L2772" t="s">
        <v>102</v>
      </c>
      <c r="M2772">
        <v>5</v>
      </c>
    </row>
    <row r="2773" spans="1:13" x14ac:dyDescent="0.25">
      <c r="A2773" t="s">
        <v>1630</v>
      </c>
      <c r="B2773">
        <v>2016</v>
      </c>
      <c r="C2773">
        <v>735000</v>
      </c>
      <c r="D2773">
        <v>25000</v>
      </c>
      <c r="E2773" t="s">
        <v>28</v>
      </c>
      <c r="F2773" t="s">
        <v>15</v>
      </c>
      <c r="G2773" t="s">
        <v>79</v>
      </c>
      <c r="H2773" t="s">
        <v>17</v>
      </c>
      <c r="I2773" t="s">
        <v>371</v>
      </c>
      <c r="J2773" t="s">
        <v>100</v>
      </c>
      <c r="K2773" t="s">
        <v>859</v>
      </c>
      <c r="L2773" t="s">
        <v>102</v>
      </c>
      <c r="M2773">
        <v>5</v>
      </c>
    </row>
    <row r="2774" spans="1:13" x14ac:dyDescent="0.25">
      <c r="A2774" t="s">
        <v>1631</v>
      </c>
      <c r="B2774">
        <v>2016</v>
      </c>
      <c r="C2774">
        <v>570000</v>
      </c>
      <c r="D2774">
        <v>56239</v>
      </c>
      <c r="E2774" t="s">
        <v>28</v>
      </c>
      <c r="F2774" t="s">
        <v>29</v>
      </c>
      <c r="G2774" t="s">
        <v>79</v>
      </c>
      <c r="H2774" t="s">
        <v>17</v>
      </c>
      <c r="I2774" t="s">
        <v>371</v>
      </c>
      <c r="J2774" t="s">
        <v>100</v>
      </c>
      <c r="K2774" t="s">
        <v>859</v>
      </c>
      <c r="L2774" t="s">
        <v>102</v>
      </c>
      <c r="M2774">
        <v>5</v>
      </c>
    </row>
    <row r="2775" spans="1:13" x14ac:dyDescent="0.25">
      <c r="A2775" t="s">
        <v>1632</v>
      </c>
      <c r="B2775">
        <v>2016</v>
      </c>
      <c r="C2775">
        <v>550000</v>
      </c>
      <c r="D2775">
        <v>14000</v>
      </c>
      <c r="E2775" t="s">
        <v>14</v>
      </c>
      <c r="F2775" t="s">
        <v>15</v>
      </c>
      <c r="G2775" t="s">
        <v>79</v>
      </c>
      <c r="H2775" t="s">
        <v>57</v>
      </c>
      <c r="I2775" t="s">
        <v>109</v>
      </c>
      <c r="J2775" t="s">
        <v>61</v>
      </c>
      <c r="K2775" t="s">
        <v>397</v>
      </c>
      <c r="L2775" t="s">
        <v>398</v>
      </c>
      <c r="M2775">
        <v>5</v>
      </c>
    </row>
    <row r="2776" spans="1:13" x14ac:dyDescent="0.25">
      <c r="A2776" t="s">
        <v>1632</v>
      </c>
      <c r="B2776">
        <v>2016</v>
      </c>
      <c r="C2776">
        <v>600000</v>
      </c>
      <c r="D2776">
        <v>10000</v>
      </c>
      <c r="E2776" t="s">
        <v>14</v>
      </c>
      <c r="F2776" t="s">
        <v>15</v>
      </c>
      <c r="G2776" t="s">
        <v>79</v>
      </c>
      <c r="H2776" t="s">
        <v>17</v>
      </c>
      <c r="I2776" t="s">
        <v>109</v>
      </c>
      <c r="J2776" t="s">
        <v>61</v>
      </c>
      <c r="K2776" t="s">
        <v>397</v>
      </c>
      <c r="L2776" t="s">
        <v>398</v>
      </c>
      <c r="M2776">
        <v>5</v>
      </c>
    </row>
    <row r="2777" spans="1:13" x14ac:dyDescent="0.25">
      <c r="A2777" t="s">
        <v>1632</v>
      </c>
      <c r="B2777">
        <v>2016</v>
      </c>
      <c r="C2777">
        <v>590000</v>
      </c>
      <c r="D2777">
        <v>16500</v>
      </c>
      <c r="E2777" t="s">
        <v>14</v>
      </c>
      <c r="F2777" t="s">
        <v>15</v>
      </c>
      <c r="G2777" t="s">
        <v>79</v>
      </c>
      <c r="H2777" t="s">
        <v>17</v>
      </c>
      <c r="I2777" t="s">
        <v>109</v>
      </c>
      <c r="J2777" t="s">
        <v>61</v>
      </c>
      <c r="K2777" t="s">
        <v>397</v>
      </c>
      <c r="L2777" t="s">
        <v>398</v>
      </c>
      <c r="M2777">
        <v>5</v>
      </c>
    </row>
    <row r="2778" spans="1:13" x14ac:dyDescent="0.25">
      <c r="A2778" t="s">
        <v>1632</v>
      </c>
      <c r="B2778">
        <v>2016</v>
      </c>
      <c r="C2778">
        <v>550000</v>
      </c>
      <c r="D2778">
        <v>57882</v>
      </c>
      <c r="E2778" t="s">
        <v>14</v>
      </c>
      <c r="F2778" t="s">
        <v>15</v>
      </c>
      <c r="G2778" t="s">
        <v>79</v>
      </c>
      <c r="H2778" t="s">
        <v>17</v>
      </c>
      <c r="I2778" t="s">
        <v>109</v>
      </c>
      <c r="J2778" t="s">
        <v>61</v>
      </c>
      <c r="K2778" t="s">
        <v>397</v>
      </c>
      <c r="L2778" t="s">
        <v>398</v>
      </c>
      <c r="M2778">
        <v>5</v>
      </c>
    </row>
    <row r="2779" spans="1:13" x14ac:dyDescent="0.25">
      <c r="A2779" t="s">
        <v>1632</v>
      </c>
      <c r="B2779">
        <v>2016</v>
      </c>
      <c r="C2779">
        <v>470000</v>
      </c>
      <c r="D2779">
        <v>70000</v>
      </c>
      <c r="E2779" t="s">
        <v>14</v>
      </c>
      <c r="F2779" t="s">
        <v>15</v>
      </c>
      <c r="G2779" t="s">
        <v>79</v>
      </c>
      <c r="H2779" t="s">
        <v>17</v>
      </c>
      <c r="I2779" t="s">
        <v>109</v>
      </c>
      <c r="J2779" t="s">
        <v>61</v>
      </c>
      <c r="K2779" t="s">
        <v>397</v>
      </c>
      <c r="L2779" t="s">
        <v>398</v>
      </c>
      <c r="M2779">
        <v>5</v>
      </c>
    </row>
    <row r="2780" spans="1:13" x14ac:dyDescent="0.25">
      <c r="A2780" t="s">
        <v>1633</v>
      </c>
      <c r="B2780">
        <v>2016</v>
      </c>
      <c r="C2780">
        <v>550000</v>
      </c>
      <c r="D2780">
        <v>90000</v>
      </c>
      <c r="E2780" t="s">
        <v>28</v>
      </c>
      <c r="F2780" t="s">
        <v>15</v>
      </c>
      <c r="G2780" t="s">
        <v>79</v>
      </c>
      <c r="H2780" t="s">
        <v>57</v>
      </c>
      <c r="I2780" t="s">
        <v>371</v>
      </c>
      <c r="J2780" t="s">
        <v>100</v>
      </c>
      <c r="K2780" t="s">
        <v>859</v>
      </c>
      <c r="L2780" t="s">
        <v>102</v>
      </c>
      <c r="M2780">
        <v>5</v>
      </c>
    </row>
    <row r="2781" spans="1:13" x14ac:dyDescent="0.25">
      <c r="A2781" t="s">
        <v>1634</v>
      </c>
      <c r="B2781">
        <v>2016</v>
      </c>
      <c r="C2781">
        <v>590000</v>
      </c>
      <c r="D2781">
        <v>40000</v>
      </c>
      <c r="E2781" t="s">
        <v>14</v>
      </c>
      <c r="F2781" t="s">
        <v>15</v>
      </c>
      <c r="G2781" t="s">
        <v>79</v>
      </c>
      <c r="H2781" t="s">
        <v>17</v>
      </c>
      <c r="I2781" t="s">
        <v>109</v>
      </c>
      <c r="J2781" t="s">
        <v>61</v>
      </c>
      <c r="K2781" t="s">
        <v>397</v>
      </c>
      <c r="L2781" t="s">
        <v>398</v>
      </c>
      <c r="M2781">
        <v>5</v>
      </c>
    </row>
    <row r="2782" spans="1:13" x14ac:dyDescent="0.25">
      <c r="A2782" t="s">
        <v>1635</v>
      </c>
      <c r="B2782">
        <v>2016</v>
      </c>
      <c r="C2782">
        <v>650000</v>
      </c>
      <c r="D2782">
        <v>30000</v>
      </c>
      <c r="E2782" t="s">
        <v>28</v>
      </c>
      <c r="F2782" t="s">
        <v>15</v>
      </c>
      <c r="G2782" t="s">
        <v>79</v>
      </c>
      <c r="H2782" t="s">
        <v>17</v>
      </c>
      <c r="I2782" t="s">
        <v>371</v>
      </c>
      <c r="J2782" t="s">
        <v>100</v>
      </c>
      <c r="K2782" t="s">
        <v>859</v>
      </c>
      <c r="L2782" t="s">
        <v>102</v>
      </c>
      <c r="M2782">
        <v>5</v>
      </c>
    </row>
    <row r="2783" spans="1:13" x14ac:dyDescent="0.25">
      <c r="A2783" t="s">
        <v>1635</v>
      </c>
      <c r="B2783">
        <v>2016</v>
      </c>
      <c r="C2783">
        <v>511000</v>
      </c>
      <c r="D2783">
        <v>80000</v>
      </c>
      <c r="E2783" t="s">
        <v>28</v>
      </c>
      <c r="F2783" t="s">
        <v>15</v>
      </c>
      <c r="G2783" t="s">
        <v>79</v>
      </c>
      <c r="H2783" t="s">
        <v>17</v>
      </c>
      <c r="I2783" t="s">
        <v>371</v>
      </c>
      <c r="J2783" t="s">
        <v>100</v>
      </c>
      <c r="K2783" t="s">
        <v>859</v>
      </c>
      <c r="L2783" t="s">
        <v>102</v>
      </c>
      <c r="M2783">
        <v>5</v>
      </c>
    </row>
    <row r="2784" spans="1:13" x14ac:dyDescent="0.25">
      <c r="A2784" t="s">
        <v>1636</v>
      </c>
      <c r="B2784">
        <v>2016</v>
      </c>
      <c r="C2784">
        <v>595000</v>
      </c>
      <c r="D2784">
        <v>60000</v>
      </c>
      <c r="E2784" t="s">
        <v>28</v>
      </c>
      <c r="F2784" t="s">
        <v>15</v>
      </c>
      <c r="G2784" t="s">
        <v>79</v>
      </c>
      <c r="H2784" t="s">
        <v>57</v>
      </c>
      <c r="I2784" t="s">
        <v>371</v>
      </c>
      <c r="J2784" t="s">
        <v>100</v>
      </c>
      <c r="K2784" t="s">
        <v>859</v>
      </c>
      <c r="L2784" t="s">
        <v>102</v>
      </c>
      <c r="M2784">
        <v>5</v>
      </c>
    </row>
    <row r="2785" spans="1:13" x14ac:dyDescent="0.25">
      <c r="A2785" t="s">
        <v>1637</v>
      </c>
      <c r="B2785">
        <v>2016</v>
      </c>
      <c r="C2785">
        <v>1950000</v>
      </c>
      <c r="D2785">
        <v>45000</v>
      </c>
      <c r="E2785" t="s">
        <v>28</v>
      </c>
      <c r="F2785" t="s">
        <v>29</v>
      </c>
      <c r="G2785" t="s">
        <v>77</v>
      </c>
      <c r="H2785" t="s">
        <v>57</v>
      </c>
      <c r="I2785" t="s">
        <v>1638</v>
      </c>
      <c r="J2785" t="s">
        <v>269</v>
      </c>
      <c r="K2785" t="s">
        <v>1023</v>
      </c>
      <c r="L2785" t="s">
        <v>1639</v>
      </c>
      <c r="M2785">
        <v>5</v>
      </c>
    </row>
    <row r="2786" spans="1:13" x14ac:dyDescent="0.25">
      <c r="A2786" t="s">
        <v>1260</v>
      </c>
      <c r="B2786">
        <v>2016</v>
      </c>
      <c r="C2786">
        <v>710000</v>
      </c>
      <c r="D2786">
        <v>40000</v>
      </c>
      <c r="E2786" t="s">
        <v>28</v>
      </c>
      <c r="F2786" t="s">
        <v>15</v>
      </c>
      <c r="G2786" t="s">
        <v>79</v>
      </c>
      <c r="H2786" t="s">
        <v>17</v>
      </c>
      <c r="I2786" t="s">
        <v>1261</v>
      </c>
      <c r="J2786" t="s">
        <v>100</v>
      </c>
      <c r="K2786" t="s">
        <v>101</v>
      </c>
      <c r="L2786" t="s">
        <v>1262</v>
      </c>
      <c r="M2786">
        <v>5</v>
      </c>
    </row>
    <row r="2787" spans="1:13" x14ac:dyDescent="0.25">
      <c r="A2787" t="s">
        <v>1260</v>
      </c>
      <c r="B2787">
        <v>2016</v>
      </c>
      <c r="C2787">
        <v>710000</v>
      </c>
      <c r="D2787">
        <v>40000</v>
      </c>
      <c r="E2787" t="s">
        <v>28</v>
      </c>
      <c r="F2787" t="s">
        <v>15</v>
      </c>
      <c r="G2787" t="s">
        <v>79</v>
      </c>
      <c r="H2787" t="s">
        <v>17</v>
      </c>
      <c r="I2787" t="s">
        <v>1261</v>
      </c>
      <c r="J2787" t="s">
        <v>100</v>
      </c>
      <c r="K2787" t="s">
        <v>101</v>
      </c>
      <c r="L2787" t="s">
        <v>1262</v>
      </c>
      <c r="M2787">
        <v>5</v>
      </c>
    </row>
    <row r="2788" spans="1:13" x14ac:dyDescent="0.25">
      <c r="A2788" t="s">
        <v>1640</v>
      </c>
      <c r="B2788">
        <v>2016</v>
      </c>
      <c r="C2788">
        <v>650000</v>
      </c>
      <c r="D2788">
        <v>40000</v>
      </c>
      <c r="E2788" t="s">
        <v>14</v>
      </c>
      <c r="F2788" t="s">
        <v>15</v>
      </c>
      <c r="G2788" t="s">
        <v>79</v>
      </c>
      <c r="H2788" t="s">
        <v>17</v>
      </c>
      <c r="I2788" t="s">
        <v>1641</v>
      </c>
      <c r="J2788" t="s">
        <v>100</v>
      </c>
      <c r="K2788" t="s">
        <v>1125</v>
      </c>
      <c r="L2788" t="s">
        <v>1642</v>
      </c>
      <c r="M2788">
        <v>5</v>
      </c>
    </row>
    <row r="2789" spans="1:13" x14ac:dyDescent="0.25">
      <c r="A2789" t="s">
        <v>1643</v>
      </c>
      <c r="B2789">
        <v>2016</v>
      </c>
      <c r="C2789">
        <v>850000</v>
      </c>
      <c r="D2789">
        <v>120000</v>
      </c>
      <c r="E2789" t="s">
        <v>28</v>
      </c>
      <c r="F2789" t="s">
        <v>15</v>
      </c>
      <c r="G2789" t="s">
        <v>77</v>
      </c>
      <c r="H2789" t="s">
        <v>17</v>
      </c>
      <c r="I2789" t="s">
        <v>1644</v>
      </c>
      <c r="J2789" t="s">
        <v>105</v>
      </c>
      <c r="K2789" t="s">
        <v>106</v>
      </c>
      <c r="L2789" t="s">
        <v>107</v>
      </c>
      <c r="M2789">
        <v>5</v>
      </c>
    </row>
    <row r="2790" spans="1:13" x14ac:dyDescent="0.25">
      <c r="A2790" t="s">
        <v>1263</v>
      </c>
      <c r="B2790">
        <v>2016</v>
      </c>
      <c r="C2790">
        <v>800000</v>
      </c>
      <c r="D2790">
        <v>80000</v>
      </c>
      <c r="E2790" t="s">
        <v>28</v>
      </c>
      <c r="F2790" t="s">
        <v>15</v>
      </c>
      <c r="G2790" t="s">
        <v>79</v>
      </c>
      <c r="H2790" t="s">
        <v>17</v>
      </c>
      <c r="I2790" t="s">
        <v>1264</v>
      </c>
      <c r="J2790" t="s">
        <v>105</v>
      </c>
      <c r="K2790" t="s">
        <v>106</v>
      </c>
      <c r="L2790" t="s">
        <v>107</v>
      </c>
      <c r="M2790">
        <v>5</v>
      </c>
    </row>
    <row r="2791" spans="1:13" x14ac:dyDescent="0.25">
      <c r="A2791" t="s">
        <v>1645</v>
      </c>
      <c r="B2791">
        <v>2016</v>
      </c>
      <c r="C2791">
        <v>850000</v>
      </c>
      <c r="D2791">
        <v>120000</v>
      </c>
      <c r="E2791" t="s">
        <v>28</v>
      </c>
      <c r="F2791" t="s">
        <v>15</v>
      </c>
      <c r="G2791" t="s">
        <v>79</v>
      </c>
      <c r="H2791" t="s">
        <v>17</v>
      </c>
      <c r="I2791" t="s">
        <v>1264</v>
      </c>
      <c r="J2791" t="s">
        <v>105</v>
      </c>
      <c r="K2791" t="s">
        <v>1268</v>
      </c>
      <c r="L2791" t="s">
        <v>1269</v>
      </c>
      <c r="M2791">
        <v>5</v>
      </c>
    </row>
    <row r="2792" spans="1:13" x14ac:dyDescent="0.25">
      <c r="A2792" t="s">
        <v>1265</v>
      </c>
      <c r="B2792">
        <v>2016</v>
      </c>
      <c r="C2792">
        <v>803999</v>
      </c>
      <c r="D2792">
        <v>60000</v>
      </c>
      <c r="E2792" t="s">
        <v>28</v>
      </c>
      <c r="F2792" t="s">
        <v>15</v>
      </c>
      <c r="G2792" t="s">
        <v>79</v>
      </c>
      <c r="H2792" t="s">
        <v>17</v>
      </c>
      <c r="I2792" t="s">
        <v>1264</v>
      </c>
      <c r="J2792" t="s">
        <v>105</v>
      </c>
      <c r="K2792" t="s">
        <v>106</v>
      </c>
      <c r="L2792" t="s">
        <v>107</v>
      </c>
      <c r="M2792">
        <v>5</v>
      </c>
    </row>
    <row r="2793" spans="1:13" x14ac:dyDescent="0.25">
      <c r="A2793" t="s">
        <v>1270</v>
      </c>
      <c r="B2793">
        <v>2016</v>
      </c>
      <c r="C2793">
        <v>800000</v>
      </c>
      <c r="D2793">
        <v>80000</v>
      </c>
      <c r="E2793" t="s">
        <v>14</v>
      </c>
      <c r="F2793" t="s">
        <v>15</v>
      </c>
      <c r="G2793" t="s">
        <v>77</v>
      </c>
      <c r="H2793" t="s">
        <v>57</v>
      </c>
      <c r="I2793" t="s">
        <v>104</v>
      </c>
      <c r="J2793" t="s">
        <v>366</v>
      </c>
      <c r="K2793" t="s">
        <v>367</v>
      </c>
      <c r="L2793" t="s">
        <v>1271</v>
      </c>
      <c r="M2793">
        <v>5</v>
      </c>
    </row>
    <row r="2794" spans="1:13" x14ac:dyDescent="0.25">
      <c r="A2794" t="s">
        <v>1272</v>
      </c>
      <c r="B2794">
        <v>2016</v>
      </c>
      <c r="C2794">
        <v>850000</v>
      </c>
      <c r="D2794">
        <v>25000</v>
      </c>
      <c r="E2794" t="s">
        <v>14</v>
      </c>
      <c r="F2794" t="s">
        <v>15</v>
      </c>
      <c r="G2794" t="s">
        <v>79</v>
      </c>
      <c r="H2794" t="s">
        <v>17</v>
      </c>
      <c r="I2794" t="s">
        <v>104</v>
      </c>
      <c r="J2794" t="s">
        <v>366</v>
      </c>
      <c r="K2794" t="s">
        <v>367</v>
      </c>
      <c r="L2794" t="s">
        <v>1271</v>
      </c>
      <c r="M2794">
        <v>5</v>
      </c>
    </row>
    <row r="2795" spans="1:13" x14ac:dyDescent="0.25">
      <c r="A2795" t="s">
        <v>1646</v>
      </c>
      <c r="B2795">
        <v>2016</v>
      </c>
      <c r="C2795">
        <v>760000</v>
      </c>
      <c r="D2795">
        <v>20000</v>
      </c>
      <c r="E2795" t="s">
        <v>14</v>
      </c>
      <c r="F2795" t="s">
        <v>15</v>
      </c>
      <c r="G2795" t="s">
        <v>79</v>
      </c>
      <c r="H2795" t="s">
        <v>17</v>
      </c>
      <c r="I2795" t="s">
        <v>104</v>
      </c>
      <c r="J2795" t="s">
        <v>366</v>
      </c>
      <c r="K2795" t="s">
        <v>1647</v>
      </c>
      <c r="L2795" t="s">
        <v>1271</v>
      </c>
      <c r="M2795">
        <v>5</v>
      </c>
    </row>
    <row r="2796" spans="1:13" x14ac:dyDescent="0.25">
      <c r="A2796" t="s">
        <v>1648</v>
      </c>
      <c r="B2796">
        <v>2016</v>
      </c>
      <c r="C2796">
        <v>749000</v>
      </c>
      <c r="D2796">
        <v>25000</v>
      </c>
      <c r="E2796" t="s">
        <v>14</v>
      </c>
      <c r="F2796" t="s">
        <v>15</v>
      </c>
      <c r="G2796" t="s">
        <v>79</v>
      </c>
      <c r="H2796" t="s">
        <v>17</v>
      </c>
      <c r="I2796" t="s">
        <v>104</v>
      </c>
      <c r="J2796" t="s">
        <v>366</v>
      </c>
      <c r="K2796" t="s">
        <v>367</v>
      </c>
      <c r="L2796" t="s">
        <v>1271</v>
      </c>
      <c r="M2796">
        <v>5</v>
      </c>
    </row>
    <row r="2797" spans="1:13" x14ac:dyDescent="0.25">
      <c r="A2797" t="s">
        <v>1649</v>
      </c>
      <c r="B2797">
        <v>2016</v>
      </c>
      <c r="C2797">
        <v>350000</v>
      </c>
      <c r="D2797">
        <v>120000</v>
      </c>
      <c r="E2797" t="s">
        <v>28</v>
      </c>
      <c r="F2797" t="s">
        <v>15</v>
      </c>
      <c r="G2797" t="s">
        <v>79</v>
      </c>
      <c r="H2797" t="s">
        <v>57</v>
      </c>
      <c r="I2797" t="s">
        <v>314</v>
      </c>
      <c r="J2797" t="s">
        <v>876</v>
      </c>
      <c r="K2797" t="s">
        <v>630</v>
      </c>
      <c r="L2797" t="s">
        <v>877</v>
      </c>
      <c r="M2797">
        <v>5</v>
      </c>
    </row>
    <row r="2798" spans="1:13" x14ac:dyDescent="0.25">
      <c r="A2798" t="s">
        <v>1649</v>
      </c>
      <c r="B2798">
        <v>2016</v>
      </c>
      <c r="C2798">
        <v>380000</v>
      </c>
      <c r="D2798">
        <v>80000</v>
      </c>
      <c r="E2798" t="s">
        <v>28</v>
      </c>
      <c r="F2798" t="s">
        <v>15</v>
      </c>
      <c r="G2798" t="s">
        <v>79</v>
      </c>
      <c r="H2798" t="s">
        <v>57</v>
      </c>
      <c r="I2798" t="s">
        <v>314</v>
      </c>
      <c r="J2798" t="s">
        <v>876</v>
      </c>
      <c r="K2798" t="s">
        <v>630</v>
      </c>
      <c r="L2798" t="s">
        <v>877</v>
      </c>
      <c r="M2798">
        <v>5</v>
      </c>
    </row>
    <row r="2799" spans="1:13" x14ac:dyDescent="0.25">
      <c r="A2799" t="s">
        <v>1649</v>
      </c>
      <c r="B2799">
        <v>2016</v>
      </c>
      <c r="C2799">
        <v>509999</v>
      </c>
      <c r="D2799">
        <v>120000</v>
      </c>
      <c r="E2799" t="s">
        <v>28</v>
      </c>
      <c r="F2799" t="s">
        <v>15</v>
      </c>
      <c r="G2799" t="s">
        <v>79</v>
      </c>
      <c r="H2799" t="s">
        <v>17</v>
      </c>
      <c r="I2799" t="s">
        <v>314</v>
      </c>
      <c r="J2799" t="s">
        <v>876</v>
      </c>
      <c r="K2799" t="s">
        <v>630</v>
      </c>
      <c r="L2799" t="s">
        <v>877</v>
      </c>
      <c r="M2799">
        <v>5</v>
      </c>
    </row>
    <row r="2800" spans="1:13" x14ac:dyDescent="0.25">
      <c r="A2800" t="s">
        <v>1650</v>
      </c>
      <c r="B2800">
        <v>2016</v>
      </c>
      <c r="C2800">
        <v>550000</v>
      </c>
      <c r="D2800">
        <v>35000</v>
      </c>
      <c r="E2800" t="s">
        <v>28</v>
      </c>
      <c r="F2800" t="s">
        <v>15</v>
      </c>
      <c r="G2800" t="s">
        <v>79</v>
      </c>
      <c r="H2800" t="s">
        <v>17</v>
      </c>
      <c r="I2800" t="s">
        <v>314</v>
      </c>
      <c r="J2800" t="s">
        <v>876</v>
      </c>
      <c r="K2800" t="s">
        <v>630</v>
      </c>
      <c r="L2800" t="s">
        <v>877</v>
      </c>
      <c r="M2800">
        <v>5</v>
      </c>
    </row>
    <row r="2801" spans="1:13" x14ac:dyDescent="0.25">
      <c r="A2801" t="s">
        <v>1650</v>
      </c>
      <c r="B2801">
        <v>2016</v>
      </c>
      <c r="C2801">
        <v>400000</v>
      </c>
      <c r="D2801">
        <v>110000</v>
      </c>
      <c r="E2801" t="s">
        <v>28</v>
      </c>
      <c r="F2801" t="s">
        <v>15</v>
      </c>
      <c r="G2801" t="s">
        <v>79</v>
      </c>
      <c r="H2801" t="s">
        <v>17</v>
      </c>
      <c r="I2801" t="s">
        <v>314</v>
      </c>
      <c r="J2801" t="s">
        <v>876</v>
      </c>
      <c r="K2801" t="s">
        <v>630</v>
      </c>
      <c r="L2801" t="s">
        <v>877</v>
      </c>
      <c r="M2801">
        <v>5</v>
      </c>
    </row>
    <row r="2802" spans="1:13" x14ac:dyDescent="0.25">
      <c r="A2802" t="s">
        <v>1650</v>
      </c>
      <c r="B2802">
        <v>2016</v>
      </c>
      <c r="C2802">
        <v>550000</v>
      </c>
      <c r="D2802">
        <v>35000</v>
      </c>
      <c r="E2802" t="s">
        <v>28</v>
      </c>
      <c r="F2802" t="s">
        <v>15</v>
      </c>
      <c r="G2802" t="s">
        <v>79</v>
      </c>
      <c r="H2802" t="s">
        <v>17</v>
      </c>
      <c r="I2802" t="s">
        <v>314</v>
      </c>
      <c r="J2802" t="s">
        <v>876</v>
      </c>
      <c r="K2802" t="s">
        <v>630</v>
      </c>
      <c r="L2802" t="s">
        <v>877</v>
      </c>
      <c r="M2802">
        <v>5</v>
      </c>
    </row>
    <row r="2803" spans="1:13" x14ac:dyDescent="0.25">
      <c r="A2803" t="s">
        <v>1650</v>
      </c>
      <c r="B2803">
        <v>2016</v>
      </c>
      <c r="C2803">
        <v>590000</v>
      </c>
      <c r="D2803">
        <v>34000</v>
      </c>
      <c r="E2803" t="s">
        <v>28</v>
      </c>
      <c r="F2803" t="s">
        <v>15</v>
      </c>
      <c r="G2803" t="s">
        <v>79</v>
      </c>
      <c r="H2803" t="s">
        <v>57</v>
      </c>
      <c r="I2803" t="s">
        <v>314</v>
      </c>
      <c r="J2803" t="s">
        <v>876</v>
      </c>
      <c r="K2803" t="s">
        <v>630</v>
      </c>
      <c r="L2803" t="s">
        <v>877</v>
      </c>
      <c r="M2803">
        <v>5</v>
      </c>
    </row>
    <row r="2804" spans="1:13" x14ac:dyDescent="0.25">
      <c r="A2804" t="s">
        <v>1651</v>
      </c>
      <c r="B2804">
        <v>2016</v>
      </c>
      <c r="C2804">
        <v>525000</v>
      </c>
      <c r="D2804">
        <v>60000</v>
      </c>
      <c r="E2804" t="s">
        <v>14</v>
      </c>
      <c r="F2804" t="s">
        <v>15</v>
      </c>
      <c r="G2804" t="s">
        <v>77</v>
      </c>
      <c r="H2804" t="s">
        <v>17</v>
      </c>
      <c r="I2804" t="s">
        <v>1652</v>
      </c>
      <c r="J2804" t="s">
        <v>61</v>
      </c>
      <c r="K2804" t="s">
        <v>394</v>
      </c>
      <c r="L2804" t="s">
        <v>395</v>
      </c>
      <c r="M2804">
        <v>5</v>
      </c>
    </row>
    <row r="2805" spans="1:13" x14ac:dyDescent="0.25">
      <c r="A2805" t="s">
        <v>1653</v>
      </c>
      <c r="B2805">
        <v>2016</v>
      </c>
      <c r="C2805">
        <v>350000</v>
      </c>
      <c r="D2805">
        <v>80000</v>
      </c>
      <c r="E2805" t="s">
        <v>14</v>
      </c>
      <c r="F2805" t="s">
        <v>15</v>
      </c>
      <c r="G2805" t="s">
        <v>79</v>
      </c>
      <c r="H2805" t="s">
        <v>57</v>
      </c>
      <c r="I2805" t="s">
        <v>985</v>
      </c>
      <c r="J2805" t="s">
        <v>61</v>
      </c>
      <c r="K2805" t="s">
        <v>394</v>
      </c>
      <c r="L2805" t="s">
        <v>395</v>
      </c>
      <c r="M2805">
        <v>5</v>
      </c>
    </row>
    <row r="2806" spans="1:13" x14ac:dyDescent="0.25">
      <c r="A2806" t="s">
        <v>1654</v>
      </c>
      <c r="B2806">
        <v>2016</v>
      </c>
      <c r="C2806">
        <v>386000</v>
      </c>
      <c r="D2806">
        <v>44000</v>
      </c>
      <c r="E2806" t="s">
        <v>14</v>
      </c>
      <c r="F2806" t="s">
        <v>15</v>
      </c>
      <c r="G2806" t="s">
        <v>79</v>
      </c>
      <c r="H2806" t="s">
        <v>57</v>
      </c>
      <c r="I2806" t="s">
        <v>985</v>
      </c>
      <c r="J2806" t="s">
        <v>61</v>
      </c>
      <c r="K2806" t="s">
        <v>394</v>
      </c>
      <c r="L2806" t="s">
        <v>395</v>
      </c>
      <c r="M2806">
        <v>5</v>
      </c>
    </row>
    <row r="2807" spans="1:13" x14ac:dyDescent="0.25">
      <c r="A2807" t="s">
        <v>1655</v>
      </c>
      <c r="B2807">
        <v>2016</v>
      </c>
      <c r="C2807">
        <v>565000</v>
      </c>
      <c r="D2807">
        <v>72000</v>
      </c>
      <c r="E2807" t="s">
        <v>14</v>
      </c>
      <c r="F2807" t="s">
        <v>29</v>
      </c>
      <c r="G2807" t="s">
        <v>77</v>
      </c>
      <c r="H2807" t="s">
        <v>17</v>
      </c>
      <c r="I2807" t="s">
        <v>985</v>
      </c>
      <c r="J2807" t="s">
        <v>61</v>
      </c>
      <c r="K2807" t="s">
        <v>394</v>
      </c>
      <c r="L2807" t="s">
        <v>395</v>
      </c>
      <c r="M2807">
        <v>5</v>
      </c>
    </row>
    <row r="2808" spans="1:13" x14ac:dyDescent="0.25">
      <c r="A2808" t="s">
        <v>1656</v>
      </c>
      <c r="B2808">
        <v>2016</v>
      </c>
      <c r="C2808">
        <v>1160000</v>
      </c>
      <c r="D2808">
        <v>121000</v>
      </c>
      <c r="E2808" t="s">
        <v>28</v>
      </c>
      <c r="F2808" t="s">
        <v>29</v>
      </c>
      <c r="G2808" t="s">
        <v>77</v>
      </c>
      <c r="H2808" t="s">
        <v>17</v>
      </c>
      <c r="I2808" t="s">
        <v>1657</v>
      </c>
      <c r="J2808" t="s">
        <v>436</v>
      </c>
      <c r="K2808" t="s">
        <v>1658</v>
      </c>
      <c r="L2808" t="s">
        <v>1659</v>
      </c>
      <c r="M2808">
        <v>7</v>
      </c>
    </row>
    <row r="2809" spans="1:13" x14ac:dyDescent="0.25">
      <c r="A2809" t="s">
        <v>1660</v>
      </c>
      <c r="B2809">
        <v>2016</v>
      </c>
      <c r="C2809">
        <v>3500000</v>
      </c>
      <c r="D2809">
        <v>35000</v>
      </c>
      <c r="E2809" t="s">
        <v>28</v>
      </c>
      <c r="F2809" t="s">
        <v>15</v>
      </c>
      <c r="G2809" t="s">
        <v>77</v>
      </c>
      <c r="H2809" t="s">
        <v>17</v>
      </c>
      <c r="I2809" t="s">
        <v>1397</v>
      </c>
      <c r="J2809" t="s">
        <v>66</v>
      </c>
      <c r="K2809" t="s">
        <v>1661</v>
      </c>
      <c r="L2809" t="s">
        <v>1662</v>
      </c>
      <c r="M2809">
        <v>5</v>
      </c>
    </row>
    <row r="2810" spans="1:13" x14ac:dyDescent="0.25">
      <c r="A2810" t="s">
        <v>1296</v>
      </c>
      <c r="B2810">
        <v>2016</v>
      </c>
      <c r="C2810">
        <v>600000</v>
      </c>
      <c r="D2810">
        <v>120000</v>
      </c>
      <c r="E2810" t="s">
        <v>28</v>
      </c>
      <c r="F2810" t="s">
        <v>15</v>
      </c>
      <c r="G2810" t="s">
        <v>79</v>
      </c>
      <c r="H2810" t="s">
        <v>17</v>
      </c>
      <c r="I2810" t="s">
        <v>465</v>
      </c>
      <c r="J2810" t="s">
        <v>134</v>
      </c>
      <c r="K2810" t="s">
        <v>471</v>
      </c>
      <c r="L2810" t="s">
        <v>472</v>
      </c>
      <c r="M2810">
        <v>9</v>
      </c>
    </row>
    <row r="2811" spans="1:13" x14ac:dyDescent="0.25">
      <c r="A2811" t="s">
        <v>1296</v>
      </c>
      <c r="B2811">
        <v>2016</v>
      </c>
      <c r="C2811">
        <v>550000</v>
      </c>
      <c r="D2811">
        <v>70000</v>
      </c>
      <c r="E2811" t="s">
        <v>28</v>
      </c>
      <c r="F2811" t="s">
        <v>15</v>
      </c>
      <c r="G2811" t="s">
        <v>79</v>
      </c>
      <c r="H2811" t="s">
        <v>17</v>
      </c>
      <c r="I2811" t="s">
        <v>465</v>
      </c>
      <c r="J2811" t="s">
        <v>134</v>
      </c>
      <c r="K2811" t="s">
        <v>471</v>
      </c>
      <c r="L2811" t="s">
        <v>472</v>
      </c>
      <c r="M2811">
        <v>9</v>
      </c>
    </row>
    <row r="2812" spans="1:13" x14ac:dyDescent="0.25">
      <c r="A2812" t="s">
        <v>1296</v>
      </c>
      <c r="B2812">
        <v>2016</v>
      </c>
      <c r="C2812">
        <v>550000</v>
      </c>
      <c r="D2812">
        <v>150000</v>
      </c>
      <c r="E2812" t="s">
        <v>28</v>
      </c>
      <c r="F2812" t="s">
        <v>15</v>
      </c>
      <c r="G2812" t="s">
        <v>79</v>
      </c>
      <c r="H2812" t="s">
        <v>17</v>
      </c>
      <c r="I2812" t="s">
        <v>465</v>
      </c>
      <c r="J2812" t="s">
        <v>134</v>
      </c>
      <c r="K2812" t="s">
        <v>471</v>
      </c>
      <c r="L2812" t="s">
        <v>472</v>
      </c>
      <c r="M2812">
        <v>9</v>
      </c>
    </row>
    <row r="2813" spans="1:13" x14ac:dyDescent="0.25">
      <c r="A2813" t="s">
        <v>1296</v>
      </c>
      <c r="B2813">
        <v>2016</v>
      </c>
      <c r="C2813">
        <v>600000</v>
      </c>
      <c r="D2813">
        <v>60000</v>
      </c>
      <c r="E2813" t="s">
        <v>28</v>
      </c>
      <c r="F2813" t="s">
        <v>15</v>
      </c>
      <c r="G2813" t="s">
        <v>79</v>
      </c>
      <c r="H2813" t="s">
        <v>17</v>
      </c>
      <c r="I2813" t="s">
        <v>465</v>
      </c>
      <c r="J2813" t="s">
        <v>134</v>
      </c>
      <c r="K2813" t="s">
        <v>471</v>
      </c>
      <c r="L2813" t="s">
        <v>472</v>
      </c>
      <c r="M2813">
        <v>9</v>
      </c>
    </row>
    <row r="2814" spans="1:13" x14ac:dyDescent="0.25">
      <c r="A2814" t="s">
        <v>1296</v>
      </c>
      <c r="B2814">
        <v>2016</v>
      </c>
      <c r="C2814">
        <v>560000</v>
      </c>
      <c r="D2814">
        <v>72000</v>
      </c>
      <c r="E2814" t="s">
        <v>28</v>
      </c>
      <c r="F2814" t="s">
        <v>15</v>
      </c>
      <c r="G2814" t="s">
        <v>79</v>
      </c>
      <c r="H2814" t="s">
        <v>17</v>
      </c>
      <c r="I2814" t="s">
        <v>465</v>
      </c>
      <c r="J2814" t="s">
        <v>134</v>
      </c>
      <c r="K2814" t="s">
        <v>471</v>
      </c>
      <c r="L2814" t="s">
        <v>472</v>
      </c>
      <c r="M2814">
        <v>9</v>
      </c>
    </row>
    <row r="2815" spans="1:13" x14ac:dyDescent="0.25">
      <c r="A2815" t="s">
        <v>1296</v>
      </c>
      <c r="B2815">
        <v>2016</v>
      </c>
      <c r="C2815">
        <v>600000</v>
      </c>
      <c r="D2815">
        <v>70000</v>
      </c>
      <c r="E2815" t="s">
        <v>28</v>
      </c>
      <c r="F2815" t="s">
        <v>15</v>
      </c>
      <c r="G2815" t="s">
        <v>79</v>
      </c>
      <c r="H2815" t="s">
        <v>17</v>
      </c>
      <c r="I2815" t="s">
        <v>465</v>
      </c>
      <c r="J2815" t="s">
        <v>134</v>
      </c>
      <c r="K2815" t="s">
        <v>471</v>
      </c>
      <c r="L2815" t="s">
        <v>472</v>
      </c>
      <c r="M2815">
        <v>9</v>
      </c>
    </row>
    <row r="2816" spans="1:13" x14ac:dyDescent="0.25">
      <c r="A2816" t="s">
        <v>1663</v>
      </c>
      <c r="B2816">
        <v>2016</v>
      </c>
      <c r="C2816">
        <v>550000</v>
      </c>
      <c r="D2816">
        <v>80000</v>
      </c>
      <c r="E2816" t="s">
        <v>28</v>
      </c>
      <c r="F2816" t="s">
        <v>15</v>
      </c>
      <c r="G2816" t="s">
        <v>79</v>
      </c>
      <c r="H2816" t="s">
        <v>57</v>
      </c>
      <c r="I2816" t="s">
        <v>465</v>
      </c>
      <c r="J2816" t="s">
        <v>134</v>
      </c>
      <c r="K2816" t="s">
        <v>471</v>
      </c>
      <c r="L2816" t="s">
        <v>472</v>
      </c>
      <c r="M2816">
        <v>9</v>
      </c>
    </row>
    <row r="2817" spans="1:13" x14ac:dyDescent="0.25">
      <c r="A2817" t="s">
        <v>1664</v>
      </c>
      <c r="B2817">
        <v>2016</v>
      </c>
      <c r="C2817">
        <v>550000</v>
      </c>
      <c r="D2817">
        <v>120000</v>
      </c>
      <c r="E2817" t="s">
        <v>28</v>
      </c>
      <c r="F2817" t="s">
        <v>15</v>
      </c>
      <c r="G2817" t="s">
        <v>79</v>
      </c>
      <c r="H2817" t="s">
        <v>17</v>
      </c>
      <c r="I2817" t="s">
        <v>465</v>
      </c>
      <c r="J2817" t="s">
        <v>134</v>
      </c>
      <c r="K2817" t="s">
        <v>466</v>
      </c>
      <c r="L2817" t="s">
        <v>1665</v>
      </c>
      <c r="M2817">
        <v>9</v>
      </c>
    </row>
    <row r="2818" spans="1:13" x14ac:dyDescent="0.25">
      <c r="A2818" t="s">
        <v>1664</v>
      </c>
      <c r="B2818">
        <v>2016</v>
      </c>
      <c r="C2818">
        <v>550000</v>
      </c>
      <c r="D2818">
        <v>120000</v>
      </c>
      <c r="E2818" t="s">
        <v>28</v>
      </c>
      <c r="F2818" t="s">
        <v>15</v>
      </c>
      <c r="G2818" t="s">
        <v>79</v>
      </c>
      <c r="H2818" t="s">
        <v>17</v>
      </c>
      <c r="I2818" t="s">
        <v>465</v>
      </c>
      <c r="J2818" t="s">
        <v>134</v>
      </c>
      <c r="K2818" t="s">
        <v>466</v>
      </c>
      <c r="L2818" t="s">
        <v>1665</v>
      </c>
      <c r="M2818">
        <v>9</v>
      </c>
    </row>
    <row r="2819" spans="1:13" x14ac:dyDescent="0.25">
      <c r="A2819" t="s">
        <v>1666</v>
      </c>
      <c r="B2819">
        <v>2016</v>
      </c>
      <c r="C2819">
        <v>550000</v>
      </c>
      <c r="D2819">
        <v>120000</v>
      </c>
      <c r="E2819" t="s">
        <v>28</v>
      </c>
      <c r="F2819" t="s">
        <v>15</v>
      </c>
      <c r="G2819" t="s">
        <v>79</v>
      </c>
      <c r="H2819" t="s">
        <v>17</v>
      </c>
      <c r="I2819" t="s">
        <v>465</v>
      </c>
      <c r="J2819" t="s">
        <v>134</v>
      </c>
      <c r="K2819" t="s">
        <v>466</v>
      </c>
      <c r="L2819" t="s">
        <v>467</v>
      </c>
      <c r="M2819">
        <v>7</v>
      </c>
    </row>
    <row r="2820" spans="1:13" x14ac:dyDescent="0.25">
      <c r="A2820" t="s">
        <v>468</v>
      </c>
      <c r="B2820">
        <v>2016</v>
      </c>
      <c r="C2820">
        <v>625000</v>
      </c>
      <c r="D2820">
        <v>90000</v>
      </c>
      <c r="E2820" t="s">
        <v>28</v>
      </c>
      <c r="F2820" t="s">
        <v>15</v>
      </c>
      <c r="G2820" t="s">
        <v>79</v>
      </c>
      <c r="H2820" t="s">
        <v>57</v>
      </c>
      <c r="I2820" t="s">
        <v>465</v>
      </c>
      <c r="J2820" t="s">
        <v>134</v>
      </c>
      <c r="K2820" t="s">
        <v>466</v>
      </c>
      <c r="L2820" t="s">
        <v>467</v>
      </c>
      <c r="M2820">
        <v>7</v>
      </c>
    </row>
    <row r="2821" spans="1:13" x14ac:dyDescent="0.25">
      <c r="A2821" t="s">
        <v>468</v>
      </c>
      <c r="B2821">
        <v>2016</v>
      </c>
      <c r="C2821">
        <v>570000</v>
      </c>
      <c r="D2821">
        <v>136511</v>
      </c>
      <c r="E2821" t="s">
        <v>28</v>
      </c>
      <c r="F2821" t="s">
        <v>15</v>
      </c>
      <c r="G2821" t="s">
        <v>79</v>
      </c>
      <c r="H2821" t="s">
        <v>17</v>
      </c>
      <c r="I2821" t="s">
        <v>465</v>
      </c>
      <c r="J2821" t="s">
        <v>134</v>
      </c>
      <c r="K2821" t="s">
        <v>466</v>
      </c>
      <c r="L2821" t="s">
        <v>467</v>
      </c>
      <c r="M2821">
        <v>7</v>
      </c>
    </row>
    <row r="2822" spans="1:13" x14ac:dyDescent="0.25">
      <c r="A2822" t="s">
        <v>1667</v>
      </c>
      <c r="B2822">
        <v>2016</v>
      </c>
      <c r="C2822">
        <v>700000</v>
      </c>
      <c r="D2822">
        <v>91182</v>
      </c>
      <c r="E2822" t="s">
        <v>28</v>
      </c>
      <c r="F2822" t="s">
        <v>15</v>
      </c>
      <c r="G2822" t="s">
        <v>79</v>
      </c>
      <c r="H2822" t="s">
        <v>17</v>
      </c>
      <c r="I2822" t="s">
        <v>465</v>
      </c>
      <c r="J2822" t="s">
        <v>134</v>
      </c>
      <c r="K2822" t="s">
        <v>466</v>
      </c>
      <c r="L2822" t="s">
        <v>467</v>
      </c>
      <c r="M2822">
        <v>7</v>
      </c>
    </row>
    <row r="2823" spans="1:13" x14ac:dyDescent="0.25">
      <c r="A2823" t="s">
        <v>1298</v>
      </c>
      <c r="B2823">
        <v>2016</v>
      </c>
      <c r="C2823">
        <v>631000</v>
      </c>
      <c r="D2823">
        <v>92385</v>
      </c>
      <c r="E2823" t="s">
        <v>28</v>
      </c>
      <c r="F2823" t="s">
        <v>15</v>
      </c>
      <c r="G2823" t="s">
        <v>79</v>
      </c>
      <c r="H2823" t="s">
        <v>17</v>
      </c>
      <c r="I2823" t="s">
        <v>465</v>
      </c>
      <c r="J2823" t="s">
        <v>134</v>
      </c>
      <c r="K2823" t="s">
        <v>466</v>
      </c>
      <c r="L2823" t="s">
        <v>467</v>
      </c>
      <c r="M2823">
        <v>7</v>
      </c>
    </row>
    <row r="2824" spans="1:13" x14ac:dyDescent="0.25">
      <c r="A2824" t="s">
        <v>1668</v>
      </c>
      <c r="B2824">
        <v>2016</v>
      </c>
      <c r="C2824">
        <v>720000</v>
      </c>
      <c r="D2824">
        <v>35000</v>
      </c>
      <c r="E2824" t="s">
        <v>28</v>
      </c>
      <c r="F2824" t="s">
        <v>15</v>
      </c>
      <c r="G2824" t="s">
        <v>79</v>
      </c>
      <c r="H2824" t="s">
        <v>17</v>
      </c>
      <c r="I2824" t="s">
        <v>465</v>
      </c>
      <c r="J2824" t="s">
        <v>134</v>
      </c>
      <c r="K2824" t="s">
        <v>466</v>
      </c>
      <c r="L2824" t="s">
        <v>467</v>
      </c>
      <c r="M2824">
        <v>7</v>
      </c>
    </row>
    <row r="2825" spans="1:13" x14ac:dyDescent="0.25">
      <c r="A2825" t="s">
        <v>1668</v>
      </c>
      <c r="B2825">
        <v>2016</v>
      </c>
      <c r="C2825">
        <v>720000</v>
      </c>
      <c r="D2825">
        <v>35000</v>
      </c>
      <c r="E2825" t="s">
        <v>28</v>
      </c>
      <c r="F2825" t="s">
        <v>15</v>
      </c>
      <c r="G2825" t="s">
        <v>79</v>
      </c>
      <c r="H2825" t="s">
        <v>17</v>
      </c>
      <c r="I2825" t="s">
        <v>465</v>
      </c>
      <c r="J2825" t="s">
        <v>134</v>
      </c>
      <c r="K2825" t="s">
        <v>466</v>
      </c>
      <c r="L2825" t="s">
        <v>467</v>
      </c>
      <c r="M2825">
        <v>7</v>
      </c>
    </row>
    <row r="2826" spans="1:13" x14ac:dyDescent="0.25">
      <c r="A2826" t="s">
        <v>474</v>
      </c>
      <c r="B2826">
        <v>2016</v>
      </c>
      <c r="C2826">
        <v>700000</v>
      </c>
      <c r="D2826">
        <v>103000</v>
      </c>
      <c r="E2826" t="s">
        <v>28</v>
      </c>
      <c r="F2826" t="s">
        <v>15</v>
      </c>
      <c r="G2826" t="s">
        <v>79</v>
      </c>
      <c r="H2826" t="s">
        <v>17</v>
      </c>
      <c r="I2826" t="s">
        <v>351</v>
      </c>
      <c r="J2826" t="s">
        <v>129</v>
      </c>
      <c r="K2826" t="s">
        <v>135</v>
      </c>
      <c r="L2826" t="s">
        <v>467</v>
      </c>
      <c r="M2826">
        <v>7</v>
      </c>
    </row>
    <row r="2827" spans="1:13" x14ac:dyDescent="0.25">
      <c r="A2827" t="s">
        <v>1669</v>
      </c>
      <c r="B2827">
        <v>2016</v>
      </c>
      <c r="C2827">
        <v>390000</v>
      </c>
      <c r="D2827">
        <v>62000</v>
      </c>
      <c r="E2827" t="s">
        <v>28</v>
      </c>
      <c r="F2827" t="s">
        <v>29</v>
      </c>
      <c r="G2827" t="s">
        <v>79</v>
      </c>
      <c r="H2827" t="s">
        <v>17</v>
      </c>
      <c r="I2827" t="s">
        <v>138</v>
      </c>
      <c r="J2827" t="s">
        <v>81</v>
      </c>
      <c r="K2827" t="s">
        <v>139</v>
      </c>
      <c r="L2827" t="s">
        <v>140</v>
      </c>
      <c r="M2827">
        <v>5</v>
      </c>
    </row>
    <row r="2828" spans="1:13" x14ac:dyDescent="0.25">
      <c r="A2828" t="s">
        <v>1670</v>
      </c>
      <c r="B2828">
        <v>2016</v>
      </c>
      <c r="C2828">
        <v>360000</v>
      </c>
      <c r="D2828">
        <v>100000</v>
      </c>
      <c r="E2828" t="s">
        <v>28</v>
      </c>
      <c r="F2828" t="s">
        <v>15</v>
      </c>
      <c r="G2828" t="s">
        <v>79</v>
      </c>
      <c r="H2828" t="s">
        <v>57</v>
      </c>
      <c r="I2828" t="s">
        <v>138</v>
      </c>
      <c r="J2828" t="s">
        <v>81</v>
      </c>
      <c r="K2828" t="s">
        <v>139</v>
      </c>
      <c r="L2828" t="s">
        <v>140</v>
      </c>
      <c r="M2828">
        <v>6</v>
      </c>
    </row>
    <row r="2829" spans="1:13" x14ac:dyDescent="0.25">
      <c r="A2829" t="s">
        <v>1670</v>
      </c>
      <c r="B2829">
        <v>2016</v>
      </c>
      <c r="C2829">
        <v>400000</v>
      </c>
      <c r="D2829">
        <v>35000</v>
      </c>
      <c r="E2829" t="s">
        <v>28</v>
      </c>
      <c r="F2829" t="s">
        <v>15</v>
      </c>
      <c r="G2829" t="s">
        <v>79</v>
      </c>
      <c r="H2829" t="s">
        <v>17</v>
      </c>
      <c r="I2829" t="s">
        <v>138</v>
      </c>
      <c r="J2829" t="s">
        <v>81</v>
      </c>
      <c r="K2829" t="s">
        <v>139</v>
      </c>
      <c r="L2829" t="s">
        <v>140</v>
      </c>
      <c r="M2829">
        <v>6</v>
      </c>
    </row>
    <row r="2830" spans="1:13" x14ac:dyDescent="0.25">
      <c r="A2830" t="s">
        <v>1305</v>
      </c>
      <c r="B2830">
        <v>2016</v>
      </c>
      <c r="C2830">
        <v>400000</v>
      </c>
      <c r="D2830">
        <v>130000</v>
      </c>
      <c r="E2830" t="s">
        <v>28</v>
      </c>
      <c r="F2830" t="s">
        <v>15</v>
      </c>
      <c r="G2830" t="s">
        <v>79</v>
      </c>
      <c r="H2830" t="s">
        <v>17</v>
      </c>
      <c r="I2830" t="s">
        <v>138</v>
      </c>
      <c r="J2830" t="s">
        <v>81</v>
      </c>
      <c r="K2830" t="s">
        <v>139</v>
      </c>
      <c r="L2830" t="s">
        <v>140</v>
      </c>
      <c r="M2830">
        <v>6</v>
      </c>
    </row>
    <row r="2831" spans="1:13" x14ac:dyDescent="0.25">
      <c r="A2831" t="s">
        <v>1671</v>
      </c>
      <c r="B2831">
        <v>2016</v>
      </c>
      <c r="C2831">
        <v>375000</v>
      </c>
      <c r="D2831">
        <v>80000</v>
      </c>
      <c r="E2831" t="s">
        <v>28</v>
      </c>
      <c r="F2831" t="s">
        <v>15</v>
      </c>
      <c r="G2831" t="s">
        <v>79</v>
      </c>
      <c r="H2831" t="s">
        <v>17</v>
      </c>
      <c r="I2831" t="s">
        <v>138</v>
      </c>
      <c r="J2831" t="s">
        <v>81</v>
      </c>
      <c r="K2831" t="s">
        <v>139</v>
      </c>
      <c r="L2831" t="s">
        <v>140</v>
      </c>
      <c r="M2831">
        <v>6</v>
      </c>
    </row>
    <row r="2832" spans="1:13" x14ac:dyDescent="0.25">
      <c r="A2832" t="s">
        <v>1671</v>
      </c>
      <c r="B2832">
        <v>2016</v>
      </c>
      <c r="C2832">
        <v>425000</v>
      </c>
      <c r="D2832">
        <v>70000</v>
      </c>
      <c r="E2832" t="s">
        <v>28</v>
      </c>
      <c r="F2832" t="s">
        <v>15</v>
      </c>
      <c r="G2832" t="s">
        <v>79</v>
      </c>
      <c r="H2832" t="s">
        <v>57</v>
      </c>
      <c r="I2832" t="s">
        <v>138</v>
      </c>
      <c r="J2832" t="s">
        <v>81</v>
      </c>
      <c r="K2832" t="s">
        <v>139</v>
      </c>
      <c r="L2832" t="s">
        <v>140</v>
      </c>
      <c r="M2832">
        <v>6</v>
      </c>
    </row>
    <row r="2833" spans="1:13" x14ac:dyDescent="0.25">
      <c r="A2833" t="s">
        <v>1306</v>
      </c>
      <c r="B2833">
        <v>2016</v>
      </c>
      <c r="C2833">
        <v>280000</v>
      </c>
      <c r="D2833">
        <v>100000</v>
      </c>
      <c r="E2833" t="s">
        <v>28</v>
      </c>
      <c r="F2833" t="s">
        <v>15</v>
      </c>
      <c r="G2833" t="s">
        <v>79</v>
      </c>
      <c r="H2833" t="s">
        <v>17</v>
      </c>
      <c r="I2833" t="s">
        <v>138</v>
      </c>
      <c r="J2833" t="s">
        <v>81</v>
      </c>
      <c r="K2833" t="s">
        <v>139</v>
      </c>
      <c r="L2833" t="s">
        <v>140</v>
      </c>
      <c r="M2833">
        <v>6</v>
      </c>
    </row>
    <row r="2834" spans="1:13" x14ac:dyDescent="0.25">
      <c r="A2834" t="s">
        <v>1306</v>
      </c>
      <c r="B2834">
        <v>2016</v>
      </c>
      <c r="C2834">
        <v>400000</v>
      </c>
      <c r="D2834">
        <v>50000</v>
      </c>
      <c r="E2834" t="s">
        <v>28</v>
      </c>
      <c r="F2834" t="s">
        <v>15</v>
      </c>
      <c r="G2834" t="s">
        <v>79</v>
      </c>
      <c r="H2834" t="s">
        <v>17</v>
      </c>
      <c r="I2834" t="s">
        <v>138</v>
      </c>
      <c r="J2834" t="s">
        <v>81</v>
      </c>
      <c r="K2834" t="s">
        <v>139</v>
      </c>
      <c r="L2834" t="s">
        <v>140</v>
      </c>
      <c r="M2834">
        <v>6</v>
      </c>
    </row>
    <row r="2835" spans="1:13" x14ac:dyDescent="0.25">
      <c r="A2835" t="s">
        <v>1306</v>
      </c>
      <c r="B2835">
        <v>2016</v>
      </c>
      <c r="C2835">
        <v>350000</v>
      </c>
      <c r="D2835">
        <v>49600</v>
      </c>
      <c r="E2835" t="s">
        <v>28</v>
      </c>
      <c r="F2835" t="s">
        <v>15</v>
      </c>
      <c r="G2835" t="s">
        <v>79</v>
      </c>
      <c r="H2835" t="s">
        <v>57</v>
      </c>
      <c r="I2835" t="s">
        <v>138</v>
      </c>
      <c r="J2835" t="s">
        <v>81</v>
      </c>
      <c r="K2835" t="s">
        <v>139</v>
      </c>
      <c r="L2835" t="s">
        <v>140</v>
      </c>
      <c r="M2835">
        <v>6</v>
      </c>
    </row>
    <row r="2836" spans="1:13" x14ac:dyDescent="0.25">
      <c r="A2836" t="s">
        <v>1306</v>
      </c>
      <c r="B2836">
        <v>2016</v>
      </c>
      <c r="C2836">
        <v>450000</v>
      </c>
      <c r="D2836">
        <v>55000</v>
      </c>
      <c r="E2836" t="s">
        <v>28</v>
      </c>
      <c r="F2836" t="s">
        <v>15</v>
      </c>
      <c r="G2836" t="s">
        <v>79</v>
      </c>
      <c r="H2836" t="s">
        <v>57</v>
      </c>
      <c r="I2836" t="s">
        <v>138</v>
      </c>
      <c r="J2836" t="s">
        <v>81</v>
      </c>
      <c r="K2836" t="s">
        <v>139</v>
      </c>
      <c r="L2836" t="s">
        <v>140</v>
      </c>
      <c r="M2836">
        <v>6</v>
      </c>
    </row>
    <row r="2837" spans="1:13" x14ac:dyDescent="0.25">
      <c r="A2837" t="s">
        <v>1306</v>
      </c>
      <c r="B2837">
        <v>2016</v>
      </c>
      <c r="C2837">
        <v>357000</v>
      </c>
      <c r="D2837">
        <v>120000</v>
      </c>
      <c r="E2837" t="s">
        <v>28</v>
      </c>
      <c r="F2837" t="s">
        <v>15</v>
      </c>
      <c r="G2837" t="s">
        <v>79</v>
      </c>
      <c r="H2837" t="s">
        <v>17</v>
      </c>
      <c r="I2837" t="s">
        <v>138</v>
      </c>
      <c r="J2837" t="s">
        <v>81</v>
      </c>
      <c r="K2837" t="s">
        <v>139</v>
      </c>
      <c r="L2837" t="s">
        <v>140</v>
      </c>
      <c r="M2837">
        <v>6</v>
      </c>
    </row>
    <row r="2838" spans="1:13" x14ac:dyDescent="0.25">
      <c r="A2838" t="s">
        <v>1307</v>
      </c>
      <c r="B2838">
        <v>2016</v>
      </c>
      <c r="C2838">
        <v>300000</v>
      </c>
      <c r="D2838">
        <v>40000</v>
      </c>
      <c r="E2838" t="s">
        <v>14</v>
      </c>
      <c r="F2838" t="s">
        <v>15</v>
      </c>
      <c r="G2838" t="s">
        <v>79</v>
      </c>
      <c r="H2838" t="s">
        <v>17</v>
      </c>
      <c r="I2838" t="s">
        <v>31</v>
      </c>
      <c r="J2838" t="s">
        <v>81</v>
      </c>
      <c r="K2838" t="s">
        <v>394</v>
      </c>
      <c r="L2838" t="s">
        <v>476</v>
      </c>
      <c r="M2838">
        <v>6</v>
      </c>
    </row>
    <row r="2839" spans="1:13" x14ac:dyDescent="0.25">
      <c r="A2839" t="s">
        <v>1307</v>
      </c>
      <c r="B2839">
        <v>2016</v>
      </c>
      <c r="C2839">
        <v>327000</v>
      </c>
      <c r="D2839">
        <v>20000</v>
      </c>
      <c r="E2839" t="s">
        <v>14</v>
      </c>
      <c r="F2839" t="s">
        <v>15</v>
      </c>
      <c r="G2839" t="s">
        <v>79</v>
      </c>
      <c r="H2839" t="s">
        <v>17</v>
      </c>
      <c r="I2839" t="s">
        <v>31</v>
      </c>
      <c r="J2839" t="s">
        <v>81</v>
      </c>
      <c r="K2839" t="s">
        <v>394</v>
      </c>
      <c r="L2839" t="s">
        <v>476</v>
      </c>
      <c r="M2839">
        <v>6</v>
      </c>
    </row>
    <row r="2840" spans="1:13" x14ac:dyDescent="0.25">
      <c r="A2840" t="s">
        <v>1672</v>
      </c>
      <c r="B2840">
        <v>2016</v>
      </c>
      <c r="C2840">
        <v>350000</v>
      </c>
      <c r="D2840">
        <v>100000</v>
      </c>
      <c r="E2840" t="s">
        <v>14</v>
      </c>
      <c r="F2840" t="s">
        <v>15</v>
      </c>
      <c r="G2840" t="s">
        <v>79</v>
      </c>
      <c r="H2840" t="s">
        <v>57</v>
      </c>
      <c r="I2840" t="s">
        <v>31</v>
      </c>
      <c r="J2840" t="s">
        <v>81</v>
      </c>
      <c r="K2840" t="s">
        <v>394</v>
      </c>
      <c r="L2840" t="s">
        <v>476</v>
      </c>
      <c r="M2840">
        <v>5</v>
      </c>
    </row>
    <row r="2841" spans="1:13" x14ac:dyDescent="0.25">
      <c r="A2841" t="s">
        <v>1309</v>
      </c>
      <c r="B2841">
        <v>2016</v>
      </c>
      <c r="C2841">
        <v>400000</v>
      </c>
      <c r="D2841">
        <v>14000</v>
      </c>
      <c r="E2841" t="s">
        <v>14</v>
      </c>
      <c r="F2841" t="s">
        <v>15</v>
      </c>
      <c r="G2841" t="s">
        <v>79</v>
      </c>
      <c r="H2841" t="s">
        <v>57</v>
      </c>
      <c r="I2841" t="s">
        <v>31</v>
      </c>
      <c r="J2841" t="s">
        <v>81</v>
      </c>
      <c r="K2841" t="s">
        <v>394</v>
      </c>
      <c r="L2841" t="s">
        <v>476</v>
      </c>
      <c r="M2841">
        <v>6</v>
      </c>
    </row>
    <row r="2842" spans="1:13" x14ac:dyDescent="0.25">
      <c r="A2842" t="s">
        <v>1673</v>
      </c>
      <c r="B2842">
        <v>2016</v>
      </c>
      <c r="C2842">
        <v>450000</v>
      </c>
      <c r="D2842">
        <v>15000</v>
      </c>
      <c r="E2842" t="s">
        <v>14</v>
      </c>
      <c r="F2842" t="s">
        <v>15</v>
      </c>
      <c r="G2842" t="s">
        <v>79</v>
      </c>
      <c r="H2842" t="s">
        <v>57</v>
      </c>
      <c r="I2842" t="s">
        <v>31</v>
      </c>
      <c r="J2842" t="s">
        <v>81</v>
      </c>
      <c r="K2842" t="s">
        <v>394</v>
      </c>
      <c r="L2842" t="s">
        <v>476</v>
      </c>
      <c r="M2842">
        <v>6</v>
      </c>
    </row>
    <row r="2843" spans="1:13" x14ac:dyDescent="0.25">
      <c r="A2843" t="s">
        <v>1673</v>
      </c>
      <c r="B2843">
        <v>2016</v>
      </c>
      <c r="C2843">
        <v>426000</v>
      </c>
      <c r="D2843">
        <v>110000</v>
      </c>
      <c r="E2843" t="s">
        <v>14</v>
      </c>
      <c r="F2843" t="s">
        <v>15</v>
      </c>
      <c r="G2843" t="s">
        <v>79</v>
      </c>
      <c r="H2843" t="s">
        <v>17</v>
      </c>
      <c r="I2843" t="s">
        <v>31</v>
      </c>
      <c r="J2843" t="s">
        <v>81</v>
      </c>
      <c r="K2843" t="s">
        <v>394</v>
      </c>
      <c r="L2843" t="s">
        <v>476</v>
      </c>
      <c r="M2843">
        <v>6</v>
      </c>
    </row>
    <row r="2844" spans="1:13" x14ac:dyDescent="0.25">
      <c r="A2844" t="s">
        <v>1674</v>
      </c>
      <c r="B2844">
        <v>2016</v>
      </c>
      <c r="C2844">
        <v>400000</v>
      </c>
      <c r="D2844">
        <v>40000</v>
      </c>
      <c r="E2844" t="s">
        <v>14</v>
      </c>
      <c r="F2844" t="s">
        <v>15</v>
      </c>
      <c r="G2844" t="s">
        <v>79</v>
      </c>
      <c r="H2844" t="s">
        <v>17</v>
      </c>
      <c r="I2844" t="s">
        <v>31</v>
      </c>
      <c r="J2844" t="s">
        <v>81</v>
      </c>
      <c r="K2844" t="s">
        <v>394</v>
      </c>
      <c r="L2844" t="s">
        <v>476</v>
      </c>
      <c r="M2844">
        <v>5</v>
      </c>
    </row>
    <row r="2845" spans="1:13" x14ac:dyDescent="0.25">
      <c r="A2845" t="s">
        <v>1674</v>
      </c>
      <c r="B2845">
        <v>2016</v>
      </c>
      <c r="C2845">
        <v>400000</v>
      </c>
      <c r="D2845">
        <v>100000</v>
      </c>
      <c r="E2845" t="s">
        <v>14</v>
      </c>
      <c r="F2845" t="s">
        <v>15</v>
      </c>
      <c r="G2845" t="s">
        <v>79</v>
      </c>
      <c r="H2845" t="s">
        <v>17</v>
      </c>
      <c r="I2845" t="s">
        <v>31</v>
      </c>
      <c r="J2845" t="s">
        <v>81</v>
      </c>
      <c r="K2845" t="s">
        <v>394</v>
      </c>
      <c r="L2845" t="s">
        <v>476</v>
      </c>
      <c r="M2845">
        <v>5</v>
      </c>
    </row>
    <row r="2846" spans="1:13" x14ac:dyDescent="0.25">
      <c r="A2846" t="s">
        <v>1675</v>
      </c>
      <c r="B2846">
        <v>2016</v>
      </c>
      <c r="C2846">
        <v>600000</v>
      </c>
      <c r="D2846">
        <v>100000</v>
      </c>
      <c r="E2846" t="s">
        <v>28</v>
      </c>
      <c r="F2846" t="s">
        <v>15</v>
      </c>
      <c r="G2846" t="s">
        <v>79</v>
      </c>
      <c r="H2846" t="s">
        <v>17</v>
      </c>
      <c r="I2846" t="s">
        <v>1313</v>
      </c>
      <c r="J2846" t="s">
        <v>129</v>
      </c>
      <c r="K2846" t="s">
        <v>499</v>
      </c>
      <c r="L2846" t="s">
        <v>500</v>
      </c>
      <c r="M2846">
        <v>7</v>
      </c>
    </row>
    <row r="2847" spans="1:13" x14ac:dyDescent="0.25">
      <c r="A2847" t="s">
        <v>1675</v>
      </c>
      <c r="B2847">
        <v>2016</v>
      </c>
      <c r="C2847">
        <v>650000</v>
      </c>
      <c r="D2847">
        <v>130000</v>
      </c>
      <c r="E2847" t="s">
        <v>28</v>
      </c>
      <c r="F2847" t="s">
        <v>15</v>
      </c>
      <c r="G2847" t="s">
        <v>79</v>
      </c>
      <c r="H2847" t="s">
        <v>17</v>
      </c>
      <c r="I2847" t="s">
        <v>1313</v>
      </c>
      <c r="J2847" t="s">
        <v>129</v>
      </c>
      <c r="K2847" t="s">
        <v>499</v>
      </c>
      <c r="L2847" t="s">
        <v>500</v>
      </c>
      <c r="M2847">
        <v>7</v>
      </c>
    </row>
    <row r="2848" spans="1:13" x14ac:dyDescent="0.25">
      <c r="A2848" t="s">
        <v>1312</v>
      </c>
      <c r="B2848">
        <v>2016</v>
      </c>
      <c r="C2848">
        <v>650000</v>
      </c>
      <c r="D2848">
        <v>50000</v>
      </c>
      <c r="E2848" t="s">
        <v>28</v>
      </c>
      <c r="F2848" t="s">
        <v>15</v>
      </c>
      <c r="G2848" t="s">
        <v>77</v>
      </c>
      <c r="H2848" t="s">
        <v>17</v>
      </c>
      <c r="I2848" t="s">
        <v>1313</v>
      </c>
      <c r="J2848" t="s">
        <v>129</v>
      </c>
      <c r="K2848" t="s">
        <v>499</v>
      </c>
      <c r="L2848" t="s">
        <v>500</v>
      </c>
      <c r="M2848">
        <v>7</v>
      </c>
    </row>
    <row r="2849" spans="1:13" x14ac:dyDescent="0.25">
      <c r="A2849" t="s">
        <v>1676</v>
      </c>
      <c r="B2849">
        <v>2016</v>
      </c>
      <c r="C2849">
        <v>403000</v>
      </c>
      <c r="D2849">
        <v>30000</v>
      </c>
      <c r="E2849" t="s">
        <v>28</v>
      </c>
      <c r="F2849" t="s">
        <v>15</v>
      </c>
      <c r="G2849" t="s">
        <v>79</v>
      </c>
      <c r="H2849" t="s">
        <v>57</v>
      </c>
      <c r="I2849" t="s">
        <v>1677</v>
      </c>
      <c r="J2849" t="s">
        <v>129</v>
      </c>
      <c r="K2849" t="s">
        <v>499</v>
      </c>
      <c r="L2849" t="s">
        <v>500</v>
      </c>
      <c r="M2849">
        <v>7</v>
      </c>
    </row>
    <row r="2850" spans="1:13" x14ac:dyDescent="0.25">
      <c r="A2850" t="s">
        <v>1314</v>
      </c>
      <c r="B2850">
        <v>2016</v>
      </c>
      <c r="C2850">
        <v>1100000</v>
      </c>
      <c r="D2850">
        <v>100000</v>
      </c>
      <c r="E2850" t="s">
        <v>28</v>
      </c>
      <c r="F2850" t="s">
        <v>15</v>
      </c>
      <c r="G2850" t="s">
        <v>79</v>
      </c>
      <c r="H2850" t="s">
        <v>17</v>
      </c>
      <c r="I2850" t="s">
        <v>902</v>
      </c>
      <c r="J2850" t="s">
        <v>51</v>
      </c>
      <c r="K2850" t="s">
        <v>485</v>
      </c>
      <c r="L2850" t="s">
        <v>486</v>
      </c>
      <c r="M2850">
        <v>7</v>
      </c>
    </row>
    <row r="2851" spans="1:13" x14ac:dyDescent="0.25">
      <c r="A2851" t="s">
        <v>1678</v>
      </c>
      <c r="B2851">
        <v>2016</v>
      </c>
      <c r="C2851">
        <v>950000</v>
      </c>
      <c r="D2851">
        <v>60000</v>
      </c>
      <c r="E2851" t="s">
        <v>28</v>
      </c>
      <c r="F2851" t="s">
        <v>15</v>
      </c>
      <c r="G2851" t="s">
        <v>79</v>
      </c>
      <c r="H2851" t="s">
        <v>295</v>
      </c>
      <c r="I2851" t="s">
        <v>902</v>
      </c>
      <c r="J2851" t="s">
        <v>51</v>
      </c>
      <c r="K2851" t="s">
        <v>485</v>
      </c>
      <c r="L2851" t="s">
        <v>486</v>
      </c>
      <c r="M2851">
        <v>7</v>
      </c>
    </row>
    <row r="2852" spans="1:13" x14ac:dyDescent="0.25">
      <c r="A2852" t="s">
        <v>1678</v>
      </c>
      <c r="B2852">
        <v>2016</v>
      </c>
      <c r="C2852">
        <v>1000000</v>
      </c>
      <c r="D2852">
        <v>112000</v>
      </c>
      <c r="E2852" t="s">
        <v>28</v>
      </c>
      <c r="F2852" t="s">
        <v>29</v>
      </c>
      <c r="G2852" t="s">
        <v>79</v>
      </c>
      <c r="H2852" t="s">
        <v>57</v>
      </c>
      <c r="I2852" t="s">
        <v>902</v>
      </c>
      <c r="J2852" t="s">
        <v>51</v>
      </c>
      <c r="K2852" t="s">
        <v>485</v>
      </c>
      <c r="L2852" t="s">
        <v>486</v>
      </c>
      <c r="M2852">
        <v>7</v>
      </c>
    </row>
    <row r="2853" spans="1:13" x14ac:dyDescent="0.25">
      <c r="A2853" t="s">
        <v>1679</v>
      </c>
      <c r="B2853">
        <v>2016</v>
      </c>
      <c r="C2853">
        <v>745000</v>
      </c>
      <c r="D2853">
        <v>67000</v>
      </c>
      <c r="E2853" t="s">
        <v>28</v>
      </c>
      <c r="F2853" t="s">
        <v>15</v>
      </c>
      <c r="G2853" t="s">
        <v>79</v>
      </c>
      <c r="H2853" t="s">
        <v>17</v>
      </c>
      <c r="I2853" t="s">
        <v>902</v>
      </c>
      <c r="J2853" t="s">
        <v>51</v>
      </c>
      <c r="K2853" t="s">
        <v>485</v>
      </c>
      <c r="L2853" t="s">
        <v>486</v>
      </c>
      <c r="M2853">
        <v>7</v>
      </c>
    </row>
    <row r="2854" spans="1:13" x14ac:dyDescent="0.25">
      <c r="A2854" t="s">
        <v>1679</v>
      </c>
      <c r="B2854">
        <v>2016</v>
      </c>
      <c r="C2854">
        <v>750000</v>
      </c>
      <c r="D2854">
        <v>70000</v>
      </c>
      <c r="E2854" t="s">
        <v>28</v>
      </c>
      <c r="F2854" t="s">
        <v>15</v>
      </c>
      <c r="G2854" t="s">
        <v>79</v>
      </c>
      <c r="H2854" t="s">
        <v>17</v>
      </c>
      <c r="I2854" t="s">
        <v>902</v>
      </c>
      <c r="J2854" t="s">
        <v>51</v>
      </c>
      <c r="K2854" t="s">
        <v>485</v>
      </c>
      <c r="L2854" t="s">
        <v>486</v>
      </c>
      <c r="M2854">
        <v>7</v>
      </c>
    </row>
    <row r="2855" spans="1:13" x14ac:dyDescent="0.25">
      <c r="A2855" t="s">
        <v>1679</v>
      </c>
      <c r="B2855">
        <v>2016</v>
      </c>
      <c r="C2855">
        <v>741000</v>
      </c>
      <c r="D2855">
        <v>70000</v>
      </c>
      <c r="E2855" t="s">
        <v>28</v>
      </c>
      <c r="F2855" t="s">
        <v>15</v>
      </c>
      <c r="G2855" t="s">
        <v>79</v>
      </c>
      <c r="H2855" t="s">
        <v>17</v>
      </c>
      <c r="I2855" t="s">
        <v>902</v>
      </c>
      <c r="J2855" t="s">
        <v>51</v>
      </c>
      <c r="K2855" t="s">
        <v>485</v>
      </c>
      <c r="L2855" t="s">
        <v>486</v>
      </c>
      <c r="M2855">
        <v>7</v>
      </c>
    </row>
    <row r="2856" spans="1:13" x14ac:dyDescent="0.25">
      <c r="A2856" t="s">
        <v>1680</v>
      </c>
      <c r="B2856">
        <v>2016</v>
      </c>
      <c r="C2856">
        <v>1050000</v>
      </c>
      <c r="D2856">
        <v>58000</v>
      </c>
      <c r="E2856" t="s">
        <v>28</v>
      </c>
      <c r="F2856" t="s">
        <v>15</v>
      </c>
      <c r="G2856" t="s">
        <v>79</v>
      </c>
      <c r="H2856" t="s">
        <v>17</v>
      </c>
      <c r="I2856" t="s">
        <v>902</v>
      </c>
      <c r="J2856" t="s">
        <v>51</v>
      </c>
      <c r="K2856" t="s">
        <v>485</v>
      </c>
      <c r="L2856" t="s">
        <v>486</v>
      </c>
      <c r="M2856">
        <v>7</v>
      </c>
    </row>
    <row r="2857" spans="1:13" x14ac:dyDescent="0.25">
      <c r="A2857" t="s">
        <v>1681</v>
      </c>
      <c r="B2857">
        <v>2016</v>
      </c>
      <c r="C2857">
        <v>950000</v>
      </c>
      <c r="D2857">
        <v>50000</v>
      </c>
      <c r="E2857" t="s">
        <v>28</v>
      </c>
      <c r="F2857" t="s">
        <v>15</v>
      </c>
      <c r="G2857" t="s">
        <v>79</v>
      </c>
      <c r="H2857" t="s">
        <v>17</v>
      </c>
      <c r="I2857" t="s">
        <v>902</v>
      </c>
      <c r="J2857" t="s">
        <v>51</v>
      </c>
      <c r="K2857" t="s">
        <v>485</v>
      </c>
      <c r="L2857" t="s">
        <v>486</v>
      </c>
      <c r="M2857">
        <v>7</v>
      </c>
    </row>
    <row r="2858" spans="1:13" x14ac:dyDescent="0.25">
      <c r="A2858" t="s">
        <v>1682</v>
      </c>
      <c r="B2858">
        <v>2016</v>
      </c>
      <c r="C2858">
        <v>750000</v>
      </c>
      <c r="D2858">
        <v>120000</v>
      </c>
      <c r="E2858" t="s">
        <v>28</v>
      </c>
      <c r="F2858" t="s">
        <v>15</v>
      </c>
      <c r="G2858" t="s">
        <v>79</v>
      </c>
      <c r="H2858" t="s">
        <v>17</v>
      </c>
      <c r="I2858" t="s">
        <v>1683</v>
      </c>
      <c r="J2858" t="s">
        <v>144</v>
      </c>
      <c r="K2858" t="s">
        <v>485</v>
      </c>
      <c r="L2858" t="s">
        <v>486</v>
      </c>
      <c r="M2858">
        <v>5</v>
      </c>
    </row>
    <row r="2859" spans="1:13" x14ac:dyDescent="0.25">
      <c r="A2859" t="s">
        <v>1684</v>
      </c>
      <c r="B2859">
        <v>2016</v>
      </c>
      <c r="C2859">
        <v>1250000</v>
      </c>
      <c r="D2859">
        <v>30000</v>
      </c>
      <c r="E2859" t="s">
        <v>28</v>
      </c>
      <c r="F2859" t="s">
        <v>15</v>
      </c>
      <c r="G2859" t="s">
        <v>79</v>
      </c>
      <c r="H2859" t="s">
        <v>17</v>
      </c>
      <c r="I2859" t="s">
        <v>902</v>
      </c>
      <c r="J2859" t="s">
        <v>144</v>
      </c>
      <c r="K2859" t="s">
        <v>485</v>
      </c>
      <c r="L2859" t="s">
        <v>486</v>
      </c>
      <c r="M2859">
        <v>7</v>
      </c>
    </row>
    <row r="2860" spans="1:13" x14ac:dyDescent="0.25">
      <c r="A2860" t="s">
        <v>1685</v>
      </c>
      <c r="B2860">
        <v>2016</v>
      </c>
      <c r="C2860">
        <v>1100000</v>
      </c>
      <c r="D2860">
        <v>60000</v>
      </c>
      <c r="E2860" t="s">
        <v>28</v>
      </c>
      <c r="F2860" t="s">
        <v>15</v>
      </c>
      <c r="G2860" t="s">
        <v>79</v>
      </c>
      <c r="H2860" t="s">
        <v>17</v>
      </c>
      <c r="I2860" t="s">
        <v>902</v>
      </c>
      <c r="J2860" t="s">
        <v>144</v>
      </c>
      <c r="K2860" t="s">
        <v>485</v>
      </c>
      <c r="L2860" t="s">
        <v>486</v>
      </c>
      <c r="M2860">
        <v>7</v>
      </c>
    </row>
    <row r="2861" spans="1:13" x14ac:dyDescent="0.25">
      <c r="A2861" t="s">
        <v>1317</v>
      </c>
      <c r="B2861">
        <v>2016</v>
      </c>
      <c r="C2861">
        <v>670000</v>
      </c>
      <c r="D2861">
        <v>73000</v>
      </c>
      <c r="E2861" t="s">
        <v>28</v>
      </c>
      <c r="F2861" t="s">
        <v>15</v>
      </c>
      <c r="G2861" t="s">
        <v>79</v>
      </c>
      <c r="H2861" t="s">
        <v>17</v>
      </c>
      <c r="I2861" t="s">
        <v>902</v>
      </c>
      <c r="J2861" t="s">
        <v>134</v>
      </c>
      <c r="K2861" t="s">
        <v>697</v>
      </c>
      <c r="L2861" t="s">
        <v>136</v>
      </c>
      <c r="M2861">
        <v>7</v>
      </c>
    </row>
    <row r="2862" spans="1:13" x14ac:dyDescent="0.25">
      <c r="A2862" t="s">
        <v>1319</v>
      </c>
      <c r="B2862">
        <v>2016</v>
      </c>
      <c r="C2862">
        <v>800000</v>
      </c>
      <c r="D2862">
        <v>79500</v>
      </c>
      <c r="E2862" t="s">
        <v>28</v>
      </c>
      <c r="F2862" t="s">
        <v>15</v>
      </c>
      <c r="G2862" t="s">
        <v>79</v>
      </c>
      <c r="H2862" t="s">
        <v>17</v>
      </c>
      <c r="I2862" t="s">
        <v>902</v>
      </c>
      <c r="J2862" t="s">
        <v>144</v>
      </c>
      <c r="K2862" t="s">
        <v>485</v>
      </c>
      <c r="L2862" t="s">
        <v>486</v>
      </c>
      <c r="M2862">
        <v>7</v>
      </c>
    </row>
    <row r="2863" spans="1:13" x14ac:dyDescent="0.25">
      <c r="A2863" t="s">
        <v>488</v>
      </c>
      <c r="B2863">
        <v>2016</v>
      </c>
      <c r="C2863">
        <v>630000</v>
      </c>
      <c r="D2863">
        <v>101000</v>
      </c>
      <c r="E2863" t="s">
        <v>28</v>
      </c>
      <c r="F2863" t="s">
        <v>15</v>
      </c>
      <c r="G2863" t="s">
        <v>79</v>
      </c>
      <c r="H2863" t="s">
        <v>17</v>
      </c>
      <c r="I2863" t="s">
        <v>489</v>
      </c>
      <c r="J2863" t="s">
        <v>490</v>
      </c>
      <c r="K2863" t="s">
        <v>491</v>
      </c>
      <c r="L2863" t="s">
        <v>492</v>
      </c>
      <c r="M2863">
        <v>6</v>
      </c>
    </row>
    <row r="2864" spans="1:13" x14ac:dyDescent="0.25">
      <c r="A2864" t="s">
        <v>1686</v>
      </c>
      <c r="B2864">
        <v>2016</v>
      </c>
      <c r="C2864">
        <v>710000</v>
      </c>
      <c r="D2864">
        <v>60000</v>
      </c>
      <c r="E2864" t="s">
        <v>28</v>
      </c>
      <c r="F2864" t="s">
        <v>15</v>
      </c>
      <c r="G2864" t="s">
        <v>79</v>
      </c>
      <c r="H2864" t="s">
        <v>17</v>
      </c>
      <c r="I2864" t="s">
        <v>495</v>
      </c>
      <c r="J2864" t="s">
        <v>134</v>
      </c>
      <c r="K2864" t="s">
        <v>471</v>
      </c>
      <c r="L2864" t="s">
        <v>496</v>
      </c>
      <c r="M2864">
        <v>7</v>
      </c>
    </row>
    <row r="2865" spans="1:13" x14ac:dyDescent="0.25">
      <c r="A2865" t="s">
        <v>909</v>
      </c>
      <c r="B2865">
        <v>2016</v>
      </c>
      <c r="C2865">
        <v>530000</v>
      </c>
      <c r="D2865">
        <v>60000</v>
      </c>
      <c r="E2865" t="s">
        <v>28</v>
      </c>
      <c r="F2865" t="s">
        <v>15</v>
      </c>
      <c r="G2865" t="s">
        <v>79</v>
      </c>
      <c r="H2865" t="s">
        <v>17</v>
      </c>
      <c r="I2865" t="s">
        <v>498</v>
      </c>
      <c r="J2865" t="s">
        <v>129</v>
      </c>
      <c r="K2865" t="s">
        <v>499</v>
      </c>
      <c r="L2865" t="s">
        <v>500</v>
      </c>
      <c r="M2865">
        <v>7</v>
      </c>
    </row>
    <row r="2866" spans="1:13" x14ac:dyDescent="0.25">
      <c r="A2866" t="s">
        <v>909</v>
      </c>
      <c r="B2866">
        <v>2016</v>
      </c>
      <c r="C2866">
        <v>625000</v>
      </c>
      <c r="D2866">
        <v>50000</v>
      </c>
      <c r="E2866" t="s">
        <v>28</v>
      </c>
      <c r="F2866" t="s">
        <v>15</v>
      </c>
      <c r="G2866" t="s">
        <v>79</v>
      </c>
      <c r="H2866" t="s">
        <v>17</v>
      </c>
      <c r="I2866" t="s">
        <v>498</v>
      </c>
      <c r="J2866" t="s">
        <v>129</v>
      </c>
      <c r="K2866" t="s">
        <v>499</v>
      </c>
      <c r="L2866" t="s">
        <v>500</v>
      </c>
      <c r="M2866">
        <v>7</v>
      </c>
    </row>
    <row r="2867" spans="1:13" x14ac:dyDescent="0.25">
      <c r="A2867" t="s">
        <v>1687</v>
      </c>
      <c r="B2867">
        <v>2016</v>
      </c>
      <c r="C2867">
        <v>750000</v>
      </c>
      <c r="D2867">
        <v>110000</v>
      </c>
      <c r="E2867" t="s">
        <v>28</v>
      </c>
      <c r="F2867" t="s">
        <v>15</v>
      </c>
      <c r="G2867" t="s">
        <v>77</v>
      </c>
      <c r="H2867" t="s">
        <v>17</v>
      </c>
      <c r="I2867" t="s">
        <v>498</v>
      </c>
      <c r="J2867" t="s">
        <v>129</v>
      </c>
      <c r="K2867" t="s">
        <v>499</v>
      </c>
      <c r="L2867" t="s">
        <v>500</v>
      </c>
      <c r="M2867">
        <v>7</v>
      </c>
    </row>
    <row r="2868" spans="1:13" x14ac:dyDescent="0.25">
      <c r="A2868" t="s">
        <v>1321</v>
      </c>
      <c r="B2868">
        <v>2016</v>
      </c>
      <c r="C2868">
        <v>600000</v>
      </c>
      <c r="D2868">
        <v>60000</v>
      </c>
      <c r="E2868" t="s">
        <v>28</v>
      </c>
      <c r="F2868" t="s">
        <v>15</v>
      </c>
      <c r="G2868" t="s">
        <v>79</v>
      </c>
      <c r="H2868" t="s">
        <v>17</v>
      </c>
      <c r="I2868" t="s">
        <v>498</v>
      </c>
      <c r="J2868" t="s">
        <v>129</v>
      </c>
      <c r="K2868" t="s">
        <v>499</v>
      </c>
      <c r="L2868" t="s">
        <v>500</v>
      </c>
      <c r="M2868">
        <v>7</v>
      </c>
    </row>
    <row r="2869" spans="1:13" x14ac:dyDescent="0.25">
      <c r="A2869" t="s">
        <v>1688</v>
      </c>
      <c r="B2869">
        <v>2016</v>
      </c>
      <c r="C2869">
        <v>700000</v>
      </c>
      <c r="D2869">
        <v>50000</v>
      </c>
      <c r="E2869" t="s">
        <v>28</v>
      </c>
      <c r="F2869" t="s">
        <v>15</v>
      </c>
      <c r="G2869" t="s">
        <v>79</v>
      </c>
      <c r="H2869" t="s">
        <v>17</v>
      </c>
      <c r="I2869" t="s">
        <v>498</v>
      </c>
      <c r="J2869" t="s">
        <v>129</v>
      </c>
      <c r="K2869" t="s">
        <v>499</v>
      </c>
      <c r="L2869" t="s">
        <v>500</v>
      </c>
      <c r="M2869">
        <v>7</v>
      </c>
    </row>
    <row r="2870" spans="1:13" x14ac:dyDescent="0.25">
      <c r="A2870" t="s">
        <v>497</v>
      </c>
      <c r="B2870">
        <v>2016</v>
      </c>
      <c r="C2870">
        <v>700000</v>
      </c>
      <c r="D2870">
        <v>120000</v>
      </c>
      <c r="E2870" t="s">
        <v>28</v>
      </c>
      <c r="F2870" t="s">
        <v>15</v>
      </c>
      <c r="G2870" t="s">
        <v>79</v>
      </c>
      <c r="H2870" t="s">
        <v>17</v>
      </c>
      <c r="I2870" t="s">
        <v>498</v>
      </c>
      <c r="J2870" t="s">
        <v>129</v>
      </c>
      <c r="K2870" t="s">
        <v>499</v>
      </c>
      <c r="L2870" t="s">
        <v>500</v>
      </c>
      <c r="M2870">
        <v>7</v>
      </c>
    </row>
    <row r="2871" spans="1:13" x14ac:dyDescent="0.25">
      <c r="A2871" t="s">
        <v>497</v>
      </c>
      <c r="B2871">
        <v>2016</v>
      </c>
      <c r="C2871">
        <v>750000</v>
      </c>
      <c r="D2871">
        <v>35000</v>
      </c>
      <c r="E2871" t="s">
        <v>28</v>
      </c>
      <c r="F2871" t="s">
        <v>15</v>
      </c>
      <c r="G2871" t="s">
        <v>79</v>
      </c>
      <c r="H2871" t="s">
        <v>17</v>
      </c>
      <c r="I2871" t="s">
        <v>498</v>
      </c>
      <c r="J2871" t="s">
        <v>129</v>
      </c>
      <c r="K2871" t="s">
        <v>499</v>
      </c>
      <c r="L2871" t="s">
        <v>500</v>
      </c>
      <c r="M2871">
        <v>7</v>
      </c>
    </row>
    <row r="2872" spans="1:13" x14ac:dyDescent="0.25">
      <c r="A2872" t="s">
        <v>1322</v>
      </c>
      <c r="B2872">
        <v>2016</v>
      </c>
      <c r="C2872">
        <v>750000</v>
      </c>
      <c r="D2872">
        <v>71000</v>
      </c>
      <c r="E2872" t="s">
        <v>28</v>
      </c>
      <c r="F2872" t="s">
        <v>15</v>
      </c>
      <c r="G2872" t="s">
        <v>79</v>
      </c>
      <c r="H2872" t="s">
        <v>17</v>
      </c>
      <c r="I2872" t="s">
        <v>498</v>
      </c>
      <c r="J2872" t="s">
        <v>129</v>
      </c>
      <c r="K2872" t="s">
        <v>499</v>
      </c>
      <c r="L2872" t="s">
        <v>500</v>
      </c>
      <c r="M2872">
        <v>7</v>
      </c>
    </row>
    <row r="2873" spans="1:13" x14ac:dyDescent="0.25">
      <c r="A2873" t="s">
        <v>1322</v>
      </c>
      <c r="B2873">
        <v>2016</v>
      </c>
      <c r="C2873">
        <v>730000</v>
      </c>
      <c r="D2873">
        <v>65100</v>
      </c>
      <c r="E2873" t="s">
        <v>28</v>
      </c>
      <c r="F2873" t="s">
        <v>15</v>
      </c>
      <c r="G2873" t="s">
        <v>79</v>
      </c>
      <c r="H2873" t="s">
        <v>57</v>
      </c>
      <c r="I2873" t="s">
        <v>498</v>
      </c>
      <c r="J2873" t="s">
        <v>129</v>
      </c>
      <c r="K2873" t="s">
        <v>499</v>
      </c>
      <c r="L2873" t="s">
        <v>500</v>
      </c>
      <c r="M2873">
        <v>7</v>
      </c>
    </row>
    <row r="2874" spans="1:13" x14ac:dyDescent="0.25">
      <c r="A2874" t="s">
        <v>1322</v>
      </c>
      <c r="B2874">
        <v>2016</v>
      </c>
      <c r="C2874">
        <v>625000</v>
      </c>
      <c r="D2874">
        <v>120000</v>
      </c>
      <c r="E2874" t="s">
        <v>28</v>
      </c>
      <c r="F2874" t="s">
        <v>15</v>
      </c>
      <c r="G2874" t="s">
        <v>79</v>
      </c>
      <c r="H2874" t="s">
        <v>17</v>
      </c>
      <c r="I2874" t="s">
        <v>498</v>
      </c>
      <c r="J2874" t="s">
        <v>129</v>
      </c>
      <c r="K2874" t="s">
        <v>499</v>
      </c>
      <c r="L2874" t="s">
        <v>500</v>
      </c>
      <c r="M2874">
        <v>7</v>
      </c>
    </row>
    <row r="2875" spans="1:13" x14ac:dyDescent="0.25">
      <c r="A2875" t="s">
        <v>1322</v>
      </c>
      <c r="B2875">
        <v>2016</v>
      </c>
      <c r="C2875">
        <v>650000</v>
      </c>
      <c r="D2875">
        <v>100000</v>
      </c>
      <c r="E2875" t="s">
        <v>28</v>
      </c>
      <c r="F2875" t="s">
        <v>15</v>
      </c>
      <c r="G2875" t="s">
        <v>79</v>
      </c>
      <c r="H2875" t="s">
        <v>17</v>
      </c>
      <c r="I2875" t="s">
        <v>498</v>
      </c>
      <c r="J2875" t="s">
        <v>129</v>
      </c>
      <c r="K2875" t="s">
        <v>499</v>
      </c>
      <c r="L2875" t="s">
        <v>500</v>
      </c>
      <c r="M2875">
        <v>7</v>
      </c>
    </row>
    <row r="2876" spans="1:13" x14ac:dyDescent="0.25">
      <c r="A2876" t="s">
        <v>1322</v>
      </c>
      <c r="B2876">
        <v>2016</v>
      </c>
      <c r="C2876">
        <v>770000</v>
      </c>
      <c r="D2876">
        <v>50000</v>
      </c>
      <c r="E2876" t="s">
        <v>28</v>
      </c>
      <c r="F2876" t="s">
        <v>15</v>
      </c>
      <c r="G2876" t="s">
        <v>79</v>
      </c>
      <c r="H2876" t="s">
        <v>17</v>
      </c>
      <c r="I2876" t="s">
        <v>498</v>
      </c>
      <c r="J2876" t="s">
        <v>129</v>
      </c>
      <c r="K2876" t="s">
        <v>499</v>
      </c>
      <c r="L2876" t="s">
        <v>500</v>
      </c>
      <c r="M2876">
        <v>7</v>
      </c>
    </row>
    <row r="2877" spans="1:13" x14ac:dyDescent="0.25">
      <c r="A2877" t="s">
        <v>1322</v>
      </c>
      <c r="B2877">
        <v>2016</v>
      </c>
      <c r="C2877">
        <v>509999</v>
      </c>
      <c r="D2877">
        <v>110000</v>
      </c>
      <c r="E2877" t="s">
        <v>28</v>
      </c>
      <c r="F2877" t="s">
        <v>15</v>
      </c>
      <c r="G2877" t="s">
        <v>79</v>
      </c>
      <c r="H2877" t="s">
        <v>17</v>
      </c>
      <c r="I2877" t="s">
        <v>498</v>
      </c>
      <c r="J2877" t="s">
        <v>129</v>
      </c>
      <c r="K2877" t="s">
        <v>499</v>
      </c>
      <c r="L2877" t="s">
        <v>500</v>
      </c>
      <c r="M2877">
        <v>7</v>
      </c>
    </row>
    <row r="2878" spans="1:13" x14ac:dyDescent="0.25">
      <c r="A2878" t="s">
        <v>1322</v>
      </c>
      <c r="B2878">
        <v>2016</v>
      </c>
      <c r="C2878">
        <v>509999</v>
      </c>
      <c r="D2878">
        <v>110000</v>
      </c>
      <c r="E2878" t="s">
        <v>28</v>
      </c>
      <c r="F2878" t="s">
        <v>15</v>
      </c>
      <c r="G2878" t="s">
        <v>79</v>
      </c>
      <c r="H2878" t="s">
        <v>17</v>
      </c>
      <c r="I2878" t="s">
        <v>498</v>
      </c>
      <c r="J2878" t="s">
        <v>129</v>
      </c>
      <c r="K2878" t="s">
        <v>499</v>
      </c>
      <c r="L2878" t="s">
        <v>500</v>
      </c>
      <c r="M2878">
        <v>7</v>
      </c>
    </row>
    <row r="2879" spans="1:13" x14ac:dyDescent="0.25">
      <c r="A2879" t="s">
        <v>1322</v>
      </c>
      <c r="B2879">
        <v>2016</v>
      </c>
      <c r="C2879">
        <v>730000</v>
      </c>
      <c r="D2879">
        <v>65100</v>
      </c>
      <c r="E2879" t="s">
        <v>28</v>
      </c>
      <c r="F2879" t="s">
        <v>15</v>
      </c>
      <c r="G2879" t="s">
        <v>79</v>
      </c>
      <c r="H2879" t="s">
        <v>57</v>
      </c>
      <c r="I2879" t="s">
        <v>498</v>
      </c>
      <c r="J2879" t="s">
        <v>129</v>
      </c>
      <c r="K2879" t="s">
        <v>499</v>
      </c>
      <c r="L2879" t="s">
        <v>500</v>
      </c>
      <c r="M2879">
        <v>7</v>
      </c>
    </row>
    <row r="2880" spans="1:13" x14ac:dyDescent="0.25">
      <c r="A2880" t="s">
        <v>1322</v>
      </c>
      <c r="B2880">
        <v>2016</v>
      </c>
      <c r="C2880">
        <v>625000</v>
      </c>
      <c r="D2880">
        <v>120000</v>
      </c>
      <c r="E2880" t="s">
        <v>28</v>
      </c>
      <c r="F2880" t="s">
        <v>15</v>
      </c>
      <c r="G2880" t="s">
        <v>79</v>
      </c>
      <c r="H2880" t="s">
        <v>17</v>
      </c>
      <c r="I2880" t="s">
        <v>498</v>
      </c>
      <c r="J2880" t="s">
        <v>129</v>
      </c>
      <c r="K2880" t="s">
        <v>499</v>
      </c>
      <c r="L2880" t="s">
        <v>500</v>
      </c>
      <c r="M2880">
        <v>7</v>
      </c>
    </row>
    <row r="2881" spans="1:13" x14ac:dyDescent="0.25">
      <c r="A2881" t="s">
        <v>1322</v>
      </c>
      <c r="B2881">
        <v>2016</v>
      </c>
      <c r="C2881">
        <v>700000</v>
      </c>
      <c r="D2881">
        <v>30000</v>
      </c>
      <c r="E2881" t="s">
        <v>28</v>
      </c>
      <c r="F2881" t="s">
        <v>15</v>
      </c>
      <c r="G2881" t="s">
        <v>79</v>
      </c>
      <c r="H2881" t="s">
        <v>17</v>
      </c>
      <c r="I2881" t="s">
        <v>498</v>
      </c>
      <c r="J2881" t="s">
        <v>129</v>
      </c>
      <c r="K2881" t="s">
        <v>499</v>
      </c>
      <c r="L2881" t="s">
        <v>500</v>
      </c>
      <c r="M2881">
        <v>7</v>
      </c>
    </row>
    <row r="2882" spans="1:13" x14ac:dyDescent="0.25">
      <c r="A2882" t="s">
        <v>1322</v>
      </c>
      <c r="B2882">
        <v>2016</v>
      </c>
      <c r="C2882">
        <v>600000</v>
      </c>
      <c r="D2882">
        <v>139000</v>
      </c>
      <c r="E2882" t="s">
        <v>28</v>
      </c>
      <c r="F2882" t="s">
        <v>15</v>
      </c>
      <c r="G2882" t="s">
        <v>79</v>
      </c>
      <c r="H2882" t="s">
        <v>17</v>
      </c>
      <c r="I2882" t="s">
        <v>498</v>
      </c>
      <c r="J2882" t="s">
        <v>129</v>
      </c>
      <c r="K2882" t="s">
        <v>499</v>
      </c>
      <c r="L2882" t="s">
        <v>500</v>
      </c>
      <c r="M2882">
        <v>7</v>
      </c>
    </row>
    <row r="2883" spans="1:13" x14ac:dyDescent="0.25">
      <c r="A2883" t="s">
        <v>1323</v>
      </c>
      <c r="B2883">
        <v>2016</v>
      </c>
      <c r="C2883">
        <v>600000</v>
      </c>
      <c r="D2883">
        <v>90000</v>
      </c>
      <c r="E2883" t="s">
        <v>28</v>
      </c>
      <c r="F2883" t="s">
        <v>15</v>
      </c>
      <c r="G2883" t="s">
        <v>77</v>
      </c>
      <c r="H2883" t="s">
        <v>57</v>
      </c>
      <c r="I2883" t="s">
        <v>498</v>
      </c>
      <c r="J2883" t="s">
        <v>129</v>
      </c>
      <c r="K2883" t="s">
        <v>499</v>
      </c>
      <c r="L2883" t="s">
        <v>1324</v>
      </c>
      <c r="M2883">
        <v>7</v>
      </c>
    </row>
    <row r="2884" spans="1:13" x14ac:dyDescent="0.25">
      <c r="A2884" t="s">
        <v>1689</v>
      </c>
      <c r="B2884">
        <v>2016</v>
      </c>
      <c r="C2884">
        <v>750000</v>
      </c>
      <c r="D2884">
        <v>100000</v>
      </c>
      <c r="E2884" t="s">
        <v>28</v>
      </c>
      <c r="F2884" t="s">
        <v>15</v>
      </c>
      <c r="G2884" t="s">
        <v>79</v>
      </c>
      <c r="H2884" t="s">
        <v>17</v>
      </c>
      <c r="I2884" t="s">
        <v>454</v>
      </c>
      <c r="J2884" t="s">
        <v>616</v>
      </c>
      <c r="K2884" t="s">
        <v>1449</v>
      </c>
      <c r="L2884" t="s">
        <v>917</v>
      </c>
      <c r="M2884">
        <v>5</v>
      </c>
    </row>
    <row r="2885" spans="1:13" x14ac:dyDescent="0.25">
      <c r="A2885" t="s">
        <v>1690</v>
      </c>
      <c r="B2885">
        <v>2016</v>
      </c>
      <c r="C2885">
        <v>1290000</v>
      </c>
      <c r="D2885">
        <v>50000</v>
      </c>
      <c r="E2885" t="s">
        <v>28</v>
      </c>
      <c r="F2885" t="s">
        <v>15</v>
      </c>
      <c r="G2885" t="s">
        <v>77</v>
      </c>
      <c r="H2885" t="s">
        <v>17</v>
      </c>
      <c r="I2885" t="s">
        <v>440</v>
      </c>
      <c r="J2885" t="s">
        <v>144</v>
      </c>
      <c r="K2885" t="s">
        <v>145</v>
      </c>
      <c r="L2885" t="s">
        <v>512</v>
      </c>
      <c r="M2885">
        <v>7</v>
      </c>
    </row>
    <row r="2886" spans="1:13" x14ac:dyDescent="0.25">
      <c r="A2886" t="s">
        <v>1690</v>
      </c>
      <c r="B2886">
        <v>2016</v>
      </c>
      <c r="C2886">
        <v>1300000</v>
      </c>
      <c r="D2886">
        <v>40000</v>
      </c>
      <c r="E2886" t="s">
        <v>28</v>
      </c>
      <c r="F2886" t="s">
        <v>15</v>
      </c>
      <c r="G2886" t="s">
        <v>77</v>
      </c>
      <c r="H2886" t="s">
        <v>17</v>
      </c>
      <c r="I2886" t="s">
        <v>440</v>
      </c>
      <c r="J2886" t="s">
        <v>144</v>
      </c>
      <c r="K2886" t="s">
        <v>145</v>
      </c>
      <c r="L2886" t="s">
        <v>512</v>
      </c>
      <c r="M2886">
        <v>7</v>
      </c>
    </row>
    <row r="2887" spans="1:13" x14ac:dyDescent="0.25">
      <c r="A2887" t="s">
        <v>1690</v>
      </c>
      <c r="B2887">
        <v>2016</v>
      </c>
      <c r="C2887">
        <v>1300000</v>
      </c>
      <c r="D2887">
        <v>91567</v>
      </c>
      <c r="E2887" t="s">
        <v>28</v>
      </c>
      <c r="F2887" t="s">
        <v>15</v>
      </c>
      <c r="G2887" t="s">
        <v>77</v>
      </c>
      <c r="H2887" t="s">
        <v>295</v>
      </c>
      <c r="I2887" t="s">
        <v>440</v>
      </c>
      <c r="J2887" t="s">
        <v>144</v>
      </c>
      <c r="K2887" t="s">
        <v>145</v>
      </c>
      <c r="L2887" t="s">
        <v>512</v>
      </c>
      <c r="M2887">
        <v>7</v>
      </c>
    </row>
    <row r="2888" spans="1:13" x14ac:dyDescent="0.25">
      <c r="A2888" t="s">
        <v>1691</v>
      </c>
      <c r="B2888">
        <v>2016</v>
      </c>
      <c r="C2888">
        <v>975000</v>
      </c>
      <c r="D2888">
        <v>54000</v>
      </c>
      <c r="E2888" t="s">
        <v>28</v>
      </c>
      <c r="F2888" t="s">
        <v>15</v>
      </c>
      <c r="G2888" t="s">
        <v>77</v>
      </c>
      <c r="H2888" t="s">
        <v>17</v>
      </c>
      <c r="I2888" t="s">
        <v>440</v>
      </c>
      <c r="J2888" t="s">
        <v>51</v>
      </c>
      <c r="K2888" t="s">
        <v>145</v>
      </c>
      <c r="L2888" t="s">
        <v>921</v>
      </c>
      <c r="M2888">
        <v>7</v>
      </c>
    </row>
    <row r="2889" spans="1:13" x14ac:dyDescent="0.25">
      <c r="A2889" t="s">
        <v>1325</v>
      </c>
      <c r="B2889">
        <v>2016</v>
      </c>
      <c r="C2889">
        <v>850000</v>
      </c>
      <c r="D2889">
        <v>80000</v>
      </c>
      <c r="E2889" t="s">
        <v>28</v>
      </c>
      <c r="F2889" t="s">
        <v>15</v>
      </c>
      <c r="G2889" t="s">
        <v>77</v>
      </c>
      <c r="H2889" t="s">
        <v>57</v>
      </c>
      <c r="I2889" t="s">
        <v>440</v>
      </c>
      <c r="J2889" t="s">
        <v>144</v>
      </c>
      <c r="K2889" t="s">
        <v>145</v>
      </c>
      <c r="L2889" t="s">
        <v>512</v>
      </c>
      <c r="M2889">
        <v>7</v>
      </c>
    </row>
    <row r="2890" spans="1:13" x14ac:dyDescent="0.25">
      <c r="A2890" t="s">
        <v>1325</v>
      </c>
      <c r="B2890">
        <v>2016</v>
      </c>
      <c r="C2890">
        <v>861999</v>
      </c>
      <c r="D2890">
        <v>120000</v>
      </c>
      <c r="E2890" t="s">
        <v>28</v>
      </c>
      <c r="F2890" t="s">
        <v>15</v>
      </c>
      <c r="G2890" t="s">
        <v>77</v>
      </c>
      <c r="H2890" t="s">
        <v>17</v>
      </c>
      <c r="I2890" t="s">
        <v>440</v>
      </c>
      <c r="J2890" t="s">
        <v>144</v>
      </c>
      <c r="K2890" t="s">
        <v>145</v>
      </c>
      <c r="L2890" t="s">
        <v>512</v>
      </c>
      <c r="M2890">
        <v>7</v>
      </c>
    </row>
    <row r="2891" spans="1:13" x14ac:dyDescent="0.25">
      <c r="A2891" t="s">
        <v>1325</v>
      </c>
      <c r="B2891">
        <v>2016</v>
      </c>
      <c r="C2891">
        <v>950000</v>
      </c>
      <c r="D2891">
        <v>75000</v>
      </c>
      <c r="E2891" t="s">
        <v>28</v>
      </c>
      <c r="F2891" t="s">
        <v>15</v>
      </c>
      <c r="G2891" t="s">
        <v>77</v>
      </c>
      <c r="H2891" t="s">
        <v>295</v>
      </c>
      <c r="I2891" t="s">
        <v>440</v>
      </c>
      <c r="J2891" t="s">
        <v>144</v>
      </c>
      <c r="K2891" t="s">
        <v>145</v>
      </c>
      <c r="L2891" t="s">
        <v>512</v>
      </c>
      <c r="M2891">
        <v>7</v>
      </c>
    </row>
    <row r="2892" spans="1:13" x14ac:dyDescent="0.25">
      <c r="A2892" t="s">
        <v>920</v>
      </c>
      <c r="B2892">
        <v>2016</v>
      </c>
      <c r="C2892">
        <v>1165000</v>
      </c>
      <c r="D2892">
        <v>50000</v>
      </c>
      <c r="E2892" t="s">
        <v>28</v>
      </c>
      <c r="F2892" t="s">
        <v>15</v>
      </c>
      <c r="G2892" t="s">
        <v>79</v>
      </c>
      <c r="H2892" t="s">
        <v>17</v>
      </c>
      <c r="I2892" t="s">
        <v>440</v>
      </c>
      <c r="J2892" t="s">
        <v>51</v>
      </c>
      <c r="K2892" t="s">
        <v>145</v>
      </c>
      <c r="L2892" t="s">
        <v>921</v>
      </c>
      <c r="M2892">
        <v>7</v>
      </c>
    </row>
    <row r="2893" spans="1:13" x14ac:dyDescent="0.25">
      <c r="A2893" t="s">
        <v>922</v>
      </c>
      <c r="B2893">
        <v>2016</v>
      </c>
      <c r="C2893">
        <v>1175000</v>
      </c>
      <c r="D2893">
        <v>110000</v>
      </c>
      <c r="E2893" t="s">
        <v>28</v>
      </c>
      <c r="F2893" t="s">
        <v>15</v>
      </c>
      <c r="G2893" t="s">
        <v>79</v>
      </c>
      <c r="H2893" t="s">
        <v>17</v>
      </c>
      <c r="I2893" t="s">
        <v>440</v>
      </c>
      <c r="J2893" t="s">
        <v>144</v>
      </c>
      <c r="K2893" t="s">
        <v>145</v>
      </c>
      <c r="L2893" t="s">
        <v>512</v>
      </c>
      <c r="M2893">
        <v>7</v>
      </c>
    </row>
    <row r="2894" spans="1:13" x14ac:dyDescent="0.25">
      <c r="A2894" t="s">
        <v>922</v>
      </c>
      <c r="B2894">
        <v>2016</v>
      </c>
      <c r="C2894">
        <v>1350000</v>
      </c>
      <c r="D2894">
        <v>70000</v>
      </c>
      <c r="E2894" t="s">
        <v>28</v>
      </c>
      <c r="F2894" t="s">
        <v>15</v>
      </c>
      <c r="G2894" t="s">
        <v>79</v>
      </c>
      <c r="H2894" t="s">
        <v>17</v>
      </c>
      <c r="I2894" t="s">
        <v>440</v>
      </c>
      <c r="J2894" t="s">
        <v>144</v>
      </c>
      <c r="K2894" t="s">
        <v>145</v>
      </c>
      <c r="L2894" t="s">
        <v>512</v>
      </c>
      <c r="M2894">
        <v>7</v>
      </c>
    </row>
    <row r="2895" spans="1:13" x14ac:dyDescent="0.25">
      <c r="A2895" t="s">
        <v>922</v>
      </c>
      <c r="B2895">
        <v>2016</v>
      </c>
      <c r="C2895">
        <v>1350000</v>
      </c>
      <c r="D2895">
        <v>25000</v>
      </c>
      <c r="E2895" t="s">
        <v>28</v>
      </c>
      <c r="F2895" t="s">
        <v>15</v>
      </c>
      <c r="G2895" t="s">
        <v>79</v>
      </c>
      <c r="H2895" t="s">
        <v>17</v>
      </c>
      <c r="I2895" t="s">
        <v>440</v>
      </c>
      <c r="J2895" t="s">
        <v>144</v>
      </c>
      <c r="K2895" t="s">
        <v>145</v>
      </c>
      <c r="L2895" t="s">
        <v>512</v>
      </c>
      <c r="M2895">
        <v>7</v>
      </c>
    </row>
    <row r="2896" spans="1:13" x14ac:dyDescent="0.25">
      <c r="A2896" t="s">
        <v>924</v>
      </c>
      <c r="B2896">
        <v>2016</v>
      </c>
      <c r="C2896">
        <v>1025000</v>
      </c>
      <c r="D2896">
        <v>22522</v>
      </c>
      <c r="E2896" t="s">
        <v>28</v>
      </c>
      <c r="F2896" t="s">
        <v>29</v>
      </c>
      <c r="G2896" t="s">
        <v>79</v>
      </c>
      <c r="H2896" t="s">
        <v>17</v>
      </c>
      <c r="I2896" t="s">
        <v>440</v>
      </c>
      <c r="J2896" t="s">
        <v>144</v>
      </c>
      <c r="K2896" t="s">
        <v>145</v>
      </c>
      <c r="L2896" t="s">
        <v>512</v>
      </c>
      <c r="M2896">
        <v>7</v>
      </c>
    </row>
    <row r="2897" spans="1:13" x14ac:dyDescent="0.25">
      <c r="A2897" t="s">
        <v>1692</v>
      </c>
      <c r="B2897">
        <v>2016</v>
      </c>
      <c r="C2897">
        <v>890000</v>
      </c>
      <c r="D2897">
        <v>40000</v>
      </c>
      <c r="E2897" t="s">
        <v>28</v>
      </c>
      <c r="F2897" t="s">
        <v>15</v>
      </c>
      <c r="G2897" t="s">
        <v>79</v>
      </c>
      <c r="H2897" t="s">
        <v>57</v>
      </c>
      <c r="I2897" t="s">
        <v>440</v>
      </c>
      <c r="J2897" t="s">
        <v>51</v>
      </c>
      <c r="K2897" t="s">
        <v>145</v>
      </c>
      <c r="L2897" t="s">
        <v>921</v>
      </c>
      <c r="M2897">
        <v>7</v>
      </c>
    </row>
    <row r="2898" spans="1:13" x14ac:dyDescent="0.25">
      <c r="A2898" t="s">
        <v>1326</v>
      </c>
      <c r="B2898">
        <v>2016</v>
      </c>
      <c r="C2898">
        <v>1000000</v>
      </c>
      <c r="D2898">
        <v>100000</v>
      </c>
      <c r="E2898" t="s">
        <v>28</v>
      </c>
      <c r="F2898" t="s">
        <v>15</v>
      </c>
      <c r="G2898" t="s">
        <v>79</v>
      </c>
      <c r="H2898" t="s">
        <v>17</v>
      </c>
      <c r="I2898" t="s">
        <v>440</v>
      </c>
      <c r="J2898" t="s">
        <v>144</v>
      </c>
      <c r="K2898" t="s">
        <v>145</v>
      </c>
      <c r="L2898" t="s">
        <v>512</v>
      </c>
      <c r="M2898">
        <v>7</v>
      </c>
    </row>
    <row r="2899" spans="1:13" x14ac:dyDescent="0.25">
      <c r="A2899" t="s">
        <v>1326</v>
      </c>
      <c r="B2899">
        <v>2016</v>
      </c>
      <c r="C2899">
        <v>800000</v>
      </c>
      <c r="D2899">
        <v>90000</v>
      </c>
      <c r="E2899" t="s">
        <v>28</v>
      </c>
      <c r="F2899" t="s">
        <v>15</v>
      </c>
      <c r="G2899" t="s">
        <v>79</v>
      </c>
      <c r="H2899" t="s">
        <v>17</v>
      </c>
      <c r="I2899" t="s">
        <v>440</v>
      </c>
      <c r="J2899" t="s">
        <v>144</v>
      </c>
      <c r="K2899" t="s">
        <v>145</v>
      </c>
      <c r="L2899" t="s">
        <v>512</v>
      </c>
      <c r="M2899">
        <v>7</v>
      </c>
    </row>
    <row r="2900" spans="1:13" x14ac:dyDescent="0.25">
      <c r="A2900" t="s">
        <v>1693</v>
      </c>
      <c r="B2900">
        <v>2016</v>
      </c>
      <c r="C2900">
        <v>925000</v>
      </c>
      <c r="D2900">
        <v>48000</v>
      </c>
      <c r="E2900" t="s">
        <v>28</v>
      </c>
      <c r="F2900" t="s">
        <v>15</v>
      </c>
      <c r="G2900" t="s">
        <v>79</v>
      </c>
      <c r="H2900" t="s">
        <v>57</v>
      </c>
      <c r="I2900" t="s">
        <v>440</v>
      </c>
      <c r="J2900" t="s">
        <v>144</v>
      </c>
      <c r="K2900" t="s">
        <v>145</v>
      </c>
      <c r="L2900" t="s">
        <v>512</v>
      </c>
      <c r="M2900">
        <v>7</v>
      </c>
    </row>
    <row r="2901" spans="1:13" x14ac:dyDescent="0.25">
      <c r="A2901" t="s">
        <v>1694</v>
      </c>
      <c r="B2901">
        <v>2016</v>
      </c>
      <c r="C2901">
        <v>400000</v>
      </c>
      <c r="D2901">
        <v>140000</v>
      </c>
      <c r="E2901" t="s">
        <v>28</v>
      </c>
      <c r="F2901" t="s">
        <v>15</v>
      </c>
      <c r="G2901" t="s">
        <v>79</v>
      </c>
      <c r="H2901" t="s">
        <v>57</v>
      </c>
      <c r="I2901" t="s">
        <v>1695</v>
      </c>
      <c r="J2901" t="s">
        <v>144</v>
      </c>
      <c r="K2901" t="s">
        <v>1696</v>
      </c>
      <c r="L2901" t="s">
        <v>1697</v>
      </c>
      <c r="M2901">
        <v>7</v>
      </c>
    </row>
    <row r="2902" spans="1:13" x14ac:dyDescent="0.25">
      <c r="A2902" t="s">
        <v>1698</v>
      </c>
      <c r="B2902">
        <v>2016</v>
      </c>
      <c r="C2902">
        <v>220000</v>
      </c>
      <c r="D2902">
        <v>40000</v>
      </c>
      <c r="E2902" t="s">
        <v>14</v>
      </c>
      <c r="F2902" t="s">
        <v>15</v>
      </c>
      <c r="G2902" t="s">
        <v>79</v>
      </c>
      <c r="H2902" t="s">
        <v>17</v>
      </c>
      <c r="I2902" t="s">
        <v>1699</v>
      </c>
      <c r="J2902" t="s">
        <v>153</v>
      </c>
      <c r="K2902" t="s">
        <v>154</v>
      </c>
      <c r="L2902" t="s">
        <v>155</v>
      </c>
      <c r="M2902">
        <v>5</v>
      </c>
    </row>
    <row r="2903" spans="1:13" x14ac:dyDescent="0.25">
      <c r="A2903" t="s">
        <v>1328</v>
      </c>
      <c r="B2903">
        <v>2016</v>
      </c>
      <c r="C2903">
        <v>290000</v>
      </c>
      <c r="D2903">
        <v>15000</v>
      </c>
      <c r="E2903" t="s">
        <v>14</v>
      </c>
      <c r="F2903" t="s">
        <v>15</v>
      </c>
      <c r="G2903" t="s">
        <v>79</v>
      </c>
      <c r="H2903" t="s">
        <v>17</v>
      </c>
      <c r="I2903" t="s">
        <v>1699</v>
      </c>
      <c r="J2903" t="s">
        <v>153</v>
      </c>
      <c r="K2903" t="s">
        <v>154</v>
      </c>
      <c r="L2903" t="s">
        <v>155</v>
      </c>
      <c r="M2903">
        <v>5</v>
      </c>
    </row>
    <row r="2904" spans="1:13" x14ac:dyDescent="0.25">
      <c r="A2904" t="s">
        <v>151</v>
      </c>
      <c r="B2904">
        <v>2016</v>
      </c>
      <c r="C2904">
        <v>305000</v>
      </c>
      <c r="D2904">
        <v>60000</v>
      </c>
      <c r="E2904" t="s">
        <v>14</v>
      </c>
      <c r="F2904" t="s">
        <v>15</v>
      </c>
      <c r="G2904" t="s">
        <v>79</v>
      </c>
      <c r="H2904" t="s">
        <v>57</v>
      </c>
      <c r="I2904" t="s">
        <v>1699</v>
      </c>
      <c r="J2904" t="s">
        <v>153</v>
      </c>
      <c r="K2904" t="s">
        <v>154</v>
      </c>
      <c r="L2904" t="s">
        <v>155</v>
      </c>
      <c r="M2904">
        <v>5</v>
      </c>
    </row>
    <row r="2905" spans="1:13" x14ac:dyDescent="0.25">
      <c r="A2905" t="s">
        <v>151</v>
      </c>
      <c r="B2905">
        <v>2016</v>
      </c>
      <c r="C2905">
        <v>300000</v>
      </c>
      <c r="D2905">
        <v>40000</v>
      </c>
      <c r="E2905" t="s">
        <v>14</v>
      </c>
      <c r="F2905" t="s">
        <v>15</v>
      </c>
      <c r="G2905" t="s">
        <v>79</v>
      </c>
      <c r="H2905" t="s">
        <v>17</v>
      </c>
      <c r="I2905" t="s">
        <v>1699</v>
      </c>
      <c r="J2905" t="s">
        <v>153</v>
      </c>
      <c r="K2905" t="s">
        <v>154</v>
      </c>
      <c r="L2905" t="s">
        <v>155</v>
      </c>
      <c r="M2905">
        <v>5</v>
      </c>
    </row>
    <row r="2906" spans="1:13" x14ac:dyDescent="0.25">
      <c r="A2906" t="s">
        <v>151</v>
      </c>
      <c r="B2906">
        <v>2016</v>
      </c>
      <c r="C2906">
        <v>260000</v>
      </c>
      <c r="D2906">
        <v>65000</v>
      </c>
      <c r="E2906" t="s">
        <v>14</v>
      </c>
      <c r="F2906" t="s">
        <v>15</v>
      </c>
      <c r="G2906" t="s">
        <v>79</v>
      </c>
      <c r="H2906" t="s">
        <v>57</v>
      </c>
      <c r="I2906" t="s">
        <v>1699</v>
      </c>
      <c r="J2906" t="s">
        <v>153</v>
      </c>
      <c r="K2906" t="s">
        <v>154</v>
      </c>
      <c r="L2906" t="s">
        <v>155</v>
      </c>
      <c r="M2906">
        <v>5</v>
      </c>
    </row>
    <row r="2907" spans="1:13" x14ac:dyDescent="0.25">
      <c r="A2907" t="s">
        <v>151</v>
      </c>
      <c r="B2907">
        <v>2016</v>
      </c>
      <c r="C2907">
        <v>310000</v>
      </c>
      <c r="D2907">
        <v>15000</v>
      </c>
      <c r="E2907" t="s">
        <v>14</v>
      </c>
      <c r="F2907" t="s">
        <v>15</v>
      </c>
      <c r="G2907" t="s">
        <v>79</v>
      </c>
      <c r="H2907" t="s">
        <v>17</v>
      </c>
      <c r="I2907" t="s">
        <v>1699</v>
      </c>
      <c r="J2907" t="s">
        <v>153</v>
      </c>
      <c r="K2907" t="s">
        <v>154</v>
      </c>
      <c r="L2907" t="s">
        <v>155</v>
      </c>
      <c r="M2907">
        <v>5</v>
      </c>
    </row>
    <row r="2908" spans="1:13" x14ac:dyDescent="0.25">
      <c r="A2908" t="s">
        <v>151</v>
      </c>
      <c r="B2908">
        <v>2016</v>
      </c>
      <c r="C2908">
        <v>240000</v>
      </c>
      <c r="D2908">
        <v>50000</v>
      </c>
      <c r="E2908" t="s">
        <v>14</v>
      </c>
      <c r="F2908" t="s">
        <v>15</v>
      </c>
      <c r="G2908" t="s">
        <v>79</v>
      </c>
      <c r="H2908" t="s">
        <v>17</v>
      </c>
      <c r="I2908" t="s">
        <v>1699</v>
      </c>
      <c r="J2908" t="s">
        <v>153</v>
      </c>
      <c r="K2908" t="s">
        <v>154</v>
      </c>
      <c r="L2908" t="s">
        <v>155</v>
      </c>
      <c r="M2908">
        <v>5</v>
      </c>
    </row>
    <row r="2909" spans="1:13" x14ac:dyDescent="0.25">
      <c r="A2909" t="s">
        <v>151</v>
      </c>
      <c r="B2909">
        <v>2016</v>
      </c>
      <c r="C2909">
        <v>245000</v>
      </c>
      <c r="D2909">
        <v>50000</v>
      </c>
      <c r="E2909" t="s">
        <v>14</v>
      </c>
      <c r="F2909" t="s">
        <v>15</v>
      </c>
      <c r="G2909" t="s">
        <v>79</v>
      </c>
      <c r="H2909" t="s">
        <v>17</v>
      </c>
      <c r="I2909" t="s">
        <v>1699</v>
      </c>
      <c r="J2909" t="s">
        <v>153</v>
      </c>
      <c r="K2909" t="s">
        <v>154</v>
      </c>
      <c r="L2909" t="s">
        <v>155</v>
      </c>
      <c r="M2909">
        <v>5</v>
      </c>
    </row>
    <row r="2910" spans="1:13" x14ac:dyDescent="0.25">
      <c r="A2910" t="s">
        <v>151</v>
      </c>
      <c r="B2910">
        <v>2016</v>
      </c>
      <c r="C2910">
        <v>225000</v>
      </c>
      <c r="D2910">
        <v>35000</v>
      </c>
      <c r="E2910" t="s">
        <v>14</v>
      </c>
      <c r="F2910" t="s">
        <v>15</v>
      </c>
      <c r="G2910" t="s">
        <v>79</v>
      </c>
      <c r="H2910" t="s">
        <v>57</v>
      </c>
      <c r="I2910" t="s">
        <v>1699</v>
      </c>
      <c r="J2910" t="s">
        <v>153</v>
      </c>
      <c r="K2910" t="s">
        <v>154</v>
      </c>
      <c r="L2910" t="s">
        <v>155</v>
      </c>
      <c r="M2910">
        <v>5</v>
      </c>
    </row>
    <row r="2911" spans="1:13" x14ac:dyDescent="0.25">
      <c r="A2911" t="s">
        <v>151</v>
      </c>
      <c r="B2911">
        <v>2016</v>
      </c>
      <c r="C2911">
        <v>270000</v>
      </c>
      <c r="D2911">
        <v>60000</v>
      </c>
      <c r="E2911" t="s">
        <v>14</v>
      </c>
      <c r="F2911" t="s">
        <v>15</v>
      </c>
      <c r="G2911" t="s">
        <v>79</v>
      </c>
      <c r="H2911" t="s">
        <v>57</v>
      </c>
      <c r="I2911" t="s">
        <v>1699</v>
      </c>
      <c r="J2911" t="s">
        <v>153</v>
      </c>
      <c r="K2911" t="s">
        <v>154</v>
      </c>
      <c r="L2911" t="s">
        <v>155</v>
      </c>
      <c r="M2911">
        <v>5</v>
      </c>
    </row>
    <row r="2912" spans="1:13" x14ac:dyDescent="0.25">
      <c r="A2912" t="s">
        <v>151</v>
      </c>
      <c r="B2912">
        <v>2016</v>
      </c>
      <c r="C2912">
        <v>250000</v>
      </c>
      <c r="D2912">
        <v>20000</v>
      </c>
      <c r="E2912" t="s">
        <v>14</v>
      </c>
      <c r="F2912" t="s">
        <v>15</v>
      </c>
      <c r="G2912" t="s">
        <v>79</v>
      </c>
      <c r="H2912" t="s">
        <v>17</v>
      </c>
      <c r="I2912" t="s">
        <v>1699</v>
      </c>
      <c r="J2912" t="s">
        <v>153</v>
      </c>
      <c r="K2912" t="s">
        <v>154</v>
      </c>
      <c r="L2912" t="s">
        <v>155</v>
      </c>
      <c r="M2912">
        <v>5</v>
      </c>
    </row>
    <row r="2913" spans="1:13" x14ac:dyDescent="0.25">
      <c r="A2913" t="s">
        <v>151</v>
      </c>
      <c r="B2913">
        <v>2016</v>
      </c>
      <c r="C2913">
        <v>300000</v>
      </c>
      <c r="D2913">
        <v>25000</v>
      </c>
      <c r="E2913" t="s">
        <v>14</v>
      </c>
      <c r="F2913" t="s">
        <v>15</v>
      </c>
      <c r="G2913" t="s">
        <v>79</v>
      </c>
      <c r="H2913" t="s">
        <v>17</v>
      </c>
      <c r="I2913" t="s">
        <v>1699</v>
      </c>
      <c r="J2913" t="s">
        <v>153</v>
      </c>
      <c r="K2913" t="s">
        <v>154</v>
      </c>
      <c r="L2913" t="s">
        <v>155</v>
      </c>
      <c r="M2913">
        <v>5</v>
      </c>
    </row>
    <row r="2914" spans="1:13" x14ac:dyDescent="0.25">
      <c r="A2914" t="s">
        <v>151</v>
      </c>
      <c r="B2914">
        <v>2016</v>
      </c>
      <c r="C2914">
        <v>300000</v>
      </c>
      <c r="D2914">
        <v>5000</v>
      </c>
      <c r="E2914" t="s">
        <v>14</v>
      </c>
      <c r="F2914" t="s">
        <v>15</v>
      </c>
      <c r="G2914" t="s">
        <v>79</v>
      </c>
      <c r="H2914" t="s">
        <v>17</v>
      </c>
      <c r="I2914" t="s">
        <v>1699</v>
      </c>
      <c r="J2914" t="s">
        <v>153</v>
      </c>
      <c r="K2914" t="s">
        <v>154</v>
      </c>
      <c r="L2914" t="s">
        <v>155</v>
      </c>
      <c r="M2914">
        <v>5</v>
      </c>
    </row>
    <row r="2915" spans="1:13" x14ac:dyDescent="0.25">
      <c r="A2915" t="s">
        <v>151</v>
      </c>
      <c r="B2915">
        <v>2016</v>
      </c>
      <c r="C2915">
        <v>260000</v>
      </c>
      <c r="D2915">
        <v>65000</v>
      </c>
      <c r="E2915" t="s">
        <v>14</v>
      </c>
      <c r="F2915" t="s">
        <v>15</v>
      </c>
      <c r="G2915" t="s">
        <v>79</v>
      </c>
      <c r="H2915" t="s">
        <v>57</v>
      </c>
      <c r="I2915" t="s">
        <v>1699</v>
      </c>
      <c r="J2915" t="s">
        <v>153</v>
      </c>
      <c r="K2915" t="s">
        <v>154</v>
      </c>
      <c r="L2915" t="s">
        <v>155</v>
      </c>
      <c r="M2915">
        <v>5</v>
      </c>
    </row>
    <row r="2916" spans="1:13" x14ac:dyDescent="0.25">
      <c r="A2916" t="s">
        <v>151</v>
      </c>
      <c r="B2916">
        <v>2016</v>
      </c>
      <c r="C2916">
        <v>270000</v>
      </c>
      <c r="D2916">
        <v>35000</v>
      </c>
      <c r="E2916" t="s">
        <v>14</v>
      </c>
      <c r="F2916" t="s">
        <v>15</v>
      </c>
      <c r="G2916" t="s">
        <v>79</v>
      </c>
      <c r="H2916" t="s">
        <v>17</v>
      </c>
      <c r="I2916" t="s">
        <v>1699</v>
      </c>
      <c r="J2916" t="s">
        <v>153</v>
      </c>
      <c r="K2916" t="s">
        <v>154</v>
      </c>
      <c r="L2916" t="s">
        <v>155</v>
      </c>
      <c r="M2916">
        <v>5</v>
      </c>
    </row>
    <row r="2917" spans="1:13" x14ac:dyDescent="0.25">
      <c r="A2917" t="s">
        <v>151</v>
      </c>
      <c r="B2917">
        <v>2016</v>
      </c>
      <c r="C2917">
        <v>315000</v>
      </c>
      <c r="D2917">
        <v>25000</v>
      </c>
      <c r="E2917" t="s">
        <v>14</v>
      </c>
      <c r="F2917" t="s">
        <v>15</v>
      </c>
      <c r="G2917" t="s">
        <v>79</v>
      </c>
      <c r="H2917" t="s">
        <v>17</v>
      </c>
      <c r="I2917" t="s">
        <v>1699</v>
      </c>
      <c r="J2917" t="s">
        <v>153</v>
      </c>
      <c r="K2917" t="s">
        <v>154</v>
      </c>
      <c r="L2917" t="s">
        <v>155</v>
      </c>
      <c r="M2917">
        <v>5</v>
      </c>
    </row>
    <row r="2918" spans="1:13" x14ac:dyDescent="0.25">
      <c r="A2918" t="s">
        <v>151</v>
      </c>
      <c r="B2918">
        <v>2016</v>
      </c>
      <c r="C2918">
        <v>240000</v>
      </c>
      <c r="D2918">
        <v>35000</v>
      </c>
      <c r="E2918" t="s">
        <v>14</v>
      </c>
      <c r="F2918" t="s">
        <v>15</v>
      </c>
      <c r="G2918" t="s">
        <v>79</v>
      </c>
      <c r="H2918" t="s">
        <v>57</v>
      </c>
      <c r="I2918" t="s">
        <v>1699</v>
      </c>
      <c r="J2918" t="s">
        <v>153</v>
      </c>
      <c r="K2918" t="s">
        <v>154</v>
      </c>
      <c r="L2918" t="s">
        <v>155</v>
      </c>
      <c r="M2918">
        <v>5</v>
      </c>
    </row>
    <row r="2919" spans="1:13" x14ac:dyDescent="0.25">
      <c r="A2919" t="s">
        <v>151</v>
      </c>
      <c r="B2919">
        <v>2016</v>
      </c>
      <c r="C2919">
        <v>252000</v>
      </c>
      <c r="D2919">
        <v>30000</v>
      </c>
      <c r="E2919" t="s">
        <v>14</v>
      </c>
      <c r="F2919" t="s">
        <v>15</v>
      </c>
      <c r="G2919" t="s">
        <v>79</v>
      </c>
      <c r="H2919" t="s">
        <v>17</v>
      </c>
      <c r="I2919" t="s">
        <v>1699</v>
      </c>
      <c r="J2919" t="s">
        <v>153</v>
      </c>
      <c r="K2919" t="s">
        <v>154</v>
      </c>
      <c r="L2919" t="s">
        <v>155</v>
      </c>
      <c r="M2919">
        <v>5</v>
      </c>
    </row>
    <row r="2920" spans="1:13" x14ac:dyDescent="0.25">
      <c r="A2920" t="s">
        <v>1700</v>
      </c>
      <c r="B2920">
        <v>2016</v>
      </c>
      <c r="C2920">
        <v>275000</v>
      </c>
      <c r="D2920">
        <v>38000</v>
      </c>
      <c r="E2920" t="s">
        <v>14</v>
      </c>
      <c r="F2920" t="s">
        <v>29</v>
      </c>
      <c r="G2920" t="s">
        <v>79</v>
      </c>
      <c r="H2920" t="s">
        <v>17</v>
      </c>
      <c r="I2920" t="s">
        <v>682</v>
      </c>
      <c r="J2920" t="s">
        <v>153</v>
      </c>
      <c r="K2920" t="s">
        <v>154</v>
      </c>
      <c r="L2920" t="s">
        <v>155</v>
      </c>
      <c r="M2920">
        <v>5</v>
      </c>
    </row>
    <row r="2921" spans="1:13" x14ac:dyDescent="0.25">
      <c r="A2921" t="s">
        <v>1700</v>
      </c>
      <c r="B2921">
        <v>2016</v>
      </c>
      <c r="C2921">
        <v>275000</v>
      </c>
      <c r="D2921">
        <v>38000</v>
      </c>
      <c r="E2921" t="s">
        <v>14</v>
      </c>
      <c r="F2921" t="s">
        <v>29</v>
      </c>
      <c r="G2921" t="s">
        <v>79</v>
      </c>
      <c r="H2921" t="s">
        <v>17</v>
      </c>
      <c r="I2921" t="s">
        <v>682</v>
      </c>
      <c r="J2921" t="s">
        <v>153</v>
      </c>
      <c r="K2921" t="s">
        <v>154</v>
      </c>
      <c r="L2921" t="s">
        <v>155</v>
      </c>
      <c r="M2921">
        <v>5</v>
      </c>
    </row>
    <row r="2922" spans="1:13" x14ac:dyDescent="0.25">
      <c r="A2922" t="s">
        <v>933</v>
      </c>
      <c r="B2922">
        <v>2016</v>
      </c>
      <c r="C2922">
        <v>250000</v>
      </c>
      <c r="D2922">
        <v>50000</v>
      </c>
      <c r="E2922" t="s">
        <v>14</v>
      </c>
      <c r="F2922" t="s">
        <v>15</v>
      </c>
      <c r="G2922" t="s">
        <v>79</v>
      </c>
      <c r="H2922" t="s">
        <v>57</v>
      </c>
      <c r="I2922" t="s">
        <v>682</v>
      </c>
      <c r="J2922" t="s">
        <v>153</v>
      </c>
      <c r="K2922" t="s">
        <v>154</v>
      </c>
      <c r="L2922" t="s">
        <v>155</v>
      </c>
      <c r="M2922">
        <v>5</v>
      </c>
    </row>
    <row r="2923" spans="1:13" x14ac:dyDescent="0.25">
      <c r="A2923" t="s">
        <v>933</v>
      </c>
      <c r="B2923">
        <v>2016</v>
      </c>
      <c r="C2923">
        <v>300000</v>
      </c>
      <c r="D2923">
        <v>38000</v>
      </c>
      <c r="E2923" t="s">
        <v>14</v>
      </c>
      <c r="F2923" t="s">
        <v>15</v>
      </c>
      <c r="G2923" t="s">
        <v>79</v>
      </c>
      <c r="H2923" t="s">
        <v>17</v>
      </c>
      <c r="I2923" t="s">
        <v>682</v>
      </c>
      <c r="J2923" t="s">
        <v>153</v>
      </c>
      <c r="K2923" t="s">
        <v>154</v>
      </c>
      <c r="L2923" t="s">
        <v>155</v>
      </c>
      <c r="M2923">
        <v>5</v>
      </c>
    </row>
    <row r="2924" spans="1:13" x14ac:dyDescent="0.25">
      <c r="A2924" t="s">
        <v>159</v>
      </c>
      <c r="B2924">
        <v>2016</v>
      </c>
      <c r="C2924">
        <v>240000</v>
      </c>
      <c r="D2924">
        <v>50000</v>
      </c>
      <c r="E2924" t="s">
        <v>14</v>
      </c>
      <c r="F2924" t="s">
        <v>15</v>
      </c>
      <c r="G2924" t="s">
        <v>79</v>
      </c>
      <c r="H2924" t="s">
        <v>17</v>
      </c>
      <c r="I2924" t="s">
        <v>1699</v>
      </c>
      <c r="J2924" t="s">
        <v>153</v>
      </c>
      <c r="K2924" t="s">
        <v>154</v>
      </c>
      <c r="L2924" t="s">
        <v>155</v>
      </c>
      <c r="M2924">
        <v>5</v>
      </c>
    </row>
    <row r="2925" spans="1:13" x14ac:dyDescent="0.25">
      <c r="A2925" t="s">
        <v>159</v>
      </c>
      <c r="B2925">
        <v>2016</v>
      </c>
      <c r="C2925">
        <v>270000</v>
      </c>
      <c r="D2925">
        <v>50000</v>
      </c>
      <c r="E2925" t="s">
        <v>14</v>
      </c>
      <c r="F2925" t="s">
        <v>15</v>
      </c>
      <c r="G2925" t="s">
        <v>79</v>
      </c>
      <c r="H2925" t="s">
        <v>17</v>
      </c>
      <c r="I2925" t="s">
        <v>1699</v>
      </c>
      <c r="J2925" t="s">
        <v>153</v>
      </c>
      <c r="K2925" t="s">
        <v>154</v>
      </c>
      <c r="L2925" t="s">
        <v>155</v>
      </c>
      <c r="M2925">
        <v>5</v>
      </c>
    </row>
    <row r="2926" spans="1:13" x14ac:dyDescent="0.25">
      <c r="A2926" t="s">
        <v>159</v>
      </c>
      <c r="B2926">
        <v>2016</v>
      </c>
      <c r="C2926">
        <v>300000</v>
      </c>
      <c r="D2926">
        <v>50000</v>
      </c>
      <c r="E2926" t="s">
        <v>14</v>
      </c>
      <c r="F2926" t="s">
        <v>15</v>
      </c>
      <c r="G2926" t="s">
        <v>79</v>
      </c>
      <c r="H2926" t="s">
        <v>57</v>
      </c>
      <c r="I2926" t="s">
        <v>1699</v>
      </c>
      <c r="J2926" t="s">
        <v>153</v>
      </c>
      <c r="K2926" t="s">
        <v>154</v>
      </c>
      <c r="L2926" t="s">
        <v>155</v>
      </c>
      <c r="M2926">
        <v>5</v>
      </c>
    </row>
    <row r="2927" spans="1:13" x14ac:dyDescent="0.25">
      <c r="A2927" t="s">
        <v>159</v>
      </c>
      <c r="B2927">
        <v>2016</v>
      </c>
      <c r="C2927">
        <v>280000</v>
      </c>
      <c r="D2927">
        <v>30000</v>
      </c>
      <c r="E2927" t="s">
        <v>14</v>
      </c>
      <c r="F2927" t="s">
        <v>15</v>
      </c>
      <c r="G2927" t="s">
        <v>79</v>
      </c>
      <c r="H2927" t="s">
        <v>57</v>
      </c>
      <c r="I2927" t="s">
        <v>1699</v>
      </c>
      <c r="J2927" t="s">
        <v>153</v>
      </c>
      <c r="K2927" t="s">
        <v>154</v>
      </c>
      <c r="L2927" t="s">
        <v>155</v>
      </c>
      <c r="M2927">
        <v>5</v>
      </c>
    </row>
    <row r="2928" spans="1:13" x14ac:dyDescent="0.25">
      <c r="A2928" t="s">
        <v>159</v>
      </c>
      <c r="B2928">
        <v>2016</v>
      </c>
      <c r="C2928">
        <v>262000</v>
      </c>
      <c r="D2928">
        <v>50000</v>
      </c>
      <c r="E2928" t="s">
        <v>14</v>
      </c>
      <c r="F2928" t="s">
        <v>15</v>
      </c>
      <c r="G2928" t="s">
        <v>79</v>
      </c>
      <c r="H2928" t="s">
        <v>17</v>
      </c>
      <c r="I2928" t="s">
        <v>1699</v>
      </c>
      <c r="J2928" t="s">
        <v>153</v>
      </c>
      <c r="K2928" t="s">
        <v>154</v>
      </c>
      <c r="L2928" t="s">
        <v>155</v>
      </c>
      <c r="M2928">
        <v>5</v>
      </c>
    </row>
    <row r="2929" spans="1:13" x14ac:dyDescent="0.25">
      <c r="A2929" t="s">
        <v>159</v>
      </c>
      <c r="B2929">
        <v>2016</v>
      </c>
      <c r="C2929">
        <v>320000</v>
      </c>
      <c r="D2929">
        <v>46737</v>
      </c>
      <c r="E2929" t="s">
        <v>14</v>
      </c>
      <c r="F2929" t="s">
        <v>15</v>
      </c>
      <c r="G2929" t="s">
        <v>79</v>
      </c>
      <c r="H2929" t="s">
        <v>17</v>
      </c>
      <c r="I2929" t="s">
        <v>1699</v>
      </c>
      <c r="J2929" t="s">
        <v>153</v>
      </c>
      <c r="K2929" t="s">
        <v>154</v>
      </c>
      <c r="L2929" t="s">
        <v>155</v>
      </c>
      <c r="M2929">
        <v>5</v>
      </c>
    </row>
    <row r="2930" spans="1:13" x14ac:dyDescent="0.25">
      <c r="A2930" t="s">
        <v>1701</v>
      </c>
      <c r="B2930">
        <v>2016</v>
      </c>
      <c r="C2930">
        <v>315000</v>
      </c>
      <c r="D2930">
        <v>32000</v>
      </c>
      <c r="E2930" t="s">
        <v>14</v>
      </c>
      <c r="F2930" t="s">
        <v>29</v>
      </c>
      <c r="G2930" t="s">
        <v>79</v>
      </c>
      <c r="H2930" t="s">
        <v>17</v>
      </c>
      <c r="I2930" t="s">
        <v>682</v>
      </c>
      <c r="J2930" t="s">
        <v>153</v>
      </c>
      <c r="K2930" t="s">
        <v>154</v>
      </c>
      <c r="L2930" t="s">
        <v>155</v>
      </c>
      <c r="M2930">
        <v>5</v>
      </c>
    </row>
    <row r="2931" spans="1:13" x14ac:dyDescent="0.25">
      <c r="A2931" t="s">
        <v>1701</v>
      </c>
      <c r="B2931">
        <v>2016</v>
      </c>
      <c r="C2931">
        <v>315000</v>
      </c>
      <c r="D2931">
        <v>32000</v>
      </c>
      <c r="E2931" t="s">
        <v>14</v>
      </c>
      <c r="F2931" t="s">
        <v>29</v>
      </c>
      <c r="G2931" t="s">
        <v>79</v>
      </c>
      <c r="H2931" t="s">
        <v>17</v>
      </c>
      <c r="I2931" t="s">
        <v>682</v>
      </c>
      <c r="J2931" t="s">
        <v>153</v>
      </c>
      <c r="K2931" t="s">
        <v>154</v>
      </c>
      <c r="L2931" t="s">
        <v>155</v>
      </c>
      <c r="M2931">
        <v>5</v>
      </c>
    </row>
    <row r="2932" spans="1:13" x14ac:dyDescent="0.25">
      <c r="A2932" t="s">
        <v>161</v>
      </c>
      <c r="B2932">
        <v>2016</v>
      </c>
      <c r="C2932">
        <v>300000</v>
      </c>
      <c r="D2932">
        <v>25000</v>
      </c>
      <c r="E2932" t="s">
        <v>14</v>
      </c>
      <c r="F2932" t="s">
        <v>15</v>
      </c>
      <c r="G2932" t="s">
        <v>79</v>
      </c>
      <c r="H2932" t="s">
        <v>17</v>
      </c>
      <c r="I2932" t="s">
        <v>162</v>
      </c>
      <c r="J2932" t="s">
        <v>32</v>
      </c>
      <c r="K2932" t="s">
        <v>82</v>
      </c>
      <c r="L2932" t="s">
        <v>163</v>
      </c>
      <c r="M2932">
        <v>5</v>
      </c>
    </row>
    <row r="2933" spans="1:13" x14ac:dyDescent="0.25">
      <c r="A2933" t="s">
        <v>161</v>
      </c>
      <c r="B2933">
        <v>2016</v>
      </c>
      <c r="C2933">
        <v>298000</v>
      </c>
      <c r="D2933">
        <v>70000</v>
      </c>
      <c r="E2933" t="s">
        <v>14</v>
      </c>
      <c r="F2933" t="s">
        <v>15</v>
      </c>
      <c r="G2933" t="s">
        <v>79</v>
      </c>
      <c r="H2933" t="s">
        <v>17</v>
      </c>
      <c r="I2933" t="s">
        <v>162</v>
      </c>
      <c r="J2933" t="s">
        <v>32</v>
      </c>
      <c r="K2933" t="s">
        <v>82</v>
      </c>
      <c r="L2933" t="s">
        <v>163</v>
      </c>
      <c r="M2933">
        <v>5</v>
      </c>
    </row>
    <row r="2934" spans="1:13" x14ac:dyDescent="0.25">
      <c r="A2934" t="s">
        <v>161</v>
      </c>
      <c r="B2934">
        <v>2016</v>
      </c>
      <c r="C2934">
        <v>250000</v>
      </c>
      <c r="D2934">
        <v>20000</v>
      </c>
      <c r="E2934" t="s">
        <v>14</v>
      </c>
      <c r="F2934" t="s">
        <v>15</v>
      </c>
      <c r="G2934" t="s">
        <v>79</v>
      </c>
      <c r="H2934" t="s">
        <v>57</v>
      </c>
      <c r="I2934" t="s">
        <v>162</v>
      </c>
      <c r="J2934" t="s">
        <v>32</v>
      </c>
      <c r="K2934" t="s">
        <v>82</v>
      </c>
      <c r="L2934" t="s">
        <v>163</v>
      </c>
      <c r="M2934">
        <v>5</v>
      </c>
    </row>
    <row r="2935" spans="1:13" x14ac:dyDescent="0.25">
      <c r="A2935" t="s">
        <v>161</v>
      </c>
      <c r="B2935">
        <v>2016</v>
      </c>
      <c r="C2935">
        <v>325000</v>
      </c>
      <c r="D2935">
        <v>20000</v>
      </c>
      <c r="E2935" t="s">
        <v>14</v>
      </c>
      <c r="F2935" t="s">
        <v>15</v>
      </c>
      <c r="G2935" t="s">
        <v>79</v>
      </c>
      <c r="H2935" t="s">
        <v>17</v>
      </c>
      <c r="I2935" t="s">
        <v>162</v>
      </c>
      <c r="J2935" t="s">
        <v>32</v>
      </c>
      <c r="K2935" t="s">
        <v>82</v>
      </c>
      <c r="L2935" t="s">
        <v>163</v>
      </c>
      <c r="M2935">
        <v>5</v>
      </c>
    </row>
    <row r="2936" spans="1:13" x14ac:dyDescent="0.25">
      <c r="A2936" t="s">
        <v>161</v>
      </c>
      <c r="B2936">
        <v>2016</v>
      </c>
      <c r="C2936">
        <v>265000</v>
      </c>
      <c r="D2936">
        <v>110000</v>
      </c>
      <c r="E2936" t="s">
        <v>14</v>
      </c>
      <c r="F2936" t="s">
        <v>15</v>
      </c>
      <c r="G2936" t="s">
        <v>79</v>
      </c>
      <c r="H2936" t="s">
        <v>17</v>
      </c>
      <c r="I2936" t="s">
        <v>162</v>
      </c>
      <c r="J2936" t="s">
        <v>32</v>
      </c>
      <c r="K2936" t="s">
        <v>82</v>
      </c>
      <c r="L2936" t="s">
        <v>163</v>
      </c>
      <c r="M2936">
        <v>5</v>
      </c>
    </row>
    <row r="2937" spans="1:13" x14ac:dyDescent="0.25">
      <c r="A2937" t="s">
        <v>161</v>
      </c>
      <c r="B2937">
        <v>2016</v>
      </c>
      <c r="C2937">
        <v>320000</v>
      </c>
      <c r="D2937">
        <v>50000</v>
      </c>
      <c r="E2937" t="s">
        <v>14</v>
      </c>
      <c r="F2937" t="s">
        <v>15</v>
      </c>
      <c r="G2937" t="s">
        <v>79</v>
      </c>
      <c r="H2937" t="s">
        <v>17</v>
      </c>
      <c r="I2937" t="s">
        <v>162</v>
      </c>
      <c r="J2937" t="s">
        <v>32</v>
      </c>
      <c r="K2937" t="s">
        <v>82</v>
      </c>
      <c r="L2937" t="s">
        <v>163</v>
      </c>
      <c r="M2937">
        <v>5</v>
      </c>
    </row>
    <row r="2938" spans="1:13" x14ac:dyDescent="0.25">
      <c r="A2938" t="s">
        <v>161</v>
      </c>
      <c r="B2938">
        <v>2016</v>
      </c>
      <c r="C2938">
        <v>330000</v>
      </c>
      <c r="D2938">
        <v>30000</v>
      </c>
      <c r="E2938" t="s">
        <v>14</v>
      </c>
      <c r="F2938" t="s">
        <v>15</v>
      </c>
      <c r="G2938" t="s">
        <v>79</v>
      </c>
      <c r="H2938" t="s">
        <v>17</v>
      </c>
      <c r="I2938" t="s">
        <v>162</v>
      </c>
      <c r="J2938" t="s">
        <v>32</v>
      </c>
      <c r="K2938" t="s">
        <v>82</v>
      </c>
      <c r="L2938" t="s">
        <v>163</v>
      </c>
      <c r="M2938">
        <v>5</v>
      </c>
    </row>
    <row r="2939" spans="1:13" x14ac:dyDescent="0.25">
      <c r="A2939" t="s">
        <v>161</v>
      </c>
      <c r="B2939">
        <v>2016</v>
      </c>
      <c r="C2939">
        <v>285000</v>
      </c>
      <c r="D2939">
        <v>75000</v>
      </c>
      <c r="E2939" t="s">
        <v>14</v>
      </c>
      <c r="F2939" t="s">
        <v>15</v>
      </c>
      <c r="G2939" t="s">
        <v>79</v>
      </c>
      <c r="H2939" t="s">
        <v>17</v>
      </c>
      <c r="I2939" t="s">
        <v>162</v>
      </c>
      <c r="J2939" t="s">
        <v>32</v>
      </c>
      <c r="K2939" t="s">
        <v>82</v>
      </c>
      <c r="L2939" t="s">
        <v>163</v>
      </c>
      <c r="M2939">
        <v>5</v>
      </c>
    </row>
    <row r="2940" spans="1:13" x14ac:dyDescent="0.25">
      <c r="A2940" t="s">
        <v>161</v>
      </c>
      <c r="B2940">
        <v>2016</v>
      </c>
      <c r="C2940">
        <v>300000</v>
      </c>
      <c r="D2940">
        <v>15000</v>
      </c>
      <c r="E2940" t="s">
        <v>14</v>
      </c>
      <c r="F2940" t="s">
        <v>15</v>
      </c>
      <c r="G2940" t="s">
        <v>79</v>
      </c>
      <c r="H2940" t="s">
        <v>17</v>
      </c>
      <c r="I2940" t="s">
        <v>162</v>
      </c>
      <c r="J2940" t="s">
        <v>32</v>
      </c>
      <c r="K2940" t="s">
        <v>82</v>
      </c>
      <c r="L2940" t="s">
        <v>163</v>
      </c>
      <c r="M2940">
        <v>5</v>
      </c>
    </row>
    <row r="2941" spans="1:13" x14ac:dyDescent="0.25">
      <c r="A2941" t="s">
        <v>161</v>
      </c>
      <c r="B2941">
        <v>2016</v>
      </c>
      <c r="C2941">
        <v>260000</v>
      </c>
      <c r="D2941">
        <v>120000</v>
      </c>
      <c r="E2941" t="s">
        <v>14</v>
      </c>
      <c r="F2941" t="s">
        <v>15</v>
      </c>
      <c r="G2941" t="s">
        <v>79</v>
      </c>
      <c r="H2941" t="s">
        <v>17</v>
      </c>
      <c r="I2941" t="s">
        <v>162</v>
      </c>
      <c r="J2941" t="s">
        <v>32</v>
      </c>
      <c r="K2941" t="s">
        <v>82</v>
      </c>
      <c r="L2941" t="s">
        <v>163</v>
      </c>
      <c r="M2941">
        <v>5</v>
      </c>
    </row>
    <row r="2942" spans="1:13" x14ac:dyDescent="0.25">
      <c r="A2942" t="s">
        <v>161</v>
      </c>
      <c r="B2942">
        <v>2016</v>
      </c>
      <c r="C2942">
        <v>350000</v>
      </c>
      <c r="D2942">
        <v>9900</v>
      </c>
      <c r="E2942" t="s">
        <v>14</v>
      </c>
      <c r="F2942" t="s">
        <v>15</v>
      </c>
      <c r="G2942" t="s">
        <v>79</v>
      </c>
      <c r="H2942" t="s">
        <v>17</v>
      </c>
      <c r="I2942" t="s">
        <v>162</v>
      </c>
      <c r="J2942" t="s">
        <v>32</v>
      </c>
      <c r="K2942" t="s">
        <v>82</v>
      </c>
      <c r="L2942" t="s">
        <v>163</v>
      </c>
      <c r="M2942">
        <v>5</v>
      </c>
    </row>
    <row r="2943" spans="1:13" x14ac:dyDescent="0.25">
      <c r="A2943" t="s">
        <v>161</v>
      </c>
      <c r="B2943">
        <v>2016</v>
      </c>
      <c r="C2943">
        <v>305000</v>
      </c>
      <c r="D2943">
        <v>40000</v>
      </c>
      <c r="E2943" t="s">
        <v>14</v>
      </c>
      <c r="F2943" t="s">
        <v>15</v>
      </c>
      <c r="G2943" t="s">
        <v>79</v>
      </c>
      <c r="H2943" t="s">
        <v>17</v>
      </c>
      <c r="I2943" t="s">
        <v>162</v>
      </c>
      <c r="J2943" t="s">
        <v>32</v>
      </c>
      <c r="K2943" t="s">
        <v>82</v>
      </c>
      <c r="L2943" t="s">
        <v>163</v>
      </c>
      <c r="M2943">
        <v>5</v>
      </c>
    </row>
    <row r="2944" spans="1:13" x14ac:dyDescent="0.25">
      <c r="A2944" t="s">
        <v>161</v>
      </c>
      <c r="B2944">
        <v>2016</v>
      </c>
      <c r="C2944">
        <v>305000</v>
      </c>
      <c r="D2944">
        <v>40000</v>
      </c>
      <c r="E2944" t="s">
        <v>14</v>
      </c>
      <c r="F2944" t="s">
        <v>15</v>
      </c>
      <c r="G2944" t="s">
        <v>79</v>
      </c>
      <c r="H2944" t="s">
        <v>17</v>
      </c>
      <c r="I2944" t="s">
        <v>162</v>
      </c>
      <c r="J2944" t="s">
        <v>32</v>
      </c>
      <c r="K2944" t="s">
        <v>82</v>
      </c>
      <c r="L2944" t="s">
        <v>163</v>
      </c>
      <c r="M2944">
        <v>5</v>
      </c>
    </row>
    <row r="2945" spans="1:13" x14ac:dyDescent="0.25">
      <c r="A2945" t="s">
        <v>161</v>
      </c>
      <c r="B2945">
        <v>2016</v>
      </c>
      <c r="C2945">
        <v>250000</v>
      </c>
      <c r="D2945">
        <v>20000</v>
      </c>
      <c r="E2945" t="s">
        <v>14</v>
      </c>
      <c r="F2945" t="s">
        <v>15</v>
      </c>
      <c r="G2945" t="s">
        <v>79</v>
      </c>
      <c r="H2945" t="s">
        <v>57</v>
      </c>
      <c r="I2945" t="s">
        <v>162</v>
      </c>
      <c r="J2945" t="s">
        <v>32</v>
      </c>
      <c r="K2945" t="s">
        <v>82</v>
      </c>
      <c r="L2945" t="s">
        <v>163</v>
      </c>
      <c r="M2945">
        <v>5</v>
      </c>
    </row>
    <row r="2946" spans="1:13" x14ac:dyDescent="0.25">
      <c r="A2946" t="s">
        <v>527</v>
      </c>
      <c r="B2946">
        <v>2016</v>
      </c>
      <c r="C2946">
        <v>310000</v>
      </c>
      <c r="D2946">
        <v>23400</v>
      </c>
      <c r="E2946" t="s">
        <v>14</v>
      </c>
      <c r="F2946" t="s">
        <v>15</v>
      </c>
      <c r="G2946" t="s">
        <v>79</v>
      </c>
      <c r="H2946" t="s">
        <v>57</v>
      </c>
      <c r="I2946" t="s">
        <v>162</v>
      </c>
      <c r="J2946" t="s">
        <v>32</v>
      </c>
      <c r="K2946" t="s">
        <v>528</v>
      </c>
      <c r="L2946" t="s">
        <v>163</v>
      </c>
      <c r="M2946">
        <v>5</v>
      </c>
    </row>
    <row r="2947" spans="1:13" x14ac:dyDescent="0.25">
      <c r="A2947" t="s">
        <v>164</v>
      </c>
      <c r="B2947">
        <v>2016</v>
      </c>
      <c r="C2947">
        <v>600000</v>
      </c>
      <c r="D2947">
        <v>6757</v>
      </c>
      <c r="E2947" t="s">
        <v>14</v>
      </c>
      <c r="F2947" t="s">
        <v>332</v>
      </c>
      <c r="G2947" t="s">
        <v>79</v>
      </c>
      <c r="H2947" t="s">
        <v>17</v>
      </c>
      <c r="I2947" t="s">
        <v>60</v>
      </c>
      <c r="J2947" t="s">
        <v>61</v>
      </c>
      <c r="K2947" t="s">
        <v>165</v>
      </c>
      <c r="L2947" t="s">
        <v>166</v>
      </c>
      <c r="M2947">
        <v>5</v>
      </c>
    </row>
    <row r="2948" spans="1:13" x14ac:dyDescent="0.25">
      <c r="A2948" t="s">
        <v>530</v>
      </c>
      <c r="B2948">
        <v>2016</v>
      </c>
      <c r="C2948">
        <v>660000</v>
      </c>
      <c r="D2948">
        <v>60000</v>
      </c>
      <c r="E2948" t="s">
        <v>14</v>
      </c>
      <c r="F2948" t="s">
        <v>15</v>
      </c>
      <c r="G2948" t="s">
        <v>79</v>
      </c>
      <c r="H2948" t="s">
        <v>17</v>
      </c>
      <c r="I2948" t="s">
        <v>531</v>
      </c>
      <c r="J2948" t="s">
        <v>61</v>
      </c>
      <c r="K2948" t="s">
        <v>532</v>
      </c>
      <c r="L2948" t="s">
        <v>533</v>
      </c>
      <c r="M2948">
        <v>5</v>
      </c>
    </row>
    <row r="2949" spans="1:13" x14ac:dyDescent="0.25">
      <c r="A2949" t="s">
        <v>530</v>
      </c>
      <c r="B2949">
        <v>2016</v>
      </c>
      <c r="C2949">
        <v>650000</v>
      </c>
      <c r="D2949">
        <v>35000</v>
      </c>
      <c r="E2949" t="s">
        <v>14</v>
      </c>
      <c r="F2949" t="s">
        <v>15</v>
      </c>
      <c r="G2949" t="s">
        <v>79</v>
      </c>
      <c r="H2949" t="s">
        <v>57</v>
      </c>
      <c r="I2949" t="s">
        <v>531</v>
      </c>
      <c r="J2949" t="s">
        <v>61</v>
      </c>
      <c r="K2949" t="s">
        <v>532</v>
      </c>
      <c r="L2949" t="s">
        <v>533</v>
      </c>
      <c r="M2949">
        <v>5</v>
      </c>
    </row>
    <row r="2950" spans="1:13" x14ac:dyDescent="0.25">
      <c r="A2950" t="s">
        <v>936</v>
      </c>
      <c r="B2950">
        <v>2016</v>
      </c>
      <c r="C2950">
        <v>710000</v>
      </c>
      <c r="D2950">
        <v>71000</v>
      </c>
      <c r="E2950" t="s">
        <v>28</v>
      </c>
      <c r="F2950" t="s">
        <v>15</v>
      </c>
      <c r="G2950" t="s">
        <v>79</v>
      </c>
      <c r="H2950" t="s">
        <v>17</v>
      </c>
      <c r="I2950" t="s">
        <v>937</v>
      </c>
      <c r="J2950" t="s">
        <v>200</v>
      </c>
      <c r="K2950" t="s">
        <v>574</v>
      </c>
      <c r="L2950" t="s">
        <v>575</v>
      </c>
      <c r="M2950">
        <v>5</v>
      </c>
    </row>
    <row r="2951" spans="1:13" x14ac:dyDescent="0.25">
      <c r="A2951" t="s">
        <v>534</v>
      </c>
      <c r="B2951">
        <v>2016</v>
      </c>
      <c r="C2951">
        <v>575000</v>
      </c>
      <c r="D2951">
        <v>45000</v>
      </c>
      <c r="E2951" t="s">
        <v>14</v>
      </c>
      <c r="F2951" t="s">
        <v>15</v>
      </c>
      <c r="G2951" t="s">
        <v>79</v>
      </c>
      <c r="H2951" t="s">
        <v>17</v>
      </c>
      <c r="I2951" t="s">
        <v>531</v>
      </c>
      <c r="J2951" t="s">
        <v>61</v>
      </c>
      <c r="K2951" t="s">
        <v>532</v>
      </c>
      <c r="L2951" t="s">
        <v>533</v>
      </c>
      <c r="M2951">
        <v>5</v>
      </c>
    </row>
    <row r="2952" spans="1:13" x14ac:dyDescent="0.25">
      <c r="A2952" t="s">
        <v>534</v>
      </c>
      <c r="B2952">
        <v>2016</v>
      </c>
      <c r="C2952">
        <v>562000</v>
      </c>
      <c r="D2952">
        <v>25339</v>
      </c>
      <c r="E2952" t="s">
        <v>14</v>
      </c>
      <c r="F2952" t="s">
        <v>15</v>
      </c>
      <c r="G2952" t="s">
        <v>79</v>
      </c>
      <c r="H2952" t="s">
        <v>17</v>
      </c>
      <c r="I2952" t="s">
        <v>531</v>
      </c>
      <c r="J2952" t="s">
        <v>61</v>
      </c>
      <c r="K2952" t="s">
        <v>532</v>
      </c>
      <c r="L2952" t="s">
        <v>533</v>
      </c>
      <c r="M2952">
        <v>5</v>
      </c>
    </row>
    <row r="2953" spans="1:13" x14ac:dyDescent="0.25">
      <c r="A2953" t="s">
        <v>534</v>
      </c>
      <c r="B2953">
        <v>2016</v>
      </c>
      <c r="C2953">
        <v>550000</v>
      </c>
      <c r="D2953">
        <v>45000</v>
      </c>
      <c r="E2953" t="s">
        <v>14</v>
      </c>
      <c r="F2953" t="s">
        <v>15</v>
      </c>
      <c r="G2953" t="s">
        <v>79</v>
      </c>
      <c r="H2953" t="s">
        <v>17</v>
      </c>
      <c r="I2953" t="s">
        <v>531</v>
      </c>
      <c r="J2953" t="s">
        <v>61</v>
      </c>
      <c r="K2953" t="s">
        <v>532</v>
      </c>
      <c r="L2953" t="s">
        <v>533</v>
      </c>
      <c r="M2953">
        <v>5</v>
      </c>
    </row>
    <row r="2954" spans="1:13" x14ac:dyDescent="0.25">
      <c r="A2954" t="s">
        <v>534</v>
      </c>
      <c r="B2954">
        <v>2016</v>
      </c>
      <c r="C2954">
        <v>480000</v>
      </c>
      <c r="D2954">
        <v>65755</v>
      </c>
      <c r="E2954" t="s">
        <v>14</v>
      </c>
      <c r="F2954" t="s">
        <v>15</v>
      </c>
      <c r="G2954" t="s">
        <v>79</v>
      </c>
      <c r="H2954" t="s">
        <v>17</v>
      </c>
      <c r="I2954" t="s">
        <v>531</v>
      </c>
      <c r="J2954" t="s">
        <v>61</v>
      </c>
      <c r="K2954" t="s">
        <v>532</v>
      </c>
      <c r="L2954" t="s">
        <v>533</v>
      </c>
      <c r="M2954">
        <v>5</v>
      </c>
    </row>
    <row r="2955" spans="1:13" x14ac:dyDescent="0.25">
      <c r="A2955" t="s">
        <v>940</v>
      </c>
      <c r="B2955">
        <v>2016</v>
      </c>
      <c r="C2955">
        <v>700000</v>
      </c>
      <c r="D2955">
        <v>78000</v>
      </c>
      <c r="E2955" t="s">
        <v>28</v>
      </c>
      <c r="F2955" t="s">
        <v>15</v>
      </c>
      <c r="G2955" t="s">
        <v>79</v>
      </c>
      <c r="H2955" t="s">
        <v>17</v>
      </c>
      <c r="I2955" t="s">
        <v>937</v>
      </c>
      <c r="J2955" t="s">
        <v>200</v>
      </c>
      <c r="K2955" t="s">
        <v>574</v>
      </c>
      <c r="L2955" t="s">
        <v>575</v>
      </c>
      <c r="M2955">
        <v>5</v>
      </c>
    </row>
    <row r="2956" spans="1:13" x14ac:dyDescent="0.25">
      <c r="A2956" t="s">
        <v>1702</v>
      </c>
      <c r="B2956">
        <v>2016</v>
      </c>
      <c r="C2956">
        <v>635000</v>
      </c>
      <c r="D2956">
        <v>52000</v>
      </c>
      <c r="E2956" t="s">
        <v>28</v>
      </c>
      <c r="F2956" t="s">
        <v>29</v>
      </c>
      <c r="G2956" t="s">
        <v>79</v>
      </c>
      <c r="H2956" t="s">
        <v>17</v>
      </c>
      <c r="I2956" t="s">
        <v>937</v>
      </c>
      <c r="J2956" t="s">
        <v>200</v>
      </c>
      <c r="K2956" t="s">
        <v>574</v>
      </c>
      <c r="L2956" t="s">
        <v>575</v>
      </c>
      <c r="M2956">
        <v>5</v>
      </c>
    </row>
    <row r="2957" spans="1:13" x14ac:dyDescent="0.25">
      <c r="A2957" t="s">
        <v>1332</v>
      </c>
      <c r="B2957">
        <v>2016</v>
      </c>
      <c r="C2957">
        <v>530000</v>
      </c>
      <c r="D2957">
        <v>58000</v>
      </c>
      <c r="E2957" t="s">
        <v>28</v>
      </c>
      <c r="F2957" t="s">
        <v>15</v>
      </c>
      <c r="G2957" t="s">
        <v>79</v>
      </c>
      <c r="H2957" t="s">
        <v>17</v>
      </c>
      <c r="I2957" t="s">
        <v>937</v>
      </c>
      <c r="J2957" t="s">
        <v>200</v>
      </c>
      <c r="K2957" t="s">
        <v>574</v>
      </c>
      <c r="L2957" t="s">
        <v>575</v>
      </c>
      <c r="M2957">
        <v>5</v>
      </c>
    </row>
    <row r="2958" spans="1:13" x14ac:dyDescent="0.25">
      <c r="A2958" t="s">
        <v>942</v>
      </c>
      <c r="B2958">
        <v>2016</v>
      </c>
      <c r="C2958">
        <v>700000</v>
      </c>
      <c r="D2958">
        <v>80000</v>
      </c>
      <c r="E2958" t="s">
        <v>28</v>
      </c>
      <c r="F2958" t="s">
        <v>29</v>
      </c>
      <c r="G2958" t="s">
        <v>79</v>
      </c>
      <c r="H2958" t="s">
        <v>17</v>
      </c>
      <c r="I2958" t="s">
        <v>937</v>
      </c>
      <c r="J2958" t="s">
        <v>200</v>
      </c>
      <c r="K2958" t="s">
        <v>574</v>
      </c>
      <c r="L2958" t="s">
        <v>575</v>
      </c>
      <c r="M2958">
        <v>5</v>
      </c>
    </row>
    <row r="2959" spans="1:13" x14ac:dyDescent="0.25">
      <c r="A2959" t="s">
        <v>543</v>
      </c>
      <c r="B2959">
        <v>2016</v>
      </c>
      <c r="C2959">
        <v>650000</v>
      </c>
      <c r="D2959">
        <v>50000</v>
      </c>
      <c r="E2959" t="s">
        <v>14</v>
      </c>
      <c r="F2959" t="s">
        <v>15</v>
      </c>
      <c r="G2959" t="s">
        <v>77</v>
      </c>
      <c r="H2959" t="s">
        <v>17</v>
      </c>
      <c r="I2959" t="s">
        <v>531</v>
      </c>
      <c r="J2959" t="s">
        <v>61</v>
      </c>
      <c r="K2959" t="s">
        <v>532</v>
      </c>
      <c r="L2959" t="s">
        <v>533</v>
      </c>
      <c r="M2959">
        <v>5</v>
      </c>
    </row>
    <row r="2960" spans="1:13" x14ac:dyDescent="0.25">
      <c r="A2960" t="s">
        <v>1703</v>
      </c>
      <c r="B2960">
        <v>2016</v>
      </c>
      <c r="C2960">
        <v>285000</v>
      </c>
      <c r="D2960">
        <v>70000</v>
      </c>
      <c r="E2960" t="s">
        <v>28</v>
      </c>
      <c r="F2960" t="s">
        <v>15</v>
      </c>
      <c r="G2960" t="s">
        <v>79</v>
      </c>
      <c r="H2960" t="s">
        <v>17</v>
      </c>
      <c r="I2960" t="s">
        <v>1704</v>
      </c>
      <c r="J2960" t="s">
        <v>1705</v>
      </c>
      <c r="K2960" t="s">
        <v>1706</v>
      </c>
      <c r="L2960" t="s">
        <v>1707</v>
      </c>
      <c r="M2960">
        <v>5</v>
      </c>
    </row>
    <row r="2961" spans="1:13" x14ac:dyDescent="0.25">
      <c r="A2961" t="s">
        <v>1708</v>
      </c>
      <c r="B2961">
        <v>2016</v>
      </c>
      <c r="C2961">
        <v>375000</v>
      </c>
      <c r="D2961">
        <v>61173</v>
      </c>
      <c r="E2961" t="s">
        <v>28</v>
      </c>
      <c r="F2961" t="s">
        <v>29</v>
      </c>
      <c r="G2961" t="s">
        <v>79</v>
      </c>
      <c r="H2961" t="s">
        <v>17</v>
      </c>
      <c r="I2961" t="s">
        <v>1704</v>
      </c>
      <c r="J2961" t="s">
        <v>1705</v>
      </c>
      <c r="K2961" t="s">
        <v>1706</v>
      </c>
      <c r="L2961" t="s">
        <v>1707</v>
      </c>
      <c r="M2961">
        <v>5</v>
      </c>
    </row>
    <row r="2962" spans="1:13" x14ac:dyDescent="0.25">
      <c r="A2962" t="s">
        <v>168</v>
      </c>
      <c r="B2962">
        <v>2016</v>
      </c>
      <c r="C2962">
        <v>395000</v>
      </c>
      <c r="D2962">
        <v>50000</v>
      </c>
      <c r="E2962" t="s">
        <v>14</v>
      </c>
      <c r="F2962" t="s">
        <v>15</v>
      </c>
      <c r="G2962" t="s">
        <v>79</v>
      </c>
      <c r="H2962" t="s">
        <v>17</v>
      </c>
      <c r="I2962" t="s">
        <v>944</v>
      </c>
      <c r="J2962" t="s">
        <v>32</v>
      </c>
      <c r="K2962" t="s">
        <v>170</v>
      </c>
      <c r="L2962" t="s">
        <v>163</v>
      </c>
      <c r="M2962">
        <v>5</v>
      </c>
    </row>
    <row r="2963" spans="1:13" x14ac:dyDescent="0.25">
      <c r="A2963" t="s">
        <v>168</v>
      </c>
      <c r="B2963">
        <v>2016</v>
      </c>
      <c r="C2963">
        <v>351000</v>
      </c>
      <c r="D2963">
        <v>60000</v>
      </c>
      <c r="E2963" t="s">
        <v>14</v>
      </c>
      <c r="F2963" t="s">
        <v>15</v>
      </c>
      <c r="G2963" t="s">
        <v>79</v>
      </c>
      <c r="H2963" t="s">
        <v>17</v>
      </c>
      <c r="I2963" t="s">
        <v>944</v>
      </c>
      <c r="J2963" t="s">
        <v>32</v>
      </c>
      <c r="K2963" t="s">
        <v>170</v>
      </c>
      <c r="L2963" t="s">
        <v>163</v>
      </c>
      <c r="M2963">
        <v>5</v>
      </c>
    </row>
    <row r="2964" spans="1:13" x14ac:dyDescent="0.25">
      <c r="A2964" t="s">
        <v>168</v>
      </c>
      <c r="B2964">
        <v>2016</v>
      </c>
      <c r="C2964">
        <v>351000</v>
      </c>
      <c r="D2964">
        <v>60000</v>
      </c>
      <c r="E2964" t="s">
        <v>14</v>
      </c>
      <c r="F2964" t="s">
        <v>15</v>
      </c>
      <c r="G2964" t="s">
        <v>79</v>
      </c>
      <c r="H2964" t="s">
        <v>17</v>
      </c>
      <c r="I2964" t="s">
        <v>944</v>
      </c>
      <c r="J2964" t="s">
        <v>32</v>
      </c>
      <c r="K2964" t="s">
        <v>170</v>
      </c>
      <c r="L2964" t="s">
        <v>163</v>
      </c>
      <c r="M2964">
        <v>5</v>
      </c>
    </row>
    <row r="2965" spans="1:13" x14ac:dyDescent="0.25">
      <c r="A2965" t="s">
        <v>168</v>
      </c>
      <c r="B2965">
        <v>2016</v>
      </c>
      <c r="C2965">
        <v>400000</v>
      </c>
      <c r="D2965">
        <v>25000</v>
      </c>
      <c r="E2965" t="s">
        <v>14</v>
      </c>
      <c r="F2965" t="s">
        <v>15</v>
      </c>
      <c r="G2965" t="s">
        <v>79</v>
      </c>
      <c r="H2965" t="s">
        <v>17</v>
      </c>
      <c r="I2965" t="s">
        <v>944</v>
      </c>
      <c r="J2965" t="s">
        <v>32</v>
      </c>
      <c r="K2965" t="s">
        <v>170</v>
      </c>
      <c r="L2965" t="s">
        <v>163</v>
      </c>
      <c r="M2965">
        <v>5</v>
      </c>
    </row>
    <row r="2966" spans="1:13" x14ac:dyDescent="0.25">
      <c r="A2966" t="s">
        <v>168</v>
      </c>
      <c r="B2966">
        <v>2016</v>
      </c>
      <c r="C2966">
        <v>411000</v>
      </c>
      <c r="D2966">
        <v>25000</v>
      </c>
      <c r="E2966" t="s">
        <v>14</v>
      </c>
      <c r="F2966" t="s">
        <v>15</v>
      </c>
      <c r="G2966" t="s">
        <v>79</v>
      </c>
      <c r="H2966" t="s">
        <v>57</v>
      </c>
      <c r="I2966" t="s">
        <v>944</v>
      </c>
      <c r="J2966" t="s">
        <v>32</v>
      </c>
      <c r="K2966" t="s">
        <v>170</v>
      </c>
      <c r="L2966" t="s">
        <v>163</v>
      </c>
      <c r="M2966">
        <v>5</v>
      </c>
    </row>
    <row r="2967" spans="1:13" x14ac:dyDescent="0.25">
      <c r="A2967" t="s">
        <v>172</v>
      </c>
      <c r="B2967">
        <v>2016</v>
      </c>
      <c r="C2967">
        <v>459999</v>
      </c>
      <c r="D2967">
        <v>27000</v>
      </c>
      <c r="E2967" t="s">
        <v>14</v>
      </c>
      <c r="F2967" t="s">
        <v>15</v>
      </c>
      <c r="G2967" t="s">
        <v>79</v>
      </c>
      <c r="H2967" t="s">
        <v>17</v>
      </c>
      <c r="I2967" t="s">
        <v>944</v>
      </c>
      <c r="J2967" t="s">
        <v>32</v>
      </c>
      <c r="K2967" t="s">
        <v>170</v>
      </c>
      <c r="L2967" t="s">
        <v>163</v>
      </c>
      <c r="M2967">
        <v>5</v>
      </c>
    </row>
    <row r="2968" spans="1:13" x14ac:dyDescent="0.25">
      <c r="A2968" t="s">
        <v>1709</v>
      </c>
      <c r="B2968">
        <v>2016</v>
      </c>
      <c r="C2968">
        <v>400000</v>
      </c>
      <c r="D2968">
        <v>35000</v>
      </c>
      <c r="E2968" t="s">
        <v>14</v>
      </c>
      <c r="F2968" t="s">
        <v>15</v>
      </c>
      <c r="G2968" t="s">
        <v>77</v>
      </c>
      <c r="H2968" t="s">
        <v>17</v>
      </c>
      <c r="I2968" t="s">
        <v>944</v>
      </c>
      <c r="J2968" t="s">
        <v>32</v>
      </c>
      <c r="K2968" t="s">
        <v>170</v>
      </c>
      <c r="L2968" t="s">
        <v>163</v>
      </c>
      <c r="M2968">
        <v>5</v>
      </c>
    </row>
    <row r="2969" spans="1:13" x14ac:dyDescent="0.25">
      <c r="A2969" t="s">
        <v>1709</v>
      </c>
      <c r="B2969">
        <v>2016</v>
      </c>
      <c r="C2969">
        <v>350000</v>
      </c>
      <c r="D2969">
        <v>17000</v>
      </c>
      <c r="E2969" t="s">
        <v>14</v>
      </c>
      <c r="F2969" t="s">
        <v>15</v>
      </c>
      <c r="G2969" t="s">
        <v>77</v>
      </c>
      <c r="H2969" t="s">
        <v>17</v>
      </c>
      <c r="I2969" t="s">
        <v>944</v>
      </c>
      <c r="J2969" t="s">
        <v>32</v>
      </c>
      <c r="K2969" t="s">
        <v>170</v>
      </c>
      <c r="L2969" t="s">
        <v>163</v>
      </c>
      <c r="M2969">
        <v>5</v>
      </c>
    </row>
    <row r="2970" spans="1:13" x14ac:dyDescent="0.25">
      <c r="A2970" t="s">
        <v>948</v>
      </c>
      <c r="B2970">
        <v>2016</v>
      </c>
      <c r="C2970">
        <v>434999</v>
      </c>
      <c r="D2970">
        <v>10000</v>
      </c>
      <c r="E2970" t="s">
        <v>14</v>
      </c>
      <c r="F2970" t="s">
        <v>29</v>
      </c>
      <c r="G2970" t="s">
        <v>77</v>
      </c>
      <c r="H2970" t="s">
        <v>17</v>
      </c>
      <c r="I2970" t="s">
        <v>944</v>
      </c>
      <c r="J2970" t="s">
        <v>32</v>
      </c>
      <c r="K2970" t="s">
        <v>170</v>
      </c>
      <c r="L2970" t="s">
        <v>163</v>
      </c>
      <c r="M2970">
        <v>5</v>
      </c>
    </row>
    <row r="2971" spans="1:13" x14ac:dyDescent="0.25">
      <c r="A2971" t="s">
        <v>1339</v>
      </c>
      <c r="B2971">
        <v>2016</v>
      </c>
      <c r="C2971">
        <v>750000</v>
      </c>
      <c r="D2971">
        <v>80000</v>
      </c>
      <c r="E2971" t="s">
        <v>28</v>
      </c>
      <c r="F2971" t="s">
        <v>15</v>
      </c>
      <c r="G2971" t="s">
        <v>79</v>
      </c>
      <c r="H2971" t="s">
        <v>17</v>
      </c>
      <c r="I2971" t="s">
        <v>547</v>
      </c>
      <c r="J2971" t="s">
        <v>200</v>
      </c>
      <c r="K2971" t="s">
        <v>201</v>
      </c>
      <c r="L2971" t="s">
        <v>202</v>
      </c>
      <c r="M2971">
        <v>5</v>
      </c>
    </row>
    <row r="2972" spans="1:13" x14ac:dyDescent="0.25">
      <c r="A2972" t="s">
        <v>1710</v>
      </c>
      <c r="B2972">
        <v>2016</v>
      </c>
      <c r="C2972">
        <v>700000</v>
      </c>
      <c r="D2972">
        <v>70000</v>
      </c>
      <c r="E2972" t="s">
        <v>28</v>
      </c>
      <c r="F2972" t="s">
        <v>15</v>
      </c>
      <c r="G2972" t="s">
        <v>79</v>
      </c>
      <c r="H2972" t="s">
        <v>17</v>
      </c>
      <c r="I2972" t="s">
        <v>547</v>
      </c>
      <c r="J2972" t="s">
        <v>200</v>
      </c>
      <c r="K2972" t="s">
        <v>201</v>
      </c>
      <c r="L2972" t="s">
        <v>202</v>
      </c>
      <c r="M2972">
        <v>5</v>
      </c>
    </row>
    <row r="2973" spans="1:13" x14ac:dyDescent="0.25">
      <c r="A2973" t="s">
        <v>1711</v>
      </c>
      <c r="B2973">
        <v>2016</v>
      </c>
      <c r="C2973">
        <v>640000</v>
      </c>
      <c r="D2973">
        <v>40000</v>
      </c>
      <c r="E2973" t="s">
        <v>28</v>
      </c>
      <c r="F2973" t="s">
        <v>15</v>
      </c>
      <c r="G2973" t="s">
        <v>79</v>
      </c>
      <c r="H2973" t="s">
        <v>17</v>
      </c>
      <c r="I2973" t="s">
        <v>547</v>
      </c>
      <c r="J2973" t="s">
        <v>200</v>
      </c>
      <c r="K2973" t="s">
        <v>201</v>
      </c>
      <c r="L2973" t="s">
        <v>202</v>
      </c>
      <c r="M2973">
        <v>5</v>
      </c>
    </row>
    <row r="2974" spans="1:13" x14ac:dyDescent="0.25">
      <c r="A2974" t="s">
        <v>1340</v>
      </c>
      <c r="B2974">
        <v>2016</v>
      </c>
      <c r="C2974">
        <v>620000</v>
      </c>
      <c r="D2974">
        <v>90000</v>
      </c>
      <c r="E2974" t="s">
        <v>28</v>
      </c>
      <c r="F2974" t="s">
        <v>15</v>
      </c>
      <c r="G2974" t="s">
        <v>79</v>
      </c>
      <c r="H2974" t="s">
        <v>17</v>
      </c>
      <c r="I2974" t="s">
        <v>547</v>
      </c>
      <c r="J2974" t="s">
        <v>200</v>
      </c>
      <c r="K2974" t="s">
        <v>201</v>
      </c>
      <c r="L2974" t="s">
        <v>202</v>
      </c>
      <c r="M2974">
        <v>5</v>
      </c>
    </row>
    <row r="2975" spans="1:13" x14ac:dyDescent="0.25">
      <c r="A2975" t="s">
        <v>1341</v>
      </c>
      <c r="B2975">
        <v>2016</v>
      </c>
      <c r="C2975">
        <v>650000</v>
      </c>
      <c r="D2975">
        <v>81000</v>
      </c>
      <c r="E2975" t="s">
        <v>28</v>
      </c>
      <c r="F2975" t="s">
        <v>29</v>
      </c>
      <c r="G2975" t="s">
        <v>79</v>
      </c>
      <c r="H2975" t="s">
        <v>57</v>
      </c>
      <c r="I2975" t="s">
        <v>547</v>
      </c>
      <c r="J2975" t="s">
        <v>200</v>
      </c>
      <c r="K2975" t="s">
        <v>201</v>
      </c>
      <c r="L2975" t="s">
        <v>202</v>
      </c>
      <c r="M2975">
        <v>5</v>
      </c>
    </row>
    <row r="2976" spans="1:13" x14ac:dyDescent="0.25">
      <c r="A2976" t="s">
        <v>1341</v>
      </c>
      <c r="B2976">
        <v>2016</v>
      </c>
      <c r="C2976">
        <v>650000</v>
      </c>
      <c r="D2976">
        <v>81000</v>
      </c>
      <c r="E2976" t="s">
        <v>28</v>
      </c>
      <c r="F2976" t="s">
        <v>29</v>
      </c>
      <c r="G2976" t="s">
        <v>79</v>
      </c>
      <c r="H2976" t="s">
        <v>57</v>
      </c>
      <c r="I2976" t="s">
        <v>547</v>
      </c>
      <c r="J2976" t="s">
        <v>200</v>
      </c>
      <c r="K2976" t="s">
        <v>201</v>
      </c>
      <c r="L2976" t="s">
        <v>202</v>
      </c>
      <c r="M2976">
        <v>5</v>
      </c>
    </row>
    <row r="2977" spans="1:13" x14ac:dyDescent="0.25">
      <c r="A2977" t="s">
        <v>1341</v>
      </c>
      <c r="B2977">
        <v>2016</v>
      </c>
      <c r="C2977">
        <v>715000</v>
      </c>
      <c r="D2977">
        <v>70000</v>
      </c>
      <c r="E2977" t="s">
        <v>28</v>
      </c>
      <c r="F2977" t="s">
        <v>15</v>
      </c>
      <c r="G2977" t="s">
        <v>79</v>
      </c>
      <c r="H2977" t="s">
        <v>57</v>
      </c>
      <c r="I2977" t="s">
        <v>547</v>
      </c>
      <c r="J2977" t="s">
        <v>200</v>
      </c>
      <c r="K2977" t="s">
        <v>201</v>
      </c>
      <c r="L2977" t="s">
        <v>202</v>
      </c>
      <c r="M2977">
        <v>5</v>
      </c>
    </row>
    <row r="2978" spans="1:13" x14ac:dyDescent="0.25">
      <c r="A2978" t="s">
        <v>1341</v>
      </c>
      <c r="B2978">
        <v>2016</v>
      </c>
      <c r="C2978">
        <v>795000</v>
      </c>
      <c r="D2978">
        <v>90000</v>
      </c>
      <c r="E2978" t="s">
        <v>28</v>
      </c>
      <c r="F2978" t="s">
        <v>15</v>
      </c>
      <c r="G2978" t="s">
        <v>79</v>
      </c>
      <c r="H2978" t="s">
        <v>17</v>
      </c>
      <c r="I2978" t="s">
        <v>547</v>
      </c>
      <c r="J2978" t="s">
        <v>200</v>
      </c>
      <c r="K2978" t="s">
        <v>201</v>
      </c>
      <c r="L2978" t="s">
        <v>202</v>
      </c>
      <c r="M2978">
        <v>5</v>
      </c>
    </row>
    <row r="2979" spans="1:13" x14ac:dyDescent="0.25">
      <c r="A2979" t="s">
        <v>1712</v>
      </c>
      <c r="B2979">
        <v>2016</v>
      </c>
      <c r="C2979">
        <v>700000</v>
      </c>
      <c r="D2979">
        <v>20000</v>
      </c>
      <c r="E2979" t="s">
        <v>14</v>
      </c>
      <c r="F2979" t="s">
        <v>15</v>
      </c>
      <c r="G2979" t="s">
        <v>79</v>
      </c>
      <c r="H2979" t="s">
        <v>17</v>
      </c>
      <c r="I2979" t="s">
        <v>954</v>
      </c>
      <c r="J2979" t="s">
        <v>955</v>
      </c>
      <c r="K2979" t="s">
        <v>956</v>
      </c>
      <c r="L2979" t="s">
        <v>957</v>
      </c>
      <c r="M2979">
        <v>5</v>
      </c>
    </row>
    <row r="2980" spans="1:13" x14ac:dyDescent="0.25">
      <c r="A2980" t="s">
        <v>1712</v>
      </c>
      <c r="B2980">
        <v>2016</v>
      </c>
      <c r="C2980">
        <v>590000</v>
      </c>
      <c r="D2980">
        <v>40000</v>
      </c>
      <c r="E2980" t="s">
        <v>14</v>
      </c>
      <c r="F2980" t="s">
        <v>15</v>
      </c>
      <c r="G2980" t="s">
        <v>79</v>
      </c>
      <c r="H2980" t="s">
        <v>57</v>
      </c>
      <c r="I2980" t="s">
        <v>954</v>
      </c>
      <c r="J2980" t="s">
        <v>955</v>
      </c>
      <c r="K2980" t="s">
        <v>956</v>
      </c>
      <c r="L2980" t="s">
        <v>957</v>
      </c>
      <c r="M2980">
        <v>5</v>
      </c>
    </row>
    <row r="2981" spans="1:13" x14ac:dyDescent="0.25">
      <c r="A2981" t="s">
        <v>179</v>
      </c>
      <c r="B2981">
        <v>2016</v>
      </c>
      <c r="C2981">
        <v>392000</v>
      </c>
      <c r="D2981">
        <v>38000</v>
      </c>
      <c r="E2981" t="s">
        <v>14</v>
      </c>
      <c r="F2981" t="s">
        <v>15</v>
      </c>
      <c r="G2981" t="s">
        <v>79</v>
      </c>
      <c r="H2981" t="s">
        <v>17</v>
      </c>
      <c r="I2981" t="s">
        <v>180</v>
      </c>
      <c r="J2981" t="s">
        <v>181</v>
      </c>
      <c r="K2981" t="s">
        <v>182</v>
      </c>
      <c r="L2981" t="s">
        <v>183</v>
      </c>
      <c r="M2981">
        <v>5</v>
      </c>
    </row>
    <row r="2982" spans="1:13" x14ac:dyDescent="0.25">
      <c r="A2982" t="s">
        <v>179</v>
      </c>
      <c r="B2982">
        <v>2016</v>
      </c>
      <c r="C2982">
        <v>330000</v>
      </c>
      <c r="D2982">
        <v>60000</v>
      </c>
      <c r="E2982" t="s">
        <v>14</v>
      </c>
      <c r="F2982" t="s">
        <v>15</v>
      </c>
      <c r="G2982" t="s">
        <v>79</v>
      </c>
      <c r="H2982" t="s">
        <v>17</v>
      </c>
      <c r="I2982" t="s">
        <v>180</v>
      </c>
      <c r="J2982" t="s">
        <v>181</v>
      </c>
      <c r="K2982" t="s">
        <v>182</v>
      </c>
      <c r="L2982" t="s">
        <v>183</v>
      </c>
      <c r="M2982">
        <v>5</v>
      </c>
    </row>
    <row r="2983" spans="1:13" x14ac:dyDescent="0.25">
      <c r="A2983" t="s">
        <v>179</v>
      </c>
      <c r="B2983">
        <v>2016</v>
      </c>
      <c r="C2983">
        <v>375000</v>
      </c>
      <c r="D2983">
        <v>120000</v>
      </c>
      <c r="E2983" t="s">
        <v>14</v>
      </c>
      <c r="F2983" t="s">
        <v>15</v>
      </c>
      <c r="G2983" t="s">
        <v>79</v>
      </c>
      <c r="H2983" t="s">
        <v>17</v>
      </c>
      <c r="I2983" t="s">
        <v>180</v>
      </c>
      <c r="J2983" t="s">
        <v>181</v>
      </c>
      <c r="K2983" t="s">
        <v>182</v>
      </c>
      <c r="L2983" t="s">
        <v>183</v>
      </c>
      <c r="M2983">
        <v>5</v>
      </c>
    </row>
    <row r="2984" spans="1:13" x14ac:dyDescent="0.25">
      <c r="A2984" t="s">
        <v>552</v>
      </c>
      <c r="B2984">
        <v>2016</v>
      </c>
      <c r="C2984">
        <v>270000</v>
      </c>
      <c r="D2984">
        <v>100000</v>
      </c>
      <c r="E2984" t="s">
        <v>14</v>
      </c>
      <c r="F2984" t="s">
        <v>15</v>
      </c>
      <c r="G2984" t="s">
        <v>79</v>
      </c>
      <c r="H2984" t="s">
        <v>295</v>
      </c>
      <c r="I2984" t="s">
        <v>180</v>
      </c>
      <c r="J2984" t="s">
        <v>181</v>
      </c>
      <c r="K2984" t="s">
        <v>182</v>
      </c>
      <c r="L2984" t="s">
        <v>183</v>
      </c>
      <c r="M2984">
        <v>7</v>
      </c>
    </row>
    <row r="2985" spans="1:13" x14ac:dyDescent="0.25">
      <c r="A2985" t="s">
        <v>552</v>
      </c>
      <c r="B2985">
        <v>2016</v>
      </c>
      <c r="C2985">
        <v>270000</v>
      </c>
      <c r="D2985">
        <v>100000</v>
      </c>
      <c r="E2985" t="s">
        <v>14</v>
      </c>
      <c r="F2985" t="s">
        <v>15</v>
      </c>
      <c r="G2985" t="s">
        <v>79</v>
      </c>
      <c r="H2985" t="s">
        <v>295</v>
      </c>
      <c r="I2985" t="s">
        <v>180</v>
      </c>
      <c r="J2985" t="s">
        <v>181</v>
      </c>
      <c r="K2985" t="s">
        <v>182</v>
      </c>
      <c r="L2985" t="s">
        <v>183</v>
      </c>
      <c r="M2985">
        <v>7</v>
      </c>
    </row>
    <row r="2986" spans="1:13" x14ac:dyDescent="0.25">
      <c r="A2986" t="s">
        <v>552</v>
      </c>
      <c r="B2986">
        <v>2016</v>
      </c>
      <c r="C2986">
        <v>370000</v>
      </c>
      <c r="D2986">
        <v>58000</v>
      </c>
      <c r="E2986" t="s">
        <v>14</v>
      </c>
      <c r="F2986" t="s">
        <v>15</v>
      </c>
      <c r="G2986" t="s">
        <v>79</v>
      </c>
      <c r="H2986" t="s">
        <v>57</v>
      </c>
      <c r="I2986" t="s">
        <v>180</v>
      </c>
      <c r="J2986" t="s">
        <v>181</v>
      </c>
      <c r="K2986" t="s">
        <v>182</v>
      </c>
      <c r="L2986" t="s">
        <v>183</v>
      </c>
      <c r="M2986">
        <v>7</v>
      </c>
    </row>
    <row r="2987" spans="1:13" x14ac:dyDescent="0.25">
      <c r="A2987" t="s">
        <v>188</v>
      </c>
      <c r="B2987">
        <v>2016</v>
      </c>
      <c r="C2987">
        <v>320000</v>
      </c>
      <c r="D2987">
        <v>80000</v>
      </c>
      <c r="E2987" t="s">
        <v>157</v>
      </c>
      <c r="F2987" t="s">
        <v>15</v>
      </c>
      <c r="G2987" t="s">
        <v>79</v>
      </c>
      <c r="H2987" t="s">
        <v>17</v>
      </c>
      <c r="I2987" t="s">
        <v>189</v>
      </c>
      <c r="J2987" t="s">
        <v>181</v>
      </c>
      <c r="K2987" t="s">
        <v>186</v>
      </c>
      <c r="L2987" t="s">
        <v>187</v>
      </c>
      <c r="M2987">
        <v>5</v>
      </c>
    </row>
    <row r="2988" spans="1:13" x14ac:dyDescent="0.25">
      <c r="A2988" t="s">
        <v>1342</v>
      </c>
      <c r="B2988">
        <v>2016</v>
      </c>
      <c r="C2988">
        <v>330000</v>
      </c>
      <c r="D2988">
        <v>47370</v>
      </c>
      <c r="E2988" t="s">
        <v>157</v>
      </c>
      <c r="F2988" t="s">
        <v>15</v>
      </c>
      <c r="G2988" t="s">
        <v>79</v>
      </c>
      <c r="H2988" t="s">
        <v>17</v>
      </c>
      <c r="I2988" t="s">
        <v>189</v>
      </c>
      <c r="J2988" t="s">
        <v>181</v>
      </c>
      <c r="K2988" t="s">
        <v>471</v>
      </c>
      <c r="L2988" t="s">
        <v>1343</v>
      </c>
      <c r="M2988">
        <v>5</v>
      </c>
    </row>
    <row r="2989" spans="1:13" x14ac:dyDescent="0.25">
      <c r="A2989" t="s">
        <v>1345</v>
      </c>
      <c r="B2989">
        <v>2016</v>
      </c>
      <c r="C2989">
        <v>660000</v>
      </c>
      <c r="D2989">
        <v>34000</v>
      </c>
      <c r="E2989" t="s">
        <v>14</v>
      </c>
      <c r="F2989" t="s">
        <v>15</v>
      </c>
      <c r="G2989" t="s">
        <v>79</v>
      </c>
      <c r="H2989" t="s">
        <v>57</v>
      </c>
      <c r="I2989" t="s">
        <v>360</v>
      </c>
      <c r="J2989" t="s">
        <v>955</v>
      </c>
      <c r="K2989" t="s">
        <v>956</v>
      </c>
      <c r="L2989" t="s">
        <v>957</v>
      </c>
      <c r="M2989">
        <v>7</v>
      </c>
    </row>
    <row r="2990" spans="1:13" x14ac:dyDescent="0.25">
      <c r="A2990" t="s">
        <v>1345</v>
      </c>
      <c r="B2990">
        <v>2016</v>
      </c>
      <c r="C2990">
        <v>600000</v>
      </c>
      <c r="D2990">
        <v>13500</v>
      </c>
      <c r="E2990" t="s">
        <v>14</v>
      </c>
      <c r="F2990" t="s">
        <v>15</v>
      </c>
      <c r="G2990" t="s">
        <v>79</v>
      </c>
      <c r="H2990" t="s">
        <v>17</v>
      </c>
      <c r="I2990" t="s">
        <v>360</v>
      </c>
      <c r="J2990" t="s">
        <v>955</v>
      </c>
      <c r="K2990" t="s">
        <v>956</v>
      </c>
      <c r="L2990" t="s">
        <v>957</v>
      </c>
      <c r="M2990">
        <v>7</v>
      </c>
    </row>
    <row r="2991" spans="1:13" x14ac:dyDescent="0.25">
      <c r="A2991" t="s">
        <v>1713</v>
      </c>
      <c r="B2991">
        <v>2016</v>
      </c>
      <c r="C2991">
        <v>850000</v>
      </c>
      <c r="D2991">
        <v>20000</v>
      </c>
      <c r="E2991" t="s">
        <v>14</v>
      </c>
      <c r="F2991" t="s">
        <v>15</v>
      </c>
      <c r="G2991" t="s">
        <v>79</v>
      </c>
      <c r="H2991" t="s">
        <v>17</v>
      </c>
      <c r="I2991" t="s">
        <v>360</v>
      </c>
      <c r="J2991" t="s">
        <v>955</v>
      </c>
      <c r="K2991" t="s">
        <v>956</v>
      </c>
      <c r="L2991" t="s">
        <v>957</v>
      </c>
      <c r="M2991">
        <v>7</v>
      </c>
    </row>
    <row r="2992" spans="1:13" x14ac:dyDescent="0.25">
      <c r="A2992" t="s">
        <v>1713</v>
      </c>
      <c r="B2992">
        <v>2016</v>
      </c>
      <c r="C2992">
        <v>750000</v>
      </c>
      <c r="D2992">
        <v>20000</v>
      </c>
      <c r="E2992" t="s">
        <v>14</v>
      </c>
      <c r="F2992" t="s">
        <v>15</v>
      </c>
      <c r="G2992" t="s">
        <v>79</v>
      </c>
      <c r="H2992" t="s">
        <v>17</v>
      </c>
      <c r="I2992" t="s">
        <v>360</v>
      </c>
      <c r="J2992" t="s">
        <v>955</v>
      </c>
      <c r="K2992" t="s">
        <v>956</v>
      </c>
      <c r="L2992" t="s">
        <v>957</v>
      </c>
      <c r="M2992">
        <v>7</v>
      </c>
    </row>
    <row r="2993" spans="1:13" x14ac:dyDescent="0.25">
      <c r="A2993" t="s">
        <v>1714</v>
      </c>
      <c r="B2993">
        <v>2016</v>
      </c>
      <c r="C2993">
        <v>756000</v>
      </c>
      <c r="D2993">
        <v>70000</v>
      </c>
      <c r="E2993" t="s">
        <v>28</v>
      </c>
      <c r="F2993" t="s">
        <v>15</v>
      </c>
      <c r="G2993" t="s">
        <v>79</v>
      </c>
      <c r="H2993" t="s">
        <v>57</v>
      </c>
      <c r="I2993" t="s">
        <v>554</v>
      </c>
      <c r="J2993" t="s">
        <v>200</v>
      </c>
      <c r="K2993" t="s">
        <v>201</v>
      </c>
      <c r="L2993" t="s">
        <v>202</v>
      </c>
      <c r="M2993">
        <v>7</v>
      </c>
    </row>
    <row r="2994" spans="1:13" x14ac:dyDescent="0.25">
      <c r="A2994" t="s">
        <v>553</v>
      </c>
      <c r="B2994">
        <v>2016</v>
      </c>
      <c r="C2994">
        <v>778000</v>
      </c>
      <c r="D2994">
        <v>70000</v>
      </c>
      <c r="E2994" t="s">
        <v>28</v>
      </c>
      <c r="F2994" t="s">
        <v>15</v>
      </c>
      <c r="G2994" t="s">
        <v>79</v>
      </c>
      <c r="H2994" t="s">
        <v>57</v>
      </c>
      <c r="I2994" t="s">
        <v>554</v>
      </c>
      <c r="J2994" t="s">
        <v>200</v>
      </c>
      <c r="K2994" t="s">
        <v>201</v>
      </c>
      <c r="L2994" t="s">
        <v>202</v>
      </c>
      <c r="M2994">
        <v>7</v>
      </c>
    </row>
    <row r="2995" spans="1:13" x14ac:dyDescent="0.25">
      <c r="A2995" t="s">
        <v>553</v>
      </c>
      <c r="B2995">
        <v>2016</v>
      </c>
      <c r="C2995">
        <v>750000</v>
      </c>
      <c r="D2995">
        <v>80000</v>
      </c>
      <c r="E2995" t="s">
        <v>28</v>
      </c>
      <c r="F2995" t="s">
        <v>15</v>
      </c>
      <c r="G2995" t="s">
        <v>79</v>
      </c>
      <c r="H2995" t="s">
        <v>17</v>
      </c>
      <c r="I2995" t="s">
        <v>554</v>
      </c>
      <c r="J2995" t="s">
        <v>200</v>
      </c>
      <c r="K2995" t="s">
        <v>201</v>
      </c>
      <c r="L2995" t="s">
        <v>202</v>
      </c>
      <c r="M2995">
        <v>7</v>
      </c>
    </row>
    <row r="2996" spans="1:13" x14ac:dyDescent="0.25">
      <c r="A2996" t="s">
        <v>553</v>
      </c>
      <c r="B2996">
        <v>2016</v>
      </c>
      <c r="C2996">
        <v>640000</v>
      </c>
      <c r="D2996">
        <v>80000</v>
      </c>
      <c r="E2996" t="s">
        <v>28</v>
      </c>
      <c r="F2996" t="s">
        <v>15</v>
      </c>
      <c r="G2996" t="s">
        <v>79</v>
      </c>
      <c r="H2996" t="s">
        <v>57</v>
      </c>
      <c r="I2996" t="s">
        <v>554</v>
      </c>
      <c r="J2996" t="s">
        <v>200</v>
      </c>
      <c r="K2996" t="s">
        <v>201</v>
      </c>
      <c r="L2996" t="s">
        <v>202</v>
      </c>
      <c r="M2996">
        <v>7</v>
      </c>
    </row>
    <row r="2997" spans="1:13" x14ac:dyDescent="0.25">
      <c r="A2997" t="s">
        <v>553</v>
      </c>
      <c r="B2997">
        <v>2016</v>
      </c>
      <c r="C2997">
        <v>750000</v>
      </c>
      <c r="D2997">
        <v>70000</v>
      </c>
      <c r="E2997" t="s">
        <v>28</v>
      </c>
      <c r="F2997" t="s">
        <v>15</v>
      </c>
      <c r="G2997" t="s">
        <v>79</v>
      </c>
      <c r="H2997" t="s">
        <v>17</v>
      </c>
      <c r="I2997" t="s">
        <v>554</v>
      </c>
      <c r="J2997" t="s">
        <v>200</v>
      </c>
      <c r="K2997" t="s">
        <v>201</v>
      </c>
      <c r="L2997" t="s">
        <v>202</v>
      </c>
      <c r="M2997">
        <v>7</v>
      </c>
    </row>
    <row r="2998" spans="1:13" x14ac:dyDescent="0.25">
      <c r="A2998" t="s">
        <v>553</v>
      </c>
      <c r="B2998">
        <v>2016</v>
      </c>
      <c r="C2998">
        <v>725000</v>
      </c>
      <c r="D2998">
        <v>110000</v>
      </c>
      <c r="E2998" t="s">
        <v>28</v>
      </c>
      <c r="F2998" t="s">
        <v>15</v>
      </c>
      <c r="G2998" t="s">
        <v>79</v>
      </c>
      <c r="H2998" t="s">
        <v>17</v>
      </c>
      <c r="I2998" t="s">
        <v>554</v>
      </c>
      <c r="J2998" t="s">
        <v>200</v>
      </c>
      <c r="K2998" t="s">
        <v>201</v>
      </c>
      <c r="L2998" t="s">
        <v>202</v>
      </c>
      <c r="M2998">
        <v>7</v>
      </c>
    </row>
    <row r="2999" spans="1:13" x14ac:dyDescent="0.25">
      <c r="A2999" t="s">
        <v>553</v>
      </c>
      <c r="B2999">
        <v>2016</v>
      </c>
      <c r="C2999">
        <v>850000</v>
      </c>
      <c r="D2999">
        <v>35000</v>
      </c>
      <c r="E2999" t="s">
        <v>28</v>
      </c>
      <c r="F2999" t="s">
        <v>15</v>
      </c>
      <c r="G2999" t="s">
        <v>79</v>
      </c>
      <c r="H2999" t="s">
        <v>17</v>
      </c>
      <c r="I2999" t="s">
        <v>554</v>
      </c>
      <c r="J2999" t="s">
        <v>200</v>
      </c>
      <c r="K2999" t="s">
        <v>201</v>
      </c>
      <c r="L2999" t="s">
        <v>202</v>
      </c>
      <c r="M2999">
        <v>7</v>
      </c>
    </row>
    <row r="3000" spans="1:13" x14ac:dyDescent="0.25">
      <c r="A3000" t="s">
        <v>553</v>
      </c>
      <c r="B3000">
        <v>2016</v>
      </c>
      <c r="C3000">
        <v>890000</v>
      </c>
      <c r="D3000">
        <v>40000</v>
      </c>
      <c r="E3000" t="s">
        <v>28</v>
      </c>
      <c r="F3000" t="s">
        <v>15</v>
      </c>
      <c r="G3000" t="s">
        <v>79</v>
      </c>
      <c r="H3000" t="s">
        <v>17</v>
      </c>
      <c r="I3000" t="s">
        <v>554</v>
      </c>
      <c r="J3000" t="s">
        <v>200</v>
      </c>
      <c r="K3000" t="s">
        <v>201</v>
      </c>
      <c r="L3000" t="s">
        <v>202</v>
      </c>
      <c r="M3000">
        <v>7</v>
      </c>
    </row>
    <row r="3001" spans="1:13" x14ac:dyDescent="0.25">
      <c r="A3001" t="s">
        <v>553</v>
      </c>
      <c r="B3001">
        <v>2016</v>
      </c>
      <c r="C3001">
        <v>790000</v>
      </c>
      <c r="D3001">
        <v>120000</v>
      </c>
      <c r="E3001" t="s">
        <v>28</v>
      </c>
      <c r="F3001" t="s">
        <v>15</v>
      </c>
      <c r="G3001" t="s">
        <v>79</v>
      </c>
      <c r="H3001" t="s">
        <v>17</v>
      </c>
      <c r="I3001" t="s">
        <v>554</v>
      </c>
      <c r="J3001" t="s">
        <v>200</v>
      </c>
      <c r="K3001" t="s">
        <v>201</v>
      </c>
      <c r="L3001" t="s">
        <v>202</v>
      </c>
      <c r="M3001">
        <v>7</v>
      </c>
    </row>
    <row r="3002" spans="1:13" x14ac:dyDescent="0.25">
      <c r="A3002" t="s">
        <v>553</v>
      </c>
      <c r="B3002">
        <v>2016</v>
      </c>
      <c r="C3002">
        <v>770000</v>
      </c>
      <c r="D3002">
        <v>100000</v>
      </c>
      <c r="E3002" t="s">
        <v>28</v>
      </c>
      <c r="F3002" t="s">
        <v>15</v>
      </c>
      <c r="G3002" t="s">
        <v>79</v>
      </c>
      <c r="H3002" t="s">
        <v>57</v>
      </c>
      <c r="I3002" t="s">
        <v>554</v>
      </c>
      <c r="J3002" t="s">
        <v>200</v>
      </c>
      <c r="K3002" t="s">
        <v>201</v>
      </c>
      <c r="L3002" t="s">
        <v>202</v>
      </c>
      <c r="M3002">
        <v>7</v>
      </c>
    </row>
    <row r="3003" spans="1:13" x14ac:dyDescent="0.25">
      <c r="A3003" t="s">
        <v>1346</v>
      </c>
      <c r="B3003">
        <v>2016</v>
      </c>
      <c r="C3003">
        <v>750000</v>
      </c>
      <c r="D3003">
        <v>50000</v>
      </c>
      <c r="E3003" t="s">
        <v>28</v>
      </c>
      <c r="F3003" t="s">
        <v>15</v>
      </c>
      <c r="G3003" t="s">
        <v>79</v>
      </c>
      <c r="H3003" t="s">
        <v>17</v>
      </c>
      <c r="I3003" t="s">
        <v>554</v>
      </c>
      <c r="J3003" t="s">
        <v>200</v>
      </c>
      <c r="K3003" t="s">
        <v>201</v>
      </c>
      <c r="L3003" t="s">
        <v>202</v>
      </c>
      <c r="M3003">
        <v>7</v>
      </c>
    </row>
    <row r="3004" spans="1:13" x14ac:dyDescent="0.25">
      <c r="A3004" t="s">
        <v>1346</v>
      </c>
      <c r="B3004">
        <v>2016</v>
      </c>
      <c r="C3004">
        <v>780000</v>
      </c>
      <c r="D3004">
        <v>50000</v>
      </c>
      <c r="E3004" t="s">
        <v>28</v>
      </c>
      <c r="F3004" t="s">
        <v>15</v>
      </c>
      <c r="G3004" t="s">
        <v>79</v>
      </c>
      <c r="H3004" t="s">
        <v>57</v>
      </c>
      <c r="I3004" t="s">
        <v>554</v>
      </c>
      <c r="J3004" t="s">
        <v>200</v>
      </c>
      <c r="K3004" t="s">
        <v>201</v>
      </c>
      <c r="L3004" t="s">
        <v>202</v>
      </c>
      <c r="M3004">
        <v>7</v>
      </c>
    </row>
    <row r="3005" spans="1:13" x14ac:dyDescent="0.25">
      <c r="A3005" t="s">
        <v>1347</v>
      </c>
      <c r="B3005">
        <v>2016</v>
      </c>
      <c r="C3005">
        <v>1000000</v>
      </c>
      <c r="D3005">
        <v>70000</v>
      </c>
      <c r="E3005" t="s">
        <v>28</v>
      </c>
      <c r="F3005" t="s">
        <v>15</v>
      </c>
      <c r="G3005" t="s">
        <v>79</v>
      </c>
      <c r="H3005" t="s">
        <v>17</v>
      </c>
      <c r="I3005" t="s">
        <v>554</v>
      </c>
      <c r="J3005" t="s">
        <v>200</v>
      </c>
      <c r="K3005" t="s">
        <v>201</v>
      </c>
      <c r="L3005" t="s">
        <v>202</v>
      </c>
      <c r="M3005">
        <v>7</v>
      </c>
    </row>
    <row r="3006" spans="1:13" x14ac:dyDescent="0.25">
      <c r="A3006" t="s">
        <v>1347</v>
      </c>
      <c r="B3006">
        <v>2016</v>
      </c>
      <c r="C3006">
        <v>711000</v>
      </c>
      <c r="D3006">
        <v>120000</v>
      </c>
      <c r="E3006" t="s">
        <v>28</v>
      </c>
      <c r="F3006" t="s">
        <v>15</v>
      </c>
      <c r="G3006" t="s">
        <v>79</v>
      </c>
      <c r="H3006" t="s">
        <v>17</v>
      </c>
      <c r="I3006" t="s">
        <v>554</v>
      </c>
      <c r="J3006" t="s">
        <v>200</v>
      </c>
      <c r="K3006" t="s">
        <v>201</v>
      </c>
      <c r="L3006" t="s">
        <v>202</v>
      </c>
      <c r="M3006">
        <v>7</v>
      </c>
    </row>
    <row r="3007" spans="1:13" x14ac:dyDescent="0.25">
      <c r="A3007" t="s">
        <v>1347</v>
      </c>
      <c r="B3007">
        <v>2016</v>
      </c>
      <c r="C3007">
        <v>940000</v>
      </c>
      <c r="D3007">
        <v>50000</v>
      </c>
      <c r="E3007" t="s">
        <v>28</v>
      </c>
      <c r="F3007" t="s">
        <v>15</v>
      </c>
      <c r="G3007" t="s">
        <v>79</v>
      </c>
      <c r="H3007" t="s">
        <v>17</v>
      </c>
      <c r="I3007" t="s">
        <v>554</v>
      </c>
      <c r="J3007" t="s">
        <v>200</v>
      </c>
      <c r="K3007" t="s">
        <v>201</v>
      </c>
      <c r="L3007" t="s">
        <v>202</v>
      </c>
      <c r="M3007">
        <v>7</v>
      </c>
    </row>
    <row r="3008" spans="1:13" x14ac:dyDescent="0.25">
      <c r="A3008" t="s">
        <v>1347</v>
      </c>
      <c r="B3008">
        <v>2016</v>
      </c>
      <c r="C3008">
        <v>900000</v>
      </c>
      <c r="D3008">
        <v>50000</v>
      </c>
      <c r="E3008" t="s">
        <v>28</v>
      </c>
      <c r="F3008" t="s">
        <v>15</v>
      </c>
      <c r="G3008" t="s">
        <v>79</v>
      </c>
      <c r="H3008" t="s">
        <v>17</v>
      </c>
      <c r="I3008" t="s">
        <v>554</v>
      </c>
      <c r="J3008" t="s">
        <v>200</v>
      </c>
      <c r="K3008" t="s">
        <v>201</v>
      </c>
      <c r="L3008" t="s">
        <v>202</v>
      </c>
      <c r="M3008">
        <v>7</v>
      </c>
    </row>
    <row r="3009" spans="1:13" x14ac:dyDescent="0.25">
      <c r="A3009" t="s">
        <v>1347</v>
      </c>
      <c r="B3009">
        <v>2016</v>
      </c>
      <c r="C3009">
        <v>725000</v>
      </c>
      <c r="D3009">
        <v>54000</v>
      </c>
      <c r="E3009" t="s">
        <v>28</v>
      </c>
      <c r="F3009" t="s">
        <v>15</v>
      </c>
      <c r="G3009" t="s">
        <v>79</v>
      </c>
      <c r="H3009" t="s">
        <v>57</v>
      </c>
      <c r="I3009" t="s">
        <v>554</v>
      </c>
      <c r="J3009" t="s">
        <v>200</v>
      </c>
      <c r="K3009" t="s">
        <v>201</v>
      </c>
      <c r="L3009" t="s">
        <v>202</v>
      </c>
      <c r="M3009">
        <v>7</v>
      </c>
    </row>
    <row r="3010" spans="1:13" x14ac:dyDescent="0.25">
      <c r="A3010" t="s">
        <v>1715</v>
      </c>
      <c r="B3010">
        <v>2016</v>
      </c>
      <c r="C3010">
        <v>725000</v>
      </c>
      <c r="D3010">
        <v>66000</v>
      </c>
      <c r="E3010" t="s">
        <v>28</v>
      </c>
      <c r="F3010" t="s">
        <v>29</v>
      </c>
      <c r="G3010" t="s">
        <v>79</v>
      </c>
      <c r="H3010" t="s">
        <v>17</v>
      </c>
      <c r="I3010" t="s">
        <v>1716</v>
      </c>
      <c r="J3010" t="s">
        <v>200</v>
      </c>
      <c r="K3010" t="s">
        <v>1717</v>
      </c>
      <c r="L3010" t="s">
        <v>202</v>
      </c>
      <c r="M3010">
        <v>7</v>
      </c>
    </row>
    <row r="3011" spans="1:13" x14ac:dyDescent="0.25">
      <c r="A3011" t="s">
        <v>1718</v>
      </c>
      <c r="B3011">
        <v>2016</v>
      </c>
      <c r="C3011">
        <v>220000</v>
      </c>
      <c r="D3011">
        <v>46702</v>
      </c>
      <c r="E3011" t="s">
        <v>14</v>
      </c>
      <c r="F3011" t="s">
        <v>29</v>
      </c>
      <c r="G3011" t="s">
        <v>79</v>
      </c>
      <c r="H3011" t="s">
        <v>17</v>
      </c>
      <c r="I3011" t="s">
        <v>977</v>
      </c>
      <c r="J3011" t="s">
        <v>153</v>
      </c>
      <c r="K3011" t="s">
        <v>978</v>
      </c>
      <c r="L3011" t="s">
        <v>979</v>
      </c>
      <c r="M3011">
        <v>8</v>
      </c>
    </row>
    <row r="3012" spans="1:13" x14ac:dyDescent="0.25">
      <c r="A3012" t="s">
        <v>1718</v>
      </c>
      <c r="B3012">
        <v>2016</v>
      </c>
      <c r="C3012">
        <v>220000</v>
      </c>
      <c r="D3012">
        <v>46706</v>
      </c>
      <c r="E3012" t="s">
        <v>14</v>
      </c>
      <c r="F3012" t="s">
        <v>29</v>
      </c>
      <c r="G3012" t="s">
        <v>79</v>
      </c>
      <c r="H3012" t="s">
        <v>17</v>
      </c>
      <c r="I3012" t="s">
        <v>977</v>
      </c>
      <c r="J3012" t="s">
        <v>153</v>
      </c>
      <c r="K3012" t="s">
        <v>978</v>
      </c>
      <c r="L3012" t="s">
        <v>979</v>
      </c>
      <c r="M3012">
        <v>8</v>
      </c>
    </row>
    <row r="3013" spans="1:13" x14ac:dyDescent="0.25">
      <c r="A3013" t="s">
        <v>976</v>
      </c>
      <c r="B3013">
        <v>2016</v>
      </c>
      <c r="C3013">
        <v>220000</v>
      </c>
      <c r="D3013">
        <v>35000</v>
      </c>
      <c r="E3013" t="s">
        <v>14</v>
      </c>
      <c r="F3013" t="s">
        <v>15</v>
      </c>
      <c r="G3013" t="s">
        <v>79</v>
      </c>
      <c r="H3013" t="s">
        <v>17</v>
      </c>
      <c r="I3013" t="s">
        <v>977</v>
      </c>
      <c r="J3013" t="s">
        <v>153</v>
      </c>
      <c r="K3013" t="s">
        <v>978</v>
      </c>
      <c r="L3013" t="s">
        <v>979</v>
      </c>
      <c r="M3013">
        <v>8</v>
      </c>
    </row>
    <row r="3014" spans="1:13" x14ac:dyDescent="0.25">
      <c r="A3014" t="s">
        <v>976</v>
      </c>
      <c r="B3014">
        <v>2016</v>
      </c>
      <c r="C3014">
        <v>190000</v>
      </c>
      <c r="D3014">
        <v>70000</v>
      </c>
      <c r="E3014" t="s">
        <v>14</v>
      </c>
      <c r="F3014" t="s">
        <v>15</v>
      </c>
      <c r="G3014" t="s">
        <v>79</v>
      </c>
      <c r="H3014" t="s">
        <v>57</v>
      </c>
      <c r="I3014" t="s">
        <v>977</v>
      </c>
      <c r="J3014" t="s">
        <v>153</v>
      </c>
      <c r="K3014" t="s">
        <v>978</v>
      </c>
      <c r="L3014" t="s">
        <v>979</v>
      </c>
      <c r="M3014">
        <v>8</v>
      </c>
    </row>
    <row r="3015" spans="1:13" x14ac:dyDescent="0.25">
      <c r="A3015" t="s">
        <v>976</v>
      </c>
      <c r="B3015">
        <v>2016</v>
      </c>
      <c r="C3015">
        <v>220000</v>
      </c>
      <c r="D3015">
        <v>90000</v>
      </c>
      <c r="E3015" t="s">
        <v>14</v>
      </c>
      <c r="F3015" t="s">
        <v>15</v>
      </c>
      <c r="G3015" t="s">
        <v>79</v>
      </c>
      <c r="H3015" t="s">
        <v>17</v>
      </c>
      <c r="I3015" t="s">
        <v>977</v>
      </c>
      <c r="J3015" t="s">
        <v>153</v>
      </c>
      <c r="K3015" t="s">
        <v>978</v>
      </c>
      <c r="L3015" t="s">
        <v>979</v>
      </c>
      <c r="M3015">
        <v>8</v>
      </c>
    </row>
    <row r="3016" spans="1:13" x14ac:dyDescent="0.25">
      <c r="A3016" t="s">
        <v>976</v>
      </c>
      <c r="B3016">
        <v>2016</v>
      </c>
      <c r="C3016">
        <v>190000</v>
      </c>
      <c r="D3016">
        <v>80000</v>
      </c>
      <c r="E3016" t="s">
        <v>14</v>
      </c>
      <c r="F3016" t="s">
        <v>15</v>
      </c>
      <c r="G3016" t="s">
        <v>79</v>
      </c>
      <c r="H3016" t="s">
        <v>57</v>
      </c>
      <c r="I3016" t="s">
        <v>977</v>
      </c>
      <c r="J3016" t="s">
        <v>153</v>
      </c>
      <c r="K3016" t="s">
        <v>978</v>
      </c>
      <c r="L3016" t="s">
        <v>979</v>
      </c>
      <c r="M3016">
        <v>8</v>
      </c>
    </row>
    <row r="3017" spans="1:13" x14ac:dyDescent="0.25">
      <c r="A3017" t="s">
        <v>976</v>
      </c>
      <c r="B3017">
        <v>2016</v>
      </c>
      <c r="C3017">
        <v>210000</v>
      </c>
      <c r="D3017">
        <v>60000</v>
      </c>
      <c r="E3017" t="s">
        <v>14</v>
      </c>
      <c r="F3017" t="s">
        <v>15</v>
      </c>
      <c r="G3017" t="s">
        <v>79</v>
      </c>
      <c r="H3017" t="s">
        <v>17</v>
      </c>
      <c r="I3017" t="s">
        <v>977</v>
      </c>
      <c r="J3017" t="s">
        <v>153</v>
      </c>
      <c r="K3017" t="s">
        <v>978</v>
      </c>
      <c r="L3017" t="s">
        <v>979</v>
      </c>
      <c r="M3017">
        <v>8</v>
      </c>
    </row>
    <row r="3018" spans="1:13" x14ac:dyDescent="0.25">
      <c r="A3018" t="s">
        <v>1719</v>
      </c>
      <c r="B3018">
        <v>2016</v>
      </c>
      <c r="C3018">
        <v>240000</v>
      </c>
      <c r="D3018">
        <v>40000</v>
      </c>
      <c r="E3018" t="s">
        <v>14</v>
      </c>
      <c r="F3018" t="s">
        <v>15</v>
      </c>
      <c r="G3018" t="s">
        <v>79</v>
      </c>
      <c r="H3018" t="s">
        <v>17</v>
      </c>
      <c r="I3018" t="s">
        <v>977</v>
      </c>
      <c r="J3018" t="s">
        <v>153</v>
      </c>
      <c r="K3018" t="s">
        <v>978</v>
      </c>
      <c r="L3018" t="s">
        <v>979</v>
      </c>
      <c r="M3018">
        <v>5</v>
      </c>
    </row>
    <row r="3019" spans="1:13" x14ac:dyDescent="0.25">
      <c r="A3019" t="s">
        <v>1720</v>
      </c>
      <c r="B3019">
        <v>2016</v>
      </c>
      <c r="C3019">
        <v>400000</v>
      </c>
      <c r="D3019">
        <v>60000</v>
      </c>
      <c r="E3019" t="s">
        <v>28</v>
      </c>
      <c r="F3019" t="s">
        <v>15</v>
      </c>
      <c r="G3019" t="s">
        <v>79</v>
      </c>
      <c r="H3019" t="s">
        <v>295</v>
      </c>
      <c r="I3019" t="s">
        <v>1721</v>
      </c>
      <c r="J3019" t="s">
        <v>200</v>
      </c>
      <c r="K3019" t="s">
        <v>1722</v>
      </c>
      <c r="L3019" t="s">
        <v>575</v>
      </c>
      <c r="M3019">
        <v>5</v>
      </c>
    </row>
    <row r="3020" spans="1:13" x14ac:dyDescent="0.25">
      <c r="A3020" t="s">
        <v>1720</v>
      </c>
      <c r="B3020">
        <v>2016</v>
      </c>
      <c r="C3020">
        <v>350000</v>
      </c>
      <c r="D3020">
        <v>120000</v>
      </c>
      <c r="E3020" t="s">
        <v>28</v>
      </c>
      <c r="F3020" t="s">
        <v>15</v>
      </c>
      <c r="G3020" t="s">
        <v>79</v>
      </c>
      <c r="H3020" t="s">
        <v>295</v>
      </c>
      <c r="I3020" t="s">
        <v>1721</v>
      </c>
      <c r="J3020" t="s">
        <v>200</v>
      </c>
      <c r="K3020" t="s">
        <v>1722</v>
      </c>
      <c r="L3020" t="s">
        <v>575</v>
      </c>
      <c r="M3020">
        <v>5</v>
      </c>
    </row>
    <row r="3021" spans="1:13" x14ac:dyDescent="0.25">
      <c r="A3021" t="s">
        <v>1720</v>
      </c>
      <c r="B3021">
        <v>2016</v>
      </c>
      <c r="C3021">
        <v>409999</v>
      </c>
      <c r="D3021">
        <v>120000</v>
      </c>
      <c r="E3021" t="s">
        <v>28</v>
      </c>
      <c r="F3021" t="s">
        <v>15</v>
      </c>
      <c r="G3021" t="s">
        <v>79</v>
      </c>
      <c r="H3021" t="s">
        <v>17</v>
      </c>
      <c r="I3021" t="s">
        <v>1721</v>
      </c>
      <c r="J3021" t="s">
        <v>200</v>
      </c>
      <c r="K3021" t="s">
        <v>1722</v>
      </c>
      <c r="L3021" t="s">
        <v>575</v>
      </c>
      <c r="M3021">
        <v>5</v>
      </c>
    </row>
    <row r="3022" spans="1:13" x14ac:dyDescent="0.25">
      <c r="A3022" t="s">
        <v>1723</v>
      </c>
      <c r="B3022">
        <v>2016</v>
      </c>
      <c r="C3022">
        <v>270000</v>
      </c>
      <c r="D3022">
        <v>82000</v>
      </c>
      <c r="E3022" t="s">
        <v>14</v>
      </c>
      <c r="F3022" t="s">
        <v>15</v>
      </c>
      <c r="G3022" t="s">
        <v>79</v>
      </c>
      <c r="H3022" t="s">
        <v>295</v>
      </c>
      <c r="I3022" t="s">
        <v>311</v>
      </c>
      <c r="J3022" t="s">
        <v>61</v>
      </c>
      <c r="K3022" t="s">
        <v>1724</v>
      </c>
      <c r="L3022" t="s">
        <v>395</v>
      </c>
      <c r="M3022">
        <v>5</v>
      </c>
    </row>
    <row r="3023" spans="1:13" x14ac:dyDescent="0.25">
      <c r="A3023" t="s">
        <v>1723</v>
      </c>
      <c r="B3023">
        <v>2016</v>
      </c>
      <c r="C3023">
        <v>320000</v>
      </c>
      <c r="D3023">
        <v>90000</v>
      </c>
      <c r="E3023" t="s">
        <v>14</v>
      </c>
      <c r="F3023" t="s">
        <v>15</v>
      </c>
      <c r="G3023" t="s">
        <v>79</v>
      </c>
      <c r="H3023" t="s">
        <v>17</v>
      </c>
      <c r="I3023" t="s">
        <v>311</v>
      </c>
      <c r="J3023" t="s">
        <v>61</v>
      </c>
      <c r="K3023" t="s">
        <v>1724</v>
      </c>
      <c r="L3023" t="s">
        <v>395</v>
      </c>
      <c r="M3023">
        <v>5</v>
      </c>
    </row>
    <row r="3024" spans="1:13" x14ac:dyDescent="0.25">
      <c r="A3024" t="s">
        <v>1723</v>
      </c>
      <c r="B3024">
        <v>2016</v>
      </c>
      <c r="C3024">
        <v>280000</v>
      </c>
      <c r="D3024">
        <v>110000</v>
      </c>
      <c r="E3024" t="s">
        <v>14</v>
      </c>
      <c r="F3024" t="s">
        <v>15</v>
      </c>
      <c r="G3024" t="s">
        <v>79</v>
      </c>
      <c r="H3024" t="s">
        <v>57</v>
      </c>
      <c r="I3024" t="s">
        <v>311</v>
      </c>
      <c r="J3024" t="s">
        <v>61</v>
      </c>
      <c r="K3024" t="s">
        <v>1724</v>
      </c>
      <c r="L3024" t="s">
        <v>395</v>
      </c>
      <c r="M3024">
        <v>5</v>
      </c>
    </row>
    <row r="3025" spans="1:13" x14ac:dyDescent="0.25">
      <c r="A3025" t="s">
        <v>1725</v>
      </c>
      <c r="B3025">
        <v>2016</v>
      </c>
      <c r="C3025">
        <v>475000</v>
      </c>
      <c r="D3025">
        <v>110000</v>
      </c>
      <c r="E3025" t="s">
        <v>28</v>
      </c>
      <c r="F3025" t="s">
        <v>15</v>
      </c>
      <c r="G3025" t="s">
        <v>79</v>
      </c>
      <c r="H3025" t="s">
        <v>17</v>
      </c>
      <c r="I3025" t="s">
        <v>1721</v>
      </c>
      <c r="J3025" t="s">
        <v>200</v>
      </c>
      <c r="K3025" t="s">
        <v>1722</v>
      </c>
      <c r="L3025" t="s">
        <v>575</v>
      </c>
      <c r="M3025">
        <v>5</v>
      </c>
    </row>
    <row r="3026" spans="1:13" x14ac:dyDescent="0.25">
      <c r="A3026" t="s">
        <v>1725</v>
      </c>
      <c r="B3026">
        <v>2016</v>
      </c>
      <c r="C3026">
        <v>425000</v>
      </c>
      <c r="D3026">
        <v>70000</v>
      </c>
      <c r="E3026" t="s">
        <v>28</v>
      </c>
      <c r="F3026" t="s">
        <v>15</v>
      </c>
      <c r="G3026" t="s">
        <v>79</v>
      </c>
      <c r="H3026" t="s">
        <v>17</v>
      </c>
      <c r="I3026" t="s">
        <v>1721</v>
      </c>
      <c r="J3026" t="s">
        <v>200</v>
      </c>
      <c r="K3026" t="s">
        <v>1722</v>
      </c>
      <c r="L3026" t="s">
        <v>575</v>
      </c>
      <c r="M3026">
        <v>5</v>
      </c>
    </row>
    <row r="3027" spans="1:13" x14ac:dyDescent="0.25">
      <c r="A3027" t="s">
        <v>566</v>
      </c>
      <c r="B3027">
        <v>2016</v>
      </c>
      <c r="C3027">
        <v>690000</v>
      </c>
      <c r="D3027">
        <v>32000</v>
      </c>
      <c r="E3027" t="s">
        <v>28</v>
      </c>
      <c r="F3027" t="s">
        <v>29</v>
      </c>
      <c r="G3027" t="s">
        <v>79</v>
      </c>
      <c r="H3027" t="s">
        <v>17</v>
      </c>
      <c r="I3027" t="s">
        <v>567</v>
      </c>
      <c r="J3027" t="s">
        <v>200</v>
      </c>
      <c r="K3027" t="s">
        <v>201</v>
      </c>
      <c r="L3027" t="s">
        <v>202</v>
      </c>
      <c r="M3027">
        <v>5</v>
      </c>
    </row>
    <row r="3028" spans="1:13" x14ac:dyDescent="0.25">
      <c r="A3028" t="s">
        <v>566</v>
      </c>
      <c r="B3028">
        <v>2016</v>
      </c>
      <c r="C3028">
        <v>690000</v>
      </c>
      <c r="D3028">
        <v>32000</v>
      </c>
      <c r="E3028" t="s">
        <v>28</v>
      </c>
      <c r="F3028" t="s">
        <v>29</v>
      </c>
      <c r="G3028" t="s">
        <v>79</v>
      </c>
      <c r="H3028" t="s">
        <v>17</v>
      </c>
      <c r="I3028" t="s">
        <v>567</v>
      </c>
      <c r="J3028" t="s">
        <v>200</v>
      </c>
      <c r="K3028" t="s">
        <v>201</v>
      </c>
      <c r="L3028" t="s">
        <v>202</v>
      </c>
      <c r="M3028">
        <v>5</v>
      </c>
    </row>
    <row r="3029" spans="1:13" x14ac:dyDescent="0.25">
      <c r="A3029" t="s">
        <v>566</v>
      </c>
      <c r="B3029">
        <v>2016</v>
      </c>
      <c r="C3029">
        <v>690000</v>
      </c>
      <c r="D3029">
        <v>32000</v>
      </c>
      <c r="E3029" t="s">
        <v>28</v>
      </c>
      <c r="F3029" t="s">
        <v>29</v>
      </c>
      <c r="G3029" t="s">
        <v>79</v>
      </c>
      <c r="H3029" t="s">
        <v>17</v>
      </c>
      <c r="I3029" t="s">
        <v>567</v>
      </c>
      <c r="J3029" t="s">
        <v>200</v>
      </c>
      <c r="K3029" t="s">
        <v>201</v>
      </c>
      <c r="L3029" t="s">
        <v>202</v>
      </c>
      <c r="M3029">
        <v>5</v>
      </c>
    </row>
    <row r="3030" spans="1:13" x14ac:dyDescent="0.25">
      <c r="A3030" t="s">
        <v>1362</v>
      </c>
      <c r="B3030">
        <v>2016</v>
      </c>
      <c r="C3030">
        <v>650000</v>
      </c>
      <c r="D3030">
        <v>50000</v>
      </c>
      <c r="E3030" t="s">
        <v>28</v>
      </c>
      <c r="F3030" t="s">
        <v>15</v>
      </c>
      <c r="G3030" t="s">
        <v>77</v>
      </c>
      <c r="H3030" t="s">
        <v>57</v>
      </c>
      <c r="I3030" t="s">
        <v>992</v>
      </c>
      <c r="J3030" t="s">
        <v>200</v>
      </c>
      <c r="K3030" t="s">
        <v>574</v>
      </c>
      <c r="L3030" t="s">
        <v>575</v>
      </c>
      <c r="M3030">
        <v>5</v>
      </c>
    </row>
    <row r="3031" spans="1:13" x14ac:dyDescent="0.25">
      <c r="A3031" t="s">
        <v>1362</v>
      </c>
      <c r="B3031">
        <v>2016</v>
      </c>
      <c r="C3031">
        <v>650000</v>
      </c>
      <c r="D3031">
        <v>50000</v>
      </c>
      <c r="E3031" t="s">
        <v>28</v>
      </c>
      <c r="F3031" t="s">
        <v>15</v>
      </c>
      <c r="G3031" t="s">
        <v>77</v>
      </c>
      <c r="H3031" t="s">
        <v>57</v>
      </c>
      <c r="I3031" t="s">
        <v>992</v>
      </c>
      <c r="J3031" t="s">
        <v>200</v>
      </c>
      <c r="K3031" t="s">
        <v>574</v>
      </c>
      <c r="L3031" t="s">
        <v>575</v>
      </c>
      <c r="M3031">
        <v>5</v>
      </c>
    </row>
    <row r="3032" spans="1:13" x14ac:dyDescent="0.25">
      <c r="A3032" t="s">
        <v>1362</v>
      </c>
      <c r="B3032">
        <v>2016</v>
      </c>
      <c r="C3032">
        <v>700000</v>
      </c>
      <c r="D3032">
        <v>90000</v>
      </c>
      <c r="E3032" t="s">
        <v>28</v>
      </c>
      <c r="F3032" t="s">
        <v>15</v>
      </c>
      <c r="G3032" t="s">
        <v>77</v>
      </c>
      <c r="H3032" t="s">
        <v>17</v>
      </c>
      <c r="I3032" t="s">
        <v>992</v>
      </c>
      <c r="J3032" t="s">
        <v>200</v>
      </c>
      <c r="K3032" t="s">
        <v>574</v>
      </c>
      <c r="L3032" t="s">
        <v>575</v>
      </c>
      <c r="M3032">
        <v>5</v>
      </c>
    </row>
    <row r="3033" spans="1:13" x14ac:dyDescent="0.25">
      <c r="A3033" t="s">
        <v>583</v>
      </c>
      <c r="B3033">
        <v>2016</v>
      </c>
      <c r="C3033">
        <v>600000</v>
      </c>
      <c r="D3033">
        <v>150000</v>
      </c>
      <c r="E3033" t="s">
        <v>28</v>
      </c>
      <c r="F3033" t="s">
        <v>15</v>
      </c>
      <c r="G3033" t="s">
        <v>79</v>
      </c>
      <c r="H3033" t="s">
        <v>17</v>
      </c>
      <c r="I3033" t="s">
        <v>992</v>
      </c>
      <c r="J3033" t="s">
        <v>200</v>
      </c>
      <c r="K3033" t="s">
        <v>574</v>
      </c>
      <c r="L3033" t="s">
        <v>575</v>
      </c>
      <c r="M3033">
        <v>5</v>
      </c>
    </row>
    <row r="3034" spans="1:13" x14ac:dyDescent="0.25">
      <c r="A3034" t="s">
        <v>583</v>
      </c>
      <c r="B3034">
        <v>2016</v>
      </c>
      <c r="C3034">
        <v>425000</v>
      </c>
      <c r="D3034">
        <v>120000</v>
      </c>
      <c r="E3034" t="s">
        <v>28</v>
      </c>
      <c r="F3034" t="s">
        <v>15</v>
      </c>
      <c r="G3034" t="s">
        <v>79</v>
      </c>
      <c r="H3034" t="s">
        <v>295</v>
      </c>
      <c r="I3034" t="s">
        <v>992</v>
      </c>
      <c r="J3034" t="s">
        <v>200</v>
      </c>
      <c r="K3034" t="s">
        <v>574</v>
      </c>
      <c r="L3034" t="s">
        <v>575</v>
      </c>
      <c r="M3034">
        <v>5</v>
      </c>
    </row>
    <row r="3035" spans="1:13" x14ac:dyDescent="0.25">
      <c r="A3035" t="s">
        <v>583</v>
      </c>
      <c r="B3035">
        <v>2016</v>
      </c>
      <c r="C3035">
        <v>500000</v>
      </c>
      <c r="D3035">
        <v>35000</v>
      </c>
      <c r="E3035" t="s">
        <v>28</v>
      </c>
      <c r="F3035" t="s">
        <v>15</v>
      </c>
      <c r="G3035" t="s">
        <v>79</v>
      </c>
      <c r="H3035" t="s">
        <v>17</v>
      </c>
      <c r="I3035" t="s">
        <v>992</v>
      </c>
      <c r="J3035" t="s">
        <v>200</v>
      </c>
      <c r="K3035" t="s">
        <v>574</v>
      </c>
      <c r="L3035" t="s">
        <v>575</v>
      </c>
      <c r="M3035">
        <v>5</v>
      </c>
    </row>
    <row r="3036" spans="1:13" x14ac:dyDescent="0.25">
      <c r="A3036" t="s">
        <v>583</v>
      </c>
      <c r="B3036">
        <v>2016</v>
      </c>
      <c r="C3036">
        <v>500000</v>
      </c>
      <c r="D3036">
        <v>35000</v>
      </c>
      <c r="E3036" t="s">
        <v>28</v>
      </c>
      <c r="F3036" t="s">
        <v>15</v>
      </c>
      <c r="G3036" t="s">
        <v>79</v>
      </c>
      <c r="H3036" t="s">
        <v>17</v>
      </c>
      <c r="I3036" t="s">
        <v>992</v>
      </c>
      <c r="J3036" t="s">
        <v>200</v>
      </c>
      <c r="K3036" t="s">
        <v>574</v>
      </c>
      <c r="L3036" t="s">
        <v>575</v>
      </c>
      <c r="M3036">
        <v>5</v>
      </c>
    </row>
    <row r="3037" spans="1:13" x14ac:dyDescent="0.25">
      <c r="A3037" t="s">
        <v>988</v>
      </c>
      <c r="B3037">
        <v>2016</v>
      </c>
      <c r="C3037">
        <v>450000</v>
      </c>
      <c r="D3037">
        <v>175000</v>
      </c>
      <c r="E3037" t="s">
        <v>28</v>
      </c>
      <c r="F3037" t="s">
        <v>15</v>
      </c>
      <c r="G3037" t="s">
        <v>79</v>
      </c>
      <c r="H3037" t="s">
        <v>17</v>
      </c>
      <c r="I3037" t="s">
        <v>989</v>
      </c>
      <c r="J3037" t="s">
        <v>200</v>
      </c>
      <c r="K3037" t="s">
        <v>574</v>
      </c>
      <c r="L3037" t="s">
        <v>575</v>
      </c>
      <c r="M3037">
        <v>5</v>
      </c>
    </row>
    <row r="3038" spans="1:13" x14ac:dyDescent="0.25">
      <c r="A3038" t="s">
        <v>584</v>
      </c>
      <c r="B3038">
        <v>2016</v>
      </c>
      <c r="C3038">
        <v>550000</v>
      </c>
      <c r="D3038">
        <v>60000</v>
      </c>
      <c r="E3038" t="s">
        <v>28</v>
      </c>
      <c r="F3038" t="s">
        <v>15</v>
      </c>
      <c r="G3038" t="s">
        <v>79</v>
      </c>
      <c r="H3038" t="s">
        <v>57</v>
      </c>
      <c r="I3038" t="s">
        <v>992</v>
      </c>
      <c r="J3038" t="s">
        <v>200</v>
      </c>
      <c r="K3038" t="s">
        <v>574</v>
      </c>
      <c r="L3038" t="s">
        <v>575</v>
      </c>
      <c r="M3038">
        <v>5</v>
      </c>
    </row>
    <row r="3039" spans="1:13" x14ac:dyDescent="0.25">
      <c r="A3039" t="s">
        <v>584</v>
      </c>
      <c r="B3039">
        <v>2016</v>
      </c>
      <c r="C3039">
        <v>600000</v>
      </c>
      <c r="D3039">
        <v>147000</v>
      </c>
      <c r="E3039" t="s">
        <v>28</v>
      </c>
      <c r="F3039" t="s">
        <v>15</v>
      </c>
      <c r="G3039" t="s">
        <v>79</v>
      </c>
      <c r="H3039" t="s">
        <v>57</v>
      </c>
      <c r="I3039" t="s">
        <v>992</v>
      </c>
      <c r="J3039" t="s">
        <v>200</v>
      </c>
      <c r="K3039" t="s">
        <v>574</v>
      </c>
      <c r="L3039" t="s">
        <v>575</v>
      </c>
      <c r="M3039">
        <v>5</v>
      </c>
    </row>
    <row r="3040" spans="1:13" x14ac:dyDescent="0.25">
      <c r="A3040" t="s">
        <v>584</v>
      </c>
      <c r="B3040">
        <v>2016</v>
      </c>
      <c r="C3040">
        <v>561000</v>
      </c>
      <c r="D3040">
        <v>30000</v>
      </c>
      <c r="E3040" t="s">
        <v>28</v>
      </c>
      <c r="F3040" t="s">
        <v>15</v>
      </c>
      <c r="G3040" t="s">
        <v>79</v>
      </c>
      <c r="H3040" t="s">
        <v>17</v>
      </c>
      <c r="I3040" t="s">
        <v>992</v>
      </c>
      <c r="J3040" t="s">
        <v>200</v>
      </c>
      <c r="K3040" t="s">
        <v>574</v>
      </c>
      <c r="L3040" t="s">
        <v>575</v>
      </c>
      <c r="M3040">
        <v>5</v>
      </c>
    </row>
    <row r="3041" spans="1:13" x14ac:dyDescent="0.25">
      <c r="A3041" t="s">
        <v>584</v>
      </c>
      <c r="B3041">
        <v>2016</v>
      </c>
      <c r="C3041">
        <v>649000</v>
      </c>
      <c r="D3041">
        <v>70000</v>
      </c>
      <c r="E3041" t="s">
        <v>28</v>
      </c>
      <c r="F3041" t="s">
        <v>15</v>
      </c>
      <c r="G3041" t="s">
        <v>79</v>
      </c>
      <c r="H3041" t="s">
        <v>17</v>
      </c>
      <c r="I3041" t="s">
        <v>992</v>
      </c>
      <c r="J3041" t="s">
        <v>200</v>
      </c>
      <c r="K3041" t="s">
        <v>574</v>
      </c>
      <c r="L3041" t="s">
        <v>575</v>
      </c>
      <c r="M3041">
        <v>5</v>
      </c>
    </row>
    <row r="3042" spans="1:13" x14ac:dyDescent="0.25">
      <c r="A3042" t="s">
        <v>584</v>
      </c>
      <c r="B3042">
        <v>2016</v>
      </c>
      <c r="C3042">
        <v>525000</v>
      </c>
      <c r="D3042">
        <v>40000</v>
      </c>
      <c r="E3042" t="s">
        <v>28</v>
      </c>
      <c r="F3042" t="s">
        <v>15</v>
      </c>
      <c r="G3042" t="s">
        <v>79</v>
      </c>
      <c r="H3042" t="s">
        <v>57</v>
      </c>
      <c r="I3042" t="s">
        <v>992</v>
      </c>
      <c r="J3042" t="s">
        <v>200</v>
      </c>
      <c r="K3042" t="s">
        <v>574</v>
      </c>
      <c r="L3042" t="s">
        <v>575</v>
      </c>
      <c r="M3042">
        <v>5</v>
      </c>
    </row>
    <row r="3043" spans="1:13" x14ac:dyDescent="0.25">
      <c r="A3043" t="s">
        <v>584</v>
      </c>
      <c r="B3043">
        <v>2016</v>
      </c>
      <c r="C3043">
        <v>600000</v>
      </c>
      <c r="D3043">
        <v>80000</v>
      </c>
      <c r="E3043" t="s">
        <v>28</v>
      </c>
      <c r="F3043" t="s">
        <v>15</v>
      </c>
      <c r="G3043" t="s">
        <v>79</v>
      </c>
      <c r="H3043" t="s">
        <v>57</v>
      </c>
      <c r="I3043" t="s">
        <v>992</v>
      </c>
      <c r="J3043" t="s">
        <v>200</v>
      </c>
      <c r="K3043" t="s">
        <v>574</v>
      </c>
      <c r="L3043" t="s">
        <v>575</v>
      </c>
      <c r="M3043">
        <v>5</v>
      </c>
    </row>
    <row r="3044" spans="1:13" x14ac:dyDescent="0.25">
      <c r="A3044" t="s">
        <v>584</v>
      </c>
      <c r="B3044">
        <v>2016</v>
      </c>
      <c r="C3044">
        <v>660000</v>
      </c>
      <c r="D3044">
        <v>55000</v>
      </c>
      <c r="E3044" t="s">
        <v>28</v>
      </c>
      <c r="F3044" t="s">
        <v>15</v>
      </c>
      <c r="G3044" t="s">
        <v>79</v>
      </c>
      <c r="H3044" t="s">
        <v>17</v>
      </c>
      <c r="I3044" t="s">
        <v>992</v>
      </c>
      <c r="J3044" t="s">
        <v>200</v>
      </c>
      <c r="K3044" t="s">
        <v>574</v>
      </c>
      <c r="L3044" t="s">
        <v>575</v>
      </c>
      <c r="M3044">
        <v>5</v>
      </c>
    </row>
    <row r="3045" spans="1:13" x14ac:dyDescent="0.25">
      <c r="A3045" t="s">
        <v>584</v>
      </c>
      <c r="B3045">
        <v>2016</v>
      </c>
      <c r="C3045">
        <v>650000</v>
      </c>
      <c r="D3045">
        <v>50000</v>
      </c>
      <c r="E3045" t="s">
        <v>28</v>
      </c>
      <c r="F3045" t="s">
        <v>15</v>
      </c>
      <c r="G3045" t="s">
        <v>79</v>
      </c>
      <c r="H3045" t="s">
        <v>17</v>
      </c>
      <c r="I3045" t="s">
        <v>992</v>
      </c>
      <c r="J3045" t="s">
        <v>200</v>
      </c>
      <c r="K3045" t="s">
        <v>574</v>
      </c>
      <c r="L3045" t="s">
        <v>575</v>
      </c>
      <c r="M3045">
        <v>5</v>
      </c>
    </row>
    <row r="3046" spans="1:13" x14ac:dyDescent="0.25">
      <c r="A3046" t="s">
        <v>584</v>
      </c>
      <c r="B3046">
        <v>2016</v>
      </c>
      <c r="C3046">
        <v>550000</v>
      </c>
      <c r="D3046">
        <v>60000</v>
      </c>
      <c r="E3046" t="s">
        <v>28</v>
      </c>
      <c r="F3046" t="s">
        <v>15</v>
      </c>
      <c r="G3046" t="s">
        <v>79</v>
      </c>
      <c r="H3046" t="s">
        <v>57</v>
      </c>
      <c r="I3046" t="s">
        <v>992</v>
      </c>
      <c r="J3046" t="s">
        <v>200</v>
      </c>
      <c r="K3046" t="s">
        <v>574</v>
      </c>
      <c r="L3046" t="s">
        <v>575</v>
      </c>
      <c r="M3046">
        <v>5</v>
      </c>
    </row>
    <row r="3047" spans="1:13" x14ac:dyDescent="0.25">
      <c r="A3047" t="s">
        <v>584</v>
      </c>
      <c r="B3047">
        <v>2016</v>
      </c>
      <c r="C3047">
        <v>550000</v>
      </c>
      <c r="D3047">
        <v>76000</v>
      </c>
      <c r="E3047" t="s">
        <v>28</v>
      </c>
      <c r="F3047" t="s">
        <v>15</v>
      </c>
      <c r="G3047" t="s">
        <v>79</v>
      </c>
      <c r="H3047" t="s">
        <v>17</v>
      </c>
      <c r="I3047" t="s">
        <v>992</v>
      </c>
      <c r="J3047" t="s">
        <v>200</v>
      </c>
      <c r="K3047" t="s">
        <v>574</v>
      </c>
      <c r="L3047" t="s">
        <v>575</v>
      </c>
      <c r="M3047">
        <v>5</v>
      </c>
    </row>
    <row r="3048" spans="1:13" x14ac:dyDescent="0.25">
      <c r="A3048" t="s">
        <v>584</v>
      </c>
      <c r="B3048">
        <v>2016</v>
      </c>
      <c r="C3048">
        <v>631000</v>
      </c>
      <c r="D3048">
        <v>75000</v>
      </c>
      <c r="E3048" t="s">
        <v>28</v>
      </c>
      <c r="F3048" t="s">
        <v>15</v>
      </c>
      <c r="G3048" t="s">
        <v>79</v>
      </c>
      <c r="H3048" t="s">
        <v>57</v>
      </c>
      <c r="I3048" t="s">
        <v>992</v>
      </c>
      <c r="J3048" t="s">
        <v>200</v>
      </c>
      <c r="K3048" t="s">
        <v>574</v>
      </c>
      <c r="L3048" t="s">
        <v>575</v>
      </c>
      <c r="M3048">
        <v>5</v>
      </c>
    </row>
    <row r="3049" spans="1:13" x14ac:dyDescent="0.25">
      <c r="A3049" t="s">
        <v>584</v>
      </c>
      <c r="B3049">
        <v>2016</v>
      </c>
      <c r="C3049">
        <v>675000</v>
      </c>
      <c r="D3049">
        <v>120000</v>
      </c>
      <c r="E3049" t="s">
        <v>28</v>
      </c>
      <c r="F3049" t="s">
        <v>15</v>
      </c>
      <c r="G3049" t="s">
        <v>79</v>
      </c>
      <c r="H3049" t="s">
        <v>57</v>
      </c>
      <c r="I3049" t="s">
        <v>992</v>
      </c>
      <c r="J3049" t="s">
        <v>200</v>
      </c>
      <c r="K3049" t="s">
        <v>574</v>
      </c>
      <c r="L3049" t="s">
        <v>575</v>
      </c>
      <c r="M3049">
        <v>5</v>
      </c>
    </row>
    <row r="3050" spans="1:13" x14ac:dyDescent="0.25">
      <c r="A3050" t="s">
        <v>584</v>
      </c>
      <c r="B3050">
        <v>2016</v>
      </c>
      <c r="C3050">
        <v>600000</v>
      </c>
      <c r="D3050">
        <v>147000</v>
      </c>
      <c r="E3050" t="s">
        <v>28</v>
      </c>
      <c r="F3050" t="s">
        <v>15</v>
      </c>
      <c r="G3050" t="s">
        <v>79</v>
      </c>
      <c r="H3050" t="s">
        <v>57</v>
      </c>
      <c r="I3050" t="s">
        <v>992</v>
      </c>
      <c r="J3050" t="s">
        <v>200</v>
      </c>
      <c r="K3050" t="s">
        <v>574</v>
      </c>
      <c r="L3050" t="s">
        <v>575</v>
      </c>
      <c r="M3050">
        <v>5</v>
      </c>
    </row>
    <row r="3051" spans="1:13" x14ac:dyDescent="0.25">
      <c r="A3051" t="s">
        <v>991</v>
      </c>
      <c r="B3051">
        <v>2016</v>
      </c>
      <c r="C3051">
        <v>690000</v>
      </c>
      <c r="D3051">
        <v>80000</v>
      </c>
      <c r="E3051" t="s">
        <v>28</v>
      </c>
      <c r="F3051" t="s">
        <v>15</v>
      </c>
      <c r="G3051" t="s">
        <v>79</v>
      </c>
      <c r="H3051" t="s">
        <v>17</v>
      </c>
      <c r="I3051" t="s">
        <v>992</v>
      </c>
      <c r="J3051" t="s">
        <v>200</v>
      </c>
      <c r="K3051" t="s">
        <v>574</v>
      </c>
      <c r="L3051" t="s">
        <v>575</v>
      </c>
      <c r="M3051">
        <v>5</v>
      </c>
    </row>
    <row r="3052" spans="1:13" x14ac:dyDescent="0.25">
      <c r="A3052" t="s">
        <v>1367</v>
      </c>
      <c r="B3052">
        <v>2016</v>
      </c>
      <c r="C3052">
        <v>459999</v>
      </c>
      <c r="D3052">
        <v>60000</v>
      </c>
      <c r="E3052" t="s">
        <v>14</v>
      </c>
      <c r="F3052" t="s">
        <v>15</v>
      </c>
      <c r="G3052" t="s">
        <v>79</v>
      </c>
      <c r="H3052" t="s">
        <v>57</v>
      </c>
      <c r="I3052" t="s">
        <v>1364</v>
      </c>
      <c r="J3052" t="s">
        <v>61</v>
      </c>
      <c r="K3052" t="s">
        <v>995</v>
      </c>
      <c r="L3052" t="s">
        <v>533</v>
      </c>
      <c r="M3052">
        <v>5</v>
      </c>
    </row>
    <row r="3053" spans="1:13" x14ac:dyDescent="0.25">
      <c r="A3053" t="s">
        <v>1367</v>
      </c>
      <c r="B3053">
        <v>2016</v>
      </c>
      <c r="C3053">
        <v>500000</v>
      </c>
      <c r="D3053">
        <v>30000</v>
      </c>
      <c r="E3053" t="s">
        <v>14</v>
      </c>
      <c r="F3053" t="s">
        <v>15</v>
      </c>
      <c r="G3053" t="s">
        <v>79</v>
      </c>
      <c r="H3053" t="s">
        <v>17</v>
      </c>
      <c r="I3053" t="s">
        <v>1364</v>
      </c>
      <c r="J3053" t="s">
        <v>61</v>
      </c>
      <c r="K3053" t="s">
        <v>995</v>
      </c>
      <c r="L3053" t="s">
        <v>533</v>
      </c>
      <c r="M3053">
        <v>5</v>
      </c>
    </row>
    <row r="3054" spans="1:13" x14ac:dyDescent="0.25">
      <c r="A3054" t="s">
        <v>1367</v>
      </c>
      <c r="B3054">
        <v>2016</v>
      </c>
      <c r="C3054">
        <v>459999</v>
      </c>
      <c r="D3054">
        <v>60000</v>
      </c>
      <c r="E3054" t="s">
        <v>14</v>
      </c>
      <c r="F3054" t="s">
        <v>15</v>
      </c>
      <c r="G3054" t="s">
        <v>79</v>
      </c>
      <c r="H3054" t="s">
        <v>17</v>
      </c>
      <c r="I3054" t="s">
        <v>1364</v>
      </c>
      <c r="J3054" t="s">
        <v>61</v>
      </c>
      <c r="K3054" t="s">
        <v>995</v>
      </c>
      <c r="L3054" t="s">
        <v>533</v>
      </c>
      <c r="M3054">
        <v>5</v>
      </c>
    </row>
    <row r="3055" spans="1:13" x14ac:dyDescent="0.25">
      <c r="A3055" t="s">
        <v>1367</v>
      </c>
      <c r="B3055">
        <v>2016</v>
      </c>
      <c r="C3055">
        <v>574000</v>
      </c>
      <c r="D3055">
        <v>35000</v>
      </c>
      <c r="E3055" t="s">
        <v>14</v>
      </c>
      <c r="F3055" t="s">
        <v>15</v>
      </c>
      <c r="G3055" t="s">
        <v>79</v>
      </c>
      <c r="H3055" t="s">
        <v>57</v>
      </c>
      <c r="I3055" t="s">
        <v>1364</v>
      </c>
      <c r="J3055" t="s">
        <v>61</v>
      </c>
      <c r="K3055" t="s">
        <v>995</v>
      </c>
      <c r="L3055" t="s">
        <v>533</v>
      </c>
      <c r="M3055">
        <v>5</v>
      </c>
    </row>
    <row r="3056" spans="1:13" x14ac:dyDescent="0.25">
      <c r="A3056" t="s">
        <v>1367</v>
      </c>
      <c r="B3056">
        <v>2016</v>
      </c>
      <c r="C3056">
        <v>488000</v>
      </c>
      <c r="D3056">
        <v>80000</v>
      </c>
      <c r="E3056" t="s">
        <v>14</v>
      </c>
      <c r="F3056" t="s">
        <v>15</v>
      </c>
      <c r="G3056" t="s">
        <v>79</v>
      </c>
      <c r="H3056" t="s">
        <v>57</v>
      </c>
      <c r="I3056" t="s">
        <v>1364</v>
      </c>
      <c r="J3056" t="s">
        <v>61</v>
      </c>
      <c r="K3056" t="s">
        <v>995</v>
      </c>
      <c r="L3056" t="s">
        <v>533</v>
      </c>
      <c r="M3056">
        <v>5</v>
      </c>
    </row>
    <row r="3057" spans="1:13" x14ac:dyDescent="0.25">
      <c r="A3057" t="s">
        <v>1367</v>
      </c>
      <c r="B3057">
        <v>2016</v>
      </c>
      <c r="C3057">
        <v>500000</v>
      </c>
      <c r="D3057">
        <v>40000</v>
      </c>
      <c r="E3057" t="s">
        <v>14</v>
      </c>
      <c r="F3057" t="s">
        <v>15</v>
      </c>
      <c r="G3057" t="s">
        <v>79</v>
      </c>
      <c r="H3057" t="s">
        <v>17</v>
      </c>
      <c r="I3057" t="s">
        <v>1364</v>
      </c>
      <c r="J3057" t="s">
        <v>61</v>
      </c>
      <c r="K3057" t="s">
        <v>995</v>
      </c>
      <c r="L3057" t="s">
        <v>533</v>
      </c>
      <c r="M3057">
        <v>5</v>
      </c>
    </row>
    <row r="3058" spans="1:13" x14ac:dyDescent="0.25">
      <c r="A3058" t="s">
        <v>1726</v>
      </c>
      <c r="B3058">
        <v>2016</v>
      </c>
      <c r="C3058">
        <v>550000</v>
      </c>
      <c r="D3058">
        <v>37000</v>
      </c>
      <c r="E3058" t="s">
        <v>14</v>
      </c>
      <c r="F3058" t="s">
        <v>15</v>
      </c>
      <c r="G3058" t="s">
        <v>79</v>
      </c>
      <c r="H3058" t="s">
        <v>17</v>
      </c>
      <c r="I3058" t="s">
        <v>1364</v>
      </c>
      <c r="J3058" t="s">
        <v>61</v>
      </c>
      <c r="K3058" t="s">
        <v>995</v>
      </c>
      <c r="L3058" t="s">
        <v>533</v>
      </c>
      <c r="M3058">
        <v>5</v>
      </c>
    </row>
    <row r="3059" spans="1:13" x14ac:dyDescent="0.25">
      <c r="A3059" t="s">
        <v>585</v>
      </c>
      <c r="B3059">
        <v>2016</v>
      </c>
      <c r="C3059">
        <v>550000</v>
      </c>
      <c r="D3059">
        <v>55000</v>
      </c>
      <c r="E3059" t="s">
        <v>28</v>
      </c>
      <c r="F3059" t="s">
        <v>15</v>
      </c>
      <c r="G3059" t="s">
        <v>79</v>
      </c>
      <c r="H3059" t="s">
        <v>17</v>
      </c>
      <c r="I3059" t="s">
        <v>992</v>
      </c>
      <c r="J3059" t="s">
        <v>200</v>
      </c>
      <c r="K3059" t="s">
        <v>574</v>
      </c>
      <c r="L3059" t="s">
        <v>575</v>
      </c>
      <c r="M3059">
        <v>5</v>
      </c>
    </row>
    <row r="3060" spans="1:13" x14ac:dyDescent="0.25">
      <c r="A3060" t="s">
        <v>1368</v>
      </c>
      <c r="B3060">
        <v>2016</v>
      </c>
      <c r="C3060">
        <v>620000</v>
      </c>
      <c r="D3060">
        <v>36000</v>
      </c>
      <c r="E3060" t="s">
        <v>14</v>
      </c>
      <c r="F3060" t="s">
        <v>15</v>
      </c>
      <c r="G3060" t="s">
        <v>79</v>
      </c>
      <c r="H3060" t="s">
        <v>17</v>
      </c>
      <c r="I3060" t="s">
        <v>1364</v>
      </c>
      <c r="J3060" t="s">
        <v>61</v>
      </c>
      <c r="K3060" t="s">
        <v>995</v>
      </c>
      <c r="L3060" t="s">
        <v>533</v>
      </c>
      <c r="M3060">
        <v>5</v>
      </c>
    </row>
    <row r="3061" spans="1:13" x14ac:dyDescent="0.25">
      <c r="A3061" t="s">
        <v>1372</v>
      </c>
      <c r="B3061">
        <v>2016</v>
      </c>
      <c r="C3061">
        <v>565000</v>
      </c>
      <c r="D3061">
        <v>70000</v>
      </c>
      <c r="E3061" t="s">
        <v>28</v>
      </c>
      <c r="F3061" t="s">
        <v>15</v>
      </c>
      <c r="G3061" t="s">
        <v>79</v>
      </c>
      <c r="H3061" t="s">
        <v>57</v>
      </c>
      <c r="I3061" t="s">
        <v>1371</v>
      </c>
      <c r="J3061" t="s">
        <v>200</v>
      </c>
      <c r="K3061" t="s">
        <v>574</v>
      </c>
      <c r="L3061" t="s">
        <v>575</v>
      </c>
      <c r="M3061">
        <v>5</v>
      </c>
    </row>
    <row r="3062" spans="1:13" x14ac:dyDescent="0.25">
      <c r="A3062" t="s">
        <v>1372</v>
      </c>
      <c r="B3062">
        <v>2016</v>
      </c>
      <c r="C3062">
        <v>535000</v>
      </c>
      <c r="D3062">
        <v>70000</v>
      </c>
      <c r="E3062" t="s">
        <v>28</v>
      </c>
      <c r="F3062" t="s">
        <v>15</v>
      </c>
      <c r="G3062" t="s">
        <v>79</v>
      </c>
      <c r="H3062" t="s">
        <v>17</v>
      </c>
      <c r="I3062" t="s">
        <v>1371</v>
      </c>
      <c r="J3062" t="s">
        <v>200</v>
      </c>
      <c r="K3062" t="s">
        <v>574</v>
      </c>
      <c r="L3062" t="s">
        <v>575</v>
      </c>
      <c r="M3062">
        <v>5</v>
      </c>
    </row>
    <row r="3063" spans="1:13" x14ac:dyDescent="0.25">
      <c r="A3063" t="s">
        <v>1372</v>
      </c>
      <c r="B3063">
        <v>2016</v>
      </c>
      <c r="C3063">
        <v>580000</v>
      </c>
      <c r="D3063">
        <v>100000</v>
      </c>
      <c r="E3063" t="s">
        <v>28</v>
      </c>
      <c r="F3063" t="s">
        <v>15</v>
      </c>
      <c r="G3063" t="s">
        <v>79</v>
      </c>
      <c r="H3063" t="s">
        <v>17</v>
      </c>
      <c r="I3063" t="s">
        <v>1371</v>
      </c>
      <c r="J3063" t="s">
        <v>200</v>
      </c>
      <c r="K3063" t="s">
        <v>574</v>
      </c>
      <c r="L3063" t="s">
        <v>575</v>
      </c>
      <c r="M3063">
        <v>5</v>
      </c>
    </row>
    <row r="3064" spans="1:13" x14ac:dyDescent="0.25">
      <c r="A3064" t="s">
        <v>1372</v>
      </c>
      <c r="B3064">
        <v>2016</v>
      </c>
      <c r="C3064">
        <v>595000</v>
      </c>
      <c r="D3064">
        <v>131111</v>
      </c>
      <c r="E3064" t="s">
        <v>28</v>
      </c>
      <c r="F3064" t="s">
        <v>15</v>
      </c>
      <c r="G3064" t="s">
        <v>79</v>
      </c>
      <c r="H3064" t="s">
        <v>17</v>
      </c>
      <c r="I3064" t="s">
        <v>1371</v>
      </c>
      <c r="J3064" t="s">
        <v>200</v>
      </c>
      <c r="K3064" t="s">
        <v>574</v>
      </c>
      <c r="L3064" t="s">
        <v>575</v>
      </c>
      <c r="M3064">
        <v>5</v>
      </c>
    </row>
    <row r="3065" spans="1:13" x14ac:dyDescent="0.25">
      <c r="A3065" t="s">
        <v>1372</v>
      </c>
      <c r="B3065">
        <v>2016</v>
      </c>
      <c r="C3065">
        <v>630000</v>
      </c>
      <c r="D3065">
        <v>30154</v>
      </c>
      <c r="E3065" t="s">
        <v>28</v>
      </c>
      <c r="F3065" t="s">
        <v>15</v>
      </c>
      <c r="G3065" t="s">
        <v>79</v>
      </c>
      <c r="H3065" t="s">
        <v>17</v>
      </c>
      <c r="I3065" t="s">
        <v>1371</v>
      </c>
      <c r="J3065" t="s">
        <v>200</v>
      </c>
      <c r="K3065" t="s">
        <v>574</v>
      </c>
      <c r="L3065" t="s">
        <v>575</v>
      </c>
      <c r="M3065">
        <v>5</v>
      </c>
    </row>
    <row r="3066" spans="1:13" x14ac:dyDescent="0.25">
      <c r="A3066" t="s">
        <v>1727</v>
      </c>
      <c r="B3066">
        <v>2016</v>
      </c>
      <c r="C3066">
        <v>565000</v>
      </c>
      <c r="D3066">
        <v>72000</v>
      </c>
      <c r="E3066" t="s">
        <v>28</v>
      </c>
      <c r="F3066" t="s">
        <v>29</v>
      </c>
      <c r="G3066" t="s">
        <v>79</v>
      </c>
      <c r="H3066" t="s">
        <v>17</v>
      </c>
    </row>
    <row r="3067" spans="1:13" x14ac:dyDescent="0.25">
      <c r="A3067" t="s">
        <v>1727</v>
      </c>
      <c r="B3067">
        <v>2016</v>
      </c>
      <c r="C3067">
        <v>565000</v>
      </c>
      <c r="D3067">
        <v>72000</v>
      </c>
      <c r="E3067" t="s">
        <v>28</v>
      </c>
      <c r="F3067" t="s">
        <v>29</v>
      </c>
      <c r="G3067" t="s">
        <v>79</v>
      </c>
      <c r="H3067" t="s">
        <v>17</v>
      </c>
    </row>
    <row r="3068" spans="1:13" x14ac:dyDescent="0.25">
      <c r="A3068" t="s">
        <v>1727</v>
      </c>
      <c r="B3068">
        <v>2016</v>
      </c>
      <c r="C3068">
        <v>595000</v>
      </c>
      <c r="D3068">
        <v>77321</v>
      </c>
      <c r="E3068" t="s">
        <v>28</v>
      </c>
      <c r="F3068" t="s">
        <v>29</v>
      </c>
      <c r="G3068" t="s">
        <v>79</v>
      </c>
      <c r="H3068" t="s">
        <v>17</v>
      </c>
    </row>
    <row r="3069" spans="1:13" x14ac:dyDescent="0.25">
      <c r="A3069" t="s">
        <v>1728</v>
      </c>
      <c r="B3069">
        <v>2016</v>
      </c>
      <c r="C3069">
        <v>630000</v>
      </c>
      <c r="D3069">
        <v>70000</v>
      </c>
      <c r="E3069" t="s">
        <v>28</v>
      </c>
      <c r="F3069" t="s">
        <v>15</v>
      </c>
      <c r="G3069" t="s">
        <v>79</v>
      </c>
      <c r="H3069" t="s">
        <v>17</v>
      </c>
      <c r="I3069" t="s">
        <v>1371</v>
      </c>
      <c r="J3069" t="s">
        <v>200</v>
      </c>
      <c r="K3069" t="s">
        <v>574</v>
      </c>
      <c r="L3069" t="s">
        <v>575</v>
      </c>
      <c r="M3069">
        <v>5</v>
      </c>
    </row>
    <row r="3070" spans="1:13" x14ac:dyDescent="0.25">
      <c r="A3070" t="s">
        <v>1728</v>
      </c>
      <c r="B3070">
        <v>2016</v>
      </c>
      <c r="C3070">
        <v>210000</v>
      </c>
      <c r="D3070">
        <v>210000</v>
      </c>
      <c r="E3070" t="s">
        <v>28</v>
      </c>
      <c r="F3070" t="s">
        <v>15</v>
      </c>
      <c r="G3070" t="s">
        <v>79</v>
      </c>
      <c r="H3070" t="s">
        <v>17</v>
      </c>
      <c r="I3070" t="s">
        <v>1371</v>
      </c>
      <c r="J3070" t="s">
        <v>200</v>
      </c>
      <c r="K3070" t="s">
        <v>574</v>
      </c>
      <c r="L3070" t="s">
        <v>575</v>
      </c>
      <c r="M3070">
        <v>5</v>
      </c>
    </row>
    <row r="3071" spans="1:13" x14ac:dyDescent="0.25">
      <c r="A3071" t="s">
        <v>1373</v>
      </c>
      <c r="B3071">
        <v>2016</v>
      </c>
      <c r="C3071">
        <v>600000</v>
      </c>
      <c r="D3071">
        <v>47000</v>
      </c>
      <c r="E3071" t="s">
        <v>28</v>
      </c>
      <c r="F3071" t="s">
        <v>15</v>
      </c>
      <c r="G3071" t="s">
        <v>79</v>
      </c>
      <c r="H3071" t="s">
        <v>17</v>
      </c>
      <c r="I3071" t="s">
        <v>1371</v>
      </c>
      <c r="J3071" t="s">
        <v>200</v>
      </c>
      <c r="K3071" t="s">
        <v>574</v>
      </c>
      <c r="L3071" t="s">
        <v>575</v>
      </c>
      <c r="M3071">
        <v>5</v>
      </c>
    </row>
    <row r="3072" spans="1:13" x14ac:dyDescent="0.25">
      <c r="A3072" t="s">
        <v>1373</v>
      </c>
      <c r="B3072">
        <v>2016</v>
      </c>
      <c r="C3072">
        <v>520000</v>
      </c>
      <c r="D3072">
        <v>50000</v>
      </c>
      <c r="E3072" t="s">
        <v>28</v>
      </c>
      <c r="F3072" t="s">
        <v>15</v>
      </c>
      <c r="G3072" t="s">
        <v>79</v>
      </c>
      <c r="H3072" t="s">
        <v>57</v>
      </c>
      <c r="I3072" t="s">
        <v>1371</v>
      </c>
      <c r="J3072" t="s">
        <v>200</v>
      </c>
      <c r="K3072" t="s">
        <v>574</v>
      </c>
      <c r="L3072" t="s">
        <v>575</v>
      </c>
      <c r="M3072">
        <v>5</v>
      </c>
    </row>
    <row r="3073" spans="1:13" x14ac:dyDescent="0.25">
      <c r="A3073" t="s">
        <v>1373</v>
      </c>
      <c r="B3073">
        <v>2016</v>
      </c>
      <c r="C3073">
        <v>600000</v>
      </c>
      <c r="D3073">
        <v>47000</v>
      </c>
      <c r="E3073" t="s">
        <v>28</v>
      </c>
      <c r="F3073" t="s">
        <v>15</v>
      </c>
      <c r="G3073" t="s">
        <v>79</v>
      </c>
      <c r="H3073" t="s">
        <v>17</v>
      </c>
      <c r="I3073" t="s">
        <v>1371</v>
      </c>
      <c r="J3073" t="s">
        <v>200</v>
      </c>
      <c r="K3073" t="s">
        <v>574</v>
      </c>
      <c r="L3073" t="s">
        <v>575</v>
      </c>
      <c r="M3073">
        <v>5</v>
      </c>
    </row>
    <row r="3074" spans="1:13" x14ac:dyDescent="0.25">
      <c r="A3074" t="s">
        <v>1373</v>
      </c>
      <c r="B3074">
        <v>2016</v>
      </c>
      <c r="C3074">
        <v>550000</v>
      </c>
      <c r="D3074">
        <v>50000</v>
      </c>
      <c r="E3074" t="s">
        <v>28</v>
      </c>
      <c r="F3074" t="s">
        <v>15</v>
      </c>
      <c r="G3074" t="s">
        <v>79</v>
      </c>
      <c r="H3074" t="s">
        <v>17</v>
      </c>
      <c r="I3074" t="s">
        <v>1371</v>
      </c>
      <c r="J3074" t="s">
        <v>200</v>
      </c>
      <c r="K3074" t="s">
        <v>574</v>
      </c>
      <c r="L3074" t="s">
        <v>575</v>
      </c>
      <c r="M3074">
        <v>5</v>
      </c>
    </row>
    <row r="3075" spans="1:13" x14ac:dyDescent="0.25">
      <c r="A3075" t="s">
        <v>1373</v>
      </c>
      <c r="B3075">
        <v>2016</v>
      </c>
      <c r="C3075">
        <v>600000</v>
      </c>
      <c r="D3075">
        <v>70000</v>
      </c>
      <c r="E3075" t="s">
        <v>28</v>
      </c>
      <c r="F3075" t="s">
        <v>15</v>
      </c>
      <c r="G3075" t="s">
        <v>79</v>
      </c>
      <c r="H3075" t="s">
        <v>17</v>
      </c>
      <c r="I3075" t="s">
        <v>1371</v>
      </c>
      <c r="J3075" t="s">
        <v>200</v>
      </c>
      <c r="K3075" t="s">
        <v>574</v>
      </c>
      <c r="L3075" t="s">
        <v>575</v>
      </c>
      <c r="M3075">
        <v>5</v>
      </c>
    </row>
    <row r="3076" spans="1:13" x14ac:dyDescent="0.25">
      <c r="A3076" t="s">
        <v>1373</v>
      </c>
      <c r="B3076">
        <v>2016</v>
      </c>
      <c r="C3076">
        <v>590000</v>
      </c>
      <c r="D3076">
        <v>120000</v>
      </c>
      <c r="E3076" t="s">
        <v>28</v>
      </c>
      <c r="F3076" t="s">
        <v>15</v>
      </c>
      <c r="G3076" t="s">
        <v>79</v>
      </c>
      <c r="H3076" t="s">
        <v>17</v>
      </c>
      <c r="I3076" t="s">
        <v>1371</v>
      </c>
      <c r="J3076" t="s">
        <v>200</v>
      </c>
      <c r="K3076" t="s">
        <v>574</v>
      </c>
      <c r="L3076" t="s">
        <v>575</v>
      </c>
      <c r="M3076">
        <v>5</v>
      </c>
    </row>
    <row r="3077" spans="1:13" x14ac:dyDescent="0.25">
      <c r="A3077" t="s">
        <v>1004</v>
      </c>
      <c r="B3077">
        <v>2016</v>
      </c>
      <c r="C3077">
        <v>550000</v>
      </c>
      <c r="D3077">
        <v>8588</v>
      </c>
      <c r="E3077" t="s">
        <v>14</v>
      </c>
      <c r="F3077" t="s">
        <v>15</v>
      </c>
      <c r="G3077" t="s">
        <v>79</v>
      </c>
      <c r="H3077" t="s">
        <v>17</v>
      </c>
      <c r="I3077" t="s">
        <v>419</v>
      </c>
      <c r="J3077" t="s">
        <v>61</v>
      </c>
      <c r="K3077" t="s">
        <v>165</v>
      </c>
      <c r="L3077" t="s">
        <v>166</v>
      </c>
      <c r="M3077">
        <v>5</v>
      </c>
    </row>
    <row r="3078" spans="1:13" x14ac:dyDescent="0.25">
      <c r="A3078" t="s">
        <v>1729</v>
      </c>
      <c r="B3078">
        <v>2016</v>
      </c>
      <c r="C3078">
        <v>520000</v>
      </c>
      <c r="D3078">
        <v>20000</v>
      </c>
      <c r="E3078" t="s">
        <v>14</v>
      </c>
      <c r="F3078" t="s">
        <v>15</v>
      </c>
      <c r="G3078" t="s">
        <v>79</v>
      </c>
      <c r="H3078" t="s">
        <v>17</v>
      </c>
      <c r="I3078" t="s">
        <v>771</v>
      </c>
      <c r="J3078" t="s">
        <v>61</v>
      </c>
      <c r="K3078" t="s">
        <v>165</v>
      </c>
      <c r="L3078" t="s">
        <v>166</v>
      </c>
      <c r="M3078">
        <v>5</v>
      </c>
    </row>
    <row r="3079" spans="1:13" x14ac:dyDescent="0.25">
      <c r="A3079" t="s">
        <v>1729</v>
      </c>
      <c r="B3079">
        <v>2016</v>
      </c>
      <c r="C3079">
        <v>500000</v>
      </c>
      <c r="D3079">
        <v>32000</v>
      </c>
      <c r="E3079" t="s">
        <v>14</v>
      </c>
      <c r="F3079" t="s">
        <v>15</v>
      </c>
      <c r="G3079" t="s">
        <v>79</v>
      </c>
      <c r="H3079" t="s">
        <v>17</v>
      </c>
      <c r="I3079" t="s">
        <v>771</v>
      </c>
      <c r="J3079" t="s">
        <v>61</v>
      </c>
      <c r="K3079" t="s">
        <v>165</v>
      </c>
      <c r="L3079" t="s">
        <v>166</v>
      </c>
      <c r="M3079">
        <v>5</v>
      </c>
    </row>
    <row r="3080" spans="1:13" x14ac:dyDescent="0.25">
      <c r="A3080" t="s">
        <v>1729</v>
      </c>
      <c r="B3080">
        <v>2016</v>
      </c>
      <c r="C3080">
        <v>470000</v>
      </c>
      <c r="D3080">
        <v>23700</v>
      </c>
      <c r="E3080" t="s">
        <v>14</v>
      </c>
      <c r="F3080" t="s">
        <v>15</v>
      </c>
      <c r="G3080" t="s">
        <v>79</v>
      </c>
      <c r="H3080" t="s">
        <v>17</v>
      </c>
      <c r="I3080" t="s">
        <v>771</v>
      </c>
      <c r="J3080" t="s">
        <v>61</v>
      </c>
      <c r="K3080" t="s">
        <v>165</v>
      </c>
      <c r="L3080" t="s">
        <v>166</v>
      </c>
      <c r="M3080">
        <v>5</v>
      </c>
    </row>
    <row r="3081" spans="1:13" x14ac:dyDescent="0.25">
      <c r="A3081" t="s">
        <v>1729</v>
      </c>
      <c r="B3081">
        <v>2016</v>
      </c>
      <c r="C3081">
        <v>500000</v>
      </c>
      <c r="D3081">
        <v>22947</v>
      </c>
      <c r="E3081" t="s">
        <v>14</v>
      </c>
      <c r="F3081" t="s">
        <v>15</v>
      </c>
      <c r="G3081" t="s">
        <v>79</v>
      </c>
      <c r="H3081" t="s">
        <v>17</v>
      </c>
      <c r="I3081" t="s">
        <v>771</v>
      </c>
      <c r="J3081" t="s">
        <v>61</v>
      </c>
      <c r="K3081" t="s">
        <v>165</v>
      </c>
      <c r="L3081" t="s">
        <v>166</v>
      </c>
      <c r="M3081">
        <v>5</v>
      </c>
    </row>
    <row r="3082" spans="1:13" x14ac:dyDescent="0.25">
      <c r="A3082" t="s">
        <v>1729</v>
      </c>
      <c r="B3082">
        <v>2016</v>
      </c>
      <c r="C3082">
        <v>482000</v>
      </c>
      <c r="D3082">
        <v>50000</v>
      </c>
      <c r="E3082" t="s">
        <v>14</v>
      </c>
      <c r="F3082" t="s">
        <v>15</v>
      </c>
      <c r="G3082" t="s">
        <v>79</v>
      </c>
      <c r="H3082" t="s">
        <v>17</v>
      </c>
      <c r="I3082" t="s">
        <v>771</v>
      </c>
      <c r="J3082" t="s">
        <v>61</v>
      </c>
      <c r="K3082" t="s">
        <v>165</v>
      </c>
      <c r="L3082" t="s">
        <v>166</v>
      </c>
      <c r="M3082">
        <v>5</v>
      </c>
    </row>
    <row r="3083" spans="1:13" x14ac:dyDescent="0.25">
      <c r="A3083" t="s">
        <v>1729</v>
      </c>
      <c r="B3083">
        <v>2016</v>
      </c>
      <c r="C3083">
        <v>470000</v>
      </c>
      <c r="D3083">
        <v>23700</v>
      </c>
      <c r="E3083" t="s">
        <v>14</v>
      </c>
      <c r="F3083" t="s">
        <v>15</v>
      </c>
      <c r="G3083" t="s">
        <v>79</v>
      </c>
      <c r="H3083" t="s">
        <v>17</v>
      </c>
      <c r="I3083" t="s">
        <v>771</v>
      </c>
      <c r="J3083" t="s">
        <v>61</v>
      </c>
      <c r="K3083" t="s">
        <v>165</v>
      </c>
      <c r="L3083" t="s">
        <v>166</v>
      </c>
      <c r="M3083">
        <v>5</v>
      </c>
    </row>
    <row r="3084" spans="1:13" x14ac:dyDescent="0.25">
      <c r="A3084" t="s">
        <v>1729</v>
      </c>
      <c r="B3084">
        <v>2016</v>
      </c>
      <c r="C3084">
        <v>500000</v>
      </c>
      <c r="D3084">
        <v>100000</v>
      </c>
      <c r="E3084" t="s">
        <v>14</v>
      </c>
      <c r="F3084" t="s">
        <v>15</v>
      </c>
      <c r="G3084" t="s">
        <v>79</v>
      </c>
      <c r="H3084" t="s">
        <v>17</v>
      </c>
      <c r="I3084" t="s">
        <v>771</v>
      </c>
      <c r="J3084" t="s">
        <v>61</v>
      </c>
      <c r="K3084" t="s">
        <v>165</v>
      </c>
      <c r="L3084" t="s">
        <v>166</v>
      </c>
      <c r="M3084">
        <v>5</v>
      </c>
    </row>
    <row r="3085" spans="1:13" x14ac:dyDescent="0.25">
      <c r="A3085" t="s">
        <v>1376</v>
      </c>
      <c r="B3085">
        <v>2016</v>
      </c>
      <c r="C3085">
        <v>550000</v>
      </c>
      <c r="D3085">
        <v>20000</v>
      </c>
      <c r="E3085" t="s">
        <v>14</v>
      </c>
      <c r="F3085" t="s">
        <v>15</v>
      </c>
      <c r="G3085" t="s">
        <v>79</v>
      </c>
      <c r="H3085" t="s">
        <v>17</v>
      </c>
      <c r="I3085" t="s">
        <v>771</v>
      </c>
      <c r="J3085" t="s">
        <v>61</v>
      </c>
      <c r="K3085" t="s">
        <v>165</v>
      </c>
      <c r="L3085" t="s">
        <v>166</v>
      </c>
      <c r="M3085">
        <v>5</v>
      </c>
    </row>
    <row r="3086" spans="1:13" x14ac:dyDescent="0.25">
      <c r="A3086" t="s">
        <v>1376</v>
      </c>
      <c r="B3086">
        <v>2016</v>
      </c>
      <c r="C3086">
        <v>570000</v>
      </c>
      <c r="D3086">
        <v>90000</v>
      </c>
      <c r="E3086" t="s">
        <v>14</v>
      </c>
      <c r="F3086" t="s">
        <v>15</v>
      </c>
      <c r="G3086" t="s">
        <v>79</v>
      </c>
      <c r="H3086" t="s">
        <v>17</v>
      </c>
      <c r="I3086" t="s">
        <v>771</v>
      </c>
      <c r="J3086" t="s">
        <v>61</v>
      </c>
      <c r="K3086" t="s">
        <v>165</v>
      </c>
      <c r="L3086" t="s">
        <v>166</v>
      </c>
      <c r="M3086">
        <v>5</v>
      </c>
    </row>
    <row r="3087" spans="1:13" x14ac:dyDescent="0.25">
      <c r="A3087" t="s">
        <v>1376</v>
      </c>
      <c r="B3087">
        <v>2016</v>
      </c>
      <c r="C3087">
        <v>470000</v>
      </c>
      <c r="D3087">
        <v>23700</v>
      </c>
      <c r="E3087" t="s">
        <v>14</v>
      </c>
      <c r="F3087" t="s">
        <v>15</v>
      </c>
      <c r="G3087" t="s">
        <v>79</v>
      </c>
      <c r="H3087" t="s">
        <v>17</v>
      </c>
      <c r="I3087" t="s">
        <v>771</v>
      </c>
      <c r="J3087" t="s">
        <v>61</v>
      </c>
      <c r="K3087" t="s">
        <v>165</v>
      </c>
      <c r="L3087" t="s">
        <v>166</v>
      </c>
      <c r="M3087">
        <v>5</v>
      </c>
    </row>
    <row r="3088" spans="1:13" x14ac:dyDescent="0.25">
      <c r="A3088" t="s">
        <v>1376</v>
      </c>
      <c r="B3088">
        <v>2016</v>
      </c>
      <c r="C3088">
        <v>540000</v>
      </c>
      <c r="D3088">
        <v>20000</v>
      </c>
      <c r="E3088" t="s">
        <v>14</v>
      </c>
      <c r="F3088" t="s">
        <v>15</v>
      </c>
      <c r="G3088" t="s">
        <v>79</v>
      </c>
      <c r="H3088" t="s">
        <v>17</v>
      </c>
      <c r="I3088" t="s">
        <v>771</v>
      </c>
      <c r="J3088" t="s">
        <v>61</v>
      </c>
      <c r="K3088" t="s">
        <v>165</v>
      </c>
      <c r="L3088" t="s">
        <v>166</v>
      </c>
      <c r="M3088">
        <v>5</v>
      </c>
    </row>
    <row r="3089" spans="1:13" x14ac:dyDescent="0.25">
      <c r="A3089" t="s">
        <v>1376</v>
      </c>
      <c r="B3089">
        <v>2016</v>
      </c>
      <c r="C3089">
        <v>450000</v>
      </c>
      <c r="D3089">
        <v>64000</v>
      </c>
      <c r="E3089" t="s">
        <v>14</v>
      </c>
      <c r="F3089" t="s">
        <v>15</v>
      </c>
      <c r="G3089" t="s">
        <v>79</v>
      </c>
      <c r="H3089" t="s">
        <v>17</v>
      </c>
      <c r="I3089" t="s">
        <v>771</v>
      </c>
      <c r="J3089" t="s">
        <v>61</v>
      </c>
      <c r="K3089" t="s">
        <v>165</v>
      </c>
      <c r="L3089" t="s">
        <v>166</v>
      </c>
      <c r="M3089">
        <v>5</v>
      </c>
    </row>
    <row r="3090" spans="1:13" x14ac:dyDescent="0.25">
      <c r="A3090" t="s">
        <v>1376</v>
      </c>
      <c r="B3090">
        <v>2016</v>
      </c>
      <c r="C3090">
        <v>500000</v>
      </c>
      <c r="D3090">
        <v>60000</v>
      </c>
      <c r="E3090" t="s">
        <v>14</v>
      </c>
      <c r="F3090" t="s">
        <v>15</v>
      </c>
      <c r="G3090" t="s">
        <v>79</v>
      </c>
      <c r="H3090" t="s">
        <v>17</v>
      </c>
      <c r="I3090" t="s">
        <v>771</v>
      </c>
      <c r="J3090" t="s">
        <v>61</v>
      </c>
      <c r="K3090" t="s">
        <v>165</v>
      </c>
      <c r="L3090" t="s">
        <v>166</v>
      </c>
      <c r="M3090">
        <v>5</v>
      </c>
    </row>
    <row r="3091" spans="1:13" x14ac:dyDescent="0.25">
      <c r="A3091" t="s">
        <v>1376</v>
      </c>
      <c r="B3091">
        <v>2016</v>
      </c>
      <c r="C3091">
        <v>550000</v>
      </c>
      <c r="D3091">
        <v>20000</v>
      </c>
      <c r="E3091" t="s">
        <v>14</v>
      </c>
      <c r="F3091" t="s">
        <v>15</v>
      </c>
      <c r="G3091" t="s">
        <v>79</v>
      </c>
      <c r="H3091" t="s">
        <v>17</v>
      </c>
      <c r="I3091" t="s">
        <v>771</v>
      </c>
      <c r="J3091" t="s">
        <v>61</v>
      </c>
      <c r="K3091" t="s">
        <v>165</v>
      </c>
      <c r="L3091" t="s">
        <v>166</v>
      </c>
      <c r="M3091">
        <v>5</v>
      </c>
    </row>
    <row r="3092" spans="1:13" x14ac:dyDescent="0.25">
      <c r="A3092" t="s">
        <v>1376</v>
      </c>
      <c r="B3092">
        <v>2016</v>
      </c>
      <c r="C3092">
        <v>470000</v>
      </c>
      <c r="D3092">
        <v>23700</v>
      </c>
      <c r="E3092" t="s">
        <v>14</v>
      </c>
      <c r="F3092" t="s">
        <v>15</v>
      </c>
      <c r="G3092" t="s">
        <v>79</v>
      </c>
      <c r="H3092" t="s">
        <v>17</v>
      </c>
      <c r="I3092" t="s">
        <v>771</v>
      </c>
      <c r="J3092" t="s">
        <v>61</v>
      </c>
      <c r="K3092" t="s">
        <v>165</v>
      </c>
      <c r="L3092" t="s">
        <v>166</v>
      </c>
      <c r="M3092">
        <v>5</v>
      </c>
    </row>
    <row r="3093" spans="1:13" x14ac:dyDescent="0.25">
      <c r="A3093" t="s">
        <v>1376</v>
      </c>
      <c r="B3093">
        <v>2016</v>
      </c>
      <c r="C3093">
        <v>500000</v>
      </c>
      <c r="D3093">
        <v>15000</v>
      </c>
      <c r="E3093" t="s">
        <v>14</v>
      </c>
      <c r="F3093" t="s">
        <v>15</v>
      </c>
      <c r="G3093" t="s">
        <v>79</v>
      </c>
      <c r="H3093" t="s">
        <v>17</v>
      </c>
      <c r="I3093" t="s">
        <v>771</v>
      </c>
      <c r="J3093" t="s">
        <v>61</v>
      </c>
      <c r="K3093" t="s">
        <v>165</v>
      </c>
      <c r="L3093" t="s">
        <v>166</v>
      </c>
      <c r="M3093">
        <v>5</v>
      </c>
    </row>
    <row r="3094" spans="1:13" x14ac:dyDescent="0.25">
      <c r="A3094" t="s">
        <v>1376</v>
      </c>
      <c r="B3094">
        <v>2016</v>
      </c>
      <c r="C3094">
        <v>500000</v>
      </c>
      <c r="D3094">
        <v>40000</v>
      </c>
      <c r="E3094" t="s">
        <v>14</v>
      </c>
      <c r="F3094" t="s">
        <v>15</v>
      </c>
      <c r="G3094" t="s">
        <v>79</v>
      </c>
      <c r="H3094" t="s">
        <v>17</v>
      </c>
      <c r="I3094" t="s">
        <v>771</v>
      </c>
      <c r="J3094" t="s">
        <v>61</v>
      </c>
      <c r="K3094" t="s">
        <v>165</v>
      </c>
      <c r="L3094" t="s">
        <v>166</v>
      </c>
      <c r="M3094">
        <v>5</v>
      </c>
    </row>
    <row r="3095" spans="1:13" x14ac:dyDescent="0.25">
      <c r="A3095" t="s">
        <v>1730</v>
      </c>
      <c r="B3095">
        <v>2016</v>
      </c>
      <c r="C3095">
        <v>620000</v>
      </c>
      <c r="D3095">
        <v>28180</v>
      </c>
      <c r="E3095" t="s">
        <v>28</v>
      </c>
      <c r="F3095" t="s">
        <v>29</v>
      </c>
      <c r="G3095" t="s">
        <v>79</v>
      </c>
      <c r="H3095" t="s">
        <v>17</v>
      </c>
      <c r="I3095" t="s">
        <v>1379</v>
      </c>
      <c r="J3095" t="s">
        <v>200</v>
      </c>
      <c r="K3095" t="s">
        <v>201</v>
      </c>
      <c r="L3095" t="s">
        <v>202</v>
      </c>
      <c r="M3095">
        <v>5</v>
      </c>
    </row>
    <row r="3096" spans="1:13" x14ac:dyDescent="0.25">
      <c r="A3096" t="s">
        <v>1378</v>
      </c>
      <c r="B3096">
        <v>2016</v>
      </c>
      <c r="C3096">
        <v>675000</v>
      </c>
      <c r="D3096">
        <v>108000</v>
      </c>
      <c r="E3096" t="s">
        <v>28</v>
      </c>
      <c r="F3096" t="s">
        <v>29</v>
      </c>
      <c r="G3096" t="s">
        <v>79</v>
      </c>
      <c r="H3096" t="s">
        <v>17</v>
      </c>
      <c r="I3096" t="s">
        <v>1379</v>
      </c>
      <c r="J3096" t="s">
        <v>200</v>
      </c>
      <c r="K3096" t="s">
        <v>201</v>
      </c>
      <c r="L3096" t="s">
        <v>202</v>
      </c>
      <c r="M3096">
        <v>5</v>
      </c>
    </row>
    <row r="3097" spans="1:13" x14ac:dyDescent="0.25">
      <c r="A3097" t="s">
        <v>1378</v>
      </c>
      <c r="B3097">
        <v>2016</v>
      </c>
      <c r="C3097">
        <v>675000</v>
      </c>
      <c r="D3097">
        <v>108000</v>
      </c>
      <c r="E3097" t="s">
        <v>28</v>
      </c>
      <c r="F3097" t="s">
        <v>29</v>
      </c>
      <c r="G3097" t="s">
        <v>79</v>
      </c>
      <c r="H3097" t="s">
        <v>17</v>
      </c>
      <c r="I3097" t="s">
        <v>1379</v>
      </c>
      <c r="J3097" t="s">
        <v>200</v>
      </c>
      <c r="K3097" t="s">
        <v>201</v>
      </c>
      <c r="L3097" t="s">
        <v>202</v>
      </c>
      <c r="M3097">
        <v>5</v>
      </c>
    </row>
    <row r="3098" spans="1:13" x14ac:dyDescent="0.25">
      <c r="A3098" t="s">
        <v>1380</v>
      </c>
      <c r="B3098">
        <v>2016</v>
      </c>
      <c r="C3098">
        <v>675000</v>
      </c>
      <c r="D3098">
        <v>52000</v>
      </c>
      <c r="E3098" t="s">
        <v>28</v>
      </c>
      <c r="F3098" t="s">
        <v>15</v>
      </c>
      <c r="G3098" t="s">
        <v>79</v>
      </c>
      <c r="H3098" t="s">
        <v>17</v>
      </c>
      <c r="I3098" t="s">
        <v>1379</v>
      </c>
      <c r="J3098" t="s">
        <v>200</v>
      </c>
      <c r="K3098" t="s">
        <v>201</v>
      </c>
      <c r="L3098" t="s">
        <v>202</v>
      </c>
      <c r="M3098">
        <v>5</v>
      </c>
    </row>
    <row r="3099" spans="1:13" x14ac:dyDescent="0.25">
      <c r="A3099" t="s">
        <v>1380</v>
      </c>
      <c r="B3099">
        <v>2016</v>
      </c>
      <c r="C3099">
        <v>825000</v>
      </c>
      <c r="D3099">
        <v>33500</v>
      </c>
      <c r="E3099" t="s">
        <v>28</v>
      </c>
      <c r="F3099" t="s">
        <v>15</v>
      </c>
      <c r="G3099" t="s">
        <v>79</v>
      </c>
      <c r="H3099" t="s">
        <v>17</v>
      </c>
      <c r="I3099" t="s">
        <v>1379</v>
      </c>
      <c r="J3099" t="s">
        <v>200</v>
      </c>
      <c r="K3099" t="s">
        <v>201</v>
      </c>
      <c r="L3099" t="s">
        <v>202</v>
      </c>
      <c r="M3099">
        <v>5</v>
      </c>
    </row>
    <row r="3100" spans="1:13" x14ac:dyDescent="0.25">
      <c r="A3100" t="s">
        <v>1380</v>
      </c>
      <c r="B3100">
        <v>2016</v>
      </c>
      <c r="C3100">
        <v>675000</v>
      </c>
      <c r="D3100">
        <v>52000</v>
      </c>
      <c r="E3100" t="s">
        <v>28</v>
      </c>
      <c r="F3100" t="s">
        <v>15</v>
      </c>
      <c r="G3100" t="s">
        <v>79</v>
      </c>
      <c r="H3100" t="s">
        <v>17</v>
      </c>
      <c r="I3100" t="s">
        <v>1379</v>
      </c>
      <c r="J3100" t="s">
        <v>200</v>
      </c>
      <c r="K3100" t="s">
        <v>201</v>
      </c>
      <c r="L3100" t="s">
        <v>202</v>
      </c>
      <c r="M3100">
        <v>5</v>
      </c>
    </row>
    <row r="3101" spans="1:13" x14ac:dyDescent="0.25">
      <c r="A3101" t="s">
        <v>1380</v>
      </c>
      <c r="B3101">
        <v>2016</v>
      </c>
      <c r="C3101">
        <v>775000</v>
      </c>
      <c r="D3101">
        <v>52000</v>
      </c>
      <c r="E3101" t="s">
        <v>28</v>
      </c>
      <c r="F3101" t="s">
        <v>29</v>
      </c>
      <c r="G3101" t="s">
        <v>79</v>
      </c>
      <c r="H3101" t="s">
        <v>17</v>
      </c>
      <c r="I3101" t="s">
        <v>1379</v>
      </c>
      <c r="J3101" t="s">
        <v>200</v>
      </c>
      <c r="K3101" t="s">
        <v>201</v>
      </c>
      <c r="L3101" t="s">
        <v>202</v>
      </c>
      <c r="M3101">
        <v>5</v>
      </c>
    </row>
    <row r="3102" spans="1:13" x14ac:dyDescent="0.25">
      <c r="A3102" t="s">
        <v>1008</v>
      </c>
      <c r="B3102">
        <v>2016</v>
      </c>
      <c r="C3102">
        <v>640000</v>
      </c>
      <c r="D3102">
        <v>70000</v>
      </c>
      <c r="E3102" t="s">
        <v>28</v>
      </c>
      <c r="F3102" t="s">
        <v>15</v>
      </c>
      <c r="G3102" t="s">
        <v>79</v>
      </c>
      <c r="H3102" t="s">
        <v>17</v>
      </c>
      <c r="I3102" t="s">
        <v>199</v>
      </c>
      <c r="J3102" t="s">
        <v>200</v>
      </c>
      <c r="K3102" t="s">
        <v>201</v>
      </c>
      <c r="L3102" t="s">
        <v>202</v>
      </c>
      <c r="M3102">
        <v>5</v>
      </c>
    </row>
    <row r="3103" spans="1:13" x14ac:dyDescent="0.25">
      <c r="A3103" t="s">
        <v>198</v>
      </c>
      <c r="B3103">
        <v>2016</v>
      </c>
      <c r="C3103">
        <v>745000</v>
      </c>
      <c r="D3103">
        <v>70000</v>
      </c>
      <c r="E3103" t="s">
        <v>28</v>
      </c>
      <c r="F3103" t="s">
        <v>15</v>
      </c>
      <c r="G3103" t="s">
        <v>79</v>
      </c>
      <c r="H3103" t="s">
        <v>17</v>
      </c>
      <c r="I3103" t="s">
        <v>199</v>
      </c>
      <c r="J3103" t="s">
        <v>200</v>
      </c>
      <c r="K3103" t="s">
        <v>201</v>
      </c>
      <c r="L3103" t="s">
        <v>202</v>
      </c>
      <c r="M3103">
        <v>5</v>
      </c>
    </row>
    <row r="3104" spans="1:13" x14ac:dyDescent="0.25">
      <c r="A3104" t="s">
        <v>198</v>
      </c>
      <c r="B3104">
        <v>2016</v>
      </c>
      <c r="C3104">
        <v>750000</v>
      </c>
      <c r="D3104">
        <v>70000</v>
      </c>
      <c r="E3104" t="s">
        <v>28</v>
      </c>
      <c r="F3104" t="s">
        <v>15</v>
      </c>
      <c r="G3104" t="s">
        <v>79</v>
      </c>
      <c r="H3104" t="s">
        <v>17</v>
      </c>
      <c r="I3104" t="s">
        <v>199</v>
      </c>
      <c r="J3104" t="s">
        <v>200</v>
      </c>
      <c r="K3104" t="s">
        <v>201</v>
      </c>
      <c r="L3104" t="s">
        <v>202</v>
      </c>
      <c r="M3104">
        <v>5</v>
      </c>
    </row>
    <row r="3105" spans="1:13" x14ac:dyDescent="0.25">
      <c r="A3105" t="s">
        <v>1009</v>
      </c>
      <c r="B3105">
        <v>2016</v>
      </c>
      <c r="C3105">
        <v>700000</v>
      </c>
      <c r="D3105">
        <v>86000</v>
      </c>
      <c r="E3105" t="s">
        <v>28</v>
      </c>
      <c r="F3105" t="s">
        <v>15</v>
      </c>
      <c r="G3105" t="s">
        <v>79</v>
      </c>
      <c r="H3105" t="s">
        <v>17</v>
      </c>
      <c r="I3105" t="s">
        <v>199</v>
      </c>
      <c r="J3105" t="s">
        <v>200</v>
      </c>
      <c r="K3105" t="s">
        <v>201</v>
      </c>
      <c r="L3105" t="s">
        <v>202</v>
      </c>
      <c r="M3105">
        <v>5</v>
      </c>
    </row>
    <row r="3106" spans="1:13" x14ac:dyDescent="0.25">
      <c r="A3106" t="s">
        <v>1009</v>
      </c>
      <c r="B3106">
        <v>2016</v>
      </c>
      <c r="C3106">
        <v>610000</v>
      </c>
      <c r="D3106">
        <v>110000</v>
      </c>
      <c r="E3106" t="s">
        <v>28</v>
      </c>
      <c r="F3106" t="s">
        <v>15</v>
      </c>
      <c r="G3106" t="s">
        <v>79</v>
      </c>
      <c r="H3106" t="s">
        <v>17</v>
      </c>
      <c r="I3106" t="s">
        <v>199</v>
      </c>
      <c r="J3106" t="s">
        <v>200</v>
      </c>
      <c r="K3106" t="s">
        <v>201</v>
      </c>
      <c r="L3106" t="s">
        <v>202</v>
      </c>
      <c r="M3106">
        <v>5</v>
      </c>
    </row>
    <row r="3107" spans="1:13" x14ac:dyDescent="0.25">
      <c r="A3107" t="s">
        <v>1009</v>
      </c>
      <c r="B3107">
        <v>2016</v>
      </c>
      <c r="C3107">
        <v>610000</v>
      </c>
      <c r="D3107">
        <v>110000</v>
      </c>
      <c r="E3107" t="s">
        <v>28</v>
      </c>
      <c r="F3107" t="s">
        <v>15</v>
      </c>
      <c r="G3107" t="s">
        <v>79</v>
      </c>
      <c r="H3107" t="s">
        <v>17</v>
      </c>
      <c r="I3107" t="s">
        <v>199</v>
      </c>
      <c r="J3107" t="s">
        <v>200</v>
      </c>
      <c r="K3107" t="s">
        <v>201</v>
      </c>
      <c r="L3107" t="s">
        <v>202</v>
      </c>
      <c r="M3107">
        <v>5</v>
      </c>
    </row>
    <row r="3108" spans="1:13" x14ac:dyDescent="0.25">
      <c r="A3108" t="s">
        <v>1009</v>
      </c>
      <c r="B3108">
        <v>2016</v>
      </c>
      <c r="C3108">
        <v>650000</v>
      </c>
      <c r="D3108">
        <v>80000</v>
      </c>
      <c r="E3108" t="s">
        <v>28</v>
      </c>
      <c r="F3108" t="s">
        <v>15</v>
      </c>
      <c r="G3108" t="s">
        <v>79</v>
      </c>
      <c r="H3108" t="s">
        <v>57</v>
      </c>
      <c r="I3108" t="s">
        <v>199</v>
      </c>
      <c r="J3108" t="s">
        <v>200</v>
      </c>
      <c r="K3108" t="s">
        <v>201</v>
      </c>
      <c r="L3108" t="s">
        <v>202</v>
      </c>
      <c r="M3108">
        <v>5</v>
      </c>
    </row>
    <row r="3109" spans="1:13" x14ac:dyDescent="0.25">
      <c r="A3109" t="s">
        <v>589</v>
      </c>
      <c r="B3109">
        <v>2016</v>
      </c>
      <c r="C3109">
        <v>750000</v>
      </c>
      <c r="D3109">
        <v>80000</v>
      </c>
      <c r="E3109" t="s">
        <v>28</v>
      </c>
      <c r="F3109" t="s">
        <v>15</v>
      </c>
      <c r="G3109" t="s">
        <v>79</v>
      </c>
      <c r="H3109" t="s">
        <v>17</v>
      </c>
      <c r="I3109" t="s">
        <v>199</v>
      </c>
      <c r="J3109" t="s">
        <v>200</v>
      </c>
      <c r="K3109" t="s">
        <v>201</v>
      </c>
      <c r="L3109" t="s">
        <v>202</v>
      </c>
      <c r="M3109">
        <v>5</v>
      </c>
    </row>
    <row r="3110" spans="1:13" x14ac:dyDescent="0.25">
      <c r="A3110" t="s">
        <v>590</v>
      </c>
      <c r="B3110">
        <v>2016</v>
      </c>
      <c r="C3110">
        <v>839000</v>
      </c>
      <c r="D3110">
        <v>63000</v>
      </c>
      <c r="E3110" t="s">
        <v>28</v>
      </c>
      <c r="F3110" t="s">
        <v>29</v>
      </c>
      <c r="G3110" t="s">
        <v>79</v>
      </c>
      <c r="H3110" t="s">
        <v>17</v>
      </c>
      <c r="I3110" t="s">
        <v>199</v>
      </c>
      <c r="J3110" t="s">
        <v>200</v>
      </c>
      <c r="K3110" t="s">
        <v>201</v>
      </c>
      <c r="L3110" t="s">
        <v>202</v>
      </c>
      <c r="M3110">
        <v>5</v>
      </c>
    </row>
    <row r="3111" spans="1:13" x14ac:dyDescent="0.25">
      <c r="A3111" t="s">
        <v>590</v>
      </c>
      <c r="B3111">
        <v>2016</v>
      </c>
      <c r="C3111">
        <v>750000</v>
      </c>
      <c r="D3111">
        <v>83000</v>
      </c>
      <c r="E3111" t="s">
        <v>28</v>
      </c>
      <c r="F3111" t="s">
        <v>15</v>
      </c>
      <c r="G3111" t="s">
        <v>79</v>
      </c>
      <c r="H3111" t="s">
        <v>17</v>
      </c>
      <c r="I3111" t="s">
        <v>199</v>
      </c>
      <c r="J3111" t="s">
        <v>200</v>
      </c>
      <c r="K3111" t="s">
        <v>201</v>
      </c>
      <c r="L3111" t="s">
        <v>202</v>
      </c>
      <c r="M3111">
        <v>5</v>
      </c>
    </row>
    <row r="3112" spans="1:13" x14ac:dyDescent="0.25">
      <c r="A3112" t="s">
        <v>590</v>
      </c>
      <c r="B3112">
        <v>2016</v>
      </c>
      <c r="C3112">
        <v>730000</v>
      </c>
      <c r="D3112">
        <v>100000</v>
      </c>
      <c r="E3112" t="s">
        <v>28</v>
      </c>
      <c r="F3112" t="s">
        <v>15</v>
      </c>
      <c r="G3112" t="s">
        <v>79</v>
      </c>
      <c r="H3112" t="s">
        <v>17</v>
      </c>
      <c r="I3112" t="s">
        <v>199</v>
      </c>
      <c r="J3112" t="s">
        <v>200</v>
      </c>
      <c r="K3112" t="s">
        <v>201</v>
      </c>
      <c r="L3112" t="s">
        <v>202</v>
      </c>
      <c r="M3112">
        <v>5</v>
      </c>
    </row>
    <row r="3113" spans="1:13" x14ac:dyDescent="0.25">
      <c r="A3113" t="s">
        <v>590</v>
      </c>
      <c r="B3113">
        <v>2016</v>
      </c>
      <c r="C3113">
        <v>850000</v>
      </c>
      <c r="D3113">
        <v>100000</v>
      </c>
      <c r="E3113" t="s">
        <v>28</v>
      </c>
      <c r="F3113" t="s">
        <v>15</v>
      </c>
      <c r="G3113" t="s">
        <v>79</v>
      </c>
      <c r="H3113" t="s">
        <v>17</v>
      </c>
      <c r="I3113" t="s">
        <v>199</v>
      </c>
      <c r="J3113" t="s">
        <v>200</v>
      </c>
      <c r="K3113" t="s">
        <v>201</v>
      </c>
      <c r="L3113" t="s">
        <v>202</v>
      </c>
      <c r="M3113">
        <v>5</v>
      </c>
    </row>
    <row r="3114" spans="1:13" x14ac:dyDescent="0.25">
      <c r="A3114" t="s">
        <v>1011</v>
      </c>
      <c r="B3114">
        <v>2016</v>
      </c>
      <c r="C3114">
        <v>780000</v>
      </c>
      <c r="D3114">
        <v>60000</v>
      </c>
      <c r="E3114" t="s">
        <v>28</v>
      </c>
      <c r="F3114" t="s">
        <v>15</v>
      </c>
      <c r="G3114" t="s">
        <v>79</v>
      </c>
      <c r="H3114" t="s">
        <v>17</v>
      </c>
      <c r="I3114" t="s">
        <v>199</v>
      </c>
      <c r="J3114" t="s">
        <v>200</v>
      </c>
      <c r="K3114" t="s">
        <v>201</v>
      </c>
      <c r="L3114" t="s">
        <v>202</v>
      </c>
      <c r="M3114">
        <v>5</v>
      </c>
    </row>
    <row r="3115" spans="1:13" x14ac:dyDescent="0.25">
      <c r="A3115" t="s">
        <v>1011</v>
      </c>
      <c r="B3115">
        <v>2016</v>
      </c>
      <c r="C3115">
        <v>700000</v>
      </c>
      <c r="D3115">
        <v>110000</v>
      </c>
      <c r="E3115" t="s">
        <v>28</v>
      </c>
      <c r="F3115" t="s">
        <v>15</v>
      </c>
      <c r="G3115" t="s">
        <v>79</v>
      </c>
      <c r="H3115" t="s">
        <v>57</v>
      </c>
      <c r="I3115" t="s">
        <v>199</v>
      </c>
      <c r="J3115" t="s">
        <v>200</v>
      </c>
      <c r="K3115" t="s">
        <v>201</v>
      </c>
      <c r="L3115" t="s">
        <v>202</v>
      </c>
      <c r="M3115">
        <v>5</v>
      </c>
    </row>
    <row r="3116" spans="1:13" x14ac:dyDescent="0.25">
      <c r="A3116" t="s">
        <v>1011</v>
      </c>
      <c r="B3116">
        <v>2016</v>
      </c>
      <c r="C3116">
        <v>800000</v>
      </c>
      <c r="D3116">
        <v>90000</v>
      </c>
      <c r="E3116" t="s">
        <v>28</v>
      </c>
      <c r="F3116" t="s">
        <v>15</v>
      </c>
      <c r="G3116" t="s">
        <v>79</v>
      </c>
      <c r="H3116" t="s">
        <v>17</v>
      </c>
      <c r="I3116" t="s">
        <v>199</v>
      </c>
      <c r="J3116" t="s">
        <v>200</v>
      </c>
      <c r="K3116" t="s">
        <v>201</v>
      </c>
      <c r="L3116" t="s">
        <v>202</v>
      </c>
      <c r="M3116">
        <v>5</v>
      </c>
    </row>
    <row r="3117" spans="1:13" x14ac:dyDescent="0.25">
      <c r="A3117" t="s">
        <v>1011</v>
      </c>
      <c r="B3117">
        <v>2016</v>
      </c>
      <c r="C3117">
        <v>765000</v>
      </c>
      <c r="D3117">
        <v>100000</v>
      </c>
      <c r="E3117" t="s">
        <v>28</v>
      </c>
      <c r="F3117" t="s">
        <v>15</v>
      </c>
      <c r="G3117" t="s">
        <v>79</v>
      </c>
      <c r="H3117" t="s">
        <v>57</v>
      </c>
      <c r="I3117" t="s">
        <v>199</v>
      </c>
      <c r="J3117" t="s">
        <v>200</v>
      </c>
      <c r="K3117" t="s">
        <v>201</v>
      </c>
      <c r="L3117" t="s">
        <v>202</v>
      </c>
      <c r="M3117">
        <v>5</v>
      </c>
    </row>
    <row r="3118" spans="1:13" x14ac:dyDescent="0.25">
      <c r="A3118" t="s">
        <v>1011</v>
      </c>
      <c r="B3118">
        <v>2016</v>
      </c>
      <c r="C3118">
        <v>919999</v>
      </c>
      <c r="D3118">
        <v>90150</v>
      </c>
      <c r="E3118" t="s">
        <v>28</v>
      </c>
      <c r="F3118" t="s">
        <v>15</v>
      </c>
      <c r="G3118" t="s">
        <v>79</v>
      </c>
      <c r="H3118" t="s">
        <v>17</v>
      </c>
      <c r="I3118" t="s">
        <v>199</v>
      </c>
      <c r="J3118" t="s">
        <v>200</v>
      </c>
      <c r="K3118" t="s">
        <v>201</v>
      </c>
      <c r="L3118" t="s">
        <v>202</v>
      </c>
      <c r="M3118">
        <v>5</v>
      </c>
    </row>
    <row r="3119" spans="1:13" x14ac:dyDescent="0.25">
      <c r="A3119" t="s">
        <v>1011</v>
      </c>
      <c r="B3119">
        <v>2016</v>
      </c>
      <c r="C3119">
        <v>800000</v>
      </c>
      <c r="D3119">
        <v>70000</v>
      </c>
      <c r="E3119" t="s">
        <v>28</v>
      </c>
      <c r="F3119" t="s">
        <v>15</v>
      </c>
      <c r="G3119" t="s">
        <v>79</v>
      </c>
      <c r="H3119" t="s">
        <v>17</v>
      </c>
      <c r="I3119" t="s">
        <v>199</v>
      </c>
      <c r="J3119" t="s">
        <v>200</v>
      </c>
      <c r="K3119" t="s">
        <v>201</v>
      </c>
      <c r="L3119" t="s">
        <v>202</v>
      </c>
      <c r="M3119">
        <v>5</v>
      </c>
    </row>
    <row r="3120" spans="1:13" x14ac:dyDescent="0.25">
      <c r="A3120" t="s">
        <v>1011</v>
      </c>
      <c r="B3120">
        <v>2016</v>
      </c>
      <c r="C3120">
        <v>950000</v>
      </c>
      <c r="D3120">
        <v>45000</v>
      </c>
      <c r="E3120" t="s">
        <v>28</v>
      </c>
      <c r="F3120" t="s">
        <v>15</v>
      </c>
      <c r="G3120" t="s">
        <v>79</v>
      </c>
      <c r="H3120" t="s">
        <v>17</v>
      </c>
      <c r="I3120" t="s">
        <v>199</v>
      </c>
      <c r="J3120" t="s">
        <v>200</v>
      </c>
      <c r="K3120" t="s">
        <v>201</v>
      </c>
      <c r="L3120" t="s">
        <v>202</v>
      </c>
      <c r="M3120">
        <v>5</v>
      </c>
    </row>
    <row r="3121" spans="1:13" x14ac:dyDescent="0.25">
      <c r="A3121" t="s">
        <v>1011</v>
      </c>
      <c r="B3121">
        <v>2016</v>
      </c>
      <c r="C3121">
        <v>950000</v>
      </c>
      <c r="D3121">
        <v>46000</v>
      </c>
      <c r="E3121" t="s">
        <v>28</v>
      </c>
      <c r="F3121" t="s">
        <v>15</v>
      </c>
      <c r="G3121" t="s">
        <v>79</v>
      </c>
      <c r="H3121" t="s">
        <v>57</v>
      </c>
      <c r="I3121" t="s">
        <v>199</v>
      </c>
      <c r="J3121" t="s">
        <v>200</v>
      </c>
      <c r="K3121" t="s">
        <v>201</v>
      </c>
      <c r="L3121" t="s">
        <v>202</v>
      </c>
      <c r="M3121">
        <v>5</v>
      </c>
    </row>
    <row r="3122" spans="1:13" x14ac:dyDescent="0.25">
      <c r="A3122" t="s">
        <v>1011</v>
      </c>
      <c r="B3122">
        <v>2016</v>
      </c>
      <c r="C3122">
        <v>720000</v>
      </c>
      <c r="D3122">
        <v>40000</v>
      </c>
      <c r="E3122" t="s">
        <v>28</v>
      </c>
      <c r="F3122" t="s">
        <v>15</v>
      </c>
      <c r="G3122" t="s">
        <v>79</v>
      </c>
      <c r="H3122" t="s">
        <v>57</v>
      </c>
      <c r="I3122" t="s">
        <v>199</v>
      </c>
      <c r="J3122" t="s">
        <v>200</v>
      </c>
      <c r="K3122" t="s">
        <v>201</v>
      </c>
      <c r="L3122" t="s">
        <v>202</v>
      </c>
      <c r="M3122">
        <v>5</v>
      </c>
    </row>
    <row r="3123" spans="1:13" x14ac:dyDescent="0.25">
      <c r="A3123" t="s">
        <v>1011</v>
      </c>
      <c r="B3123">
        <v>2016</v>
      </c>
      <c r="C3123">
        <v>800000</v>
      </c>
      <c r="D3123">
        <v>70000</v>
      </c>
      <c r="E3123" t="s">
        <v>28</v>
      </c>
      <c r="F3123" t="s">
        <v>15</v>
      </c>
      <c r="G3123" t="s">
        <v>79</v>
      </c>
      <c r="H3123" t="s">
        <v>17</v>
      </c>
      <c r="I3123" t="s">
        <v>199</v>
      </c>
      <c r="J3123" t="s">
        <v>200</v>
      </c>
      <c r="K3123" t="s">
        <v>201</v>
      </c>
      <c r="L3123" t="s">
        <v>202</v>
      </c>
      <c r="M3123">
        <v>5</v>
      </c>
    </row>
    <row r="3124" spans="1:13" x14ac:dyDescent="0.25">
      <c r="A3124" t="s">
        <v>1011</v>
      </c>
      <c r="B3124">
        <v>2016</v>
      </c>
      <c r="C3124">
        <v>791000</v>
      </c>
      <c r="D3124">
        <v>190000</v>
      </c>
      <c r="E3124" t="s">
        <v>28</v>
      </c>
      <c r="F3124" t="s">
        <v>15</v>
      </c>
      <c r="G3124" t="s">
        <v>79</v>
      </c>
      <c r="H3124" t="s">
        <v>17</v>
      </c>
      <c r="I3124" t="s">
        <v>199</v>
      </c>
      <c r="J3124" t="s">
        <v>200</v>
      </c>
      <c r="K3124" t="s">
        <v>201</v>
      </c>
      <c r="L3124" t="s">
        <v>202</v>
      </c>
      <c r="M3124">
        <v>5</v>
      </c>
    </row>
    <row r="3125" spans="1:13" x14ac:dyDescent="0.25">
      <c r="A3125" t="s">
        <v>1383</v>
      </c>
      <c r="B3125">
        <v>2016</v>
      </c>
      <c r="C3125">
        <v>350000</v>
      </c>
      <c r="D3125">
        <v>70000</v>
      </c>
      <c r="E3125" t="s">
        <v>14</v>
      </c>
      <c r="F3125" t="s">
        <v>15</v>
      </c>
      <c r="G3125" t="s">
        <v>79</v>
      </c>
      <c r="H3125" t="s">
        <v>17</v>
      </c>
      <c r="I3125" t="s">
        <v>1013</v>
      </c>
      <c r="J3125" t="s">
        <v>32</v>
      </c>
      <c r="K3125" t="s">
        <v>170</v>
      </c>
      <c r="L3125" t="s">
        <v>163</v>
      </c>
      <c r="M3125">
        <v>5</v>
      </c>
    </row>
    <row r="3126" spans="1:13" x14ac:dyDescent="0.25">
      <c r="A3126" t="s">
        <v>1383</v>
      </c>
      <c r="B3126">
        <v>2016</v>
      </c>
      <c r="C3126">
        <v>400000</v>
      </c>
      <c r="D3126">
        <v>30000</v>
      </c>
      <c r="E3126" t="s">
        <v>14</v>
      </c>
      <c r="F3126" t="s">
        <v>15</v>
      </c>
      <c r="G3126" t="s">
        <v>79</v>
      </c>
      <c r="H3126" t="s">
        <v>17</v>
      </c>
      <c r="I3126" t="s">
        <v>1013</v>
      </c>
      <c r="J3126" t="s">
        <v>32</v>
      </c>
      <c r="K3126" t="s">
        <v>170</v>
      </c>
      <c r="L3126" t="s">
        <v>163</v>
      </c>
      <c r="M3126">
        <v>5</v>
      </c>
    </row>
    <row r="3127" spans="1:13" x14ac:dyDescent="0.25">
      <c r="A3127" t="s">
        <v>1015</v>
      </c>
      <c r="B3127">
        <v>2016</v>
      </c>
      <c r="C3127">
        <v>360000</v>
      </c>
      <c r="D3127">
        <v>50000</v>
      </c>
      <c r="E3127" t="s">
        <v>157</v>
      </c>
      <c r="F3127" t="s">
        <v>15</v>
      </c>
      <c r="G3127" t="s">
        <v>79</v>
      </c>
      <c r="H3127" t="s">
        <v>17</v>
      </c>
      <c r="I3127" t="s">
        <v>593</v>
      </c>
      <c r="J3127" t="s">
        <v>32</v>
      </c>
      <c r="K3127" t="s">
        <v>594</v>
      </c>
      <c r="L3127" t="s">
        <v>595</v>
      </c>
      <c r="M3127">
        <v>5</v>
      </c>
    </row>
    <row r="3128" spans="1:13" x14ac:dyDescent="0.25">
      <c r="A3128" t="s">
        <v>1015</v>
      </c>
      <c r="B3128">
        <v>2016</v>
      </c>
      <c r="C3128">
        <v>300000</v>
      </c>
      <c r="D3128">
        <v>50000</v>
      </c>
      <c r="E3128" t="s">
        <v>157</v>
      </c>
      <c r="F3128" t="s">
        <v>15</v>
      </c>
      <c r="G3128" t="s">
        <v>79</v>
      </c>
      <c r="H3128" t="s">
        <v>57</v>
      </c>
      <c r="I3128" t="s">
        <v>593</v>
      </c>
      <c r="J3128" t="s">
        <v>32</v>
      </c>
      <c r="K3128" t="s">
        <v>594</v>
      </c>
      <c r="L3128" t="s">
        <v>595</v>
      </c>
      <c r="M3128">
        <v>5</v>
      </c>
    </row>
    <row r="3129" spans="1:13" x14ac:dyDescent="0.25">
      <c r="A3129" t="s">
        <v>1015</v>
      </c>
      <c r="B3129">
        <v>2016</v>
      </c>
      <c r="C3129">
        <v>320000</v>
      </c>
      <c r="D3129">
        <v>43000</v>
      </c>
      <c r="E3129" t="s">
        <v>157</v>
      </c>
      <c r="F3129" t="s">
        <v>15</v>
      </c>
      <c r="G3129" t="s">
        <v>79</v>
      </c>
      <c r="H3129" t="s">
        <v>57</v>
      </c>
      <c r="I3129" t="s">
        <v>593</v>
      </c>
      <c r="J3129" t="s">
        <v>32</v>
      </c>
      <c r="K3129" t="s">
        <v>594</v>
      </c>
      <c r="L3129" t="s">
        <v>595</v>
      </c>
      <c r="M3129">
        <v>5</v>
      </c>
    </row>
    <row r="3130" spans="1:13" x14ac:dyDescent="0.25">
      <c r="A3130" t="s">
        <v>1015</v>
      </c>
      <c r="B3130">
        <v>2016</v>
      </c>
      <c r="C3130">
        <v>310000</v>
      </c>
      <c r="D3130">
        <v>35000</v>
      </c>
      <c r="E3130" t="s">
        <v>157</v>
      </c>
      <c r="F3130" t="s">
        <v>15</v>
      </c>
      <c r="G3130" t="s">
        <v>79</v>
      </c>
      <c r="H3130" t="s">
        <v>57</v>
      </c>
      <c r="I3130" t="s">
        <v>593</v>
      </c>
      <c r="J3130" t="s">
        <v>32</v>
      </c>
      <c r="K3130" t="s">
        <v>594</v>
      </c>
      <c r="L3130" t="s">
        <v>595</v>
      </c>
      <c r="M3130">
        <v>5</v>
      </c>
    </row>
    <row r="3131" spans="1:13" x14ac:dyDescent="0.25">
      <c r="A3131" t="s">
        <v>1016</v>
      </c>
      <c r="B3131">
        <v>2016</v>
      </c>
      <c r="C3131">
        <v>350000</v>
      </c>
      <c r="D3131">
        <v>140000</v>
      </c>
      <c r="E3131" t="s">
        <v>14</v>
      </c>
      <c r="F3131" t="s">
        <v>15</v>
      </c>
      <c r="G3131" t="s">
        <v>79</v>
      </c>
      <c r="H3131" t="s">
        <v>17</v>
      </c>
      <c r="I3131" t="s">
        <v>1013</v>
      </c>
      <c r="J3131" t="s">
        <v>32</v>
      </c>
      <c r="K3131" t="s">
        <v>170</v>
      </c>
      <c r="L3131" t="s">
        <v>163</v>
      </c>
      <c r="M3131">
        <v>5</v>
      </c>
    </row>
    <row r="3132" spans="1:13" x14ac:dyDescent="0.25">
      <c r="A3132" t="s">
        <v>1016</v>
      </c>
      <c r="B3132">
        <v>2016</v>
      </c>
      <c r="C3132">
        <v>350000</v>
      </c>
      <c r="D3132">
        <v>25000</v>
      </c>
      <c r="E3132" t="s">
        <v>14</v>
      </c>
      <c r="F3132" t="s">
        <v>15</v>
      </c>
      <c r="G3132" t="s">
        <v>79</v>
      </c>
      <c r="H3132" t="s">
        <v>17</v>
      </c>
      <c r="I3132" t="s">
        <v>1013</v>
      </c>
      <c r="J3132" t="s">
        <v>32</v>
      </c>
      <c r="K3132" t="s">
        <v>170</v>
      </c>
      <c r="L3132" t="s">
        <v>163</v>
      </c>
      <c r="M3132">
        <v>5</v>
      </c>
    </row>
    <row r="3133" spans="1:13" x14ac:dyDescent="0.25">
      <c r="A3133" t="s">
        <v>1016</v>
      </c>
      <c r="B3133">
        <v>2016</v>
      </c>
      <c r="C3133">
        <v>350000</v>
      </c>
      <c r="D3133">
        <v>20000</v>
      </c>
      <c r="E3133" t="s">
        <v>14</v>
      </c>
      <c r="F3133" t="s">
        <v>15</v>
      </c>
      <c r="G3133" t="s">
        <v>79</v>
      </c>
      <c r="H3133" t="s">
        <v>17</v>
      </c>
      <c r="I3133" t="s">
        <v>1013</v>
      </c>
      <c r="J3133" t="s">
        <v>32</v>
      </c>
      <c r="K3133" t="s">
        <v>170</v>
      </c>
      <c r="L3133" t="s">
        <v>163</v>
      </c>
      <c r="M3133">
        <v>5</v>
      </c>
    </row>
    <row r="3134" spans="1:13" x14ac:dyDescent="0.25">
      <c r="A3134" t="s">
        <v>1731</v>
      </c>
      <c r="B3134">
        <v>2016</v>
      </c>
      <c r="C3134">
        <v>380000</v>
      </c>
      <c r="D3134">
        <v>39000</v>
      </c>
      <c r="E3134" t="s">
        <v>14</v>
      </c>
      <c r="F3134" t="s">
        <v>15</v>
      </c>
      <c r="G3134" t="s">
        <v>79</v>
      </c>
      <c r="H3134" t="s">
        <v>295</v>
      </c>
      <c r="I3134" t="s">
        <v>1013</v>
      </c>
      <c r="J3134" t="s">
        <v>32</v>
      </c>
      <c r="K3134" t="s">
        <v>170</v>
      </c>
      <c r="L3134" t="s">
        <v>163</v>
      </c>
      <c r="M3134">
        <v>5</v>
      </c>
    </row>
    <row r="3135" spans="1:13" x14ac:dyDescent="0.25">
      <c r="A3135" t="s">
        <v>1017</v>
      </c>
      <c r="B3135">
        <v>2016</v>
      </c>
      <c r="C3135">
        <v>400000</v>
      </c>
      <c r="D3135">
        <v>74381</v>
      </c>
      <c r="E3135" t="s">
        <v>14</v>
      </c>
      <c r="F3135" t="s">
        <v>29</v>
      </c>
      <c r="G3135" t="s">
        <v>79</v>
      </c>
      <c r="H3135" t="s">
        <v>17</v>
      </c>
      <c r="I3135" t="s">
        <v>210</v>
      </c>
      <c r="J3135" t="s">
        <v>32</v>
      </c>
      <c r="K3135" t="s">
        <v>82</v>
      </c>
      <c r="L3135" t="s">
        <v>163</v>
      </c>
      <c r="M3135">
        <v>5</v>
      </c>
    </row>
    <row r="3136" spans="1:13" x14ac:dyDescent="0.25">
      <c r="A3136" t="s">
        <v>1017</v>
      </c>
      <c r="B3136">
        <v>2016</v>
      </c>
      <c r="C3136">
        <v>355000</v>
      </c>
      <c r="D3136">
        <v>60000</v>
      </c>
      <c r="E3136" t="s">
        <v>14</v>
      </c>
      <c r="F3136" t="s">
        <v>29</v>
      </c>
      <c r="G3136" t="s">
        <v>79</v>
      </c>
      <c r="H3136" t="s">
        <v>17</v>
      </c>
      <c r="I3136" t="s">
        <v>210</v>
      </c>
      <c r="J3136" t="s">
        <v>32</v>
      </c>
      <c r="K3136" t="s">
        <v>82</v>
      </c>
      <c r="L3136" t="s">
        <v>163</v>
      </c>
      <c r="M3136">
        <v>5</v>
      </c>
    </row>
    <row r="3137" spans="1:13" x14ac:dyDescent="0.25">
      <c r="A3137" t="s">
        <v>1019</v>
      </c>
      <c r="B3137">
        <v>2016</v>
      </c>
      <c r="C3137">
        <v>340000</v>
      </c>
      <c r="D3137">
        <v>40000</v>
      </c>
      <c r="E3137" t="s">
        <v>14</v>
      </c>
      <c r="F3137" t="s">
        <v>15</v>
      </c>
      <c r="G3137" t="s">
        <v>79</v>
      </c>
      <c r="H3137" t="s">
        <v>17</v>
      </c>
      <c r="I3137" t="s">
        <v>1013</v>
      </c>
      <c r="J3137" t="s">
        <v>32</v>
      </c>
      <c r="K3137" t="s">
        <v>170</v>
      </c>
      <c r="L3137" t="s">
        <v>163</v>
      </c>
      <c r="M3137">
        <v>5</v>
      </c>
    </row>
    <row r="3138" spans="1:13" x14ac:dyDescent="0.25">
      <c r="A3138" t="s">
        <v>1019</v>
      </c>
      <c r="B3138">
        <v>2016</v>
      </c>
      <c r="C3138">
        <v>325000</v>
      </c>
      <c r="D3138">
        <v>50000</v>
      </c>
      <c r="E3138" t="s">
        <v>14</v>
      </c>
      <c r="F3138" t="s">
        <v>15</v>
      </c>
      <c r="G3138" t="s">
        <v>79</v>
      </c>
      <c r="H3138" t="s">
        <v>17</v>
      </c>
      <c r="I3138" t="s">
        <v>1013</v>
      </c>
      <c r="J3138" t="s">
        <v>32</v>
      </c>
      <c r="K3138" t="s">
        <v>170</v>
      </c>
      <c r="L3138" t="s">
        <v>163</v>
      </c>
      <c r="M3138">
        <v>5</v>
      </c>
    </row>
    <row r="3139" spans="1:13" x14ac:dyDescent="0.25">
      <c r="A3139" t="s">
        <v>1019</v>
      </c>
      <c r="B3139">
        <v>2016</v>
      </c>
      <c r="C3139">
        <v>385000</v>
      </c>
      <c r="D3139">
        <v>26000</v>
      </c>
      <c r="E3139" t="s">
        <v>14</v>
      </c>
      <c r="F3139" t="s">
        <v>15</v>
      </c>
      <c r="G3139" t="s">
        <v>79</v>
      </c>
      <c r="H3139" t="s">
        <v>57</v>
      </c>
      <c r="I3139" t="s">
        <v>1013</v>
      </c>
      <c r="J3139" t="s">
        <v>32</v>
      </c>
      <c r="K3139" t="s">
        <v>170</v>
      </c>
      <c r="L3139" t="s">
        <v>163</v>
      </c>
      <c r="M3139">
        <v>5</v>
      </c>
    </row>
    <row r="3140" spans="1:13" x14ac:dyDescent="0.25">
      <c r="A3140" t="s">
        <v>1019</v>
      </c>
      <c r="B3140">
        <v>2016</v>
      </c>
      <c r="C3140">
        <v>330000</v>
      </c>
      <c r="D3140">
        <v>80000</v>
      </c>
      <c r="E3140" t="s">
        <v>14</v>
      </c>
      <c r="F3140" t="s">
        <v>15</v>
      </c>
      <c r="G3140" t="s">
        <v>79</v>
      </c>
      <c r="H3140" t="s">
        <v>57</v>
      </c>
      <c r="I3140" t="s">
        <v>1013</v>
      </c>
      <c r="J3140" t="s">
        <v>32</v>
      </c>
      <c r="K3140" t="s">
        <v>170</v>
      </c>
      <c r="L3140" t="s">
        <v>163</v>
      </c>
      <c r="M3140">
        <v>5</v>
      </c>
    </row>
    <row r="3141" spans="1:13" x14ac:dyDescent="0.25">
      <c r="A3141" t="s">
        <v>1019</v>
      </c>
      <c r="B3141">
        <v>2016</v>
      </c>
      <c r="C3141">
        <v>400000</v>
      </c>
      <c r="D3141">
        <v>20000</v>
      </c>
      <c r="E3141" t="s">
        <v>14</v>
      </c>
      <c r="F3141" t="s">
        <v>15</v>
      </c>
      <c r="G3141" t="s">
        <v>79</v>
      </c>
      <c r="H3141" t="s">
        <v>57</v>
      </c>
      <c r="I3141" t="s">
        <v>1013</v>
      </c>
      <c r="J3141" t="s">
        <v>32</v>
      </c>
      <c r="K3141" t="s">
        <v>170</v>
      </c>
      <c r="L3141" t="s">
        <v>163</v>
      </c>
      <c r="M3141">
        <v>5</v>
      </c>
    </row>
    <row r="3142" spans="1:13" x14ac:dyDescent="0.25">
      <c r="A3142" t="s">
        <v>1019</v>
      </c>
      <c r="B3142">
        <v>2016</v>
      </c>
      <c r="C3142">
        <v>375000</v>
      </c>
      <c r="D3142">
        <v>34500</v>
      </c>
      <c r="E3142" t="s">
        <v>14</v>
      </c>
      <c r="F3142" t="s">
        <v>15</v>
      </c>
      <c r="G3142" t="s">
        <v>79</v>
      </c>
      <c r="H3142" t="s">
        <v>17</v>
      </c>
      <c r="I3142" t="s">
        <v>1013</v>
      </c>
      <c r="J3142" t="s">
        <v>32</v>
      </c>
      <c r="K3142" t="s">
        <v>170</v>
      </c>
      <c r="L3142" t="s">
        <v>163</v>
      </c>
      <c r="M3142">
        <v>5</v>
      </c>
    </row>
    <row r="3143" spans="1:13" x14ac:dyDescent="0.25">
      <c r="A3143" t="s">
        <v>1386</v>
      </c>
      <c r="B3143">
        <v>2016</v>
      </c>
      <c r="C3143">
        <v>434999</v>
      </c>
      <c r="D3143">
        <v>55000</v>
      </c>
      <c r="E3143" t="s">
        <v>14</v>
      </c>
      <c r="F3143" t="s">
        <v>29</v>
      </c>
      <c r="G3143" t="s">
        <v>79</v>
      </c>
      <c r="H3143" t="s">
        <v>17</v>
      </c>
      <c r="I3143" t="s">
        <v>597</v>
      </c>
      <c r="J3143" t="s">
        <v>61</v>
      </c>
      <c r="K3143" t="s">
        <v>165</v>
      </c>
      <c r="L3143" t="s">
        <v>166</v>
      </c>
      <c r="M3143">
        <v>5</v>
      </c>
    </row>
    <row r="3144" spans="1:13" x14ac:dyDescent="0.25">
      <c r="A3144" t="s">
        <v>1020</v>
      </c>
      <c r="B3144">
        <v>2016</v>
      </c>
      <c r="C3144">
        <v>350000</v>
      </c>
      <c r="D3144">
        <v>80000</v>
      </c>
      <c r="E3144" t="s">
        <v>14</v>
      </c>
      <c r="F3144" t="s">
        <v>15</v>
      </c>
      <c r="G3144" t="s">
        <v>79</v>
      </c>
      <c r="H3144" t="s">
        <v>17</v>
      </c>
      <c r="I3144" t="s">
        <v>1013</v>
      </c>
      <c r="J3144" t="s">
        <v>32</v>
      </c>
      <c r="K3144" t="s">
        <v>170</v>
      </c>
      <c r="L3144" t="s">
        <v>163</v>
      </c>
      <c r="M3144">
        <v>5</v>
      </c>
    </row>
    <row r="3145" spans="1:13" x14ac:dyDescent="0.25">
      <c r="A3145" t="s">
        <v>1020</v>
      </c>
      <c r="B3145">
        <v>2016</v>
      </c>
      <c r="C3145">
        <v>465000</v>
      </c>
      <c r="D3145">
        <v>20000</v>
      </c>
      <c r="E3145" t="s">
        <v>14</v>
      </c>
      <c r="F3145" t="s">
        <v>15</v>
      </c>
      <c r="G3145" t="s">
        <v>79</v>
      </c>
      <c r="H3145" t="s">
        <v>17</v>
      </c>
      <c r="I3145" t="s">
        <v>1013</v>
      </c>
      <c r="J3145" t="s">
        <v>32</v>
      </c>
      <c r="K3145" t="s">
        <v>170</v>
      </c>
      <c r="L3145" t="s">
        <v>163</v>
      </c>
      <c r="M3145">
        <v>5</v>
      </c>
    </row>
    <row r="3146" spans="1:13" x14ac:dyDescent="0.25">
      <c r="A3146" t="s">
        <v>1020</v>
      </c>
      <c r="B3146">
        <v>2016</v>
      </c>
      <c r="C3146">
        <v>390000</v>
      </c>
      <c r="D3146">
        <v>80000</v>
      </c>
      <c r="E3146" t="s">
        <v>14</v>
      </c>
      <c r="F3146" t="s">
        <v>15</v>
      </c>
      <c r="G3146" t="s">
        <v>79</v>
      </c>
      <c r="H3146" t="s">
        <v>17</v>
      </c>
      <c r="I3146" t="s">
        <v>1013</v>
      </c>
      <c r="J3146" t="s">
        <v>32</v>
      </c>
      <c r="K3146" t="s">
        <v>170</v>
      </c>
      <c r="L3146" t="s">
        <v>163</v>
      </c>
      <c r="M3146">
        <v>5</v>
      </c>
    </row>
    <row r="3147" spans="1:13" x14ac:dyDescent="0.25">
      <c r="A3147" t="s">
        <v>1020</v>
      </c>
      <c r="B3147">
        <v>2016</v>
      </c>
      <c r="C3147">
        <v>450000</v>
      </c>
      <c r="D3147">
        <v>5800</v>
      </c>
      <c r="E3147" t="s">
        <v>14</v>
      </c>
      <c r="F3147" t="s">
        <v>15</v>
      </c>
      <c r="G3147" t="s">
        <v>79</v>
      </c>
      <c r="H3147" t="s">
        <v>57</v>
      </c>
      <c r="I3147" t="s">
        <v>1013</v>
      </c>
      <c r="J3147" t="s">
        <v>32</v>
      </c>
      <c r="K3147" t="s">
        <v>170</v>
      </c>
      <c r="L3147" t="s">
        <v>163</v>
      </c>
      <c r="M3147">
        <v>5</v>
      </c>
    </row>
    <row r="3148" spans="1:13" x14ac:dyDescent="0.25">
      <c r="A3148" t="s">
        <v>1020</v>
      </c>
      <c r="B3148">
        <v>2016</v>
      </c>
      <c r="C3148">
        <v>340000</v>
      </c>
      <c r="D3148">
        <v>30000</v>
      </c>
      <c r="E3148" t="s">
        <v>14</v>
      </c>
      <c r="F3148" t="s">
        <v>15</v>
      </c>
      <c r="G3148" t="s">
        <v>79</v>
      </c>
      <c r="H3148" t="s">
        <v>57</v>
      </c>
      <c r="I3148" t="s">
        <v>1013</v>
      </c>
      <c r="J3148" t="s">
        <v>32</v>
      </c>
      <c r="K3148" t="s">
        <v>170</v>
      </c>
      <c r="L3148" t="s">
        <v>163</v>
      </c>
      <c r="M3148">
        <v>5</v>
      </c>
    </row>
    <row r="3149" spans="1:13" x14ac:dyDescent="0.25">
      <c r="A3149" t="s">
        <v>1732</v>
      </c>
      <c r="B3149">
        <v>2016</v>
      </c>
      <c r="C3149">
        <v>1859000</v>
      </c>
      <c r="D3149">
        <v>40000</v>
      </c>
      <c r="E3149" t="s">
        <v>28</v>
      </c>
      <c r="F3149" t="s">
        <v>15</v>
      </c>
      <c r="G3149" t="s">
        <v>77</v>
      </c>
      <c r="H3149" t="s">
        <v>57</v>
      </c>
      <c r="I3149" t="s">
        <v>1733</v>
      </c>
      <c r="J3149" t="s">
        <v>1027</v>
      </c>
      <c r="K3149" t="s">
        <v>1734</v>
      </c>
      <c r="L3149" t="s">
        <v>1390</v>
      </c>
      <c r="M3149">
        <v>5</v>
      </c>
    </row>
    <row r="3150" spans="1:13" x14ac:dyDescent="0.25">
      <c r="A3150" t="s">
        <v>1735</v>
      </c>
      <c r="B3150">
        <v>2016</v>
      </c>
      <c r="C3150">
        <v>3000000</v>
      </c>
      <c r="D3150">
        <v>40000</v>
      </c>
      <c r="E3150" t="s">
        <v>28</v>
      </c>
      <c r="F3150" t="s">
        <v>15</v>
      </c>
      <c r="G3150" t="s">
        <v>77</v>
      </c>
      <c r="H3150" t="s">
        <v>17</v>
      </c>
      <c r="I3150" t="s">
        <v>1736</v>
      </c>
      <c r="J3150" t="s">
        <v>1027</v>
      </c>
      <c r="K3150" t="s">
        <v>1737</v>
      </c>
      <c r="L3150" t="s">
        <v>1738</v>
      </c>
      <c r="M3150">
        <v>5</v>
      </c>
    </row>
    <row r="3151" spans="1:13" x14ac:dyDescent="0.25">
      <c r="A3151" t="s">
        <v>1735</v>
      </c>
      <c r="B3151">
        <v>2016</v>
      </c>
      <c r="C3151">
        <v>2900000</v>
      </c>
      <c r="D3151">
        <v>31000</v>
      </c>
      <c r="E3151" t="s">
        <v>28</v>
      </c>
      <c r="F3151" t="s">
        <v>29</v>
      </c>
      <c r="G3151" t="s">
        <v>77</v>
      </c>
      <c r="H3151" t="s">
        <v>17</v>
      </c>
      <c r="I3151" t="s">
        <v>1736</v>
      </c>
      <c r="J3151" t="s">
        <v>1027</v>
      </c>
      <c r="K3151" t="s">
        <v>1737</v>
      </c>
      <c r="L3151" t="s">
        <v>1738</v>
      </c>
      <c r="M3151">
        <v>5</v>
      </c>
    </row>
    <row r="3152" spans="1:13" x14ac:dyDescent="0.25">
      <c r="A3152" t="s">
        <v>1735</v>
      </c>
      <c r="B3152">
        <v>2016</v>
      </c>
      <c r="C3152">
        <v>2900000</v>
      </c>
      <c r="D3152">
        <v>31000</v>
      </c>
      <c r="E3152" t="s">
        <v>28</v>
      </c>
      <c r="F3152" t="s">
        <v>29</v>
      </c>
      <c r="G3152" t="s">
        <v>77</v>
      </c>
      <c r="H3152" t="s">
        <v>17</v>
      </c>
      <c r="I3152" t="s">
        <v>1736</v>
      </c>
      <c r="J3152" t="s">
        <v>1027</v>
      </c>
      <c r="K3152" t="s">
        <v>1737</v>
      </c>
      <c r="L3152" t="s">
        <v>1738</v>
      </c>
      <c r="M3152">
        <v>5</v>
      </c>
    </row>
    <row r="3153" spans="1:13" x14ac:dyDescent="0.25">
      <c r="A3153" t="s">
        <v>1739</v>
      </c>
      <c r="B3153">
        <v>2016</v>
      </c>
      <c r="C3153">
        <v>2700000</v>
      </c>
      <c r="D3153">
        <v>35000</v>
      </c>
      <c r="E3153" t="s">
        <v>28</v>
      </c>
      <c r="F3153" t="s">
        <v>29</v>
      </c>
      <c r="G3153" t="s">
        <v>77</v>
      </c>
      <c r="H3153" t="s">
        <v>17</v>
      </c>
      <c r="I3153" t="s">
        <v>603</v>
      </c>
      <c r="J3153" t="s">
        <v>1027</v>
      </c>
      <c r="K3153" t="s">
        <v>1737</v>
      </c>
      <c r="L3153" t="s">
        <v>1738</v>
      </c>
      <c r="M3153">
        <v>5</v>
      </c>
    </row>
    <row r="3154" spans="1:13" x14ac:dyDescent="0.25">
      <c r="A3154" t="s">
        <v>1740</v>
      </c>
      <c r="B3154">
        <v>2016</v>
      </c>
      <c r="C3154">
        <v>2000000</v>
      </c>
      <c r="D3154">
        <v>70000</v>
      </c>
      <c r="E3154" t="s">
        <v>14</v>
      </c>
      <c r="F3154" t="s">
        <v>15</v>
      </c>
      <c r="G3154" t="s">
        <v>77</v>
      </c>
      <c r="H3154" t="s">
        <v>17</v>
      </c>
      <c r="I3154" t="s">
        <v>1600</v>
      </c>
      <c r="J3154" t="s">
        <v>604</v>
      </c>
      <c r="K3154" t="s">
        <v>1023</v>
      </c>
      <c r="L3154" t="s">
        <v>1399</v>
      </c>
      <c r="M3154">
        <v>5</v>
      </c>
    </row>
    <row r="3155" spans="1:13" x14ac:dyDescent="0.25">
      <c r="A3155" t="s">
        <v>1741</v>
      </c>
      <c r="B3155">
        <v>2016</v>
      </c>
      <c r="C3155">
        <v>1850000</v>
      </c>
      <c r="D3155">
        <v>40000</v>
      </c>
      <c r="E3155" t="s">
        <v>28</v>
      </c>
      <c r="F3155" t="s">
        <v>15</v>
      </c>
      <c r="G3155" t="s">
        <v>77</v>
      </c>
      <c r="H3155" t="s">
        <v>57</v>
      </c>
      <c r="I3155" t="s">
        <v>1026</v>
      </c>
      <c r="J3155" t="s">
        <v>1027</v>
      </c>
      <c r="K3155" t="s">
        <v>1389</v>
      </c>
      <c r="L3155" t="s">
        <v>1390</v>
      </c>
      <c r="M3155">
        <v>5</v>
      </c>
    </row>
    <row r="3156" spans="1:13" x14ac:dyDescent="0.25">
      <c r="A3156" t="s">
        <v>1742</v>
      </c>
      <c r="B3156">
        <v>2016</v>
      </c>
      <c r="C3156">
        <v>4090000</v>
      </c>
      <c r="D3156">
        <v>70000</v>
      </c>
      <c r="E3156" t="s">
        <v>28</v>
      </c>
      <c r="F3156" t="s">
        <v>29</v>
      </c>
      <c r="G3156" t="s">
        <v>77</v>
      </c>
      <c r="H3156" t="s">
        <v>17</v>
      </c>
      <c r="I3156" t="s">
        <v>1218</v>
      </c>
      <c r="J3156" t="s">
        <v>1402</v>
      </c>
      <c r="K3156" t="s">
        <v>1743</v>
      </c>
      <c r="L3156" t="s">
        <v>1744</v>
      </c>
      <c r="M3156">
        <v>7</v>
      </c>
    </row>
    <row r="3157" spans="1:13" x14ac:dyDescent="0.25">
      <c r="A3157" t="s">
        <v>1745</v>
      </c>
      <c r="B3157">
        <v>2016</v>
      </c>
      <c r="C3157">
        <v>1950000</v>
      </c>
      <c r="D3157">
        <v>120000</v>
      </c>
      <c r="E3157" t="s">
        <v>28</v>
      </c>
      <c r="F3157" t="s">
        <v>15</v>
      </c>
      <c r="G3157" t="s">
        <v>79</v>
      </c>
      <c r="H3157" t="s">
        <v>17</v>
      </c>
      <c r="I3157" t="s">
        <v>1401</v>
      </c>
      <c r="J3157" t="s">
        <v>1746</v>
      </c>
      <c r="K3157" t="s">
        <v>1747</v>
      </c>
      <c r="L3157" t="s">
        <v>1748</v>
      </c>
      <c r="M3157">
        <v>7</v>
      </c>
    </row>
    <row r="3158" spans="1:13" x14ac:dyDescent="0.25">
      <c r="A3158" t="s">
        <v>1407</v>
      </c>
      <c r="B3158">
        <v>2016</v>
      </c>
      <c r="C3158">
        <v>370000</v>
      </c>
      <c r="D3158">
        <v>35000</v>
      </c>
      <c r="E3158" t="s">
        <v>14</v>
      </c>
      <c r="F3158" t="s">
        <v>15</v>
      </c>
      <c r="G3158" t="s">
        <v>79</v>
      </c>
      <c r="H3158" t="s">
        <v>17</v>
      </c>
      <c r="I3158" t="s">
        <v>1408</v>
      </c>
      <c r="J3158" t="s">
        <v>81</v>
      </c>
      <c r="K3158" t="s">
        <v>170</v>
      </c>
      <c r="L3158" t="s">
        <v>83</v>
      </c>
      <c r="M3158">
        <v>5</v>
      </c>
    </row>
    <row r="3159" spans="1:13" x14ac:dyDescent="0.25">
      <c r="A3159" t="s">
        <v>1749</v>
      </c>
      <c r="B3159">
        <v>2016</v>
      </c>
      <c r="C3159">
        <v>750000</v>
      </c>
      <c r="D3159">
        <v>35000</v>
      </c>
      <c r="E3159" t="s">
        <v>28</v>
      </c>
      <c r="F3159" t="s">
        <v>15</v>
      </c>
      <c r="G3159" t="s">
        <v>79</v>
      </c>
      <c r="H3159" t="s">
        <v>17</v>
      </c>
      <c r="I3159" t="s">
        <v>615</v>
      </c>
      <c r="J3159" t="s">
        <v>616</v>
      </c>
      <c r="K3159" t="s">
        <v>1058</v>
      </c>
      <c r="L3159" t="s">
        <v>1059</v>
      </c>
      <c r="M3159">
        <v>5</v>
      </c>
    </row>
    <row r="3160" spans="1:13" x14ac:dyDescent="0.25">
      <c r="A3160" t="s">
        <v>1750</v>
      </c>
      <c r="B3160">
        <v>2016</v>
      </c>
      <c r="C3160">
        <v>800000</v>
      </c>
      <c r="D3160">
        <v>36000</v>
      </c>
      <c r="E3160" t="s">
        <v>28</v>
      </c>
      <c r="F3160" t="s">
        <v>15</v>
      </c>
      <c r="G3160" t="s">
        <v>79</v>
      </c>
      <c r="H3160" t="s">
        <v>17</v>
      </c>
      <c r="I3160" t="s">
        <v>600</v>
      </c>
      <c r="J3160" t="s">
        <v>616</v>
      </c>
      <c r="K3160" t="s">
        <v>220</v>
      </c>
      <c r="L3160" t="s">
        <v>1416</v>
      </c>
      <c r="M3160">
        <v>5</v>
      </c>
    </row>
    <row r="3161" spans="1:13" x14ac:dyDescent="0.25">
      <c r="A3161" t="s">
        <v>1036</v>
      </c>
      <c r="B3161">
        <v>2016</v>
      </c>
      <c r="C3161">
        <v>495000</v>
      </c>
      <c r="D3161">
        <v>56832</v>
      </c>
      <c r="E3161" t="s">
        <v>28</v>
      </c>
      <c r="F3161" t="s">
        <v>29</v>
      </c>
      <c r="G3161" t="s">
        <v>79</v>
      </c>
      <c r="H3161" t="s">
        <v>17</v>
      </c>
      <c r="I3161" t="s">
        <v>1037</v>
      </c>
      <c r="J3161" t="s">
        <v>616</v>
      </c>
      <c r="K3161" t="s">
        <v>995</v>
      </c>
      <c r="L3161" t="s">
        <v>202</v>
      </c>
      <c r="M3161">
        <v>5</v>
      </c>
    </row>
    <row r="3162" spans="1:13" x14ac:dyDescent="0.25">
      <c r="A3162" t="s">
        <v>1751</v>
      </c>
      <c r="B3162">
        <v>2016</v>
      </c>
      <c r="C3162">
        <v>550000</v>
      </c>
      <c r="D3162">
        <v>80000</v>
      </c>
      <c r="E3162" t="s">
        <v>28</v>
      </c>
      <c r="F3162" t="s">
        <v>15</v>
      </c>
      <c r="G3162" t="s">
        <v>79</v>
      </c>
      <c r="H3162" t="s">
        <v>57</v>
      </c>
      <c r="I3162" t="s">
        <v>1752</v>
      </c>
      <c r="J3162" t="s">
        <v>616</v>
      </c>
      <c r="K3162" t="s">
        <v>1040</v>
      </c>
      <c r="L3162" t="s">
        <v>1043</v>
      </c>
      <c r="M3162">
        <v>5</v>
      </c>
    </row>
    <row r="3163" spans="1:13" x14ac:dyDescent="0.25">
      <c r="A3163" t="s">
        <v>1753</v>
      </c>
      <c r="B3163">
        <v>2016</v>
      </c>
      <c r="C3163">
        <v>650000</v>
      </c>
      <c r="D3163">
        <v>30000</v>
      </c>
      <c r="E3163" t="s">
        <v>28</v>
      </c>
      <c r="F3163" t="s">
        <v>15</v>
      </c>
      <c r="G3163" t="s">
        <v>79</v>
      </c>
      <c r="H3163" t="s">
        <v>17</v>
      </c>
      <c r="I3163" t="s">
        <v>1752</v>
      </c>
      <c r="J3163" t="s">
        <v>616</v>
      </c>
      <c r="K3163" t="s">
        <v>1040</v>
      </c>
      <c r="L3163" t="s">
        <v>1043</v>
      </c>
      <c r="M3163">
        <v>5</v>
      </c>
    </row>
    <row r="3164" spans="1:13" x14ac:dyDescent="0.25">
      <c r="A3164" t="s">
        <v>1418</v>
      </c>
      <c r="B3164">
        <v>2016</v>
      </c>
      <c r="C3164">
        <v>515000</v>
      </c>
      <c r="D3164">
        <v>40000</v>
      </c>
      <c r="E3164" t="s">
        <v>28</v>
      </c>
      <c r="F3164" t="s">
        <v>15</v>
      </c>
      <c r="G3164" t="s">
        <v>79</v>
      </c>
      <c r="H3164" t="s">
        <v>17</v>
      </c>
      <c r="I3164" t="s">
        <v>1037</v>
      </c>
      <c r="J3164" t="s">
        <v>616</v>
      </c>
      <c r="K3164" t="s">
        <v>1058</v>
      </c>
      <c r="L3164" t="s">
        <v>202</v>
      </c>
      <c r="M3164">
        <v>5</v>
      </c>
    </row>
    <row r="3165" spans="1:13" x14ac:dyDescent="0.25">
      <c r="A3165" t="s">
        <v>1418</v>
      </c>
      <c r="B3165">
        <v>2016</v>
      </c>
      <c r="C3165">
        <v>600000</v>
      </c>
      <c r="D3165">
        <v>90000</v>
      </c>
      <c r="E3165" t="s">
        <v>28</v>
      </c>
      <c r="F3165" t="s">
        <v>15</v>
      </c>
      <c r="G3165" t="s">
        <v>79</v>
      </c>
      <c r="H3165" t="s">
        <v>57</v>
      </c>
      <c r="I3165" t="s">
        <v>1037</v>
      </c>
      <c r="J3165" t="s">
        <v>616</v>
      </c>
      <c r="K3165" t="s">
        <v>1058</v>
      </c>
      <c r="L3165" t="s">
        <v>202</v>
      </c>
      <c r="M3165">
        <v>5</v>
      </c>
    </row>
    <row r="3166" spans="1:13" x14ac:dyDescent="0.25">
      <c r="A3166" t="s">
        <v>1419</v>
      </c>
      <c r="B3166">
        <v>2016</v>
      </c>
      <c r="C3166">
        <v>535000</v>
      </c>
      <c r="D3166">
        <v>50000</v>
      </c>
      <c r="E3166" t="s">
        <v>28</v>
      </c>
      <c r="F3166" t="s">
        <v>15</v>
      </c>
      <c r="G3166" t="s">
        <v>79</v>
      </c>
      <c r="H3166" t="s">
        <v>17</v>
      </c>
      <c r="I3166" t="s">
        <v>1037</v>
      </c>
      <c r="J3166" t="s">
        <v>616</v>
      </c>
      <c r="K3166" t="s">
        <v>1058</v>
      </c>
      <c r="L3166" t="s">
        <v>202</v>
      </c>
      <c r="M3166">
        <v>5</v>
      </c>
    </row>
    <row r="3167" spans="1:13" x14ac:dyDescent="0.25">
      <c r="A3167" t="s">
        <v>1419</v>
      </c>
      <c r="B3167">
        <v>2016</v>
      </c>
      <c r="C3167">
        <v>535000</v>
      </c>
      <c r="D3167">
        <v>50000</v>
      </c>
      <c r="E3167" t="s">
        <v>28</v>
      </c>
      <c r="F3167" t="s">
        <v>15</v>
      </c>
      <c r="G3167" t="s">
        <v>79</v>
      </c>
      <c r="H3167" t="s">
        <v>17</v>
      </c>
      <c r="I3167" t="s">
        <v>1037</v>
      </c>
      <c r="J3167" t="s">
        <v>616</v>
      </c>
      <c r="K3167" t="s">
        <v>1058</v>
      </c>
      <c r="L3167" t="s">
        <v>202</v>
      </c>
      <c r="M3167">
        <v>5</v>
      </c>
    </row>
    <row r="3168" spans="1:13" x14ac:dyDescent="0.25">
      <c r="A3168" t="s">
        <v>1754</v>
      </c>
      <c r="B3168">
        <v>2016</v>
      </c>
      <c r="C3168">
        <v>645000</v>
      </c>
      <c r="D3168">
        <v>120000</v>
      </c>
      <c r="E3168" t="s">
        <v>28</v>
      </c>
      <c r="F3168" t="s">
        <v>15</v>
      </c>
      <c r="G3168" t="s">
        <v>79</v>
      </c>
      <c r="H3168" t="s">
        <v>17</v>
      </c>
      <c r="I3168" t="s">
        <v>1037</v>
      </c>
      <c r="J3168" t="s">
        <v>616</v>
      </c>
      <c r="K3168" t="s">
        <v>1058</v>
      </c>
      <c r="L3168" t="s">
        <v>202</v>
      </c>
      <c r="M3168">
        <v>5</v>
      </c>
    </row>
    <row r="3169" spans="1:13" x14ac:dyDescent="0.25">
      <c r="A3169" t="s">
        <v>1755</v>
      </c>
      <c r="B3169">
        <v>2016</v>
      </c>
      <c r="C3169">
        <v>650000</v>
      </c>
      <c r="D3169">
        <v>80000</v>
      </c>
      <c r="E3169" t="s">
        <v>28</v>
      </c>
      <c r="F3169" t="s">
        <v>15</v>
      </c>
      <c r="G3169" t="s">
        <v>79</v>
      </c>
      <c r="H3169" t="s">
        <v>17</v>
      </c>
      <c r="I3169" t="s">
        <v>277</v>
      </c>
      <c r="J3169" t="s">
        <v>616</v>
      </c>
      <c r="K3169" t="s">
        <v>1040</v>
      </c>
      <c r="L3169" t="s">
        <v>1043</v>
      </c>
      <c r="M3169">
        <v>5</v>
      </c>
    </row>
    <row r="3170" spans="1:13" x14ac:dyDescent="0.25">
      <c r="A3170" t="s">
        <v>1047</v>
      </c>
      <c r="B3170">
        <v>2016</v>
      </c>
      <c r="C3170">
        <v>270000</v>
      </c>
      <c r="D3170">
        <v>30000</v>
      </c>
      <c r="E3170" t="s">
        <v>14</v>
      </c>
      <c r="F3170" t="s">
        <v>15</v>
      </c>
      <c r="G3170" t="s">
        <v>79</v>
      </c>
      <c r="H3170" t="s">
        <v>295</v>
      </c>
      <c r="I3170" t="s">
        <v>619</v>
      </c>
      <c r="J3170" t="s">
        <v>19</v>
      </c>
      <c r="K3170" t="s">
        <v>86</v>
      </c>
      <c r="L3170" t="s">
        <v>87</v>
      </c>
      <c r="M3170">
        <v>5</v>
      </c>
    </row>
    <row r="3171" spans="1:13" x14ac:dyDescent="0.25">
      <c r="A3171" t="s">
        <v>1047</v>
      </c>
      <c r="B3171">
        <v>2016</v>
      </c>
      <c r="C3171">
        <v>220000</v>
      </c>
      <c r="D3171">
        <v>20000</v>
      </c>
      <c r="E3171" t="s">
        <v>14</v>
      </c>
      <c r="F3171" t="s">
        <v>15</v>
      </c>
      <c r="G3171" t="s">
        <v>79</v>
      </c>
      <c r="H3171" t="s">
        <v>17</v>
      </c>
      <c r="I3171" t="s">
        <v>619</v>
      </c>
      <c r="J3171" t="s">
        <v>19</v>
      </c>
      <c r="K3171" t="s">
        <v>86</v>
      </c>
      <c r="L3171" t="s">
        <v>87</v>
      </c>
      <c r="M3171">
        <v>5</v>
      </c>
    </row>
    <row r="3172" spans="1:13" x14ac:dyDescent="0.25">
      <c r="A3172" t="s">
        <v>620</v>
      </c>
      <c r="B3172">
        <v>2016</v>
      </c>
      <c r="C3172">
        <v>350000</v>
      </c>
      <c r="D3172">
        <v>25000</v>
      </c>
      <c r="E3172" t="s">
        <v>14</v>
      </c>
      <c r="F3172" t="s">
        <v>15</v>
      </c>
      <c r="G3172" t="s">
        <v>79</v>
      </c>
      <c r="H3172" t="s">
        <v>17</v>
      </c>
      <c r="I3172" t="s">
        <v>619</v>
      </c>
      <c r="J3172" t="s">
        <v>19</v>
      </c>
      <c r="K3172" t="s">
        <v>86</v>
      </c>
      <c r="L3172" t="s">
        <v>87</v>
      </c>
      <c r="M3172">
        <v>5</v>
      </c>
    </row>
    <row r="3173" spans="1:13" x14ac:dyDescent="0.25">
      <c r="A3173" t="s">
        <v>620</v>
      </c>
      <c r="B3173">
        <v>2016</v>
      </c>
      <c r="C3173">
        <v>300000</v>
      </c>
      <c r="D3173">
        <v>50000</v>
      </c>
      <c r="E3173" t="s">
        <v>14</v>
      </c>
      <c r="F3173" t="s">
        <v>15</v>
      </c>
      <c r="G3173" t="s">
        <v>79</v>
      </c>
      <c r="H3173" t="s">
        <v>17</v>
      </c>
      <c r="I3173" t="s">
        <v>619</v>
      </c>
      <c r="J3173" t="s">
        <v>19</v>
      </c>
      <c r="K3173" t="s">
        <v>86</v>
      </c>
      <c r="L3173" t="s">
        <v>87</v>
      </c>
      <c r="M3173">
        <v>5</v>
      </c>
    </row>
    <row r="3174" spans="1:13" x14ac:dyDescent="0.25">
      <c r="A3174" t="s">
        <v>620</v>
      </c>
      <c r="B3174">
        <v>2016</v>
      </c>
      <c r="C3174">
        <v>300000</v>
      </c>
      <c r="D3174">
        <v>34000</v>
      </c>
      <c r="E3174" t="s">
        <v>14</v>
      </c>
      <c r="F3174" t="s">
        <v>15</v>
      </c>
      <c r="G3174" t="s">
        <v>79</v>
      </c>
      <c r="H3174" t="s">
        <v>17</v>
      </c>
      <c r="I3174" t="s">
        <v>619</v>
      </c>
      <c r="J3174" t="s">
        <v>19</v>
      </c>
      <c r="K3174" t="s">
        <v>86</v>
      </c>
      <c r="L3174" t="s">
        <v>87</v>
      </c>
      <c r="M3174">
        <v>5</v>
      </c>
    </row>
    <row r="3175" spans="1:13" x14ac:dyDescent="0.25">
      <c r="A3175" t="s">
        <v>620</v>
      </c>
      <c r="B3175">
        <v>2016</v>
      </c>
      <c r="C3175">
        <v>235000</v>
      </c>
      <c r="D3175">
        <v>60000</v>
      </c>
      <c r="E3175" t="s">
        <v>14</v>
      </c>
      <c r="F3175" t="s">
        <v>15</v>
      </c>
      <c r="G3175" t="s">
        <v>79</v>
      </c>
      <c r="H3175" t="s">
        <v>17</v>
      </c>
      <c r="I3175" t="s">
        <v>619</v>
      </c>
      <c r="J3175" t="s">
        <v>19</v>
      </c>
      <c r="K3175" t="s">
        <v>86</v>
      </c>
      <c r="L3175" t="s">
        <v>87</v>
      </c>
      <c r="M3175">
        <v>5</v>
      </c>
    </row>
    <row r="3176" spans="1:13" x14ac:dyDescent="0.25">
      <c r="A3176" t="s">
        <v>620</v>
      </c>
      <c r="B3176">
        <v>2016</v>
      </c>
      <c r="C3176">
        <v>315000</v>
      </c>
      <c r="D3176">
        <v>60000</v>
      </c>
      <c r="E3176" t="s">
        <v>14</v>
      </c>
      <c r="F3176" t="s">
        <v>15</v>
      </c>
      <c r="G3176" t="s">
        <v>79</v>
      </c>
      <c r="H3176" t="s">
        <v>57</v>
      </c>
      <c r="I3176" t="s">
        <v>619</v>
      </c>
      <c r="J3176" t="s">
        <v>19</v>
      </c>
      <c r="K3176" t="s">
        <v>86</v>
      </c>
      <c r="L3176" t="s">
        <v>87</v>
      </c>
      <c r="M3176">
        <v>5</v>
      </c>
    </row>
    <row r="3177" spans="1:13" x14ac:dyDescent="0.25">
      <c r="A3177" t="s">
        <v>622</v>
      </c>
      <c r="B3177">
        <v>2016</v>
      </c>
      <c r="C3177">
        <v>229999</v>
      </c>
      <c r="D3177">
        <v>40000</v>
      </c>
      <c r="E3177" t="s">
        <v>14</v>
      </c>
      <c r="F3177" t="s">
        <v>15</v>
      </c>
      <c r="G3177" t="s">
        <v>79</v>
      </c>
      <c r="H3177" t="s">
        <v>17</v>
      </c>
      <c r="I3177" t="s">
        <v>623</v>
      </c>
      <c r="J3177" t="s">
        <v>283</v>
      </c>
      <c r="K3177" t="s">
        <v>624</v>
      </c>
      <c r="L3177" t="s">
        <v>285</v>
      </c>
      <c r="M3177">
        <v>5</v>
      </c>
    </row>
    <row r="3178" spans="1:13" x14ac:dyDescent="0.25">
      <c r="A3178" t="s">
        <v>622</v>
      </c>
      <c r="B3178">
        <v>2016</v>
      </c>
      <c r="C3178">
        <v>315000</v>
      </c>
      <c r="D3178">
        <v>30000</v>
      </c>
      <c r="E3178" t="s">
        <v>14</v>
      </c>
      <c r="F3178" t="s">
        <v>15</v>
      </c>
      <c r="G3178" t="s">
        <v>79</v>
      </c>
      <c r="H3178" t="s">
        <v>57</v>
      </c>
      <c r="I3178" t="s">
        <v>623</v>
      </c>
      <c r="J3178" t="s">
        <v>283</v>
      </c>
      <c r="K3178" t="s">
        <v>624</v>
      </c>
      <c r="L3178" t="s">
        <v>285</v>
      </c>
      <c r="M3178">
        <v>5</v>
      </c>
    </row>
    <row r="3179" spans="1:13" x14ac:dyDescent="0.25">
      <c r="A3179" t="s">
        <v>622</v>
      </c>
      <c r="B3179">
        <v>2016</v>
      </c>
      <c r="C3179">
        <v>220000</v>
      </c>
      <c r="D3179">
        <v>90000</v>
      </c>
      <c r="E3179" t="s">
        <v>14</v>
      </c>
      <c r="F3179" t="s">
        <v>15</v>
      </c>
      <c r="G3179" t="s">
        <v>79</v>
      </c>
      <c r="H3179" t="s">
        <v>17</v>
      </c>
      <c r="I3179" t="s">
        <v>623</v>
      </c>
      <c r="J3179" t="s">
        <v>283</v>
      </c>
      <c r="K3179" t="s">
        <v>624</v>
      </c>
      <c r="L3179" t="s">
        <v>285</v>
      </c>
      <c r="M3179">
        <v>5</v>
      </c>
    </row>
    <row r="3180" spans="1:13" x14ac:dyDescent="0.25">
      <c r="A3180" t="s">
        <v>622</v>
      </c>
      <c r="B3180">
        <v>2016</v>
      </c>
      <c r="C3180">
        <v>260000</v>
      </c>
      <c r="D3180">
        <v>80000</v>
      </c>
      <c r="E3180" t="s">
        <v>14</v>
      </c>
      <c r="F3180" t="s">
        <v>15</v>
      </c>
      <c r="G3180" t="s">
        <v>79</v>
      </c>
      <c r="H3180" t="s">
        <v>17</v>
      </c>
      <c r="I3180" t="s">
        <v>623</v>
      </c>
      <c r="J3180" t="s">
        <v>283</v>
      </c>
      <c r="K3180" t="s">
        <v>624</v>
      </c>
      <c r="L3180" t="s">
        <v>285</v>
      </c>
      <c r="M3180">
        <v>5</v>
      </c>
    </row>
    <row r="3181" spans="1:13" x14ac:dyDescent="0.25">
      <c r="A3181" t="s">
        <v>1055</v>
      </c>
      <c r="B3181">
        <v>2016</v>
      </c>
      <c r="C3181">
        <v>270000</v>
      </c>
      <c r="D3181">
        <v>44000</v>
      </c>
      <c r="E3181" t="s">
        <v>14</v>
      </c>
      <c r="F3181" t="s">
        <v>15</v>
      </c>
      <c r="G3181" t="s">
        <v>79</v>
      </c>
      <c r="H3181" t="s">
        <v>17</v>
      </c>
      <c r="I3181" t="s">
        <v>623</v>
      </c>
      <c r="J3181" t="s">
        <v>283</v>
      </c>
      <c r="K3181" t="s">
        <v>624</v>
      </c>
      <c r="L3181" t="s">
        <v>285</v>
      </c>
      <c r="M3181">
        <v>5</v>
      </c>
    </row>
    <row r="3182" spans="1:13" x14ac:dyDescent="0.25">
      <c r="A3182" t="s">
        <v>1055</v>
      </c>
      <c r="B3182">
        <v>2016</v>
      </c>
      <c r="C3182">
        <v>300000</v>
      </c>
      <c r="D3182">
        <v>30000</v>
      </c>
      <c r="E3182" t="s">
        <v>14</v>
      </c>
      <c r="F3182" t="s">
        <v>15</v>
      </c>
      <c r="G3182" t="s">
        <v>79</v>
      </c>
      <c r="H3182" t="s">
        <v>17</v>
      </c>
      <c r="I3182" t="s">
        <v>623</v>
      </c>
      <c r="J3182" t="s">
        <v>283</v>
      </c>
      <c r="K3182" t="s">
        <v>624</v>
      </c>
      <c r="L3182" t="s">
        <v>285</v>
      </c>
      <c r="M3182">
        <v>5</v>
      </c>
    </row>
    <row r="3183" spans="1:13" x14ac:dyDescent="0.25">
      <c r="A3183" t="s">
        <v>1055</v>
      </c>
      <c r="B3183">
        <v>2016</v>
      </c>
      <c r="C3183">
        <v>300000</v>
      </c>
      <c r="D3183">
        <v>66693</v>
      </c>
      <c r="E3183" t="s">
        <v>14</v>
      </c>
      <c r="F3183" t="s">
        <v>29</v>
      </c>
      <c r="G3183" t="s">
        <v>79</v>
      </c>
      <c r="H3183" t="s">
        <v>17</v>
      </c>
      <c r="I3183" t="s">
        <v>623</v>
      </c>
      <c r="J3183" t="s">
        <v>283</v>
      </c>
      <c r="K3183" t="s">
        <v>624</v>
      </c>
      <c r="L3183" t="s">
        <v>285</v>
      </c>
      <c r="M3183">
        <v>5</v>
      </c>
    </row>
    <row r="3184" spans="1:13" x14ac:dyDescent="0.25">
      <c r="A3184" t="s">
        <v>1055</v>
      </c>
      <c r="B3184">
        <v>2016</v>
      </c>
      <c r="C3184">
        <v>260000</v>
      </c>
      <c r="D3184">
        <v>60000</v>
      </c>
      <c r="E3184" t="s">
        <v>14</v>
      </c>
      <c r="F3184" t="s">
        <v>15</v>
      </c>
      <c r="G3184" t="s">
        <v>79</v>
      </c>
      <c r="H3184" t="s">
        <v>17</v>
      </c>
      <c r="I3184" t="s">
        <v>623</v>
      </c>
      <c r="J3184" t="s">
        <v>283</v>
      </c>
      <c r="K3184" t="s">
        <v>624</v>
      </c>
      <c r="L3184" t="s">
        <v>285</v>
      </c>
      <c r="M3184">
        <v>5</v>
      </c>
    </row>
    <row r="3185" spans="1:13" x14ac:dyDescent="0.25">
      <c r="A3185" t="s">
        <v>1055</v>
      </c>
      <c r="B3185">
        <v>2016</v>
      </c>
      <c r="C3185">
        <v>265000</v>
      </c>
      <c r="D3185">
        <v>50000</v>
      </c>
      <c r="E3185" t="s">
        <v>14</v>
      </c>
      <c r="F3185" t="s">
        <v>15</v>
      </c>
      <c r="G3185" t="s">
        <v>79</v>
      </c>
      <c r="H3185" t="s">
        <v>17</v>
      </c>
      <c r="I3185" t="s">
        <v>623</v>
      </c>
      <c r="J3185" t="s">
        <v>283</v>
      </c>
      <c r="K3185" t="s">
        <v>624</v>
      </c>
      <c r="L3185" t="s">
        <v>285</v>
      </c>
      <c r="M3185">
        <v>5</v>
      </c>
    </row>
    <row r="3186" spans="1:13" x14ac:dyDescent="0.25">
      <c r="A3186" t="s">
        <v>1055</v>
      </c>
      <c r="B3186">
        <v>2016</v>
      </c>
      <c r="C3186">
        <v>261000</v>
      </c>
      <c r="D3186">
        <v>90000</v>
      </c>
      <c r="E3186" t="s">
        <v>14</v>
      </c>
      <c r="F3186" t="s">
        <v>15</v>
      </c>
      <c r="G3186" t="s">
        <v>79</v>
      </c>
      <c r="H3186" t="s">
        <v>17</v>
      </c>
      <c r="I3186" t="s">
        <v>623</v>
      </c>
      <c r="J3186" t="s">
        <v>283</v>
      </c>
      <c r="K3186" t="s">
        <v>624</v>
      </c>
      <c r="L3186" t="s">
        <v>285</v>
      </c>
      <c r="M3186">
        <v>5</v>
      </c>
    </row>
    <row r="3187" spans="1:13" x14ac:dyDescent="0.25">
      <c r="A3187" t="s">
        <v>1055</v>
      </c>
      <c r="B3187">
        <v>2016</v>
      </c>
      <c r="C3187">
        <v>330000</v>
      </c>
      <c r="D3187">
        <v>20000</v>
      </c>
      <c r="E3187" t="s">
        <v>14</v>
      </c>
      <c r="F3187" t="s">
        <v>15</v>
      </c>
      <c r="G3187" t="s">
        <v>79</v>
      </c>
      <c r="H3187" t="s">
        <v>17</v>
      </c>
      <c r="I3187" t="s">
        <v>623</v>
      </c>
      <c r="J3187" t="s">
        <v>283</v>
      </c>
      <c r="K3187" t="s">
        <v>624</v>
      </c>
      <c r="L3187" t="s">
        <v>285</v>
      </c>
      <c r="M3187">
        <v>5</v>
      </c>
    </row>
    <row r="3188" spans="1:13" x14ac:dyDescent="0.25">
      <c r="A3188" t="s">
        <v>1055</v>
      </c>
      <c r="B3188">
        <v>2016</v>
      </c>
      <c r="C3188">
        <v>315000</v>
      </c>
      <c r="D3188">
        <v>51500</v>
      </c>
      <c r="E3188" t="s">
        <v>14</v>
      </c>
      <c r="F3188" t="s">
        <v>15</v>
      </c>
      <c r="G3188" t="s">
        <v>79</v>
      </c>
      <c r="H3188" t="s">
        <v>17</v>
      </c>
      <c r="I3188" t="s">
        <v>623</v>
      </c>
      <c r="J3188" t="s">
        <v>283</v>
      </c>
      <c r="K3188" t="s">
        <v>624</v>
      </c>
      <c r="L3188" t="s">
        <v>285</v>
      </c>
      <c r="M3188">
        <v>5</v>
      </c>
    </row>
    <row r="3189" spans="1:13" x14ac:dyDescent="0.25">
      <c r="A3189" t="s">
        <v>1055</v>
      </c>
      <c r="B3189">
        <v>2016</v>
      </c>
      <c r="C3189">
        <v>260000</v>
      </c>
      <c r="D3189">
        <v>30000</v>
      </c>
      <c r="E3189" t="s">
        <v>14</v>
      </c>
      <c r="F3189" t="s">
        <v>15</v>
      </c>
      <c r="G3189" t="s">
        <v>79</v>
      </c>
      <c r="H3189" t="s">
        <v>17</v>
      </c>
      <c r="I3189" t="s">
        <v>623</v>
      </c>
      <c r="J3189" t="s">
        <v>283</v>
      </c>
      <c r="K3189" t="s">
        <v>624</v>
      </c>
      <c r="L3189" t="s">
        <v>285</v>
      </c>
      <c r="M3189">
        <v>5</v>
      </c>
    </row>
    <row r="3190" spans="1:13" x14ac:dyDescent="0.25">
      <c r="A3190" t="s">
        <v>1055</v>
      </c>
      <c r="B3190">
        <v>2016</v>
      </c>
      <c r="C3190">
        <v>310000</v>
      </c>
      <c r="D3190">
        <v>27500</v>
      </c>
      <c r="E3190" t="s">
        <v>14</v>
      </c>
      <c r="F3190" t="s">
        <v>15</v>
      </c>
      <c r="G3190" t="s">
        <v>79</v>
      </c>
      <c r="H3190" t="s">
        <v>17</v>
      </c>
      <c r="I3190" t="s">
        <v>623</v>
      </c>
      <c r="J3190" t="s">
        <v>283</v>
      </c>
      <c r="K3190" t="s">
        <v>624</v>
      </c>
      <c r="L3190" t="s">
        <v>285</v>
      </c>
      <c r="M3190">
        <v>5</v>
      </c>
    </row>
    <row r="3191" spans="1:13" x14ac:dyDescent="0.25">
      <c r="A3191" t="s">
        <v>1055</v>
      </c>
      <c r="B3191">
        <v>2016</v>
      </c>
      <c r="C3191">
        <v>240000</v>
      </c>
      <c r="D3191">
        <v>59300</v>
      </c>
      <c r="E3191" t="s">
        <v>14</v>
      </c>
      <c r="F3191" t="s">
        <v>15</v>
      </c>
      <c r="G3191" t="s">
        <v>79</v>
      </c>
      <c r="H3191" t="s">
        <v>17</v>
      </c>
      <c r="I3191" t="s">
        <v>623</v>
      </c>
      <c r="J3191" t="s">
        <v>283</v>
      </c>
      <c r="K3191" t="s">
        <v>624</v>
      </c>
      <c r="L3191" t="s">
        <v>285</v>
      </c>
      <c r="M3191">
        <v>5</v>
      </c>
    </row>
    <row r="3192" spans="1:13" x14ac:dyDescent="0.25">
      <c r="A3192" t="s">
        <v>1055</v>
      </c>
      <c r="B3192">
        <v>2016</v>
      </c>
      <c r="C3192">
        <v>300000</v>
      </c>
      <c r="D3192">
        <v>30000</v>
      </c>
      <c r="E3192" t="s">
        <v>14</v>
      </c>
      <c r="F3192" t="s">
        <v>15</v>
      </c>
      <c r="G3192" t="s">
        <v>79</v>
      </c>
      <c r="H3192" t="s">
        <v>17</v>
      </c>
      <c r="I3192" t="s">
        <v>623</v>
      </c>
      <c r="J3192" t="s">
        <v>283</v>
      </c>
      <c r="K3192" t="s">
        <v>624</v>
      </c>
      <c r="L3192" t="s">
        <v>285</v>
      </c>
      <c r="M3192">
        <v>5</v>
      </c>
    </row>
    <row r="3193" spans="1:13" x14ac:dyDescent="0.25">
      <c r="A3193" t="s">
        <v>1055</v>
      </c>
      <c r="B3193">
        <v>2016</v>
      </c>
      <c r="C3193">
        <v>240000</v>
      </c>
      <c r="D3193">
        <v>45000</v>
      </c>
      <c r="E3193" t="s">
        <v>14</v>
      </c>
      <c r="F3193" t="s">
        <v>15</v>
      </c>
      <c r="G3193" t="s">
        <v>79</v>
      </c>
      <c r="H3193" t="s">
        <v>57</v>
      </c>
      <c r="I3193" t="s">
        <v>623</v>
      </c>
      <c r="J3193" t="s">
        <v>283</v>
      </c>
      <c r="K3193" t="s">
        <v>624</v>
      </c>
      <c r="L3193" t="s">
        <v>285</v>
      </c>
      <c r="M3193">
        <v>5</v>
      </c>
    </row>
    <row r="3194" spans="1:13" x14ac:dyDescent="0.25">
      <c r="A3194" t="s">
        <v>1055</v>
      </c>
      <c r="B3194">
        <v>2016</v>
      </c>
      <c r="C3194">
        <v>350000</v>
      </c>
      <c r="D3194">
        <v>15000</v>
      </c>
      <c r="E3194" t="s">
        <v>14</v>
      </c>
      <c r="F3194" t="s">
        <v>15</v>
      </c>
      <c r="G3194" t="s">
        <v>79</v>
      </c>
      <c r="H3194" t="s">
        <v>17</v>
      </c>
      <c r="I3194" t="s">
        <v>623</v>
      </c>
      <c r="J3194" t="s">
        <v>283</v>
      </c>
      <c r="K3194" t="s">
        <v>624</v>
      </c>
      <c r="L3194" t="s">
        <v>285</v>
      </c>
      <c r="M3194">
        <v>5</v>
      </c>
    </row>
    <row r="3195" spans="1:13" x14ac:dyDescent="0.25">
      <c r="A3195" t="s">
        <v>1055</v>
      </c>
      <c r="B3195">
        <v>2016</v>
      </c>
      <c r="C3195">
        <v>290000</v>
      </c>
      <c r="D3195">
        <v>10000</v>
      </c>
      <c r="E3195" t="s">
        <v>14</v>
      </c>
      <c r="F3195" t="s">
        <v>15</v>
      </c>
      <c r="G3195" t="s">
        <v>79</v>
      </c>
      <c r="H3195" t="s">
        <v>17</v>
      </c>
      <c r="I3195" t="s">
        <v>623</v>
      </c>
      <c r="J3195" t="s">
        <v>283</v>
      </c>
      <c r="K3195" t="s">
        <v>624</v>
      </c>
      <c r="L3195" t="s">
        <v>285</v>
      </c>
      <c r="M3195">
        <v>5</v>
      </c>
    </row>
    <row r="3196" spans="1:13" x14ac:dyDescent="0.25">
      <c r="A3196" t="s">
        <v>1055</v>
      </c>
      <c r="B3196">
        <v>2016</v>
      </c>
      <c r="C3196">
        <v>315000</v>
      </c>
      <c r="D3196">
        <v>60000</v>
      </c>
      <c r="E3196" t="s">
        <v>14</v>
      </c>
      <c r="F3196" t="s">
        <v>15</v>
      </c>
      <c r="G3196" t="s">
        <v>79</v>
      </c>
      <c r="H3196" t="s">
        <v>17</v>
      </c>
      <c r="I3196" t="s">
        <v>623</v>
      </c>
      <c r="J3196" t="s">
        <v>283</v>
      </c>
      <c r="K3196" t="s">
        <v>624</v>
      </c>
      <c r="L3196" t="s">
        <v>285</v>
      </c>
      <c r="M3196">
        <v>5</v>
      </c>
    </row>
    <row r="3197" spans="1:13" x14ac:dyDescent="0.25">
      <c r="A3197" t="s">
        <v>1055</v>
      </c>
      <c r="B3197">
        <v>2016</v>
      </c>
      <c r="C3197">
        <v>254999</v>
      </c>
      <c r="D3197">
        <v>30000</v>
      </c>
      <c r="E3197" t="s">
        <v>14</v>
      </c>
      <c r="F3197" t="s">
        <v>15</v>
      </c>
      <c r="G3197" t="s">
        <v>79</v>
      </c>
      <c r="H3197" t="s">
        <v>295</v>
      </c>
      <c r="I3197" t="s">
        <v>623</v>
      </c>
      <c r="J3197" t="s">
        <v>283</v>
      </c>
      <c r="K3197" t="s">
        <v>624</v>
      </c>
      <c r="L3197" t="s">
        <v>285</v>
      </c>
      <c r="M3197">
        <v>5</v>
      </c>
    </row>
    <row r="3198" spans="1:13" x14ac:dyDescent="0.25">
      <c r="A3198" t="s">
        <v>625</v>
      </c>
      <c r="B3198">
        <v>2016</v>
      </c>
      <c r="C3198">
        <v>250000</v>
      </c>
      <c r="D3198">
        <v>22000</v>
      </c>
      <c r="E3198" t="s">
        <v>14</v>
      </c>
      <c r="F3198" t="s">
        <v>15</v>
      </c>
      <c r="G3198" t="s">
        <v>79</v>
      </c>
      <c r="H3198" t="s">
        <v>17</v>
      </c>
      <c r="I3198" t="s">
        <v>623</v>
      </c>
      <c r="J3198" t="s">
        <v>283</v>
      </c>
      <c r="K3198" t="s">
        <v>624</v>
      </c>
      <c r="L3198" t="s">
        <v>285</v>
      </c>
      <c r="M3198">
        <v>5</v>
      </c>
    </row>
    <row r="3199" spans="1:13" x14ac:dyDescent="0.25">
      <c r="A3199" t="s">
        <v>625</v>
      </c>
      <c r="B3199">
        <v>2016</v>
      </c>
      <c r="C3199">
        <v>310000</v>
      </c>
      <c r="D3199">
        <v>11500</v>
      </c>
      <c r="E3199" t="s">
        <v>14</v>
      </c>
      <c r="F3199" t="s">
        <v>15</v>
      </c>
      <c r="G3199" t="s">
        <v>79</v>
      </c>
      <c r="H3199" t="s">
        <v>17</v>
      </c>
      <c r="I3199" t="s">
        <v>623</v>
      </c>
      <c r="J3199" t="s">
        <v>283</v>
      </c>
      <c r="K3199" t="s">
        <v>624</v>
      </c>
      <c r="L3199" t="s">
        <v>285</v>
      </c>
      <c r="M3199">
        <v>5</v>
      </c>
    </row>
    <row r="3200" spans="1:13" x14ac:dyDescent="0.25">
      <c r="A3200" t="s">
        <v>625</v>
      </c>
      <c r="B3200">
        <v>2016</v>
      </c>
      <c r="C3200">
        <v>356000</v>
      </c>
      <c r="D3200">
        <v>9656</v>
      </c>
      <c r="E3200" t="s">
        <v>14</v>
      </c>
      <c r="F3200" t="s">
        <v>15</v>
      </c>
      <c r="G3200" t="s">
        <v>79</v>
      </c>
      <c r="H3200" t="s">
        <v>17</v>
      </c>
      <c r="I3200" t="s">
        <v>623</v>
      </c>
      <c r="J3200" t="s">
        <v>283</v>
      </c>
      <c r="K3200" t="s">
        <v>624</v>
      </c>
      <c r="L3200" t="s">
        <v>285</v>
      </c>
      <c r="M3200">
        <v>5</v>
      </c>
    </row>
    <row r="3201" spans="1:13" x14ac:dyDescent="0.25">
      <c r="A3201" t="s">
        <v>625</v>
      </c>
      <c r="B3201">
        <v>2016</v>
      </c>
      <c r="C3201">
        <v>250000</v>
      </c>
      <c r="D3201">
        <v>41000</v>
      </c>
      <c r="E3201" t="s">
        <v>14</v>
      </c>
      <c r="F3201" t="s">
        <v>15</v>
      </c>
      <c r="G3201" t="s">
        <v>79</v>
      </c>
      <c r="H3201" t="s">
        <v>17</v>
      </c>
      <c r="I3201" t="s">
        <v>623</v>
      </c>
      <c r="J3201" t="s">
        <v>283</v>
      </c>
      <c r="K3201" t="s">
        <v>624</v>
      </c>
      <c r="L3201" t="s">
        <v>285</v>
      </c>
      <c r="M3201">
        <v>5</v>
      </c>
    </row>
    <row r="3202" spans="1:13" x14ac:dyDescent="0.25">
      <c r="A3202" t="s">
        <v>625</v>
      </c>
      <c r="B3202">
        <v>2016</v>
      </c>
      <c r="C3202">
        <v>300000</v>
      </c>
      <c r="D3202">
        <v>25000</v>
      </c>
      <c r="E3202" t="s">
        <v>14</v>
      </c>
      <c r="F3202" t="s">
        <v>15</v>
      </c>
      <c r="G3202" t="s">
        <v>79</v>
      </c>
      <c r="H3202" t="s">
        <v>17</v>
      </c>
      <c r="I3202" t="s">
        <v>623</v>
      </c>
      <c r="J3202" t="s">
        <v>283</v>
      </c>
      <c r="K3202" t="s">
        <v>624</v>
      </c>
      <c r="L3202" t="s">
        <v>285</v>
      </c>
      <c r="M3202">
        <v>5</v>
      </c>
    </row>
    <row r="3203" spans="1:13" x14ac:dyDescent="0.25">
      <c r="A3203" t="s">
        <v>625</v>
      </c>
      <c r="B3203">
        <v>2016</v>
      </c>
      <c r="C3203">
        <v>390000</v>
      </c>
      <c r="D3203">
        <v>15000</v>
      </c>
      <c r="E3203" t="s">
        <v>14</v>
      </c>
      <c r="F3203" t="s">
        <v>15</v>
      </c>
      <c r="G3203" t="s">
        <v>79</v>
      </c>
      <c r="H3203" t="s">
        <v>17</v>
      </c>
      <c r="I3203" t="s">
        <v>623</v>
      </c>
      <c r="J3203" t="s">
        <v>283</v>
      </c>
      <c r="K3203" t="s">
        <v>624</v>
      </c>
      <c r="L3203" t="s">
        <v>285</v>
      </c>
      <c r="M3203">
        <v>5</v>
      </c>
    </row>
    <row r="3204" spans="1:13" x14ac:dyDescent="0.25">
      <c r="A3204" t="s">
        <v>625</v>
      </c>
      <c r="B3204">
        <v>2016</v>
      </c>
      <c r="C3204">
        <v>295000</v>
      </c>
      <c r="D3204">
        <v>60000</v>
      </c>
      <c r="E3204" t="s">
        <v>14</v>
      </c>
      <c r="F3204" t="s">
        <v>15</v>
      </c>
      <c r="G3204" t="s">
        <v>79</v>
      </c>
      <c r="H3204" t="s">
        <v>17</v>
      </c>
      <c r="I3204" t="s">
        <v>623</v>
      </c>
      <c r="J3204" t="s">
        <v>283</v>
      </c>
      <c r="K3204" t="s">
        <v>624</v>
      </c>
      <c r="L3204" t="s">
        <v>285</v>
      </c>
      <c r="M3204">
        <v>5</v>
      </c>
    </row>
    <row r="3205" spans="1:13" x14ac:dyDescent="0.25">
      <c r="A3205" t="s">
        <v>625</v>
      </c>
      <c r="B3205">
        <v>2016</v>
      </c>
      <c r="C3205">
        <v>275000</v>
      </c>
      <c r="D3205">
        <v>60000</v>
      </c>
      <c r="E3205" t="s">
        <v>14</v>
      </c>
      <c r="F3205" t="s">
        <v>15</v>
      </c>
      <c r="G3205" t="s">
        <v>79</v>
      </c>
      <c r="H3205" t="s">
        <v>17</v>
      </c>
      <c r="I3205" t="s">
        <v>623</v>
      </c>
      <c r="J3205" t="s">
        <v>283</v>
      </c>
      <c r="K3205" t="s">
        <v>624</v>
      </c>
      <c r="L3205" t="s">
        <v>285</v>
      </c>
      <c r="M3205">
        <v>5</v>
      </c>
    </row>
    <row r="3206" spans="1:13" x14ac:dyDescent="0.25">
      <c r="A3206" t="s">
        <v>625</v>
      </c>
      <c r="B3206">
        <v>2016</v>
      </c>
      <c r="C3206">
        <v>250000</v>
      </c>
      <c r="D3206">
        <v>22000</v>
      </c>
      <c r="E3206" t="s">
        <v>14</v>
      </c>
      <c r="F3206" t="s">
        <v>15</v>
      </c>
      <c r="G3206" t="s">
        <v>79</v>
      </c>
      <c r="H3206" t="s">
        <v>17</v>
      </c>
      <c r="I3206" t="s">
        <v>623</v>
      </c>
      <c r="J3206" t="s">
        <v>283</v>
      </c>
      <c r="K3206" t="s">
        <v>624</v>
      </c>
      <c r="L3206" t="s">
        <v>285</v>
      </c>
      <c r="M3206">
        <v>5</v>
      </c>
    </row>
    <row r="3207" spans="1:13" x14ac:dyDescent="0.25">
      <c r="A3207" t="s">
        <v>1756</v>
      </c>
      <c r="B3207">
        <v>2016</v>
      </c>
      <c r="C3207">
        <v>620000</v>
      </c>
      <c r="D3207">
        <v>7000</v>
      </c>
      <c r="E3207" t="s">
        <v>28</v>
      </c>
      <c r="F3207" t="s">
        <v>29</v>
      </c>
      <c r="G3207" t="s">
        <v>79</v>
      </c>
      <c r="H3207" t="s">
        <v>17</v>
      </c>
      <c r="I3207" t="s">
        <v>1057</v>
      </c>
      <c r="J3207" t="s">
        <v>616</v>
      </c>
      <c r="K3207" t="s">
        <v>1058</v>
      </c>
      <c r="L3207" t="s">
        <v>1059</v>
      </c>
      <c r="M3207">
        <v>8</v>
      </c>
    </row>
    <row r="3208" spans="1:13" x14ac:dyDescent="0.25">
      <c r="A3208" t="s">
        <v>1757</v>
      </c>
      <c r="B3208">
        <v>2016</v>
      </c>
      <c r="C3208">
        <v>660000</v>
      </c>
      <c r="D3208">
        <v>78010</v>
      </c>
      <c r="E3208" t="s">
        <v>28</v>
      </c>
      <c r="F3208" t="s">
        <v>29</v>
      </c>
      <c r="G3208" t="s">
        <v>77</v>
      </c>
      <c r="H3208" t="s">
        <v>17</v>
      </c>
      <c r="I3208" t="s">
        <v>251</v>
      </c>
      <c r="J3208" t="s">
        <v>252</v>
      </c>
      <c r="K3208" t="s">
        <v>1442</v>
      </c>
      <c r="L3208" t="s">
        <v>1066</v>
      </c>
      <c r="M3208">
        <v>5</v>
      </c>
    </row>
    <row r="3209" spans="1:13" x14ac:dyDescent="0.25">
      <c r="A3209" t="s">
        <v>1441</v>
      </c>
      <c r="B3209">
        <v>2016</v>
      </c>
      <c r="C3209">
        <v>650000</v>
      </c>
      <c r="D3209">
        <v>99000</v>
      </c>
      <c r="E3209" t="s">
        <v>28</v>
      </c>
      <c r="F3209" t="s">
        <v>29</v>
      </c>
      <c r="G3209" t="s">
        <v>77</v>
      </c>
      <c r="H3209" t="s">
        <v>17</v>
      </c>
      <c r="I3209" t="s">
        <v>251</v>
      </c>
      <c r="J3209" t="s">
        <v>252</v>
      </c>
      <c r="K3209" t="s">
        <v>1442</v>
      </c>
      <c r="L3209" t="s">
        <v>1066</v>
      </c>
      <c r="M3209">
        <v>5</v>
      </c>
    </row>
    <row r="3210" spans="1:13" x14ac:dyDescent="0.25">
      <c r="A3210" t="s">
        <v>1441</v>
      </c>
      <c r="B3210">
        <v>2016</v>
      </c>
      <c r="C3210">
        <v>650000</v>
      </c>
      <c r="D3210">
        <v>99000</v>
      </c>
      <c r="E3210" t="s">
        <v>28</v>
      </c>
      <c r="F3210" t="s">
        <v>29</v>
      </c>
      <c r="G3210" t="s">
        <v>77</v>
      </c>
      <c r="H3210" t="s">
        <v>17</v>
      </c>
      <c r="I3210" t="s">
        <v>251</v>
      </c>
      <c r="J3210" t="s">
        <v>252</v>
      </c>
      <c r="K3210" t="s">
        <v>1442</v>
      </c>
      <c r="L3210" t="s">
        <v>1066</v>
      </c>
      <c r="M3210">
        <v>5</v>
      </c>
    </row>
    <row r="3211" spans="1:13" x14ac:dyDescent="0.25">
      <c r="A3211" t="s">
        <v>1441</v>
      </c>
      <c r="B3211">
        <v>2016</v>
      </c>
      <c r="C3211">
        <v>675000</v>
      </c>
      <c r="D3211">
        <v>88000</v>
      </c>
      <c r="E3211" t="s">
        <v>28</v>
      </c>
      <c r="F3211" t="s">
        <v>29</v>
      </c>
      <c r="G3211" t="s">
        <v>77</v>
      </c>
      <c r="H3211" t="s">
        <v>17</v>
      </c>
      <c r="I3211" t="s">
        <v>251</v>
      </c>
      <c r="J3211" t="s">
        <v>252</v>
      </c>
      <c r="K3211" t="s">
        <v>1442</v>
      </c>
      <c r="L3211" t="s">
        <v>1066</v>
      </c>
      <c r="M3211">
        <v>5</v>
      </c>
    </row>
    <row r="3212" spans="1:13" x14ac:dyDescent="0.25">
      <c r="A3212" t="s">
        <v>1758</v>
      </c>
      <c r="B3212">
        <v>2016</v>
      </c>
      <c r="C3212">
        <v>650000</v>
      </c>
      <c r="D3212">
        <v>125000</v>
      </c>
      <c r="E3212" t="s">
        <v>28</v>
      </c>
      <c r="F3212" t="s">
        <v>29</v>
      </c>
      <c r="G3212" t="s">
        <v>79</v>
      </c>
      <c r="H3212" t="s">
        <v>57</v>
      </c>
      <c r="I3212" t="s">
        <v>1437</v>
      </c>
      <c r="J3212" t="s">
        <v>252</v>
      </c>
      <c r="K3212" t="s">
        <v>1442</v>
      </c>
      <c r="L3212" t="s">
        <v>1066</v>
      </c>
      <c r="M3212">
        <v>5</v>
      </c>
    </row>
    <row r="3213" spans="1:13" x14ac:dyDescent="0.25">
      <c r="A3213" t="s">
        <v>1759</v>
      </c>
      <c r="B3213">
        <v>2016</v>
      </c>
      <c r="C3213">
        <v>395000</v>
      </c>
      <c r="D3213">
        <v>50000</v>
      </c>
      <c r="E3213" t="s">
        <v>14</v>
      </c>
      <c r="F3213" t="s">
        <v>15</v>
      </c>
      <c r="G3213" t="s">
        <v>79</v>
      </c>
      <c r="H3213" t="s">
        <v>295</v>
      </c>
      <c r="I3213" t="s">
        <v>637</v>
      </c>
      <c r="J3213" t="s">
        <v>638</v>
      </c>
      <c r="K3213" t="s">
        <v>601</v>
      </c>
      <c r="L3213" t="s">
        <v>639</v>
      </c>
      <c r="M3213">
        <v>5</v>
      </c>
    </row>
    <row r="3214" spans="1:13" x14ac:dyDescent="0.25">
      <c r="A3214" t="s">
        <v>1760</v>
      </c>
      <c r="B3214">
        <v>2016</v>
      </c>
      <c r="C3214">
        <v>645000</v>
      </c>
      <c r="D3214">
        <v>11000</v>
      </c>
      <c r="E3214" t="s">
        <v>14</v>
      </c>
      <c r="F3214" t="s">
        <v>29</v>
      </c>
      <c r="G3214" t="s">
        <v>77</v>
      </c>
      <c r="H3214" t="s">
        <v>17</v>
      </c>
      <c r="I3214" t="s">
        <v>1761</v>
      </c>
      <c r="J3214" t="s">
        <v>638</v>
      </c>
      <c r="K3214" t="s">
        <v>1762</v>
      </c>
      <c r="L3214" t="s">
        <v>1763</v>
      </c>
      <c r="M3214">
        <v>5</v>
      </c>
    </row>
    <row r="3215" spans="1:13" x14ac:dyDescent="0.25">
      <c r="A3215" t="s">
        <v>1760</v>
      </c>
      <c r="B3215">
        <v>2016</v>
      </c>
      <c r="C3215">
        <v>645000</v>
      </c>
      <c r="D3215">
        <v>11000</v>
      </c>
      <c r="E3215" t="s">
        <v>14</v>
      </c>
      <c r="F3215" t="s">
        <v>29</v>
      </c>
      <c r="G3215" t="s">
        <v>77</v>
      </c>
      <c r="H3215" t="s">
        <v>17</v>
      </c>
      <c r="I3215" t="s">
        <v>1761</v>
      </c>
      <c r="J3215" t="s">
        <v>638</v>
      </c>
      <c r="K3215" t="s">
        <v>1762</v>
      </c>
      <c r="L3215" t="s">
        <v>1763</v>
      </c>
      <c r="M3215">
        <v>5</v>
      </c>
    </row>
    <row r="3216" spans="1:13" x14ac:dyDescent="0.25">
      <c r="A3216" t="s">
        <v>1760</v>
      </c>
      <c r="B3216">
        <v>2016</v>
      </c>
      <c r="C3216">
        <v>645000</v>
      </c>
      <c r="D3216">
        <v>11000</v>
      </c>
      <c r="E3216" t="s">
        <v>14</v>
      </c>
      <c r="F3216" t="s">
        <v>29</v>
      </c>
      <c r="G3216" t="s">
        <v>77</v>
      </c>
      <c r="H3216" t="s">
        <v>17</v>
      </c>
      <c r="I3216" t="s">
        <v>1761</v>
      </c>
      <c r="J3216" t="s">
        <v>638</v>
      </c>
      <c r="K3216" t="s">
        <v>1762</v>
      </c>
      <c r="L3216" t="s">
        <v>1763</v>
      </c>
      <c r="M3216">
        <v>5</v>
      </c>
    </row>
    <row r="3217" spans="1:13" x14ac:dyDescent="0.25">
      <c r="A3217" t="s">
        <v>1760</v>
      </c>
      <c r="B3217">
        <v>2016</v>
      </c>
      <c r="C3217">
        <v>645000</v>
      </c>
      <c r="D3217">
        <v>11000</v>
      </c>
      <c r="E3217" t="s">
        <v>14</v>
      </c>
      <c r="F3217" t="s">
        <v>29</v>
      </c>
      <c r="G3217" t="s">
        <v>77</v>
      </c>
      <c r="H3217" t="s">
        <v>17</v>
      </c>
      <c r="I3217" t="s">
        <v>1761</v>
      </c>
      <c r="J3217" t="s">
        <v>638</v>
      </c>
      <c r="K3217" t="s">
        <v>1762</v>
      </c>
      <c r="L3217" t="s">
        <v>1763</v>
      </c>
      <c r="M3217">
        <v>5</v>
      </c>
    </row>
    <row r="3218" spans="1:13" x14ac:dyDescent="0.25">
      <c r="A3218" t="s">
        <v>1760</v>
      </c>
      <c r="B3218">
        <v>2016</v>
      </c>
      <c r="C3218">
        <v>645000</v>
      </c>
      <c r="D3218">
        <v>11000</v>
      </c>
      <c r="E3218" t="s">
        <v>14</v>
      </c>
      <c r="F3218" t="s">
        <v>29</v>
      </c>
      <c r="G3218" t="s">
        <v>77</v>
      </c>
      <c r="H3218" t="s">
        <v>17</v>
      </c>
      <c r="I3218" t="s">
        <v>1761</v>
      </c>
      <c r="J3218" t="s">
        <v>638</v>
      </c>
      <c r="K3218" t="s">
        <v>1762</v>
      </c>
      <c r="L3218" t="s">
        <v>1763</v>
      </c>
      <c r="M3218">
        <v>5</v>
      </c>
    </row>
    <row r="3219" spans="1:13" x14ac:dyDescent="0.25">
      <c r="A3219" t="s">
        <v>1760</v>
      </c>
      <c r="B3219">
        <v>2016</v>
      </c>
      <c r="C3219">
        <v>645000</v>
      </c>
      <c r="D3219">
        <v>11000</v>
      </c>
      <c r="E3219" t="s">
        <v>14</v>
      </c>
      <c r="F3219" t="s">
        <v>29</v>
      </c>
      <c r="G3219" t="s">
        <v>77</v>
      </c>
      <c r="H3219" t="s">
        <v>17</v>
      </c>
      <c r="I3219" t="s">
        <v>1761</v>
      </c>
      <c r="J3219" t="s">
        <v>638</v>
      </c>
      <c r="K3219" t="s">
        <v>1762</v>
      </c>
      <c r="L3219" t="s">
        <v>1763</v>
      </c>
      <c r="M3219">
        <v>5</v>
      </c>
    </row>
    <row r="3220" spans="1:13" x14ac:dyDescent="0.25">
      <c r="A3220" t="s">
        <v>1760</v>
      </c>
      <c r="B3220">
        <v>2016</v>
      </c>
      <c r="C3220">
        <v>645000</v>
      </c>
      <c r="D3220">
        <v>11000</v>
      </c>
      <c r="E3220" t="s">
        <v>14</v>
      </c>
      <c r="F3220" t="s">
        <v>29</v>
      </c>
      <c r="G3220" t="s">
        <v>77</v>
      </c>
      <c r="H3220" t="s">
        <v>17</v>
      </c>
      <c r="I3220" t="s">
        <v>1761</v>
      </c>
      <c r="J3220" t="s">
        <v>638</v>
      </c>
      <c r="K3220" t="s">
        <v>1762</v>
      </c>
      <c r="L3220" t="s">
        <v>1763</v>
      </c>
      <c r="M3220">
        <v>5</v>
      </c>
    </row>
    <row r="3221" spans="1:13" x14ac:dyDescent="0.25">
      <c r="A3221" t="s">
        <v>1760</v>
      </c>
      <c r="B3221">
        <v>2016</v>
      </c>
      <c r="C3221">
        <v>645000</v>
      </c>
      <c r="D3221">
        <v>11000</v>
      </c>
      <c r="E3221" t="s">
        <v>14</v>
      </c>
      <c r="F3221" t="s">
        <v>29</v>
      </c>
      <c r="G3221" t="s">
        <v>77</v>
      </c>
      <c r="H3221" t="s">
        <v>17</v>
      </c>
      <c r="I3221" t="s">
        <v>1761</v>
      </c>
      <c r="J3221" t="s">
        <v>638</v>
      </c>
      <c r="K3221" t="s">
        <v>1762</v>
      </c>
      <c r="L3221" t="s">
        <v>1763</v>
      </c>
      <c r="M3221">
        <v>5</v>
      </c>
    </row>
    <row r="3222" spans="1:13" x14ac:dyDescent="0.25">
      <c r="A3222" t="s">
        <v>1760</v>
      </c>
      <c r="B3222">
        <v>2016</v>
      </c>
      <c r="C3222">
        <v>645000</v>
      </c>
      <c r="D3222">
        <v>11000</v>
      </c>
      <c r="E3222" t="s">
        <v>14</v>
      </c>
      <c r="F3222" t="s">
        <v>29</v>
      </c>
      <c r="G3222" t="s">
        <v>77</v>
      </c>
      <c r="H3222" t="s">
        <v>17</v>
      </c>
      <c r="I3222" t="s">
        <v>1761</v>
      </c>
      <c r="J3222" t="s">
        <v>638</v>
      </c>
      <c r="K3222" t="s">
        <v>1762</v>
      </c>
      <c r="L3222" t="s">
        <v>1763</v>
      </c>
      <c r="M3222">
        <v>5</v>
      </c>
    </row>
    <row r="3223" spans="1:13" x14ac:dyDescent="0.25">
      <c r="A3223" t="s">
        <v>1760</v>
      </c>
      <c r="B3223">
        <v>2016</v>
      </c>
      <c r="C3223">
        <v>645000</v>
      </c>
      <c r="D3223">
        <v>11000</v>
      </c>
      <c r="E3223" t="s">
        <v>14</v>
      </c>
      <c r="F3223" t="s">
        <v>29</v>
      </c>
      <c r="G3223" t="s">
        <v>77</v>
      </c>
      <c r="H3223" t="s">
        <v>17</v>
      </c>
      <c r="I3223" t="s">
        <v>1761</v>
      </c>
      <c r="J3223" t="s">
        <v>638</v>
      </c>
      <c r="K3223" t="s">
        <v>1762</v>
      </c>
      <c r="L3223" t="s">
        <v>1763</v>
      </c>
      <c r="M3223">
        <v>5</v>
      </c>
    </row>
    <row r="3224" spans="1:13" x14ac:dyDescent="0.25">
      <c r="A3224" t="s">
        <v>1760</v>
      </c>
      <c r="B3224">
        <v>2016</v>
      </c>
      <c r="C3224">
        <v>645000</v>
      </c>
      <c r="D3224">
        <v>11000</v>
      </c>
      <c r="E3224" t="s">
        <v>14</v>
      </c>
      <c r="F3224" t="s">
        <v>29</v>
      </c>
      <c r="G3224" t="s">
        <v>77</v>
      </c>
      <c r="H3224" t="s">
        <v>17</v>
      </c>
      <c r="I3224" t="s">
        <v>1761</v>
      </c>
      <c r="J3224" t="s">
        <v>638</v>
      </c>
      <c r="K3224" t="s">
        <v>1762</v>
      </c>
      <c r="L3224" t="s">
        <v>1763</v>
      </c>
      <c r="M3224">
        <v>5</v>
      </c>
    </row>
    <row r="3225" spans="1:13" x14ac:dyDescent="0.25">
      <c r="A3225" t="s">
        <v>1760</v>
      </c>
      <c r="B3225">
        <v>2016</v>
      </c>
      <c r="C3225">
        <v>645000</v>
      </c>
      <c r="D3225">
        <v>11000</v>
      </c>
      <c r="E3225" t="s">
        <v>14</v>
      </c>
      <c r="F3225" t="s">
        <v>29</v>
      </c>
      <c r="G3225" t="s">
        <v>77</v>
      </c>
      <c r="H3225" t="s">
        <v>17</v>
      </c>
      <c r="I3225" t="s">
        <v>1761</v>
      </c>
      <c r="J3225" t="s">
        <v>638</v>
      </c>
      <c r="K3225" t="s">
        <v>1762</v>
      </c>
      <c r="L3225" t="s">
        <v>1763</v>
      </c>
      <c r="M3225">
        <v>5</v>
      </c>
    </row>
    <row r="3226" spans="1:13" x14ac:dyDescent="0.25">
      <c r="A3226" t="s">
        <v>1760</v>
      </c>
      <c r="B3226">
        <v>2016</v>
      </c>
      <c r="C3226">
        <v>645000</v>
      </c>
      <c r="D3226">
        <v>11000</v>
      </c>
      <c r="E3226" t="s">
        <v>14</v>
      </c>
      <c r="F3226" t="s">
        <v>29</v>
      </c>
      <c r="G3226" t="s">
        <v>77</v>
      </c>
      <c r="H3226" t="s">
        <v>17</v>
      </c>
      <c r="I3226" t="s">
        <v>1761</v>
      </c>
      <c r="J3226" t="s">
        <v>638</v>
      </c>
      <c r="K3226" t="s">
        <v>1762</v>
      </c>
      <c r="L3226" t="s">
        <v>1763</v>
      </c>
      <c r="M3226">
        <v>5</v>
      </c>
    </row>
    <row r="3227" spans="1:13" x14ac:dyDescent="0.25">
      <c r="A3227" t="s">
        <v>1760</v>
      </c>
      <c r="B3227">
        <v>2016</v>
      </c>
      <c r="C3227">
        <v>645000</v>
      </c>
      <c r="D3227">
        <v>11000</v>
      </c>
      <c r="E3227" t="s">
        <v>14</v>
      </c>
      <c r="F3227" t="s">
        <v>29</v>
      </c>
      <c r="G3227" t="s">
        <v>77</v>
      </c>
      <c r="H3227" t="s">
        <v>17</v>
      </c>
      <c r="I3227" t="s">
        <v>1761</v>
      </c>
      <c r="J3227" t="s">
        <v>638</v>
      </c>
      <c r="K3227" t="s">
        <v>1762</v>
      </c>
      <c r="L3227" t="s">
        <v>1763</v>
      </c>
      <c r="M3227">
        <v>5</v>
      </c>
    </row>
    <row r="3228" spans="1:13" x14ac:dyDescent="0.25">
      <c r="A3228" t="s">
        <v>1760</v>
      </c>
      <c r="B3228">
        <v>2016</v>
      </c>
      <c r="C3228">
        <v>645000</v>
      </c>
      <c r="D3228">
        <v>11000</v>
      </c>
      <c r="E3228" t="s">
        <v>14</v>
      </c>
      <c r="F3228" t="s">
        <v>29</v>
      </c>
      <c r="G3228" t="s">
        <v>77</v>
      </c>
      <c r="H3228" t="s">
        <v>17</v>
      </c>
      <c r="I3228" t="s">
        <v>1761</v>
      </c>
      <c r="J3228" t="s">
        <v>638</v>
      </c>
      <c r="K3228" t="s">
        <v>1762</v>
      </c>
      <c r="L3228" t="s">
        <v>1763</v>
      </c>
      <c r="M3228">
        <v>5</v>
      </c>
    </row>
    <row r="3229" spans="1:13" x14ac:dyDescent="0.25">
      <c r="A3229" t="s">
        <v>1760</v>
      </c>
      <c r="B3229">
        <v>2016</v>
      </c>
      <c r="C3229">
        <v>645000</v>
      </c>
      <c r="D3229">
        <v>11000</v>
      </c>
      <c r="E3229" t="s">
        <v>14</v>
      </c>
      <c r="F3229" t="s">
        <v>29</v>
      </c>
      <c r="G3229" t="s">
        <v>77</v>
      </c>
      <c r="H3229" t="s">
        <v>17</v>
      </c>
      <c r="I3229" t="s">
        <v>1761</v>
      </c>
      <c r="J3229" t="s">
        <v>638</v>
      </c>
      <c r="K3229" t="s">
        <v>1762</v>
      </c>
      <c r="L3229" t="s">
        <v>1763</v>
      </c>
      <c r="M3229">
        <v>5</v>
      </c>
    </row>
    <row r="3230" spans="1:13" x14ac:dyDescent="0.25">
      <c r="A3230" t="s">
        <v>1760</v>
      </c>
      <c r="B3230">
        <v>2016</v>
      </c>
      <c r="C3230">
        <v>645000</v>
      </c>
      <c r="D3230">
        <v>11000</v>
      </c>
      <c r="E3230" t="s">
        <v>14</v>
      </c>
      <c r="F3230" t="s">
        <v>29</v>
      </c>
      <c r="G3230" t="s">
        <v>77</v>
      </c>
      <c r="H3230" t="s">
        <v>17</v>
      </c>
      <c r="I3230" t="s">
        <v>1761</v>
      </c>
      <c r="J3230" t="s">
        <v>638</v>
      </c>
      <c r="K3230" t="s">
        <v>1762</v>
      </c>
      <c r="L3230" t="s">
        <v>1763</v>
      </c>
      <c r="M3230">
        <v>5</v>
      </c>
    </row>
    <row r="3231" spans="1:13" x14ac:dyDescent="0.25">
      <c r="A3231" t="s">
        <v>1760</v>
      </c>
      <c r="B3231">
        <v>2016</v>
      </c>
      <c r="C3231">
        <v>645000</v>
      </c>
      <c r="D3231">
        <v>11000</v>
      </c>
      <c r="E3231" t="s">
        <v>14</v>
      </c>
      <c r="F3231" t="s">
        <v>29</v>
      </c>
      <c r="G3231" t="s">
        <v>77</v>
      </c>
      <c r="H3231" t="s">
        <v>17</v>
      </c>
      <c r="I3231" t="s">
        <v>1761</v>
      </c>
      <c r="J3231" t="s">
        <v>638</v>
      </c>
      <c r="K3231" t="s">
        <v>1762</v>
      </c>
      <c r="L3231" t="s">
        <v>1763</v>
      </c>
      <c r="M3231">
        <v>5</v>
      </c>
    </row>
    <row r="3232" spans="1:13" x14ac:dyDescent="0.25">
      <c r="A3232" t="s">
        <v>1760</v>
      </c>
      <c r="B3232">
        <v>2016</v>
      </c>
      <c r="C3232">
        <v>645000</v>
      </c>
      <c r="D3232">
        <v>11000</v>
      </c>
      <c r="E3232" t="s">
        <v>14</v>
      </c>
      <c r="F3232" t="s">
        <v>29</v>
      </c>
      <c r="G3232" t="s">
        <v>77</v>
      </c>
      <c r="H3232" t="s">
        <v>17</v>
      </c>
      <c r="I3232" t="s">
        <v>1761</v>
      </c>
      <c r="J3232" t="s">
        <v>638</v>
      </c>
      <c r="K3232" t="s">
        <v>1762</v>
      </c>
      <c r="L3232" t="s">
        <v>1763</v>
      </c>
      <c r="M3232">
        <v>5</v>
      </c>
    </row>
    <row r="3233" spans="1:13" x14ac:dyDescent="0.25">
      <c r="A3233" t="s">
        <v>1760</v>
      </c>
      <c r="B3233">
        <v>2016</v>
      </c>
      <c r="C3233">
        <v>645000</v>
      </c>
      <c r="D3233">
        <v>11000</v>
      </c>
      <c r="E3233" t="s">
        <v>14</v>
      </c>
      <c r="F3233" t="s">
        <v>29</v>
      </c>
      <c r="G3233" t="s">
        <v>77</v>
      </c>
      <c r="H3233" t="s">
        <v>17</v>
      </c>
      <c r="I3233" t="s">
        <v>1761</v>
      </c>
      <c r="J3233" t="s">
        <v>638</v>
      </c>
      <c r="K3233" t="s">
        <v>1762</v>
      </c>
      <c r="L3233" t="s">
        <v>1763</v>
      </c>
      <c r="M3233">
        <v>5</v>
      </c>
    </row>
    <row r="3234" spans="1:13" x14ac:dyDescent="0.25">
      <c r="A3234" t="s">
        <v>1760</v>
      </c>
      <c r="B3234">
        <v>2016</v>
      </c>
      <c r="C3234">
        <v>645000</v>
      </c>
      <c r="D3234">
        <v>11000</v>
      </c>
      <c r="E3234" t="s">
        <v>14</v>
      </c>
      <c r="F3234" t="s">
        <v>29</v>
      </c>
      <c r="G3234" t="s">
        <v>77</v>
      </c>
      <c r="H3234" t="s">
        <v>17</v>
      </c>
      <c r="I3234" t="s">
        <v>1761</v>
      </c>
      <c r="J3234" t="s">
        <v>638</v>
      </c>
      <c r="K3234" t="s">
        <v>1762</v>
      </c>
      <c r="L3234" t="s">
        <v>1763</v>
      </c>
      <c r="M3234">
        <v>5</v>
      </c>
    </row>
    <row r="3235" spans="1:13" x14ac:dyDescent="0.25">
      <c r="A3235" t="s">
        <v>1760</v>
      </c>
      <c r="B3235">
        <v>2016</v>
      </c>
      <c r="C3235">
        <v>645000</v>
      </c>
      <c r="D3235">
        <v>11000</v>
      </c>
      <c r="E3235" t="s">
        <v>14</v>
      </c>
      <c r="F3235" t="s">
        <v>29</v>
      </c>
      <c r="G3235" t="s">
        <v>77</v>
      </c>
      <c r="H3235" t="s">
        <v>17</v>
      </c>
      <c r="I3235" t="s">
        <v>1761</v>
      </c>
      <c r="J3235" t="s">
        <v>638</v>
      </c>
      <c r="K3235" t="s">
        <v>1762</v>
      </c>
      <c r="L3235" t="s">
        <v>1763</v>
      </c>
      <c r="M3235">
        <v>5</v>
      </c>
    </row>
    <row r="3236" spans="1:13" x14ac:dyDescent="0.25">
      <c r="A3236" t="s">
        <v>1760</v>
      </c>
      <c r="B3236">
        <v>2016</v>
      </c>
      <c r="C3236">
        <v>645000</v>
      </c>
      <c r="D3236">
        <v>11000</v>
      </c>
      <c r="E3236" t="s">
        <v>14</v>
      </c>
      <c r="F3236" t="s">
        <v>29</v>
      </c>
      <c r="G3236" t="s">
        <v>77</v>
      </c>
      <c r="H3236" t="s">
        <v>17</v>
      </c>
      <c r="I3236" t="s">
        <v>1761</v>
      </c>
      <c r="J3236" t="s">
        <v>638</v>
      </c>
      <c r="K3236" t="s">
        <v>1762</v>
      </c>
      <c r="L3236" t="s">
        <v>1763</v>
      </c>
      <c r="M3236">
        <v>5</v>
      </c>
    </row>
    <row r="3237" spans="1:13" x14ac:dyDescent="0.25">
      <c r="A3237" t="s">
        <v>1760</v>
      </c>
      <c r="B3237">
        <v>2016</v>
      </c>
      <c r="C3237">
        <v>645000</v>
      </c>
      <c r="D3237">
        <v>11000</v>
      </c>
      <c r="E3237" t="s">
        <v>14</v>
      </c>
      <c r="F3237" t="s">
        <v>29</v>
      </c>
      <c r="G3237" t="s">
        <v>77</v>
      </c>
      <c r="H3237" t="s">
        <v>17</v>
      </c>
      <c r="I3237" t="s">
        <v>1761</v>
      </c>
      <c r="J3237" t="s">
        <v>638</v>
      </c>
      <c r="K3237" t="s">
        <v>1762</v>
      </c>
      <c r="L3237" t="s">
        <v>1763</v>
      </c>
      <c r="M3237">
        <v>5</v>
      </c>
    </row>
    <row r="3238" spans="1:13" x14ac:dyDescent="0.25">
      <c r="A3238" t="s">
        <v>1760</v>
      </c>
      <c r="B3238">
        <v>2016</v>
      </c>
      <c r="C3238">
        <v>645000</v>
      </c>
      <c r="D3238">
        <v>11000</v>
      </c>
      <c r="E3238" t="s">
        <v>14</v>
      </c>
      <c r="F3238" t="s">
        <v>29</v>
      </c>
      <c r="G3238" t="s">
        <v>77</v>
      </c>
      <c r="H3238" t="s">
        <v>17</v>
      </c>
      <c r="I3238" t="s">
        <v>1761</v>
      </c>
      <c r="J3238" t="s">
        <v>638</v>
      </c>
      <c r="K3238" t="s">
        <v>1762</v>
      </c>
      <c r="L3238" t="s">
        <v>1763</v>
      </c>
      <c r="M3238">
        <v>5</v>
      </c>
    </row>
    <row r="3239" spans="1:13" x14ac:dyDescent="0.25">
      <c r="A3239" t="s">
        <v>1760</v>
      </c>
      <c r="B3239">
        <v>2016</v>
      </c>
      <c r="C3239">
        <v>645000</v>
      </c>
      <c r="D3239">
        <v>11000</v>
      </c>
      <c r="E3239" t="s">
        <v>14</v>
      </c>
      <c r="F3239" t="s">
        <v>29</v>
      </c>
      <c r="G3239" t="s">
        <v>77</v>
      </c>
      <c r="H3239" t="s">
        <v>17</v>
      </c>
      <c r="I3239" t="s">
        <v>1761</v>
      </c>
      <c r="J3239" t="s">
        <v>638</v>
      </c>
      <c r="K3239" t="s">
        <v>1762</v>
      </c>
      <c r="L3239" t="s">
        <v>1763</v>
      </c>
      <c r="M3239">
        <v>5</v>
      </c>
    </row>
    <row r="3240" spans="1:13" x14ac:dyDescent="0.25">
      <c r="A3240" t="s">
        <v>1760</v>
      </c>
      <c r="B3240">
        <v>2016</v>
      </c>
      <c r="C3240">
        <v>645000</v>
      </c>
      <c r="D3240">
        <v>11000</v>
      </c>
      <c r="E3240" t="s">
        <v>14</v>
      </c>
      <c r="F3240" t="s">
        <v>29</v>
      </c>
      <c r="G3240" t="s">
        <v>77</v>
      </c>
      <c r="H3240" t="s">
        <v>17</v>
      </c>
      <c r="I3240" t="s">
        <v>1761</v>
      </c>
      <c r="J3240" t="s">
        <v>638</v>
      </c>
      <c r="K3240" t="s">
        <v>1762</v>
      </c>
      <c r="L3240" t="s">
        <v>1763</v>
      </c>
      <c r="M3240">
        <v>5</v>
      </c>
    </row>
    <row r="3241" spans="1:13" x14ac:dyDescent="0.25">
      <c r="A3241" t="s">
        <v>1760</v>
      </c>
      <c r="B3241">
        <v>2016</v>
      </c>
      <c r="C3241">
        <v>645000</v>
      </c>
      <c r="D3241">
        <v>11000</v>
      </c>
      <c r="E3241" t="s">
        <v>14</v>
      </c>
      <c r="F3241" t="s">
        <v>29</v>
      </c>
      <c r="G3241" t="s">
        <v>77</v>
      </c>
      <c r="H3241" t="s">
        <v>17</v>
      </c>
      <c r="I3241" t="s">
        <v>1761</v>
      </c>
      <c r="J3241" t="s">
        <v>638</v>
      </c>
      <c r="K3241" t="s">
        <v>1762</v>
      </c>
      <c r="L3241" t="s">
        <v>1763</v>
      </c>
      <c r="M3241">
        <v>5</v>
      </c>
    </row>
    <row r="3242" spans="1:13" x14ac:dyDescent="0.25">
      <c r="A3242" t="s">
        <v>1760</v>
      </c>
      <c r="B3242">
        <v>2016</v>
      </c>
      <c r="C3242">
        <v>645000</v>
      </c>
      <c r="D3242">
        <v>11000</v>
      </c>
      <c r="E3242" t="s">
        <v>14</v>
      </c>
      <c r="F3242" t="s">
        <v>29</v>
      </c>
      <c r="G3242" t="s">
        <v>77</v>
      </c>
      <c r="H3242" t="s">
        <v>17</v>
      </c>
      <c r="I3242" t="s">
        <v>1761</v>
      </c>
      <c r="J3242" t="s">
        <v>638</v>
      </c>
      <c r="K3242" t="s">
        <v>1762</v>
      </c>
      <c r="L3242" t="s">
        <v>1763</v>
      </c>
      <c r="M3242">
        <v>5</v>
      </c>
    </row>
    <row r="3243" spans="1:13" x14ac:dyDescent="0.25">
      <c r="A3243" t="s">
        <v>1760</v>
      </c>
      <c r="B3243">
        <v>2016</v>
      </c>
      <c r="C3243">
        <v>645000</v>
      </c>
      <c r="D3243">
        <v>11000</v>
      </c>
      <c r="E3243" t="s">
        <v>14</v>
      </c>
      <c r="F3243" t="s">
        <v>29</v>
      </c>
      <c r="G3243" t="s">
        <v>77</v>
      </c>
      <c r="H3243" t="s">
        <v>17</v>
      </c>
      <c r="I3243" t="s">
        <v>1761</v>
      </c>
      <c r="J3243" t="s">
        <v>638</v>
      </c>
      <c r="K3243" t="s">
        <v>1762</v>
      </c>
      <c r="L3243" t="s">
        <v>1763</v>
      </c>
      <c r="M3243">
        <v>5</v>
      </c>
    </row>
    <row r="3244" spans="1:13" x14ac:dyDescent="0.25">
      <c r="A3244" t="s">
        <v>1764</v>
      </c>
      <c r="B3244">
        <v>2016</v>
      </c>
      <c r="C3244">
        <v>675000</v>
      </c>
      <c r="D3244">
        <v>28182</v>
      </c>
      <c r="E3244" t="s">
        <v>14</v>
      </c>
      <c r="F3244" t="s">
        <v>332</v>
      </c>
      <c r="G3244" t="s">
        <v>77</v>
      </c>
      <c r="H3244" t="s">
        <v>17</v>
      </c>
      <c r="I3244" t="s">
        <v>1761</v>
      </c>
      <c r="J3244" t="s">
        <v>638</v>
      </c>
      <c r="K3244" t="s">
        <v>1442</v>
      </c>
      <c r="L3244" t="s">
        <v>1763</v>
      </c>
      <c r="M3244">
        <v>5</v>
      </c>
    </row>
    <row r="3245" spans="1:13" x14ac:dyDescent="0.25">
      <c r="A3245" t="s">
        <v>642</v>
      </c>
      <c r="B3245">
        <v>2016</v>
      </c>
      <c r="C3245">
        <v>400000</v>
      </c>
      <c r="D3245">
        <v>100000</v>
      </c>
      <c r="E3245" t="s">
        <v>28</v>
      </c>
      <c r="F3245" t="s">
        <v>15</v>
      </c>
      <c r="G3245" t="s">
        <v>79</v>
      </c>
      <c r="H3245" t="s">
        <v>17</v>
      </c>
      <c r="I3245" t="s">
        <v>643</v>
      </c>
      <c r="J3245" t="s">
        <v>200</v>
      </c>
      <c r="K3245" t="s">
        <v>574</v>
      </c>
      <c r="L3245" t="s">
        <v>644</v>
      </c>
      <c r="M3245">
        <v>5</v>
      </c>
    </row>
    <row r="3246" spans="1:13" x14ac:dyDescent="0.25">
      <c r="A3246" t="s">
        <v>1765</v>
      </c>
      <c r="B3246">
        <v>2016</v>
      </c>
      <c r="C3246">
        <v>300000</v>
      </c>
      <c r="D3246">
        <v>60000</v>
      </c>
      <c r="E3246" t="s">
        <v>28</v>
      </c>
      <c r="F3246" t="s">
        <v>15</v>
      </c>
      <c r="G3246" t="s">
        <v>79</v>
      </c>
      <c r="H3246" t="s">
        <v>57</v>
      </c>
      <c r="I3246" t="s">
        <v>1766</v>
      </c>
      <c r="J3246" t="s">
        <v>1455</v>
      </c>
      <c r="K3246" t="s">
        <v>1767</v>
      </c>
      <c r="L3246" t="s">
        <v>1768</v>
      </c>
      <c r="M3246">
        <v>5</v>
      </c>
    </row>
    <row r="3247" spans="1:13" x14ac:dyDescent="0.25">
      <c r="A3247" t="s">
        <v>1073</v>
      </c>
      <c r="B3247">
        <v>2016</v>
      </c>
      <c r="C3247">
        <v>200000</v>
      </c>
      <c r="D3247">
        <v>110000</v>
      </c>
      <c r="E3247" t="s">
        <v>28</v>
      </c>
      <c r="F3247" t="s">
        <v>15</v>
      </c>
      <c r="G3247" t="s">
        <v>79</v>
      </c>
      <c r="H3247" t="s">
        <v>57</v>
      </c>
      <c r="I3247" t="s">
        <v>1074</v>
      </c>
      <c r="J3247" t="s">
        <v>100</v>
      </c>
      <c r="K3247" t="s">
        <v>668</v>
      </c>
      <c r="L3247" t="s">
        <v>669</v>
      </c>
      <c r="M3247">
        <v>5</v>
      </c>
    </row>
    <row r="3248" spans="1:13" x14ac:dyDescent="0.25">
      <c r="A3248" t="s">
        <v>1769</v>
      </c>
      <c r="B3248">
        <v>2016</v>
      </c>
      <c r="C3248">
        <v>375000</v>
      </c>
      <c r="D3248">
        <v>100000</v>
      </c>
      <c r="E3248" t="s">
        <v>28</v>
      </c>
      <c r="F3248" t="s">
        <v>15</v>
      </c>
      <c r="G3248" t="s">
        <v>79</v>
      </c>
      <c r="H3248" t="s">
        <v>17</v>
      </c>
      <c r="I3248" t="s">
        <v>1454</v>
      </c>
      <c r="J3248" t="s">
        <v>1455</v>
      </c>
      <c r="K3248" t="s">
        <v>1452</v>
      </c>
      <c r="L3248" t="s">
        <v>1456</v>
      </c>
      <c r="M3248">
        <v>5</v>
      </c>
    </row>
    <row r="3249" spans="1:13" x14ac:dyDescent="0.25">
      <c r="A3249" t="s">
        <v>1769</v>
      </c>
      <c r="B3249">
        <v>2016</v>
      </c>
      <c r="C3249">
        <v>440000</v>
      </c>
      <c r="D3249">
        <v>20000</v>
      </c>
      <c r="E3249" t="s">
        <v>28</v>
      </c>
      <c r="F3249" t="s">
        <v>15</v>
      </c>
      <c r="G3249" t="s">
        <v>79</v>
      </c>
      <c r="H3249" t="s">
        <v>17</v>
      </c>
      <c r="I3249" t="s">
        <v>1454</v>
      </c>
      <c r="J3249" t="s">
        <v>1455</v>
      </c>
      <c r="K3249" t="s">
        <v>1452</v>
      </c>
      <c r="L3249" t="s">
        <v>1456</v>
      </c>
      <c r="M3249">
        <v>5</v>
      </c>
    </row>
    <row r="3250" spans="1:13" x14ac:dyDescent="0.25">
      <c r="A3250" t="s">
        <v>1769</v>
      </c>
      <c r="B3250">
        <v>2016</v>
      </c>
      <c r="C3250">
        <v>370000</v>
      </c>
      <c r="D3250">
        <v>90000</v>
      </c>
      <c r="E3250" t="s">
        <v>28</v>
      </c>
      <c r="F3250" t="s">
        <v>15</v>
      </c>
      <c r="G3250" t="s">
        <v>79</v>
      </c>
      <c r="H3250" t="s">
        <v>17</v>
      </c>
      <c r="I3250" t="s">
        <v>1454</v>
      </c>
      <c r="J3250" t="s">
        <v>1455</v>
      </c>
      <c r="K3250" t="s">
        <v>1452</v>
      </c>
      <c r="L3250" t="s">
        <v>1456</v>
      </c>
      <c r="M3250">
        <v>5</v>
      </c>
    </row>
    <row r="3251" spans="1:13" x14ac:dyDescent="0.25">
      <c r="A3251" t="s">
        <v>1769</v>
      </c>
      <c r="B3251">
        <v>2016</v>
      </c>
      <c r="C3251">
        <v>390000</v>
      </c>
      <c r="D3251">
        <v>42000</v>
      </c>
      <c r="E3251" t="s">
        <v>28</v>
      </c>
      <c r="F3251" t="s">
        <v>15</v>
      </c>
      <c r="G3251" t="s">
        <v>79</v>
      </c>
      <c r="H3251" t="s">
        <v>57</v>
      </c>
      <c r="I3251" t="s">
        <v>1454</v>
      </c>
      <c r="J3251" t="s">
        <v>1455</v>
      </c>
      <c r="K3251" t="s">
        <v>1452</v>
      </c>
      <c r="L3251" t="s">
        <v>1456</v>
      </c>
      <c r="M3251">
        <v>5</v>
      </c>
    </row>
    <row r="3252" spans="1:13" x14ac:dyDescent="0.25">
      <c r="A3252" t="s">
        <v>1453</v>
      </c>
      <c r="B3252">
        <v>2016</v>
      </c>
      <c r="C3252">
        <v>260000</v>
      </c>
      <c r="D3252">
        <v>60000</v>
      </c>
      <c r="E3252" t="s">
        <v>28</v>
      </c>
      <c r="F3252" t="s">
        <v>15</v>
      </c>
      <c r="G3252" t="s">
        <v>79</v>
      </c>
      <c r="H3252" t="s">
        <v>17</v>
      </c>
      <c r="I3252" t="s">
        <v>1454</v>
      </c>
      <c r="J3252" t="s">
        <v>1455</v>
      </c>
      <c r="K3252" t="s">
        <v>1452</v>
      </c>
      <c r="L3252" t="s">
        <v>1456</v>
      </c>
      <c r="M3252">
        <v>5</v>
      </c>
    </row>
    <row r="3253" spans="1:13" x14ac:dyDescent="0.25">
      <c r="A3253" t="s">
        <v>1075</v>
      </c>
      <c r="B3253">
        <v>2016</v>
      </c>
      <c r="C3253">
        <v>220000</v>
      </c>
      <c r="D3253">
        <v>22000</v>
      </c>
      <c r="E3253" t="s">
        <v>14</v>
      </c>
      <c r="F3253" t="s">
        <v>15</v>
      </c>
      <c r="G3253" t="s">
        <v>77</v>
      </c>
      <c r="H3253" t="s">
        <v>17</v>
      </c>
      <c r="I3253" t="s">
        <v>338</v>
      </c>
      <c r="J3253" t="s">
        <v>1076</v>
      </c>
      <c r="K3253" t="s">
        <v>1077</v>
      </c>
      <c r="L3253" t="s">
        <v>1078</v>
      </c>
      <c r="M3253">
        <v>4</v>
      </c>
    </row>
    <row r="3254" spans="1:13" x14ac:dyDescent="0.25">
      <c r="A3254" t="s">
        <v>1462</v>
      </c>
      <c r="B3254">
        <v>2016</v>
      </c>
      <c r="C3254">
        <v>650000</v>
      </c>
      <c r="D3254">
        <v>50000</v>
      </c>
      <c r="E3254" t="s">
        <v>28</v>
      </c>
      <c r="F3254" t="s">
        <v>15</v>
      </c>
      <c r="G3254" t="s">
        <v>79</v>
      </c>
      <c r="H3254" t="s">
        <v>295</v>
      </c>
      <c r="I3254" t="s">
        <v>657</v>
      </c>
      <c r="J3254" t="s">
        <v>144</v>
      </c>
      <c r="K3254" t="s">
        <v>651</v>
      </c>
      <c r="L3254" t="s">
        <v>652</v>
      </c>
      <c r="M3254">
        <v>7</v>
      </c>
    </row>
    <row r="3255" spans="1:13" x14ac:dyDescent="0.25">
      <c r="A3255" t="s">
        <v>1086</v>
      </c>
      <c r="B3255">
        <v>2016</v>
      </c>
      <c r="C3255">
        <v>900000</v>
      </c>
      <c r="D3255">
        <v>120000</v>
      </c>
      <c r="E3255" t="s">
        <v>28</v>
      </c>
      <c r="F3255" t="s">
        <v>15</v>
      </c>
      <c r="G3255" t="s">
        <v>79</v>
      </c>
      <c r="H3255" t="s">
        <v>17</v>
      </c>
      <c r="I3255" t="s">
        <v>657</v>
      </c>
      <c r="J3255" t="s">
        <v>144</v>
      </c>
      <c r="K3255" t="s">
        <v>651</v>
      </c>
      <c r="L3255" t="s">
        <v>652</v>
      </c>
      <c r="M3255">
        <v>5</v>
      </c>
    </row>
    <row r="3256" spans="1:13" x14ac:dyDescent="0.25">
      <c r="A3256" t="s">
        <v>1770</v>
      </c>
      <c r="B3256">
        <v>2016</v>
      </c>
      <c r="C3256">
        <v>650000</v>
      </c>
      <c r="D3256">
        <v>60000</v>
      </c>
      <c r="E3256" t="s">
        <v>28</v>
      </c>
      <c r="F3256" t="s">
        <v>15</v>
      </c>
      <c r="G3256" t="s">
        <v>79</v>
      </c>
      <c r="H3256" t="s">
        <v>57</v>
      </c>
      <c r="I3256" t="s">
        <v>657</v>
      </c>
      <c r="J3256" t="s">
        <v>144</v>
      </c>
      <c r="K3256" t="s">
        <v>1062</v>
      </c>
      <c r="L3256" t="s">
        <v>1461</v>
      </c>
      <c r="M3256">
        <v>7</v>
      </c>
    </row>
    <row r="3257" spans="1:13" x14ac:dyDescent="0.25">
      <c r="A3257" t="s">
        <v>1771</v>
      </c>
      <c r="B3257">
        <v>2016</v>
      </c>
      <c r="C3257">
        <v>445000</v>
      </c>
      <c r="D3257">
        <v>63000</v>
      </c>
      <c r="E3257" t="s">
        <v>28</v>
      </c>
      <c r="F3257" t="s">
        <v>29</v>
      </c>
      <c r="G3257" t="s">
        <v>79</v>
      </c>
      <c r="H3257" t="s">
        <v>17</v>
      </c>
      <c r="I3257" t="s">
        <v>1088</v>
      </c>
      <c r="J3257" t="s">
        <v>1089</v>
      </c>
      <c r="K3257" t="s">
        <v>1058</v>
      </c>
      <c r="L3257" t="s">
        <v>1090</v>
      </c>
      <c r="M3257">
        <v>9</v>
      </c>
    </row>
    <row r="3258" spans="1:13" x14ac:dyDescent="0.25">
      <c r="A3258" t="s">
        <v>1771</v>
      </c>
      <c r="B3258">
        <v>2016</v>
      </c>
      <c r="C3258">
        <v>445000</v>
      </c>
      <c r="D3258">
        <v>63000</v>
      </c>
      <c r="E3258" t="s">
        <v>28</v>
      </c>
      <c r="F3258" t="s">
        <v>29</v>
      </c>
      <c r="G3258" t="s">
        <v>79</v>
      </c>
      <c r="H3258" t="s">
        <v>17</v>
      </c>
      <c r="I3258" t="s">
        <v>1088</v>
      </c>
      <c r="J3258" t="s">
        <v>1089</v>
      </c>
      <c r="K3258" t="s">
        <v>1058</v>
      </c>
      <c r="L3258" t="s">
        <v>1090</v>
      </c>
      <c r="M3258">
        <v>9</v>
      </c>
    </row>
    <row r="3259" spans="1:13" x14ac:dyDescent="0.25">
      <c r="A3259" t="s">
        <v>1468</v>
      </c>
      <c r="B3259">
        <v>2016</v>
      </c>
      <c r="C3259">
        <v>400000</v>
      </c>
      <c r="D3259">
        <v>60000</v>
      </c>
      <c r="E3259" t="s">
        <v>28</v>
      </c>
      <c r="F3259" t="s">
        <v>15</v>
      </c>
      <c r="G3259" t="s">
        <v>79</v>
      </c>
      <c r="H3259" t="s">
        <v>17</v>
      </c>
      <c r="I3259" t="s">
        <v>666</v>
      </c>
      <c r="J3259" t="s">
        <v>667</v>
      </c>
      <c r="K3259" t="s">
        <v>668</v>
      </c>
      <c r="L3259" t="s">
        <v>669</v>
      </c>
      <c r="M3259">
        <v>5</v>
      </c>
    </row>
    <row r="3260" spans="1:13" x14ac:dyDescent="0.25">
      <c r="A3260" t="s">
        <v>1092</v>
      </c>
      <c r="B3260">
        <v>2016</v>
      </c>
      <c r="C3260">
        <v>380000</v>
      </c>
      <c r="D3260">
        <v>70000</v>
      </c>
      <c r="E3260" t="s">
        <v>28</v>
      </c>
      <c r="F3260" t="s">
        <v>15</v>
      </c>
      <c r="G3260" t="s">
        <v>79</v>
      </c>
      <c r="H3260" t="s">
        <v>17</v>
      </c>
      <c r="I3260" t="s">
        <v>666</v>
      </c>
      <c r="J3260" t="s">
        <v>667</v>
      </c>
      <c r="K3260" t="s">
        <v>668</v>
      </c>
      <c r="L3260" t="s">
        <v>669</v>
      </c>
      <c r="M3260">
        <v>5</v>
      </c>
    </row>
    <row r="3261" spans="1:13" x14ac:dyDescent="0.25">
      <c r="A3261" t="s">
        <v>1092</v>
      </c>
      <c r="B3261">
        <v>2016</v>
      </c>
      <c r="C3261">
        <v>400000</v>
      </c>
      <c r="D3261">
        <v>35000</v>
      </c>
      <c r="E3261" t="s">
        <v>28</v>
      </c>
      <c r="F3261" t="s">
        <v>15</v>
      </c>
      <c r="G3261" t="s">
        <v>79</v>
      </c>
      <c r="H3261" t="s">
        <v>57</v>
      </c>
      <c r="I3261" t="s">
        <v>666</v>
      </c>
      <c r="J3261" t="s">
        <v>667</v>
      </c>
      <c r="K3261" t="s">
        <v>668</v>
      </c>
      <c r="L3261" t="s">
        <v>669</v>
      </c>
      <c r="M3261">
        <v>5</v>
      </c>
    </row>
    <row r="3262" spans="1:13" x14ac:dyDescent="0.25">
      <c r="A3262" t="s">
        <v>1470</v>
      </c>
      <c r="B3262">
        <v>2016</v>
      </c>
      <c r="C3262">
        <v>490000</v>
      </c>
      <c r="D3262">
        <v>100000</v>
      </c>
      <c r="E3262" t="s">
        <v>28</v>
      </c>
      <c r="F3262" t="s">
        <v>15</v>
      </c>
      <c r="G3262" t="s">
        <v>79</v>
      </c>
      <c r="H3262" t="s">
        <v>17</v>
      </c>
      <c r="I3262" t="s">
        <v>666</v>
      </c>
      <c r="J3262" t="s">
        <v>667</v>
      </c>
      <c r="K3262" t="s">
        <v>668</v>
      </c>
      <c r="L3262" t="s">
        <v>669</v>
      </c>
      <c r="M3262">
        <v>5</v>
      </c>
    </row>
    <row r="3263" spans="1:13" x14ac:dyDescent="0.25">
      <c r="A3263" t="s">
        <v>659</v>
      </c>
      <c r="B3263">
        <v>2016</v>
      </c>
      <c r="C3263">
        <v>300000</v>
      </c>
      <c r="D3263">
        <v>90000</v>
      </c>
      <c r="E3263" t="s">
        <v>14</v>
      </c>
      <c r="F3263" t="s">
        <v>15</v>
      </c>
      <c r="G3263" t="s">
        <v>79</v>
      </c>
      <c r="H3263" t="s">
        <v>17</v>
      </c>
      <c r="I3263" t="s">
        <v>225</v>
      </c>
      <c r="J3263" t="s">
        <v>226</v>
      </c>
      <c r="K3263" t="s">
        <v>660</v>
      </c>
      <c r="L3263" t="s">
        <v>228</v>
      </c>
      <c r="M3263">
        <v>5</v>
      </c>
    </row>
    <row r="3264" spans="1:13" x14ac:dyDescent="0.25">
      <c r="A3264" t="s">
        <v>659</v>
      </c>
      <c r="B3264">
        <v>2016</v>
      </c>
      <c r="C3264">
        <v>252999</v>
      </c>
      <c r="D3264">
        <v>45775</v>
      </c>
      <c r="E3264" t="s">
        <v>14</v>
      </c>
      <c r="F3264" t="s">
        <v>29</v>
      </c>
      <c r="G3264" t="s">
        <v>79</v>
      </c>
      <c r="H3264" t="s">
        <v>17</v>
      </c>
      <c r="I3264" t="s">
        <v>225</v>
      </c>
      <c r="J3264" t="s">
        <v>226</v>
      </c>
      <c r="K3264" t="s">
        <v>660</v>
      </c>
      <c r="L3264" t="s">
        <v>228</v>
      </c>
      <c r="M3264">
        <v>5</v>
      </c>
    </row>
    <row r="3265" spans="1:13" x14ac:dyDescent="0.25">
      <c r="A3265" t="s">
        <v>1093</v>
      </c>
      <c r="B3265">
        <v>2016</v>
      </c>
      <c r="C3265">
        <v>350000</v>
      </c>
      <c r="D3265">
        <v>30000</v>
      </c>
      <c r="E3265" t="s">
        <v>14</v>
      </c>
      <c r="F3265" t="s">
        <v>15</v>
      </c>
      <c r="G3265" t="s">
        <v>79</v>
      </c>
      <c r="H3265" t="s">
        <v>17</v>
      </c>
      <c r="I3265" t="s">
        <v>225</v>
      </c>
      <c r="J3265" t="s">
        <v>226</v>
      </c>
      <c r="K3265" t="s">
        <v>660</v>
      </c>
      <c r="L3265" t="s">
        <v>228</v>
      </c>
      <c r="M3265">
        <v>5</v>
      </c>
    </row>
    <row r="3266" spans="1:13" x14ac:dyDescent="0.25">
      <c r="A3266" t="s">
        <v>661</v>
      </c>
      <c r="B3266">
        <v>2016</v>
      </c>
      <c r="C3266">
        <v>350000</v>
      </c>
      <c r="D3266">
        <v>30000</v>
      </c>
      <c r="E3266" t="s">
        <v>14</v>
      </c>
      <c r="F3266" t="s">
        <v>15</v>
      </c>
      <c r="G3266" t="s">
        <v>79</v>
      </c>
      <c r="H3266" t="s">
        <v>17</v>
      </c>
      <c r="I3266" t="s">
        <v>225</v>
      </c>
      <c r="J3266" t="s">
        <v>226</v>
      </c>
      <c r="K3266" t="s">
        <v>660</v>
      </c>
      <c r="L3266" t="s">
        <v>228</v>
      </c>
      <c r="M3266">
        <v>5</v>
      </c>
    </row>
    <row r="3267" spans="1:13" x14ac:dyDescent="0.25">
      <c r="A3267" t="s">
        <v>662</v>
      </c>
      <c r="B3267">
        <v>2016</v>
      </c>
      <c r="C3267">
        <v>350000</v>
      </c>
      <c r="D3267">
        <v>15000</v>
      </c>
      <c r="E3267" t="s">
        <v>14</v>
      </c>
      <c r="F3267" t="s">
        <v>15</v>
      </c>
      <c r="G3267" t="s">
        <v>79</v>
      </c>
      <c r="H3267" t="s">
        <v>17</v>
      </c>
      <c r="I3267" t="s">
        <v>225</v>
      </c>
      <c r="J3267" t="s">
        <v>226</v>
      </c>
      <c r="K3267" t="s">
        <v>660</v>
      </c>
      <c r="L3267" t="s">
        <v>228</v>
      </c>
      <c r="M3267">
        <v>5</v>
      </c>
    </row>
    <row r="3268" spans="1:13" x14ac:dyDescent="0.25">
      <c r="A3268" t="s">
        <v>662</v>
      </c>
      <c r="B3268">
        <v>2016</v>
      </c>
      <c r="C3268">
        <v>399000</v>
      </c>
      <c r="D3268">
        <v>40000</v>
      </c>
      <c r="E3268" t="s">
        <v>14</v>
      </c>
      <c r="F3268" t="s">
        <v>15</v>
      </c>
      <c r="G3268" t="s">
        <v>79</v>
      </c>
      <c r="H3268" t="s">
        <v>17</v>
      </c>
      <c r="I3268" t="s">
        <v>225</v>
      </c>
      <c r="J3268" t="s">
        <v>226</v>
      </c>
      <c r="K3268" t="s">
        <v>660</v>
      </c>
      <c r="L3268" t="s">
        <v>228</v>
      </c>
      <c r="M3268">
        <v>5</v>
      </c>
    </row>
    <row r="3269" spans="1:13" x14ac:dyDescent="0.25">
      <c r="A3269" t="s">
        <v>662</v>
      </c>
      <c r="B3269">
        <v>2016</v>
      </c>
      <c r="C3269">
        <v>425000</v>
      </c>
      <c r="D3269">
        <v>13500</v>
      </c>
      <c r="E3269" t="s">
        <v>14</v>
      </c>
      <c r="F3269" t="s">
        <v>15</v>
      </c>
      <c r="G3269" t="s">
        <v>79</v>
      </c>
      <c r="H3269" t="s">
        <v>17</v>
      </c>
      <c r="I3269" t="s">
        <v>225</v>
      </c>
      <c r="J3269" t="s">
        <v>226</v>
      </c>
      <c r="K3269" t="s">
        <v>660</v>
      </c>
      <c r="L3269" t="s">
        <v>228</v>
      </c>
      <c r="M3269">
        <v>5</v>
      </c>
    </row>
    <row r="3270" spans="1:13" x14ac:dyDescent="0.25">
      <c r="A3270" t="s">
        <v>1100</v>
      </c>
      <c r="B3270">
        <v>2016</v>
      </c>
      <c r="C3270">
        <v>320000</v>
      </c>
      <c r="D3270">
        <v>120000</v>
      </c>
      <c r="E3270" t="s">
        <v>28</v>
      </c>
      <c r="F3270" t="s">
        <v>15</v>
      </c>
      <c r="G3270" t="s">
        <v>79</v>
      </c>
      <c r="H3270" t="s">
        <v>17</v>
      </c>
      <c r="I3270" t="s">
        <v>643</v>
      </c>
      <c r="J3270" t="s">
        <v>200</v>
      </c>
      <c r="K3270" t="s">
        <v>574</v>
      </c>
      <c r="L3270" t="s">
        <v>644</v>
      </c>
      <c r="M3270">
        <v>5</v>
      </c>
    </row>
    <row r="3271" spans="1:13" x14ac:dyDescent="0.25">
      <c r="A3271" t="s">
        <v>1100</v>
      </c>
      <c r="B3271">
        <v>2016</v>
      </c>
      <c r="C3271">
        <v>475000</v>
      </c>
      <c r="D3271">
        <v>50000</v>
      </c>
      <c r="E3271" t="s">
        <v>28</v>
      </c>
      <c r="F3271" t="s">
        <v>15</v>
      </c>
      <c r="G3271" t="s">
        <v>79</v>
      </c>
      <c r="H3271" t="s">
        <v>17</v>
      </c>
      <c r="I3271" t="s">
        <v>643</v>
      </c>
      <c r="J3271" t="s">
        <v>200</v>
      </c>
      <c r="K3271" t="s">
        <v>574</v>
      </c>
      <c r="L3271" t="s">
        <v>644</v>
      </c>
      <c r="M3271">
        <v>5</v>
      </c>
    </row>
    <row r="3272" spans="1:13" x14ac:dyDescent="0.25">
      <c r="A3272" t="s">
        <v>1772</v>
      </c>
      <c r="B3272">
        <v>2016</v>
      </c>
      <c r="C3272">
        <v>360000</v>
      </c>
      <c r="D3272">
        <v>110000</v>
      </c>
      <c r="E3272" t="s">
        <v>28</v>
      </c>
      <c r="F3272" t="s">
        <v>15</v>
      </c>
      <c r="G3272" t="s">
        <v>79</v>
      </c>
      <c r="H3272" t="s">
        <v>17</v>
      </c>
      <c r="I3272" t="s">
        <v>296</v>
      </c>
      <c r="J3272" t="s">
        <v>200</v>
      </c>
      <c r="K3272" t="s">
        <v>101</v>
      </c>
      <c r="L3272" t="s">
        <v>1773</v>
      </c>
      <c r="M3272">
        <v>5</v>
      </c>
    </row>
    <row r="3273" spans="1:13" x14ac:dyDescent="0.25">
      <c r="A3273" t="s">
        <v>1772</v>
      </c>
      <c r="B3273">
        <v>2016</v>
      </c>
      <c r="C3273">
        <v>325000</v>
      </c>
      <c r="D3273">
        <v>50000</v>
      </c>
      <c r="E3273" t="s">
        <v>28</v>
      </c>
      <c r="F3273" t="s">
        <v>15</v>
      </c>
      <c r="G3273" t="s">
        <v>79</v>
      </c>
      <c r="H3273" t="s">
        <v>17</v>
      </c>
      <c r="I3273" t="s">
        <v>296</v>
      </c>
      <c r="J3273" t="s">
        <v>200</v>
      </c>
      <c r="K3273" t="s">
        <v>101</v>
      </c>
      <c r="L3273" t="s">
        <v>1773</v>
      </c>
      <c r="M3273">
        <v>5</v>
      </c>
    </row>
    <row r="3274" spans="1:13" x14ac:dyDescent="0.25">
      <c r="A3274" t="s">
        <v>229</v>
      </c>
      <c r="B3274">
        <v>2016</v>
      </c>
      <c r="C3274">
        <v>400000</v>
      </c>
      <c r="D3274">
        <v>24177</v>
      </c>
      <c r="E3274" t="s">
        <v>14</v>
      </c>
      <c r="F3274" t="s">
        <v>15</v>
      </c>
      <c r="G3274" t="s">
        <v>79</v>
      </c>
      <c r="H3274" t="s">
        <v>17</v>
      </c>
      <c r="I3274" t="s">
        <v>230</v>
      </c>
      <c r="J3274" t="s">
        <v>231</v>
      </c>
      <c r="K3274" t="s">
        <v>101</v>
      </c>
      <c r="L3274" t="s">
        <v>232</v>
      </c>
      <c r="M3274">
        <v>5</v>
      </c>
    </row>
    <row r="3275" spans="1:13" x14ac:dyDescent="0.25">
      <c r="A3275" t="s">
        <v>1774</v>
      </c>
      <c r="B3275">
        <v>2016</v>
      </c>
      <c r="C3275">
        <v>400000</v>
      </c>
      <c r="D3275">
        <v>25000</v>
      </c>
      <c r="E3275" t="s">
        <v>14</v>
      </c>
      <c r="F3275" t="s">
        <v>15</v>
      </c>
      <c r="G3275" t="s">
        <v>79</v>
      </c>
      <c r="H3275" t="s">
        <v>17</v>
      </c>
      <c r="I3275" t="s">
        <v>230</v>
      </c>
      <c r="J3275" t="s">
        <v>231</v>
      </c>
      <c r="K3275" t="s">
        <v>101</v>
      </c>
      <c r="L3275" t="s">
        <v>232</v>
      </c>
      <c r="M3275">
        <v>5</v>
      </c>
    </row>
    <row r="3276" spans="1:13" x14ac:dyDescent="0.25">
      <c r="A3276" t="s">
        <v>1774</v>
      </c>
      <c r="B3276">
        <v>2016</v>
      </c>
      <c r="C3276">
        <v>350000</v>
      </c>
      <c r="D3276">
        <v>70000</v>
      </c>
      <c r="E3276" t="s">
        <v>14</v>
      </c>
      <c r="F3276" t="s">
        <v>15</v>
      </c>
      <c r="G3276" t="s">
        <v>79</v>
      </c>
      <c r="H3276" t="s">
        <v>57</v>
      </c>
      <c r="I3276" t="s">
        <v>230</v>
      </c>
      <c r="J3276" t="s">
        <v>231</v>
      </c>
      <c r="K3276" t="s">
        <v>101</v>
      </c>
      <c r="L3276" t="s">
        <v>232</v>
      </c>
      <c r="M3276">
        <v>5</v>
      </c>
    </row>
    <row r="3277" spans="1:13" x14ac:dyDescent="0.25">
      <c r="A3277" t="s">
        <v>1775</v>
      </c>
      <c r="B3277">
        <v>2016</v>
      </c>
      <c r="C3277">
        <v>1900000</v>
      </c>
      <c r="D3277">
        <v>41000</v>
      </c>
      <c r="E3277" t="s">
        <v>14</v>
      </c>
      <c r="F3277" t="s">
        <v>29</v>
      </c>
      <c r="G3277" t="s">
        <v>77</v>
      </c>
      <c r="H3277" t="s">
        <v>17</v>
      </c>
      <c r="I3277" t="s">
        <v>1776</v>
      </c>
      <c r="J3277" t="s">
        <v>1777</v>
      </c>
      <c r="K3277" t="s">
        <v>1778</v>
      </c>
      <c r="L3277" t="s">
        <v>1779</v>
      </c>
      <c r="M3277">
        <v>5</v>
      </c>
    </row>
    <row r="3278" spans="1:13" x14ac:dyDescent="0.25">
      <c r="A3278" t="s">
        <v>1775</v>
      </c>
      <c r="B3278">
        <v>2016</v>
      </c>
      <c r="C3278">
        <v>2000000</v>
      </c>
      <c r="D3278">
        <v>68089</v>
      </c>
      <c r="E3278" t="s">
        <v>14</v>
      </c>
      <c r="F3278" t="s">
        <v>332</v>
      </c>
      <c r="G3278" t="s">
        <v>77</v>
      </c>
      <c r="H3278" t="s">
        <v>17</v>
      </c>
      <c r="I3278" t="s">
        <v>1776</v>
      </c>
      <c r="J3278" t="s">
        <v>1777</v>
      </c>
      <c r="K3278" t="s">
        <v>1778</v>
      </c>
      <c r="L3278" t="s">
        <v>1779</v>
      </c>
      <c r="M3278">
        <v>5</v>
      </c>
    </row>
    <row r="3279" spans="1:13" x14ac:dyDescent="0.25">
      <c r="A3279" t="s">
        <v>1775</v>
      </c>
      <c r="B3279">
        <v>2016</v>
      </c>
      <c r="C3279">
        <v>2000000</v>
      </c>
      <c r="D3279">
        <v>68089</v>
      </c>
      <c r="E3279" t="s">
        <v>14</v>
      </c>
      <c r="F3279" t="s">
        <v>332</v>
      </c>
      <c r="G3279" t="s">
        <v>77</v>
      </c>
      <c r="H3279" t="s">
        <v>17</v>
      </c>
      <c r="I3279" t="s">
        <v>1776</v>
      </c>
      <c r="J3279" t="s">
        <v>1777</v>
      </c>
      <c r="K3279" t="s">
        <v>1778</v>
      </c>
      <c r="L3279" t="s">
        <v>1779</v>
      </c>
      <c r="M3279">
        <v>5</v>
      </c>
    </row>
    <row r="3280" spans="1:13" x14ac:dyDescent="0.25">
      <c r="A3280" t="s">
        <v>1775</v>
      </c>
      <c r="B3280">
        <v>2016</v>
      </c>
      <c r="C3280">
        <v>2000000</v>
      </c>
      <c r="D3280">
        <v>68089</v>
      </c>
      <c r="E3280" t="s">
        <v>14</v>
      </c>
      <c r="F3280" t="s">
        <v>332</v>
      </c>
      <c r="G3280" t="s">
        <v>77</v>
      </c>
      <c r="H3280" t="s">
        <v>17</v>
      </c>
      <c r="I3280" t="s">
        <v>1776</v>
      </c>
      <c r="J3280" t="s">
        <v>1777</v>
      </c>
      <c r="K3280" t="s">
        <v>1778</v>
      </c>
      <c r="L3280" t="s">
        <v>1779</v>
      </c>
      <c r="M3280">
        <v>5</v>
      </c>
    </row>
    <row r="3281" spans="1:13" x14ac:dyDescent="0.25">
      <c r="A3281" t="s">
        <v>1775</v>
      </c>
      <c r="B3281">
        <v>2016</v>
      </c>
      <c r="C3281">
        <v>2000000</v>
      </c>
      <c r="D3281">
        <v>68089</v>
      </c>
      <c r="E3281" t="s">
        <v>14</v>
      </c>
      <c r="F3281" t="s">
        <v>332</v>
      </c>
      <c r="G3281" t="s">
        <v>77</v>
      </c>
      <c r="H3281" t="s">
        <v>17</v>
      </c>
      <c r="I3281" t="s">
        <v>1776</v>
      </c>
      <c r="J3281" t="s">
        <v>1777</v>
      </c>
      <c r="K3281" t="s">
        <v>1778</v>
      </c>
      <c r="L3281" t="s">
        <v>1779</v>
      </c>
      <c r="M3281">
        <v>5</v>
      </c>
    </row>
    <row r="3282" spans="1:13" x14ac:dyDescent="0.25">
      <c r="A3282" t="s">
        <v>1775</v>
      </c>
      <c r="B3282">
        <v>2016</v>
      </c>
      <c r="C3282">
        <v>2000000</v>
      </c>
      <c r="D3282">
        <v>68089</v>
      </c>
      <c r="E3282" t="s">
        <v>14</v>
      </c>
      <c r="F3282" t="s">
        <v>332</v>
      </c>
      <c r="G3282" t="s">
        <v>77</v>
      </c>
      <c r="H3282" t="s">
        <v>17</v>
      </c>
      <c r="I3282" t="s">
        <v>1776</v>
      </c>
      <c r="J3282" t="s">
        <v>1777</v>
      </c>
      <c r="K3282" t="s">
        <v>1778</v>
      </c>
      <c r="L3282" t="s">
        <v>1779</v>
      </c>
      <c r="M3282">
        <v>5</v>
      </c>
    </row>
    <row r="3283" spans="1:13" x14ac:dyDescent="0.25">
      <c r="A3283" t="s">
        <v>1775</v>
      </c>
      <c r="B3283">
        <v>2016</v>
      </c>
      <c r="C3283">
        <v>2000000</v>
      </c>
      <c r="D3283">
        <v>68089</v>
      </c>
      <c r="E3283" t="s">
        <v>14</v>
      </c>
      <c r="F3283" t="s">
        <v>332</v>
      </c>
      <c r="G3283" t="s">
        <v>77</v>
      </c>
      <c r="H3283" t="s">
        <v>17</v>
      </c>
      <c r="I3283" t="s">
        <v>1776</v>
      </c>
      <c r="J3283" t="s">
        <v>1777</v>
      </c>
      <c r="K3283" t="s">
        <v>1778</v>
      </c>
      <c r="L3283" t="s">
        <v>1779</v>
      </c>
      <c r="M3283">
        <v>5</v>
      </c>
    </row>
    <row r="3284" spans="1:13" x14ac:dyDescent="0.25">
      <c r="A3284" t="s">
        <v>1775</v>
      </c>
      <c r="B3284">
        <v>2016</v>
      </c>
      <c r="C3284">
        <v>2000000</v>
      </c>
      <c r="D3284">
        <v>68089</v>
      </c>
      <c r="E3284" t="s">
        <v>14</v>
      </c>
      <c r="F3284" t="s">
        <v>332</v>
      </c>
      <c r="G3284" t="s">
        <v>77</v>
      </c>
      <c r="H3284" t="s">
        <v>17</v>
      </c>
      <c r="I3284" t="s">
        <v>1776</v>
      </c>
      <c r="J3284" t="s">
        <v>1777</v>
      </c>
      <c r="K3284" t="s">
        <v>1778</v>
      </c>
      <c r="L3284" t="s">
        <v>1779</v>
      </c>
      <c r="M3284">
        <v>5</v>
      </c>
    </row>
    <row r="3285" spans="1:13" x14ac:dyDescent="0.25">
      <c r="A3285" t="s">
        <v>1775</v>
      </c>
      <c r="B3285">
        <v>2016</v>
      </c>
      <c r="C3285">
        <v>2000000</v>
      </c>
      <c r="D3285">
        <v>68089</v>
      </c>
      <c r="E3285" t="s">
        <v>14</v>
      </c>
      <c r="F3285" t="s">
        <v>332</v>
      </c>
      <c r="G3285" t="s">
        <v>77</v>
      </c>
      <c r="H3285" t="s">
        <v>17</v>
      </c>
      <c r="I3285" t="s">
        <v>1776</v>
      </c>
      <c r="J3285" t="s">
        <v>1777</v>
      </c>
      <c r="K3285" t="s">
        <v>1778</v>
      </c>
      <c r="L3285" t="s">
        <v>1779</v>
      </c>
      <c r="M3285">
        <v>5</v>
      </c>
    </row>
    <row r="3286" spans="1:13" x14ac:dyDescent="0.25">
      <c r="A3286" t="s">
        <v>1775</v>
      </c>
      <c r="B3286">
        <v>2016</v>
      </c>
      <c r="C3286">
        <v>2000000</v>
      </c>
      <c r="D3286">
        <v>68089</v>
      </c>
      <c r="E3286" t="s">
        <v>14</v>
      </c>
      <c r="F3286" t="s">
        <v>332</v>
      </c>
      <c r="G3286" t="s">
        <v>77</v>
      </c>
      <c r="H3286" t="s">
        <v>17</v>
      </c>
      <c r="I3286" t="s">
        <v>1776</v>
      </c>
      <c r="J3286" t="s">
        <v>1777</v>
      </c>
      <c r="K3286" t="s">
        <v>1778</v>
      </c>
      <c r="L3286" t="s">
        <v>1779</v>
      </c>
      <c r="M3286">
        <v>5</v>
      </c>
    </row>
    <row r="3287" spans="1:13" x14ac:dyDescent="0.25">
      <c r="A3287" t="s">
        <v>1775</v>
      </c>
      <c r="B3287">
        <v>2016</v>
      </c>
      <c r="C3287">
        <v>2000000</v>
      </c>
      <c r="D3287">
        <v>68089</v>
      </c>
      <c r="E3287" t="s">
        <v>14</v>
      </c>
      <c r="F3287" t="s">
        <v>332</v>
      </c>
      <c r="G3287" t="s">
        <v>77</v>
      </c>
      <c r="H3287" t="s">
        <v>17</v>
      </c>
      <c r="I3287" t="s">
        <v>1776</v>
      </c>
      <c r="J3287" t="s">
        <v>1777</v>
      </c>
      <c r="K3287" t="s">
        <v>1778</v>
      </c>
      <c r="L3287" t="s">
        <v>1779</v>
      </c>
      <c r="M3287">
        <v>5</v>
      </c>
    </row>
    <row r="3288" spans="1:13" x14ac:dyDescent="0.25">
      <c r="A3288" t="s">
        <v>1775</v>
      </c>
      <c r="B3288">
        <v>2016</v>
      </c>
      <c r="C3288">
        <v>2000000</v>
      </c>
      <c r="D3288">
        <v>68089</v>
      </c>
      <c r="E3288" t="s">
        <v>14</v>
      </c>
      <c r="F3288" t="s">
        <v>332</v>
      </c>
      <c r="G3288" t="s">
        <v>77</v>
      </c>
      <c r="H3288" t="s">
        <v>17</v>
      </c>
      <c r="I3288" t="s">
        <v>1776</v>
      </c>
      <c r="J3288" t="s">
        <v>1777</v>
      </c>
      <c r="K3288" t="s">
        <v>1778</v>
      </c>
      <c r="L3288" t="s">
        <v>1779</v>
      </c>
      <c r="M3288">
        <v>5</v>
      </c>
    </row>
    <row r="3289" spans="1:13" x14ac:dyDescent="0.25">
      <c r="A3289" t="s">
        <v>1775</v>
      </c>
      <c r="B3289">
        <v>2016</v>
      </c>
      <c r="C3289">
        <v>2000000</v>
      </c>
      <c r="D3289">
        <v>68089</v>
      </c>
      <c r="E3289" t="s">
        <v>14</v>
      </c>
      <c r="F3289" t="s">
        <v>332</v>
      </c>
      <c r="G3289" t="s">
        <v>77</v>
      </c>
      <c r="H3289" t="s">
        <v>17</v>
      </c>
      <c r="I3289" t="s">
        <v>1776</v>
      </c>
      <c r="J3289" t="s">
        <v>1777</v>
      </c>
      <c r="K3289" t="s">
        <v>1778</v>
      </c>
      <c r="L3289" t="s">
        <v>1779</v>
      </c>
      <c r="M3289">
        <v>5</v>
      </c>
    </row>
    <row r="3290" spans="1:13" x14ac:dyDescent="0.25">
      <c r="A3290" t="s">
        <v>1775</v>
      </c>
      <c r="B3290">
        <v>2016</v>
      </c>
      <c r="C3290">
        <v>2000000</v>
      </c>
      <c r="D3290">
        <v>68089</v>
      </c>
      <c r="E3290" t="s">
        <v>14</v>
      </c>
      <c r="F3290" t="s">
        <v>332</v>
      </c>
      <c r="G3290" t="s">
        <v>77</v>
      </c>
      <c r="H3290" t="s">
        <v>17</v>
      </c>
      <c r="I3290" t="s">
        <v>1776</v>
      </c>
      <c r="J3290" t="s">
        <v>1777</v>
      </c>
      <c r="K3290" t="s">
        <v>1778</v>
      </c>
      <c r="L3290" t="s">
        <v>1779</v>
      </c>
      <c r="M3290">
        <v>5</v>
      </c>
    </row>
    <row r="3291" spans="1:13" x14ac:dyDescent="0.25">
      <c r="A3291" t="s">
        <v>1775</v>
      </c>
      <c r="B3291">
        <v>2016</v>
      </c>
      <c r="C3291">
        <v>2000000</v>
      </c>
      <c r="D3291">
        <v>68089</v>
      </c>
      <c r="E3291" t="s">
        <v>14</v>
      </c>
      <c r="F3291" t="s">
        <v>332</v>
      </c>
      <c r="G3291" t="s">
        <v>77</v>
      </c>
      <c r="H3291" t="s">
        <v>17</v>
      </c>
      <c r="I3291" t="s">
        <v>1776</v>
      </c>
      <c r="J3291" t="s">
        <v>1777</v>
      </c>
      <c r="K3291" t="s">
        <v>1778</v>
      </c>
      <c r="L3291" t="s">
        <v>1779</v>
      </c>
      <c r="M3291">
        <v>5</v>
      </c>
    </row>
    <row r="3292" spans="1:13" x14ac:dyDescent="0.25">
      <c r="A3292" t="s">
        <v>1775</v>
      </c>
      <c r="B3292">
        <v>2016</v>
      </c>
      <c r="C3292">
        <v>2000000</v>
      </c>
      <c r="D3292">
        <v>68089</v>
      </c>
      <c r="E3292" t="s">
        <v>14</v>
      </c>
      <c r="F3292" t="s">
        <v>332</v>
      </c>
      <c r="G3292" t="s">
        <v>77</v>
      </c>
      <c r="H3292" t="s">
        <v>17</v>
      </c>
      <c r="I3292" t="s">
        <v>1776</v>
      </c>
      <c r="J3292" t="s">
        <v>1777</v>
      </c>
      <c r="K3292" t="s">
        <v>1778</v>
      </c>
      <c r="L3292" t="s">
        <v>1779</v>
      </c>
      <c r="M3292">
        <v>5</v>
      </c>
    </row>
    <row r="3293" spans="1:13" x14ac:dyDescent="0.25">
      <c r="A3293" t="s">
        <v>1775</v>
      </c>
      <c r="B3293">
        <v>2016</v>
      </c>
      <c r="C3293">
        <v>2000000</v>
      </c>
      <c r="D3293">
        <v>68089</v>
      </c>
      <c r="E3293" t="s">
        <v>14</v>
      </c>
      <c r="F3293" t="s">
        <v>332</v>
      </c>
      <c r="G3293" t="s">
        <v>77</v>
      </c>
      <c r="H3293" t="s">
        <v>17</v>
      </c>
      <c r="I3293" t="s">
        <v>1776</v>
      </c>
      <c r="J3293" t="s">
        <v>1777</v>
      </c>
      <c r="K3293" t="s">
        <v>1778</v>
      </c>
      <c r="L3293" t="s">
        <v>1779</v>
      </c>
      <c r="M3293">
        <v>5</v>
      </c>
    </row>
    <row r="3294" spans="1:13" x14ac:dyDescent="0.25">
      <c r="A3294" t="s">
        <v>1775</v>
      </c>
      <c r="B3294">
        <v>2016</v>
      </c>
      <c r="C3294">
        <v>2000000</v>
      </c>
      <c r="D3294">
        <v>68089</v>
      </c>
      <c r="E3294" t="s">
        <v>14</v>
      </c>
      <c r="F3294" t="s">
        <v>332</v>
      </c>
      <c r="G3294" t="s">
        <v>77</v>
      </c>
      <c r="H3294" t="s">
        <v>17</v>
      </c>
      <c r="I3294" t="s">
        <v>1776</v>
      </c>
      <c r="J3294" t="s">
        <v>1777</v>
      </c>
      <c r="K3294" t="s">
        <v>1778</v>
      </c>
      <c r="L3294" t="s">
        <v>1779</v>
      </c>
      <c r="M3294">
        <v>5</v>
      </c>
    </row>
    <row r="3295" spans="1:13" x14ac:dyDescent="0.25">
      <c r="A3295" t="s">
        <v>1775</v>
      </c>
      <c r="B3295">
        <v>2016</v>
      </c>
      <c r="C3295">
        <v>2000000</v>
      </c>
      <c r="D3295">
        <v>68089</v>
      </c>
      <c r="E3295" t="s">
        <v>14</v>
      </c>
      <c r="F3295" t="s">
        <v>332</v>
      </c>
      <c r="G3295" t="s">
        <v>77</v>
      </c>
      <c r="H3295" t="s">
        <v>17</v>
      </c>
      <c r="I3295" t="s">
        <v>1776</v>
      </c>
      <c r="J3295" t="s">
        <v>1777</v>
      </c>
      <c r="K3295" t="s">
        <v>1778</v>
      </c>
      <c r="L3295" t="s">
        <v>1779</v>
      </c>
      <c r="M3295">
        <v>5</v>
      </c>
    </row>
    <row r="3296" spans="1:13" x14ac:dyDescent="0.25">
      <c r="A3296" t="s">
        <v>1775</v>
      </c>
      <c r="B3296">
        <v>2016</v>
      </c>
      <c r="C3296">
        <v>2000000</v>
      </c>
      <c r="D3296">
        <v>68089</v>
      </c>
      <c r="E3296" t="s">
        <v>14</v>
      </c>
      <c r="F3296" t="s">
        <v>332</v>
      </c>
      <c r="G3296" t="s">
        <v>77</v>
      </c>
      <c r="H3296" t="s">
        <v>17</v>
      </c>
      <c r="I3296" t="s">
        <v>1776</v>
      </c>
      <c r="J3296" t="s">
        <v>1777</v>
      </c>
      <c r="K3296" t="s">
        <v>1778</v>
      </c>
      <c r="L3296" t="s">
        <v>1779</v>
      </c>
      <c r="M3296">
        <v>5</v>
      </c>
    </row>
    <row r="3297" spans="1:13" x14ac:dyDescent="0.25">
      <c r="A3297" t="s">
        <v>1775</v>
      </c>
      <c r="B3297">
        <v>2016</v>
      </c>
      <c r="C3297">
        <v>2000000</v>
      </c>
      <c r="D3297">
        <v>68089</v>
      </c>
      <c r="E3297" t="s">
        <v>14</v>
      </c>
      <c r="F3297" t="s">
        <v>332</v>
      </c>
      <c r="G3297" t="s">
        <v>77</v>
      </c>
      <c r="H3297" t="s">
        <v>17</v>
      </c>
      <c r="I3297" t="s">
        <v>1776</v>
      </c>
      <c r="J3297" t="s">
        <v>1777</v>
      </c>
      <c r="K3297" t="s">
        <v>1778</v>
      </c>
      <c r="L3297" t="s">
        <v>1779</v>
      </c>
      <c r="M3297">
        <v>5</v>
      </c>
    </row>
    <row r="3298" spans="1:13" x14ac:dyDescent="0.25">
      <c r="A3298" t="s">
        <v>1775</v>
      </c>
      <c r="B3298">
        <v>2016</v>
      </c>
      <c r="C3298">
        <v>2000000</v>
      </c>
      <c r="D3298">
        <v>68089</v>
      </c>
      <c r="E3298" t="s">
        <v>14</v>
      </c>
      <c r="F3298" t="s">
        <v>332</v>
      </c>
      <c r="G3298" t="s">
        <v>77</v>
      </c>
      <c r="H3298" t="s">
        <v>17</v>
      </c>
      <c r="I3298" t="s">
        <v>1776</v>
      </c>
      <c r="J3298" t="s">
        <v>1777</v>
      </c>
      <c r="K3298" t="s">
        <v>1778</v>
      </c>
      <c r="L3298" t="s">
        <v>1779</v>
      </c>
      <c r="M3298">
        <v>5</v>
      </c>
    </row>
    <row r="3299" spans="1:13" x14ac:dyDescent="0.25">
      <c r="A3299" t="s">
        <v>1775</v>
      </c>
      <c r="B3299">
        <v>2016</v>
      </c>
      <c r="C3299">
        <v>2000000</v>
      </c>
      <c r="D3299">
        <v>68089</v>
      </c>
      <c r="E3299" t="s">
        <v>14</v>
      </c>
      <c r="F3299" t="s">
        <v>332</v>
      </c>
      <c r="G3299" t="s">
        <v>77</v>
      </c>
      <c r="H3299" t="s">
        <v>17</v>
      </c>
      <c r="I3299" t="s">
        <v>1776</v>
      </c>
      <c r="J3299" t="s">
        <v>1777</v>
      </c>
      <c r="K3299" t="s">
        <v>1778</v>
      </c>
      <c r="L3299" t="s">
        <v>1779</v>
      </c>
      <c r="M3299">
        <v>5</v>
      </c>
    </row>
    <row r="3300" spans="1:13" x14ac:dyDescent="0.25">
      <c r="A3300" t="s">
        <v>1775</v>
      </c>
      <c r="B3300">
        <v>2016</v>
      </c>
      <c r="C3300">
        <v>2000000</v>
      </c>
      <c r="D3300">
        <v>68089</v>
      </c>
      <c r="E3300" t="s">
        <v>14</v>
      </c>
      <c r="F3300" t="s">
        <v>332</v>
      </c>
      <c r="G3300" t="s">
        <v>77</v>
      </c>
      <c r="H3300" t="s">
        <v>17</v>
      </c>
      <c r="I3300" t="s">
        <v>1776</v>
      </c>
      <c r="J3300" t="s">
        <v>1777</v>
      </c>
      <c r="K3300" t="s">
        <v>1778</v>
      </c>
      <c r="L3300" t="s">
        <v>1779</v>
      </c>
      <c r="M3300">
        <v>5</v>
      </c>
    </row>
    <row r="3301" spans="1:13" x14ac:dyDescent="0.25">
      <c r="A3301" t="s">
        <v>1775</v>
      </c>
      <c r="B3301">
        <v>2016</v>
      </c>
      <c r="C3301">
        <v>2000000</v>
      </c>
      <c r="D3301">
        <v>68089</v>
      </c>
      <c r="E3301" t="s">
        <v>14</v>
      </c>
      <c r="F3301" t="s">
        <v>332</v>
      </c>
      <c r="G3301" t="s">
        <v>77</v>
      </c>
      <c r="H3301" t="s">
        <v>17</v>
      </c>
      <c r="I3301" t="s">
        <v>1776</v>
      </c>
      <c r="J3301" t="s">
        <v>1777</v>
      </c>
      <c r="K3301" t="s">
        <v>1778</v>
      </c>
      <c r="L3301" t="s">
        <v>1779</v>
      </c>
      <c r="M3301">
        <v>5</v>
      </c>
    </row>
    <row r="3302" spans="1:13" x14ac:dyDescent="0.25">
      <c r="A3302" t="s">
        <v>1775</v>
      </c>
      <c r="B3302">
        <v>2016</v>
      </c>
      <c r="C3302">
        <v>2000000</v>
      </c>
      <c r="D3302">
        <v>68089</v>
      </c>
      <c r="E3302" t="s">
        <v>14</v>
      </c>
      <c r="F3302" t="s">
        <v>332</v>
      </c>
      <c r="G3302" t="s">
        <v>77</v>
      </c>
      <c r="H3302" t="s">
        <v>17</v>
      </c>
      <c r="I3302" t="s">
        <v>1776</v>
      </c>
      <c r="J3302" t="s">
        <v>1777</v>
      </c>
      <c r="K3302" t="s">
        <v>1778</v>
      </c>
      <c r="L3302" t="s">
        <v>1779</v>
      </c>
      <c r="M3302">
        <v>5</v>
      </c>
    </row>
    <row r="3303" spans="1:13" x14ac:dyDescent="0.25">
      <c r="A3303" t="s">
        <v>1775</v>
      </c>
      <c r="B3303">
        <v>2016</v>
      </c>
      <c r="C3303">
        <v>2000000</v>
      </c>
      <c r="D3303">
        <v>68089</v>
      </c>
      <c r="E3303" t="s">
        <v>14</v>
      </c>
      <c r="F3303" t="s">
        <v>332</v>
      </c>
      <c r="G3303" t="s">
        <v>77</v>
      </c>
      <c r="H3303" t="s">
        <v>17</v>
      </c>
      <c r="I3303" t="s">
        <v>1776</v>
      </c>
      <c r="J3303" t="s">
        <v>1777</v>
      </c>
      <c r="K3303" t="s">
        <v>1778</v>
      </c>
      <c r="L3303" t="s">
        <v>1779</v>
      </c>
      <c r="M3303">
        <v>5</v>
      </c>
    </row>
    <row r="3304" spans="1:13" x14ac:dyDescent="0.25">
      <c r="A3304" t="s">
        <v>1775</v>
      </c>
      <c r="B3304">
        <v>2016</v>
      </c>
      <c r="C3304">
        <v>2000000</v>
      </c>
      <c r="D3304">
        <v>68089</v>
      </c>
      <c r="E3304" t="s">
        <v>14</v>
      </c>
      <c r="F3304" t="s">
        <v>332</v>
      </c>
      <c r="G3304" t="s">
        <v>77</v>
      </c>
      <c r="H3304" t="s">
        <v>17</v>
      </c>
      <c r="I3304" t="s">
        <v>1776</v>
      </c>
      <c r="J3304" t="s">
        <v>1777</v>
      </c>
      <c r="K3304" t="s">
        <v>1778</v>
      </c>
      <c r="L3304" t="s">
        <v>1779</v>
      </c>
      <c r="M3304">
        <v>5</v>
      </c>
    </row>
    <row r="3305" spans="1:13" x14ac:dyDescent="0.25">
      <c r="A3305" t="s">
        <v>1775</v>
      </c>
      <c r="B3305">
        <v>2016</v>
      </c>
      <c r="C3305">
        <v>2000000</v>
      </c>
      <c r="D3305">
        <v>68089</v>
      </c>
      <c r="E3305" t="s">
        <v>14</v>
      </c>
      <c r="F3305" t="s">
        <v>332</v>
      </c>
      <c r="G3305" t="s">
        <v>77</v>
      </c>
      <c r="H3305" t="s">
        <v>17</v>
      </c>
      <c r="I3305" t="s">
        <v>1776</v>
      </c>
      <c r="J3305" t="s">
        <v>1777</v>
      </c>
      <c r="K3305" t="s">
        <v>1778</v>
      </c>
      <c r="L3305" t="s">
        <v>1779</v>
      </c>
      <c r="M3305">
        <v>5</v>
      </c>
    </row>
    <row r="3306" spans="1:13" x14ac:dyDescent="0.25">
      <c r="A3306" t="s">
        <v>1775</v>
      </c>
      <c r="B3306">
        <v>2016</v>
      </c>
      <c r="C3306">
        <v>2000000</v>
      </c>
      <c r="D3306">
        <v>68089</v>
      </c>
      <c r="E3306" t="s">
        <v>14</v>
      </c>
      <c r="F3306" t="s">
        <v>332</v>
      </c>
      <c r="G3306" t="s">
        <v>77</v>
      </c>
      <c r="H3306" t="s">
        <v>17</v>
      </c>
      <c r="I3306" t="s">
        <v>1776</v>
      </c>
      <c r="J3306" t="s">
        <v>1777</v>
      </c>
      <c r="K3306" t="s">
        <v>1778</v>
      </c>
      <c r="L3306" t="s">
        <v>1779</v>
      </c>
      <c r="M3306">
        <v>5</v>
      </c>
    </row>
    <row r="3307" spans="1:13" x14ac:dyDescent="0.25">
      <c r="A3307" t="s">
        <v>1775</v>
      </c>
      <c r="B3307">
        <v>2016</v>
      </c>
      <c r="C3307">
        <v>2000000</v>
      </c>
      <c r="D3307">
        <v>68089</v>
      </c>
      <c r="E3307" t="s">
        <v>14</v>
      </c>
      <c r="F3307" t="s">
        <v>332</v>
      </c>
      <c r="G3307" t="s">
        <v>77</v>
      </c>
      <c r="H3307" t="s">
        <v>17</v>
      </c>
      <c r="I3307" t="s">
        <v>1776</v>
      </c>
      <c r="J3307" t="s">
        <v>1777</v>
      </c>
      <c r="K3307" t="s">
        <v>1778</v>
      </c>
      <c r="L3307" t="s">
        <v>1779</v>
      </c>
      <c r="M3307">
        <v>5</v>
      </c>
    </row>
    <row r="3308" spans="1:13" x14ac:dyDescent="0.25">
      <c r="A3308" t="s">
        <v>1775</v>
      </c>
      <c r="B3308">
        <v>2016</v>
      </c>
      <c r="C3308">
        <v>2000000</v>
      </c>
      <c r="D3308">
        <v>68089</v>
      </c>
      <c r="E3308" t="s">
        <v>14</v>
      </c>
      <c r="F3308" t="s">
        <v>332</v>
      </c>
      <c r="G3308" t="s">
        <v>77</v>
      </c>
      <c r="H3308" t="s">
        <v>17</v>
      </c>
      <c r="I3308" t="s">
        <v>1776</v>
      </c>
      <c r="J3308" t="s">
        <v>1777</v>
      </c>
      <c r="K3308" t="s">
        <v>1778</v>
      </c>
      <c r="L3308" t="s">
        <v>1779</v>
      </c>
      <c r="M3308">
        <v>5</v>
      </c>
    </row>
    <row r="3309" spans="1:13" x14ac:dyDescent="0.25">
      <c r="A3309" t="s">
        <v>1775</v>
      </c>
      <c r="B3309">
        <v>2016</v>
      </c>
      <c r="C3309">
        <v>2000000</v>
      </c>
      <c r="D3309">
        <v>68089</v>
      </c>
      <c r="E3309" t="s">
        <v>14</v>
      </c>
      <c r="F3309" t="s">
        <v>332</v>
      </c>
      <c r="G3309" t="s">
        <v>77</v>
      </c>
      <c r="H3309" t="s">
        <v>17</v>
      </c>
      <c r="I3309" t="s">
        <v>1776</v>
      </c>
      <c r="J3309" t="s">
        <v>1777</v>
      </c>
      <c r="K3309" t="s">
        <v>1778</v>
      </c>
      <c r="L3309" t="s">
        <v>1779</v>
      </c>
      <c r="M3309">
        <v>5</v>
      </c>
    </row>
    <row r="3310" spans="1:13" x14ac:dyDescent="0.25">
      <c r="A3310" t="s">
        <v>1780</v>
      </c>
      <c r="B3310">
        <v>2016</v>
      </c>
      <c r="C3310">
        <v>434999</v>
      </c>
      <c r="D3310">
        <v>50000</v>
      </c>
      <c r="E3310" t="s">
        <v>14</v>
      </c>
      <c r="F3310" t="s">
        <v>15</v>
      </c>
      <c r="G3310" t="s">
        <v>79</v>
      </c>
      <c r="H3310" t="s">
        <v>57</v>
      </c>
      <c r="I3310" t="s">
        <v>307</v>
      </c>
      <c r="J3310" t="s">
        <v>61</v>
      </c>
      <c r="K3310" t="s">
        <v>1781</v>
      </c>
      <c r="L3310" t="s">
        <v>1485</v>
      </c>
      <c r="M3310">
        <v>5</v>
      </c>
    </row>
    <row r="3311" spans="1:13" x14ac:dyDescent="0.25">
      <c r="A3311" t="s">
        <v>1782</v>
      </c>
      <c r="B3311">
        <v>2016</v>
      </c>
      <c r="C3311">
        <v>540000</v>
      </c>
      <c r="D3311">
        <v>15500</v>
      </c>
      <c r="E3311" t="s">
        <v>14</v>
      </c>
      <c r="F3311" t="s">
        <v>15</v>
      </c>
      <c r="G3311" t="s">
        <v>79</v>
      </c>
      <c r="H3311" t="s">
        <v>17</v>
      </c>
      <c r="I3311" t="s">
        <v>273</v>
      </c>
      <c r="J3311" t="s">
        <v>778</v>
      </c>
      <c r="K3311" t="s">
        <v>859</v>
      </c>
      <c r="L3311" t="s">
        <v>1487</v>
      </c>
      <c r="M3311">
        <v>5</v>
      </c>
    </row>
    <row r="3312" spans="1:13" x14ac:dyDescent="0.25">
      <c r="A3312" t="s">
        <v>1783</v>
      </c>
      <c r="B3312">
        <v>2016</v>
      </c>
      <c r="C3312">
        <v>570000</v>
      </c>
      <c r="D3312">
        <v>145000</v>
      </c>
      <c r="E3312" t="s">
        <v>28</v>
      </c>
      <c r="F3312" t="s">
        <v>15</v>
      </c>
      <c r="G3312" t="s">
        <v>79</v>
      </c>
      <c r="H3312" t="s">
        <v>57</v>
      </c>
      <c r="I3312" t="s">
        <v>1109</v>
      </c>
      <c r="J3312" t="s">
        <v>1110</v>
      </c>
      <c r="K3312" t="s">
        <v>82</v>
      </c>
      <c r="L3312" t="s">
        <v>1111</v>
      </c>
      <c r="M3312">
        <v>5</v>
      </c>
    </row>
    <row r="3313" spans="1:13" x14ac:dyDescent="0.25">
      <c r="A3313" t="s">
        <v>1783</v>
      </c>
      <c r="B3313">
        <v>2016</v>
      </c>
      <c r="C3313">
        <v>509999</v>
      </c>
      <c r="D3313">
        <v>80000</v>
      </c>
      <c r="E3313" t="s">
        <v>28</v>
      </c>
      <c r="F3313" t="s">
        <v>15</v>
      </c>
      <c r="G3313" t="s">
        <v>79</v>
      </c>
      <c r="H3313" t="s">
        <v>57</v>
      </c>
      <c r="I3313" t="s">
        <v>1109</v>
      </c>
      <c r="J3313" t="s">
        <v>1110</v>
      </c>
      <c r="K3313" t="s">
        <v>82</v>
      </c>
      <c r="L3313" t="s">
        <v>1111</v>
      </c>
      <c r="M3313">
        <v>5</v>
      </c>
    </row>
    <row r="3314" spans="1:13" x14ac:dyDescent="0.25">
      <c r="A3314" t="s">
        <v>233</v>
      </c>
      <c r="B3314">
        <v>2016</v>
      </c>
      <c r="C3314">
        <v>3100000</v>
      </c>
      <c r="D3314">
        <v>90000</v>
      </c>
      <c r="E3314" t="s">
        <v>28</v>
      </c>
      <c r="F3314" t="s">
        <v>15</v>
      </c>
      <c r="G3314" t="s">
        <v>77</v>
      </c>
      <c r="H3314" t="s">
        <v>17</v>
      </c>
      <c r="I3314" t="s">
        <v>234</v>
      </c>
      <c r="J3314" t="s">
        <v>235</v>
      </c>
      <c r="K3314" t="s">
        <v>236</v>
      </c>
      <c r="L3314" t="s">
        <v>237</v>
      </c>
      <c r="M3314">
        <v>7</v>
      </c>
    </row>
    <row r="3315" spans="1:13" x14ac:dyDescent="0.25">
      <c r="A3315" t="s">
        <v>1488</v>
      </c>
      <c r="B3315">
        <v>2016</v>
      </c>
      <c r="C3315">
        <v>1750000</v>
      </c>
      <c r="D3315">
        <v>52000</v>
      </c>
      <c r="E3315" t="s">
        <v>28</v>
      </c>
      <c r="F3315" t="s">
        <v>29</v>
      </c>
      <c r="G3315" t="s">
        <v>77</v>
      </c>
      <c r="H3315" t="s">
        <v>17</v>
      </c>
      <c r="I3315" t="s">
        <v>1489</v>
      </c>
      <c r="J3315" t="s">
        <v>1490</v>
      </c>
      <c r="K3315" t="s">
        <v>1491</v>
      </c>
      <c r="L3315" t="s">
        <v>1492</v>
      </c>
      <c r="M3315">
        <v>7</v>
      </c>
    </row>
    <row r="3316" spans="1:13" x14ac:dyDescent="0.25">
      <c r="A3316" t="s">
        <v>1784</v>
      </c>
      <c r="B3316">
        <v>2016</v>
      </c>
      <c r="C3316">
        <v>950000</v>
      </c>
      <c r="D3316">
        <v>99000</v>
      </c>
      <c r="E3316" t="s">
        <v>28</v>
      </c>
      <c r="F3316" t="s">
        <v>29</v>
      </c>
      <c r="G3316" t="s">
        <v>79</v>
      </c>
      <c r="H3316" t="s">
        <v>17</v>
      </c>
      <c r="I3316" t="s">
        <v>1785</v>
      </c>
      <c r="J3316" t="s">
        <v>1777</v>
      </c>
      <c r="K3316" t="s">
        <v>1786</v>
      </c>
      <c r="L3316" t="s">
        <v>1787</v>
      </c>
      <c r="M3316">
        <v>7</v>
      </c>
    </row>
    <row r="3317" spans="1:13" x14ac:dyDescent="0.25">
      <c r="A3317" t="s">
        <v>1788</v>
      </c>
      <c r="B3317">
        <v>2016</v>
      </c>
      <c r="C3317">
        <v>1000000</v>
      </c>
      <c r="D3317">
        <v>65000</v>
      </c>
      <c r="E3317" t="s">
        <v>28</v>
      </c>
      <c r="F3317" t="s">
        <v>15</v>
      </c>
      <c r="G3317" t="s">
        <v>79</v>
      </c>
      <c r="H3317" t="s">
        <v>17</v>
      </c>
      <c r="I3317" t="s">
        <v>1785</v>
      </c>
      <c r="J3317" t="s">
        <v>1777</v>
      </c>
      <c r="K3317" t="s">
        <v>1786</v>
      </c>
      <c r="L3317" t="s">
        <v>1787</v>
      </c>
      <c r="M3317">
        <v>8</v>
      </c>
    </row>
    <row r="3318" spans="1:13" x14ac:dyDescent="0.25">
      <c r="A3318" t="s">
        <v>1789</v>
      </c>
      <c r="B3318">
        <v>2016</v>
      </c>
      <c r="C3318">
        <v>950000</v>
      </c>
      <c r="D3318">
        <v>80000</v>
      </c>
      <c r="E3318" t="s">
        <v>28</v>
      </c>
      <c r="F3318" t="s">
        <v>15</v>
      </c>
      <c r="G3318" t="s">
        <v>79</v>
      </c>
      <c r="H3318" t="s">
        <v>17</v>
      </c>
      <c r="I3318" t="s">
        <v>1785</v>
      </c>
      <c r="J3318" t="s">
        <v>1777</v>
      </c>
      <c r="K3318" t="s">
        <v>1786</v>
      </c>
      <c r="L3318" t="s">
        <v>1787</v>
      </c>
      <c r="M3318">
        <v>7</v>
      </c>
    </row>
    <row r="3319" spans="1:13" x14ac:dyDescent="0.25">
      <c r="A3319" t="s">
        <v>1790</v>
      </c>
      <c r="B3319">
        <v>2016</v>
      </c>
      <c r="C3319">
        <v>1151000</v>
      </c>
      <c r="D3319">
        <v>69500</v>
      </c>
      <c r="E3319" t="s">
        <v>28</v>
      </c>
      <c r="F3319" t="s">
        <v>15</v>
      </c>
      <c r="G3319" t="s">
        <v>79</v>
      </c>
      <c r="H3319" t="s">
        <v>57</v>
      </c>
      <c r="I3319" t="s">
        <v>1785</v>
      </c>
      <c r="J3319" t="s">
        <v>1777</v>
      </c>
      <c r="K3319" t="s">
        <v>1786</v>
      </c>
      <c r="L3319" t="s">
        <v>1787</v>
      </c>
      <c r="M3319">
        <v>8</v>
      </c>
    </row>
    <row r="3320" spans="1:13" x14ac:dyDescent="0.25">
      <c r="A3320" t="s">
        <v>1791</v>
      </c>
      <c r="B3320">
        <v>2016</v>
      </c>
      <c r="C3320">
        <v>1200000</v>
      </c>
      <c r="D3320">
        <v>140000</v>
      </c>
      <c r="E3320" t="s">
        <v>28</v>
      </c>
      <c r="F3320" t="s">
        <v>15</v>
      </c>
      <c r="G3320" t="s">
        <v>79</v>
      </c>
      <c r="H3320" t="s">
        <v>17</v>
      </c>
      <c r="I3320" t="s">
        <v>1785</v>
      </c>
      <c r="J3320" t="s">
        <v>1777</v>
      </c>
      <c r="K3320" t="s">
        <v>1786</v>
      </c>
      <c r="L3320" t="s">
        <v>1787</v>
      </c>
      <c r="M3320">
        <v>8</v>
      </c>
    </row>
    <row r="3321" spans="1:13" x14ac:dyDescent="0.25">
      <c r="A3321" t="s">
        <v>1791</v>
      </c>
      <c r="B3321">
        <v>2016</v>
      </c>
      <c r="C3321">
        <v>1200000</v>
      </c>
      <c r="D3321">
        <v>90000</v>
      </c>
      <c r="E3321" t="s">
        <v>28</v>
      </c>
      <c r="F3321" t="s">
        <v>15</v>
      </c>
      <c r="G3321" t="s">
        <v>79</v>
      </c>
      <c r="H3321" t="s">
        <v>17</v>
      </c>
      <c r="I3321" t="s">
        <v>1785</v>
      </c>
      <c r="J3321" t="s">
        <v>1777</v>
      </c>
      <c r="K3321" t="s">
        <v>1786</v>
      </c>
      <c r="L3321" t="s">
        <v>1787</v>
      </c>
      <c r="M3321">
        <v>8</v>
      </c>
    </row>
    <row r="3322" spans="1:13" x14ac:dyDescent="0.25">
      <c r="A3322" t="s">
        <v>1118</v>
      </c>
      <c r="B3322">
        <v>2016</v>
      </c>
      <c r="C3322">
        <v>1490000</v>
      </c>
      <c r="D3322">
        <v>56900</v>
      </c>
      <c r="E3322" t="s">
        <v>28</v>
      </c>
      <c r="F3322" t="s">
        <v>15</v>
      </c>
      <c r="G3322" t="s">
        <v>79</v>
      </c>
      <c r="H3322" t="s">
        <v>57</v>
      </c>
      <c r="I3322" t="s">
        <v>239</v>
      </c>
      <c r="J3322" t="s">
        <v>240</v>
      </c>
      <c r="K3322" t="s">
        <v>1119</v>
      </c>
      <c r="L3322" t="s">
        <v>242</v>
      </c>
      <c r="M3322">
        <v>8</v>
      </c>
    </row>
    <row r="3323" spans="1:13" x14ac:dyDescent="0.25">
      <c r="A3323" t="s">
        <v>1493</v>
      </c>
      <c r="B3323">
        <v>2016</v>
      </c>
      <c r="C3323">
        <v>1475000</v>
      </c>
      <c r="D3323">
        <v>100000</v>
      </c>
      <c r="E3323" t="s">
        <v>28</v>
      </c>
      <c r="F3323" t="s">
        <v>29</v>
      </c>
      <c r="G3323" t="s">
        <v>79</v>
      </c>
      <c r="H3323" t="s">
        <v>17</v>
      </c>
      <c r="I3323" t="s">
        <v>239</v>
      </c>
      <c r="J3323" t="s">
        <v>240</v>
      </c>
      <c r="K3323" t="s">
        <v>1119</v>
      </c>
      <c r="L3323" t="s">
        <v>242</v>
      </c>
      <c r="M3323">
        <v>7</v>
      </c>
    </row>
    <row r="3324" spans="1:13" x14ac:dyDescent="0.25">
      <c r="A3324" t="s">
        <v>1493</v>
      </c>
      <c r="B3324">
        <v>2016</v>
      </c>
      <c r="C3324">
        <v>1385000</v>
      </c>
      <c r="D3324">
        <v>60000</v>
      </c>
      <c r="E3324" t="s">
        <v>28</v>
      </c>
      <c r="F3324" t="s">
        <v>29</v>
      </c>
      <c r="G3324" t="s">
        <v>79</v>
      </c>
      <c r="H3324" t="s">
        <v>57</v>
      </c>
      <c r="I3324" t="s">
        <v>239</v>
      </c>
      <c r="J3324" t="s">
        <v>240</v>
      </c>
      <c r="K3324" t="s">
        <v>1119</v>
      </c>
      <c r="L3324" t="s">
        <v>242</v>
      </c>
      <c r="M3324">
        <v>7</v>
      </c>
    </row>
    <row r="3325" spans="1:13" x14ac:dyDescent="0.25">
      <c r="A3325" t="s">
        <v>1494</v>
      </c>
      <c r="B3325">
        <v>2016</v>
      </c>
      <c r="C3325">
        <v>1650000</v>
      </c>
      <c r="D3325">
        <v>90000</v>
      </c>
      <c r="E3325" t="s">
        <v>28</v>
      </c>
      <c r="F3325" t="s">
        <v>29</v>
      </c>
      <c r="G3325" t="s">
        <v>79</v>
      </c>
      <c r="H3325" t="s">
        <v>17</v>
      </c>
      <c r="I3325" t="s">
        <v>239</v>
      </c>
      <c r="J3325" t="s">
        <v>240</v>
      </c>
      <c r="K3325" t="s">
        <v>241</v>
      </c>
      <c r="L3325" t="s">
        <v>242</v>
      </c>
      <c r="M3325">
        <v>7</v>
      </c>
    </row>
    <row r="3326" spans="1:13" x14ac:dyDescent="0.25">
      <c r="A3326" t="s">
        <v>1120</v>
      </c>
      <c r="B3326">
        <v>2016</v>
      </c>
      <c r="C3326">
        <v>1500000</v>
      </c>
      <c r="D3326">
        <v>100600</v>
      </c>
      <c r="E3326" t="s">
        <v>28</v>
      </c>
      <c r="F3326" t="s">
        <v>15</v>
      </c>
      <c r="G3326" t="s">
        <v>79</v>
      </c>
      <c r="H3326" t="s">
        <v>57</v>
      </c>
      <c r="I3326" t="s">
        <v>239</v>
      </c>
      <c r="J3326" t="s">
        <v>240</v>
      </c>
      <c r="K3326" t="s">
        <v>1119</v>
      </c>
      <c r="L3326" t="s">
        <v>242</v>
      </c>
      <c r="M3326">
        <v>8</v>
      </c>
    </row>
    <row r="3327" spans="1:13" x14ac:dyDescent="0.25">
      <c r="A3327" t="s">
        <v>1120</v>
      </c>
      <c r="B3327">
        <v>2016</v>
      </c>
      <c r="C3327">
        <v>1689999</v>
      </c>
      <c r="D3327">
        <v>120000</v>
      </c>
      <c r="E3327" t="s">
        <v>28</v>
      </c>
      <c r="F3327" t="s">
        <v>15</v>
      </c>
      <c r="G3327" t="s">
        <v>79</v>
      </c>
      <c r="H3327" t="s">
        <v>17</v>
      </c>
      <c r="I3327" t="s">
        <v>239</v>
      </c>
      <c r="J3327" t="s">
        <v>240</v>
      </c>
      <c r="K3327" t="s">
        <v>1119</v>
      </c>
      <c r="L3327" t="s">
        <v>242</v>
      </c>
      <c r="M3327">
        <v>8</v>
      </c>
    </row>
    <row r="3328" spans="1:13" x14ac:dyDescent="0.25">
      <c r="A3328" t="s">
        <v>1121</v>
      </c>
      <c r="B3328">
        <v>2016</v>
      </c>
      <c r="C3328">
        <v>1670000</v>
      </c>
      <c r="D3328">
        <v>25000</v>
      </c>
      <c r="E3328" t="s">
        <v>28</v>
      </c>
      <c r="F3328" t="s">
        <v>15</v>
      </c>
      <c r="G3328" t="s">
        <v>79</v>
      </c>
      <c r="H3328" t="s">
        <v>57</v>
      </c>
      <c r="I3328" t="s">
        <v>239</v>
      </c>
      <c r="J3328" t="s">
        <v>240</v>
      </c>
      <c r="K3328" t="s">
        <v>1119</v>
      </c>
      <c r="L3328" t="s">
        <v>242</v>
      </c>
      <c r="M3328">
        <v>7</v>
      </c>
    </row>
    <row r="3329" spans="1:13" x14ac:dyDescent="0.25">
      <c r="A3329" t="s">
        <v>1121</v>
      </c>
      <c r="B3329">
        <v>2016</v>
      </c>
      <c r="C3329">
        <v>1700000</v>
      </c>
      <c r="D3329">
        <v>110000</v>
      </c>
      <c r="E3329" t="s">
        <v>28</v>
      </c>
      <c r="F3329" t="s">
        <v>15</v>
      </c>
      <c r="G3329" t="s">
        <v>79</v>
      </c>
      <c r="H3329" t="s">
        <v>57</v>
      </c>
      <c r="I3329" t="s">
        <v>239</v>
      </c>
      <c r="J3329" t="s">
        <v>240</v>
      </c>
      <c r="K3329" t="s">
        <v>1119</v>
      </c>
      <c r="L3329" t="s">
        <v>242</v>
      </c>
      <c r="M3329">
        <v>7</v>
      </c>
    </row>
    <row r="3330" spans="1:13" x14ac:dyDescent="0.25">
      <c r="A3330" t="s">
        <v>1121</v>
      </c>
      <c r="B3330">
        <v>2016</v>
      </c>
      <c r="C3330">
        <v>1850000</v>
      </c>
      <c r="D3330">
        <v>33000</v>
      </c>
      <c r="E3330" t="s">
        <v>28</v>
      </c>
      <c r="F3330" t="s">
        <v>15</v>
      </c>
      <c r="G3330" t="s">
        <v>79</v>
      </c>
      <c r="H3330" t="s">
        <v>17</v>
      </c>
      <c r="I3330" t="s">
        <v>239</v>
      </c>
      <c r="J3330" t="s">
        <v>240</v>
      </c>
      <c r="K3330" t="s">
        <v>1119</v>
      </c>
      <c r="L3330" t="s">
        <v>242</v>
      </c>
      <c r="M3330">
        <v>7</v>
      </c>
    </row>
    <row r="3331" spans="1:13" x14ac:dyDescent="0.25">
      <c r="A3331" t="s">
        <v>1792</v>
      </c>
      <c r="B3331">
        <v>2016</v>
      </c>
      <c r="C3331">
        <v>1925000</v>
      </c>
      <c r="D3331">
        <v>27000</v>
      </c>
      <c r="E3331" t="s">
        <v>28</v>
      </c>
      <c r="F3331" t="s">
        <v>29</v>
      </c>
      <c r="G3331" t="s">
        <v>79</v>
      </c>
      <c r="H3331" t="s">
        <v>17</v>
      </c>
      <c r="I3331" t="s">
        <v>239</v>
      </c>
      <c r="J3331" t="s">
        <v>240</v>
      </c>
      <c r="K3331" t="s">
        <v>241</v>
      </c>
      <c r="L3331" t="s">
        <v>242</v>
      </c>
      <c r="M3331">
        <v>7</v>
      </c>
    </row>
    <row r="3332" spans="1:13" x14ac:dyDescent="0.25">
      <c r="A3332" t="s">
        <v>1495</v>
      </c>
      <c r="B3332">
        <v>2016</v>
      </c>
      <c r="C3332">
        <v>1800000</v>
      </c>
      <c r="D3332">
        <v>110000</v>
      </c>
      <c r="E3332" t="s">
        <v>28</v>
      </c>
      <c r="F3332" t="s">
        <v>15</v>
      </c>
      <c r="G3332" t="s">
        <v>79</v>
      </c>
      <c r="H3332" t="s">
        <v>17</v>
      </c>
      <c r="I3332" t="s">
        <v>239</v>
      </c>
      <c r="J3332" t="s">
        <v>240</v>
      </c>
      <c r="K3332" t="s">
        <v>1119</v>
      </c>
      <c r="L3332" t="s">
        <v>242</v>
      </c>
      <c r="M3332">
        <v>7</v>
      </c>
    </row>
    <row r="3333" spans="1:13" x14ac:dyDescent="0.25">
      <c r="A3333" t="s">
        <v>1793</v>
      </c>
      <c r="B3333">
        <v>2016</v>
      </c>
      <c r="C3333">
        <v>2100000</v>
      </c>
      <c r="D3333">
        <v>40000</v>
      </c>
      <c r="E3333" t="s">
        <v>14</v>
      </c>
      <c r="F3333" t="s">
        <v>15</v>
      </c>
      <c r="G3333" t="s">
        <v>77</v>
      </c>
      <c r="H3333" t="s">
        <v>17</v>
      </c>
      <c r="I3333" t="s">
        <v>246</v>
      </c>
      <c r="J3333" t="s">
        <v>247</v>
      </c>
      <c r="K3333" t="s">
        <v>248</v>
      </c>
      <c r="L3333" t="s">
        <v>249</v>
      </c>
      <c r="M3333">
        <v>7</v>
      </c>
    </row>
    <row r="3334" spans="1:13" x14ac:dyDescent="0.25">
      <c r="A3334" t="s">
        <v>1122</v>
      </c>
      <c r="B3334">
        <v>2016</v>
      </c>
      <c r="C3334">
        <v>1575000</v>
      </c>
      <c r="D3334">
        <v>55000</v>
      </c>
      <c r="E3334" t="s">
        <v>28</v>
      </c>
      <c r="F3334" t="s">
        <v>15</v>
      </c>
      <c r="G3334" t="s">
        <v>77</v>
      </c>
      <c r="H3334" t="s">
        <v>17</v>
      </c>
      <c r="I3334" t="s">
        <v>692</v>
      </c>
      <c r="J3334" t="s">
        <v>235</v>
      </c>
      <c r="K3334" t="s">
        <v>693</v>
      </c>
      <c r="L3334" t="s">
        <v>694</v>
      </c>
      <c r="M3334">
        <v>7</v>
      </c>
    </row>
    <row r="3335" spans="1:13" x14ac:dyDescent="0.25">
      <c r="A3335" t="s">
        <v>1122</v>
      </c>
      <c r="B3335">
        <v>2016</v>
      </c>
      <c r="C3335">
        <v>1630000</v>
      </c>
      <c r="D3335">
        <v>40000</v>
      </c>
      <c r="E3335" t="s">
        <v>28</v>
      </c>
      <c r="F3335" t="s">
        <v>15</v>
      </c>
      <c r="G3335" t="s">
        <v>77</v>
      </c>
      <c r="H3335" t="s">
        <v>57</v>
      </c>
      <c r="I3335" t="s">
        <v>692</v>
      </c>
      <c r="J3335" t="s">
        <v>235</v>
      </c>
      <c r="K3335" t="s">
        <v>693</v>
      </c>
      <c r="L3335" t="s">
        <v>694</v>
      </c>
      <c r="M3335">
        <v>7</v>
      </c>
    </row>
    <row r="3336" spans="1:13" x14ac:dyDescent="0.25">
      <c r="A3336" t="s">
        <v>1496</v>
      </c>
      <c r="B3336">
        <v>2016</v>
      </c>
      <c r="C3336">
        <v>1650000</v>
      </c>
      <c r="D3336">
        <v>127700</v>
      </c>
      <c r="E3336" t="s">
        <v>28</v>
      </c>
      <c r="F3336" t="s">
        <v>29</v>
      </c>
      <c r="G3336" t="s">
        <v>77</v>
      </c>
      <c r="H3336" t="s">
        <v>57</v>
      </c>
      <c r="I3336" t="s">
        <v>692</v>
      </c>
      <c r="J3336" t="s">
        <v>235</v>
      </c>
      <c r="K3336" t="s">
        <v>693</v>
      </c>
      <c r="L3336" t="s">
        <v>694</v>
      </c>
      <c r="M3336">
        <v>7</v>
      </c>
    </row>
    <row r="3337" spans="1:13" x14ac:dyDescent="0.25">
      <c r="A3337" t="s">
        <v>1496</v>
      </c>
      <c r="B3337">
        <v>2016</v>
      </c>
      <c r="C3337">
        <v>1525000</v>
      </c>
      <c r="D3337">
        <v>42163</v>
      </c>
      <c r="E3337" t="s">
        <v>28</v>
      </c>
      <c r="F3337" t="s">
        <v>29</v>
      </c>
      <c r="G3337" t="s">
        <v>77</v>
      </c>
      <c r="H3337" t="s">
        <v>57</v>
      </c>
      <c r="I3337" t="s">
        <v>692</v>
      </c>
      <c r="J3337" t="s">
        <v>235</v>
      </c>
      <c r="K3337" t="s">
        <v>693</v>
      </c>
      <c r="L3337" t="s">
        <v>694</v>
      </c>
      <c r="M3337">
        <v>7</v>
      </c>
    </row>
    <row r="3338" spans="1:13" x14ac:dyDescent="0.25">
      <c r="A3338" t="s">
        <v>1496</v>
      </c>
      <c r="B3338">
        <v>2016</v>
      </c>
      <c r="C3338">
        <v>1800000</v>
      </c>
      <c r="D3338">
        <v>30000</v>
      </c>
      <c r="E3338" t="s">
        <v>28</v>
      </c>
      <c r="F3338" t="s">
        <v>15</v>
      </c>
      <c r="G3338" t="s">
        <v>77</v>
      </c>
      <c r="H3338" t="s">
        <v>17</v>
      </c>
      <c r="I3338" t="s">
        <v>692</v>
      </c>
      <c r="J3338" t="s">
        <v>235</v>
      </c>
      <c r="K3338" t="s">
        <v>693</v>
      </c>
      <c r="L3338" t="s">
        <v>694</v>
      </c>
      <c r="M3338">
        <v>7</v>
      </c>
    </row>
    <row r="3339" spans="1:13" x14ac:dyDescent="0.25">
      <c r="A3339" t="s">
        <v>1496</v>
      </c>
      <c r="B3339">
        <v>2016</v>
      </c>
      <c r="C3339">
        <v>1825000</v>
      </c>
      <c r="D3339">
        <v>94000</v>
      </c>
      <c r="E3339" t="s">
        <v>28</v>
      </c>
      <c r="F3339" t="s">
        <v>29</v>
      </c>
      <c r="G3339" t="s">
        <v>77</v>
      </c>
      <c r="H3339" t="s">
        <v>17</v>
      </c>
      <c r="I3339" t="s">
        <v>692</v>
      </c>
      <c r="J3339" t="s">
        <v>235</v>
      </c>
      <c r="K3339" t="s">
        <v>693</v>
      </c>
      <c r="L3339" t="s">
        <v>694</v>
      </c>
      <c r="M3339">
        <v>7</v>
      </c>
    </row>
    <row r="3340" spans="1:13" x14ac:dyDescent="0.25">
      <c r="A3340" t="s">
        <v>1496</v>
      </c>
      <c r="B3340">
        <v>2016</v>
      </c>
      <c r="C3340">
        <v>1800000</v>
      </c>
      <c r="D3340">
        <v>30000</v>
      </c>
      <c r="E3340" t="s">
        <v>28</v>
      </c>
      <c r="F3340" t="s">
        <v>15</v>
      </c>
      <c r="G3340" t="s">
        <v>77</v>
      </c>
      <c r="H3340" t="s">
        <v>17</v>
      </c>
      <c r="I3340" t="s">
        <v>692</v>
      </c>
      <c r="J3340" t="s">
        <v>235</v>
      </c>
      <c r="K3340" t="s">
        <v>693</v>
      </c>
      <c r="L3340" t="s">
        <v>694</v>
      </c>
      <c r="M3340">
        <v>7</v>
      </c>
    </row>
    <row r="3341" spans="1:13" x14ac:dyDescent="0.25">
      <c r="A3341" t="s">
        <v>1496</v>
      </c>
      <c r="B3341">
        <v>2016</v>
      </c>
      <c r="C3341">
        <v>1525000</v>
      </c>
      <c r="D3341">
        <v>42163</v>
      </c>
      <c r="E3341" t="s">
        <v>28</v>
      </c>
      <c r="F3341" t="s">
        <v>29</v>
      </c>
      <c r="G3341" t="s">
        <v>77</v>
      </c>
      <c r="H3341" t="s">
        <v>57</v>
      </c>
      <c r="I3341" t="s">
        <v>692</v>
      </c>
      <c r="J3341" t="s">
        <v>235</v>
      </c>
      <c r="K3341" t="s">
        <v>693</v>
      </c>
      <c r="L3341" t="s">
        <v>694</v>
      </c>
      <c r="M3341">
        <v>7</v>
      </c>
    </row>
    <row r="3342" spans="1:13" x14ac:dyDescent="0.25">
      <c r="A3342" t="s">
        <v>1496</v>
      </c>
      <c r="B3342">
        <v>2016</v>
      </c>
      <c r="C3342">
        <v>1516000</v>
      </c>
      <c r="D3342">
        <v>120000</v>
      </c>
      <c r="E3342" t="s">
        <v>28</v>
      </c>
      <c r="F3342" t="s">
        <v>15</v>
      </c>
      <c r="G3342" t="s">
        <v>77</v>
      </c>
      <c r="H3342" t="s">
        <v>17</v>
      </c>
      <c r="I3342" t="s">
        <v>692</v>
      </c>
      <c r="J3342" t="s">
        <v>235</v>
      </c>
      <c r="K3342" t="s">
        <v>693</v>
      </c>
      <c r="L3342" t="s">
        <v>694</v>
      </c>
      <c r="M3342">
        <v>7</v>
      </c>
    </row>
    <row r="3343" spans="1:13" x14ac:dyDescent="0.25">
      <c r="A3343" t="s">
        <v>1498</v>
      </c>
      <c r="B3343">
        <v>2016</v>
      </c>
      <c r="C3343">
        <v>400000</v>
      </c>
      <c r="D3343">
        <v>60000</v>
      </c>
      <c r="E3343" t="s">
        <v>14</v>
      </c>
      <c r="F3343" t="s">
        <v>15</v>
      </c>
      <c r="G3343" t="s">
        <v>79</v>
      </c>
      <c r="H3343" t="s">
        <v>17</v>
      </c>
      <c r="I3343" t="s">
        <v>216</v>
      </c>
      <c r="J3343" t="s">
        <v>81</v>
      </c>
      <c r="K3343" t="s">
        <v>701</v>
      </c>
      <c r="L3343" t="s">
        <v>702</v>
      </c>
      <c r="M3343">
        <v>5</v>
      </c>
    </row>
    <row r="3344" spans="1:13" x14ac:dyDescent="0.25">
      <c r="A3344" t="s">
        <v>1498</v>
      </c>
      <c r="B3344">
        <v>2016</v>
      </c>
      <c r="C3344">
        <v>500000</v>
      </c>
      <c r="D3344">
        <v>35000</v>
      </c>
      <c r="E3344" t="s">
        <v>14</v>
      </c>
      <c r="F3344" t="s">
        <v>15</v>
      </c>
      <c r="G3344" t="s">
        <v>79</v>
      </c>
      <c r="H3344" t="s">
        <v>17</v>
      </c>
      <c r="I3344" t="s">
        <v>216</v>
      </c>
      <c r="J3344" t="s">
        <v>81</v>
      </c>
      <c r="K3344" t="s">
        <v>701</v>
      </c>
      <c r="L3344" t="s">
        <v>702</v>
      </c>
      <c r="M3344">
        <v>5</v>
      </c>
    </row>
    <row r="3345" spans="1:13" x14ac:dyDescent="0.25">
      <c r="A3345" t="s">
        <v>1498</v>
      </c>
      <c r="B3345">
        <v>2016</v>
      </c>
      <c r="C3345">
        <v>400000</v>
      </c>
      <c r="D3345">
        <v>60000</v>
      </c>
      <c r="E3345" t="s">
        <v>14</v>
      </c>
      <c r="F3345" t="s">
        <v>15</v>
      </c>
      <c r="G3345" t="s">
        <v>79</v>
      </c>
      <c r="H3345" t="s">
        <v>17</v>
      </c>
      <c r="I3345" t="s">
        <v>216</v>
      </c>
      <c r="J3345" t="s">
        <v>81</v>
      </c>
      <c r="K3345" t="s">
        <v>701</v>
      </c>
      <c r="L3345" t="s">
        <v>702</v>
      </c>
      <c r="M3345">
        <v>5</v>
      </c>
    </row>
    <row r="3346" spans="1:13" x14ac:dyDescent="0.25">
      <c r="A3346" t="s">
        <v>1794</v>
      </c>
      <c r="B3346">
        <v>2016</v>
      </c>
      <c r="C3346">
        <v>579000</v>
      </c>
      <c r="D3346">
        <v>7949</v>
      </c>
      <c r="E3346" t="s">
        <v>14</v>
      </c>
      <c r="F3346" t="s">
        <v>29</v>
      </c>
      <c r="G3346" t="s">
        <v>79</v>
      </c>
      <c r="H3346" t="s">
        <v>17</v>
      </c>
      <c r="I3346" t="s">
        <v>216</v>
      </c>
      <c r="J3346" t="s">
        <v>81</v>
      </c>
      <c r="K3346" t="s">
        <v>701</v>
      </c>
      <c r="L3346" t="s">
        <v>702</v>
      </c>
      <c r="M3346">
        <v>5</v>
      </c>
    </row>
    <row r="3347" spans="1:13" x14ac:dyDescent="0.25">
      <c r="A3347" t="s">
        <v>1502</v>
      </c>
      <c r="B3347">
        <v>2016</v>
      </c>
      <c r="C3347">
        <v>540000</v>
      </c>
      <c r="D3347">
        <v>40000</v>
      </c>
      <c r="E3347" t="s">
        <v>28</v>
      </c>
      <c r="F3347" t="s">
        <v>15</v>
      </c>
      <c r="G3347" t="s">
        <v>79</v>
      </c>
      <c r="H3347" t="s">
        <v>17</v>
      </c>
      <c r="I3347" t="s">
        <v>419</v>
      </c>
      <c r="J3347" t="s">
        <v>252</v>
      </c>
      <c r="K3347" t="s">
        <v>1501</v>
      </c>
      <c r="L3347" t="s">
        <v>254</v>
      </c>
      <c r="M3347">
        <v>5</v>
      </c>
    </row>
    <row r="3348" spans="1:13" x14ac:dyDescent="0.25">
      <c r="A3348" t="s">
        <v>1795</v>
      </c>
      <c r="B3348">
        <v>2016</v>
      </c>
      <c r="C3348">
        <v>800000</v>
      </c>
      <c r="D3348">
        <v>70000</v>
      </c>
      <c r="E3348" t="s">
        <v>14</v>
      </c>
      <c r="F3348" t="s">
        <v>15</v>
      </c>
      <c r="G3348" t="s">
        <v>77</v>
      </c>
      <c r="H3348" t="s">
        <v>17</v>
      </c>
      <c r="I3348" t="s">
        <v>1796</v>
      </c>
      <c r="J3348" t="s">
        <v>264</v>
      </c>
      <c r="K3348" t="s">
        <v>1797</v>
      </c>
      <c r="L3348" t="s">
        <v>1798</v>
      </c>
      <c r="M3348">
        <v>5</v>
      </c>
    </row>
    <row r="3349" spans="1:13" x14ac:dyDescent="0.25">
      <c r="A3349" t="s">
        <v>1799</v>
      </c>
      <c r="B3349">
        <v>2016</v>
      </c>
      <c r="C3349">
        <v>1350000</v>
      </c>
      <c r="D3349">
        <v>97000</v>
      </c>
      <c r="E3349" t="s">
        <v>28</v>
      </c>
      <c r="F3349" t="s">
        <v>15</v>
      </c>
      <c r="G3349" t="s">
        <v>77</v>
      </c>
      <c r="H3349" t="s">
        <v>17</v>
      </c>
      <c r="I3349" t="s">
        <v>1800</v>
      </c>
      <c r="J3349" t="s">
        <v>634</v>
      </c>
      <c r="K3349" t="s">
        <v>1105</v>
      </c>
      <c r="L3349" t="s">
        <v>1801</v>
      </c>
      <c r="M3349">
        <v>5</v>
      </c>
    </row>
    <row r="3350" spans="1:13" x14ac:dyDescent="0.25">
      <c r="A3350" t="s">
        <v>1799</v>
      </c>
      <c r="B3350">
        <v>2016</v>
      </c>
      <c r="C3350">
        <v>1350000</v>
      </c>
      <c r="D3350">
        <v>97000</v>
      </c>
      <c r="E3350" t="s">
        <v>28</v>
      </c>
      <c r="F3350" t="s">
        <v>15</v>
      </c>
      <c r="G3350" t="s">
        <v>77</v>
      </c>
      <c r="H3350" t="s">
        <v>17</v>
      </c>
      <c r="I3350" t="s">
        <v>1800</v>
      </c>
      <c r="J3350" t="s">
        <v>634</v>
      </c>
      <c r="K3350" t="s">
        <v>1105</v>
      </c>
      <c r="L3350" t="s">
        <v>1801</v>
      </c>
      <c r="M3350">
        <v>5</v>
      </c>
    </row>
    <row r="3351" spans="1:13" x14ac:dyDescent="0.25">
      <c r="A3351" t="s">
        <v>706</v>
      </c>
      <c r="B3351">
        <v>2016</v>
      </c>
      <c r="C3351">
        <v>375000</v>
      </c>
      <c r="D3351">
        <v>120000</v>
      </c>
      <c r="E3351" t="s">
        <v>14</v>
      </c>
      <c r="F3351" t="s">
        <v>15</v>
      </c>
      <c r="G3351" t="s">
        <v>79</v>
      </c>
      <c r="H3351" t="s">
        <v>57</v>
      </c>
      <c r="I3351" t="s">
        <v>707</v>
      </c>
      <c r="J3351" t="s">
        <v>226</v>
      </c>
      <c r="K3351" t="s">
        <v>574</v>
      </c>
      <c r="L3351" t="s">
        <v>708</v>
      </c>
      <c r="M3351">
        <v>5</v>
      </c>
    </row>
    <row r="3352" spans="1:13" x14ac:dyDescent="0.25">
      <c r="A3352" t="s">
        <v>706</v>
      </c>
      <c r="B3352">
        <v>2016</v>
      </c>
      <c r="C3352">
        <v>395000</v>
      </c>
      <c r="D3352">
        <v>40000</v>
      </c>
      <c r="E3352" t="s">
        <v>14</v>
      </c>
      <c r="F3352" t="s">
        <v>15</v>
      </c>
      <c r="G3352" t="s">
        <v>79</v>
      </c>
      <c r="H3352" t="s">
        <v>57</v>
      </c>
      <c r="I3352" t="s">
        <v>707</v>
      </c>
      <c r="J3352" t="s">
        <v>226</v>
      </c>
      <c r="K3352" t="s">
        <v>574</v>
      </c>
      <c r="L3352" t="s">
        <v>708</v>
      </c>
      <c r="M3352">
        <v>5</v>
      </c>
    </row>
    <row r="3353" spans="1:13" x14ac:dyDescent="0.25">
      <c r="A3353" t="s">
        <v>706</v>
      </c>
      <c r="B3353">
        <v>2016</v>
      </c>
      <c r="C3353">
        <v>385000</v>
      </c>
      <c r="D3353">
        <v>40000</v>
      </c>
      <c r="E3353" t="s">
        <v>14</v>
      </c>
      <c r="F3353" t="s">
        <v>15</v>
      </c>
      <c r="G3353" t="s">
        <v>79</v>
      </c>
      <c r="H3353" t="s">
        <v>57</v>
      </c>
      <c r="I3353" t="s">
        <v>707</v>
      </c>
      <c r="J3353" t="s">
        <v>226</v>
      </c>
      <c r="K3353" t="s">
        <v>574</v>
      </c>
      <c r="L3353" t="s">
        <v>708</v>
      </c>
      <c r="M3353">
        <v>5</v>
      </c>
    </row>
    <row r="3354" spans="1:13" x14ac:dyDescent="0.25">
      <c r="A3354" t="s">
        <v>706</v>
      </c>
      <c r="B3354">
        <v>2016</v>
      </c>
      <c r="C3354">
        <v>560000</v>
      </c>
      <c r="D3354">
        <v>35000</v>
      </c>
      <c r="E3354" t="s">
        <v>14</v>
      </c>
      <c r="F3354" t="s">
        <v>15</v>
      </c>
      <c r="G3354" t="s">
        <v>79</v>
      </c>
      <c r="H3354" t="s">
        <v>17</v>
      </c>
      <c r="I3354" t="s">
        <v>707</v>
      </c>
      <c r="J3354" t="s">
        <v>226</v>
      </c>
      <c r="K3354" t="s">
        <v>574</v>
      </c>
      <c r="L3354" t="s">
        <v>708</v>
      </c>
      <c r="M3354">
        <v>5</v>
      </c>
    </row>
    <row r="3355" spans="1:13" x14ac:dyDescent="0.25">
      <c r="A3355" t="s">
        <v>259</v>
      </c>
      <c r="B3355">
        <v>2016</v>
      </c>
      <c r="C3355">
        <v>550000</v>
      </c>
      <c r="D3355">
        <v>70000</v>
      </c>
      <c r="E3355" t="s">
        <v>28</v>
      </c>
      <c r="F3355" t="s">
        <v>15</v>
      </c>
      <c r="G3355" t="s">
        <v>79</v>
      </c>
      <c r="H3355" t="s">
        <v>17</v>
      </c>
      <c r="I3355" t="s">
        <v>125</v>
      </c>
      <c r="J3355" t="s">
        <v>252</v>
      </c>
      <c r="K3355" t="s">
        <v>709</v>
      </c>
      <c r="L3355" t="s">
        <v>260</v>
      </c>
      <c r="M3355">
        <v>5</v>
      </c>
    </row>
    <row r="3356" spans="1:13" x14ac:dyDescent="0.25">
      <c r="A3356" t="s">
        <v>1802</v>
      </c>
      <c r="B3356">
        <v>2016</v>
      </c>
      <c r="C3356">
        <v>540000</v>
      </c>
      <c r="D3356">
        <v>66000</v>
      </c>
      <c r="E3356" t="s">
        <v>28</v>
      </c>
      <c r="F3356" t="s">
        <v>29</v>
      </c>
      <c r="G3356" t="s">
        <v>79</v>
      </c>
      <c r="H3356" t="s">
        <v>17</v>
      </c>
      <c r="I3356" t="s">
        <v>125</v>
      </c>
      <c r="J3356" t="s">
        <v>252</v>
      </c>
      <c r="K3356" t="s">
        <v>1717</v>
      </c>
      <c r="L3356" t="s">
        <v>260</v>
      </c>
      <c r="M3356">
        <v>5</v>
      </c>
    </row>
    <row r="3357" spans="1:13" x14ac:dyDescent="0.25">
      <c r="A3357" t="s">
        <v>1803</v>
      </c>
      <c r="B3357">
        <v>2016</v>
      </c>
      <c r="C3357">
        <v>591000</v>
      </c>
      <c r="D3357">
        <v>60000</v>
      </c>
      <c r="E3357" t="s">
        <v>28</v>
      </c>
      <c r="F3357" t="s">
        <v>29</v>
      </c>
      <c r="G3357" t="s">
        <v>79</v>
      </c>
      <c r="H3357" t="s">
        <v>17</v>
      </c>
      <c r="I3357" t="s">
        <v>1804</v>
      </c>
      <c r="J3357" t="s">
        <v>252</v>
      </c>
      <c r="K3357" t="s">
        <v>220</v>
      </c>
      <c r="L3357" t="s">
        <v>1805</v>
      </c>
      <c r="M3357">
        <v>5</v>
      </c>
    </row>
    <row r="3358" spans="1:13" x14ac:dyDescent="0.25">
      <c r="A3358" t="s">
        <v>1806</v>
      </c>
      <c r="B3358">
        <v>2016</v>
      </c>
      <c r="C3358">
        <v>675000</v>
      </c>
      <c r="D3358">
        <v>69000</v>
      </c>
      <c r="E3358" t="s">
        <v>14</v>
      </c>
      <c r="F3358" t="s">
        <v>29</v>
      </c>
      <c r="G3358" t="s">
        <v>77</v>
      </c>
      <c r="H3358" t="s">
        <v>17</v>
      </c>
      <c r="I3358" t="s">
        <v>1807</v>
      </c>
      <c r="J3358" t="s">
        <v>61</v>
      </c>
      <c r="K3358" t="s">
        <v>1438</v>
      </c>
      <c r="L3358" t="s">
        <v>1808</v>
      </c>
      <c r="M3358">
        <v>5</v>
      </c>
    </row>
    <row r="3359" spans="1:13" x14ac:dyDescent="0.25">
      <c r="A3359" t="s">
        <v>1809</v>
      </c>
      <c r="B3359">
        <v>2016</v>
      </c>
      <c r="C3359">
        <v>560000</v>
      </c>
      <c r="D3359">
        <v>50000</v>
      </c>
      <c r="E3359" t="s">
        <v>28</v>
      </c>
      <c r="F3359" t="s">
        <v>15</v>
      </c>
      <c r="G3359" t="s">
        <v>79</v>
      </c>
      <c r="H3359" t="s">
        <v>17</v>
      </c>
      <c r="I3359" t="s">
        <v>125</v>
      </c>
      <c r="J3359" t="s">
        <v>252</v>
      </c>
      <c r="K3359" t="s">
        <v>101</v>
      </c>
      <c r="L3359" t="s">
        <v>260</v>
      </c>
      <c r="M3359">
        <v>5</v>
      </c>
    </row>
    <row r="3360" spans="1:13" x14ac:dyDescent="0.25">
      <c r="A3360" t="s">
        <v>1810</v>
      </c>
      <c r="B3360">
        <v>2016</v>
      </c>
      <c r="C3360">
        <v>1000000</v>
      </c>
      <c r="D3360">
        <v>60000</v>
      </c>
      <c r="E3360" t="s">
        <v>28</v>
      </c>
      <c r="F3360" t="s">
        <v>15</v>
      </c>
      <c r="G3360" t="s">
        <v>77</v>
      </c>
      <c r="H3360" t="s">
        <v>17</v>
      </c>
      <c r="I3360" t="s">
        <v>1135</v>
      </c>
      <c r="J3360" t="s">
        <v>252</v>
      </c>
      <c r="K3360" t="s">
        <v>257</v>
      </c>
      <c r="L3360" t="s">
        <v>254</v>
      </c>
      <c r="M3360">
        <v>5</v>
      </c>
    </row>
    <row r="3361" spans="1:13" x14ac:dyDescent="0.25">
      <c r="A3361" t="s">
        <v>1810</v>
      </c>
      <c r="B3361">
        <v>2016</v>
      </c>
      <c r="C3361">
        <v>1000000</v>
      </c>
      <c r="D3361">
        <v>60000</v>
      </c>
      <c r="E3361" t="s">
        <v>28</v>
      </c>
      <c r="F3361" t="s">
        <v>15</v>
      </c>
      <c r="G3361" t="s">
        <v>77</v>
      </c>
      <c r="H3361" t="s">
        <v>17</v>
      </c>
      <c r="I3361" t="s">
        <v>1135</v>
      </c>
      <c r="J3361" t="s">
        <v>252</v>
      </c>
      <c r="K3361" t="s">
        <v>257</v>
      </c>
      <c r="L3361" t="s">
        <v>254</v>
      </c>
      <c r="M3361">
        <v>5</v>
      </c>
    </row>
    <row r="3362" spans="1:13" x14ac:dyDescent="0.25">
      <c r="A3362" t="s">
        <v>1811</v>
      </c>
      <c r="B3362">
        <v>2016</v>
      </c>
      <c r="C3362">
        <v>1950000</v>
      </c>
      <c r="D3362">
        <v>48000</v>
      </c>
      <c r="E3362" t="s">
        <v>28</v>
      </c>
      <c r="F3362" t="s">
        <v>29</v>
      </c>
      <c r="G3362" t="s">
        <v>77</v>
      </c>
      <c r="H3362" t="s">
        <v>17</v>
      </c>
      <c r="I3362" t="s">
        <v>1812</v>
      </c>
      <c r="J3362" t="s">
        <v>1137</v>
      </c>
      <c r="K3362" t="s">
        <v>729</v>
      </c>
      <c r="L3362" t="s">
        <v>271</v>
      </c>
      <c r="M3362">
        <v>5</v>
      </c>
    </row>
    <row r="3363" spans="1:13" x14ac:dyDescent="0.25">
      <c r="A3363" t="s">
        <v>720</v>
      </c>
      <c r="B3363">
        <v>2015</v>
      </c>
      <c r="C3363">
        <v>1750000</v>
      </c>
      <c r="D3363">
        <v>37000</v>
      </c>
      <c r="E3363" t="s">
        <v>28</v>
      </c>
      <c r="F3363" t="s">
        <v>29</v>
      </c>
      <c r="G3363" t="s">
        <v>77</v>
      </c>
      <c r="H3363" t="s">
        <v>17</v>
      </c>
      <c r="I3363" t="s">
        <v>721</v>
      </c>
      <c r="J3363" t="s">
        <v>634</v>
      </c>
      <c r="K3363" t="s">
        <v>265</v>
      </c>
      <c r="L3363" t="s">
        <v>722</v>
      </c>
      <c r="M3363">
        <v>5</v>
      </c>
    </row>
    <row r="3364" spans="1:13" x14ac:dyDescent="0.25">
      <c r="A3364" t="s">
        <v>1813</v>
      </c>
      <c r="B3364">
        <v>2015</v>
      </c>
      <c r="C3364">
        <v>2700000</v>
      </c>
      <c r="D3364">
        <v>105000</v>
      </c>
      <c r="E3364" t="s">
        <v>28</v>
      </c>
      <c r="F3364" t="s">
        <v>29</v>
      </c>
      <c r="G3364" t="s">
        <v>77</v>
      </c>
      <c r="H3364" t="s">
        <v>57</v>
      </c>
      <c r="I3364" t="s">
        <v>1814</v>
      </c>
      <c r="J3364" t="s">
        <v>1815</v>
      </c>
      <c r="K3364" t="s">
        <v>1816</v>
      </c>
      <c r="L3364" t="s">
        <v>1817</v>
      </c>
      <c r="M3364">
        <v>5</v>
      </c>
    </row>
    <row r="3365" spans="1:13" x14ac:dyDescent="0.25">
      <c r="A3365" t="s">
        <v>1818</v>
      </c>
      <c r="B3365">
        <v>2015</v>
      </c>
      <c r="C3365">
        <v>2650000</v>
      </c>
      <c r="D3365">
        <v>53000</v>
      </c>
      <c r="E3365" t="s">
        <v>28</v>
      </c>
      <c r="F3365" t="s">
        <v>29</v>
      </c>
      <c r="G3365" t="s">
        <v>77</v>
      </c>
      <c r="H3365" t="s">
        <v>17</v>
      </c>
      <c r="I3365" t="s">
        <v>1819</v>
      </c>
      <c r="J3365" t="s">
        <v>1815</v>
      </c>
      <c r="K3365" t="s">
        <v>1816</v>
      </c>
      <c r="L3365" t="s">
        <v>1820</v>
      </c>
      <c r="M3365">
        <v>7</v>
      </c>
    </row>
    <row r="3366" spans="1:13" x14ac:dyDescent="0.25">
      <c r="A3366" t="s">
        <v>1821</v>
      </c>
      <c r="B3366">
        <v>2015</v>
      </c>
      <c r="C3366">
        <v>1650000</v>
      </c>
      <c r="D3366">
        <v>74000</v>
      </c>
      <c r="E3366" t="s">
        <v>28</v>
      </c>
      <c r="F3366" t="s">
        <v>15</v>
      </c>
      <c r="G3366" t="s">
        <v>77</v>
      </c>
      <c r="H3366" t="s">
        <v>17</v>
      </c>
      <c r="I3366" t="s">
        <v>1822</v>
      </c>
      <c r="J3366" t="s">
        <v>269</v>
      </c>
      <c r="K3366" t="s">
        <v>742</v>
      </c>
      <c r="L3366" t="s">
        <v>743</v>
      </c>
      <c r="M3366">
        <v>5</v>
      </c>
    </row>
    <row r="3367" spans="1:13" x14ac:dyDescent="0.25">
      <c r="A3367" t="s">
        <v>1823</v>
      </c>
      <c r="B3367">
        <v>2015</v>
      </c>
      <c r="C3367">
        <v>240000</v>
      </c>
      <c r="D3367">
        <v>55000</v>
      </c>
      <c r="E3367" t="s">
        <v>28</v>
      </c>
      <c r="F3367" t="s">
        <v>15</v>
      </c>
      <c r="G3367" t="s">
        <v>79</v>
      </c>
      <c r="H3367" t="s">
        <v>17</v>
      </c>
      <c r="I3367" t="s">
        <v>1518</v>
      </c>
      <c r="J3367" t="s">
        <v>1519</v>
      </c>
      <c r="K3367" t="s">
        <v>1520</v>
      </c>
      <c r="L3367" t="s">
        <v>1521</v>
      </c>
      <c r="M3367">
        <v>5</v>
      </c>
    </row>
    <row r="3368" spans="1:13" x14ac:dyDescent="0.25">
      <c r="A3368" t="s">
        <v>1823</v>
      </c>
      <c r="B3368">
        <v>2015</v>
      </c>
      <c r="C3368">
        <v>200000</v>
      </c>
      <c r="D3368">
        <v>40000</v>
      </c>
      <c r="E3368" t="s">
        <v>28</v>
      </c>
      <c r="F3368" t="s">
        <v>15</v>
      </c>
      <c r="G3368" t="s">
        <v>79</v>
      </c>
      <c r="H3368" t="s">
        <v>17</v>
      </c>
      <c r="I3368" t="s">
        <v>1518</v>
      </c>
      <c r="J3368" t="s">
        <v>1519</v>
      </c>
      <c r="K3368" t="s">
        <v>1520</v>
      </c>
      <c r="L3368" t="s">
        <v>1521</v>
      </c>
      <c r="M3368">
        <v>5</v>
      </c>
    </row>
    <row r="3369" spans="1:13" x14ac:dyDescent="0.25">
      <c r="A3369" t="s">
        <v>1823</v>
      </c>
      <c r="B3369">
        <v>2015</v>
      </c>
      <c r="C3369">
        <v>200000</v>
      </c>
      <c r="D3369">
        <v>40000</v>
      </c>
      <c r="E3369" t="s">
        <v>28</v>
      </c>
      <c r="F3369" t="s">
        <v>15</v>
      </c>
      <c r="G3369" t="s">
        <v>79</v>
      </c>
      <c r="H3369" t="s">
        <v>17</v>
      </c>
      <c r="I3369" t="s">
        <v>1518</v>
      </c>
      <c r="J3369" t="s">
        <v>1519</v>
      </c>
      <c r="K3369" t="s">
        <v>1520</v>
      </c>
      <c r="L3369" t="s">
        <v>1521</v>
      </c>
      <c r="M3369">
        <v>5</v>
      </c>
    </row>
    <row r="3370" spans="1:13" x14ac:dyDescent="0.25">
      <c r="A3370" t="s">
        <v>1157</v>
      </c>
      <c r="B3370">
        <v>2015</v>
      </c>
      <c r="C3370">
        <v>200000</v>
      </c>
      <c r="D3370">
        <v>50000</v>
      </c>
      <c r="E3370" t="s">
        <v>14</v>
      </c>
      <c r="F3370" t="s">
        <v>15</v>
      </c>
      <c r="G3370" t="s">
        <v>79</v>
      </c>
      <c r="H3370" t="s">
        <v>17</v>
      </c>
      <c r="I3370" t="s">
        <v>109</v>
      </c>
      <c r="J3370" t="s">
        <v>226</v>
      </c>
      <c r="K3370" t="s">
        <v>1158</v>
      </c>
      <c r="L3370" t="s">
        <v>1159</v>
      </c>
      <c r="M3370">
        <v>5</v>
      </c>
    </row>
    <row r="3371" spans="1:13" x14ac:dyDescent="0.25">
      <c r="A3371" t="s">
        <v>1157</v>
      </c>
      <c r="B3371">
        <v>2015</v>
      </c>
      <c r="C3371">
        <v>250000</v>
      </c>
      <c r="D3371">
        <v>23500</v>
      </c>
      <c r="E3371" t="s">
        <v>14</v>
      </c>
      <c r="F3371" t="s">
        <v>15</v>
      </c>
      <c r="G3371" t="s">
        <v>79</v>
      </c>
      <c r="H3371" t="s">
        <v>17</v>
      </c>
      <c r="I3371" t="s">
        <v>109</v>
      </c>
      <c r="J3371" t="s">
        <v>226</v>
      </c>
      <c r="K3371" t="s">
        <v>1158</v>
      </c>
      <c r="L3371" t="s">
        <v>1159</v>
      </c>
      <c r="M3371">
        <v>5</v>
      </c>
    </row>
    <row r="3372" spans="1:13" x14ac:dyDescent="0.25">
      <c r="A3372" t="s">
        <v>1157</v>
      </c>
      <c r="B3372">
        <v>2015</v>
      </c>
      <c r="C3372">
        <v>200000</v>
      </c>
      <c r="D3372">
        <v>50000</v>
      </c>
      <c r="E3372" t="s">
        <v>14</v>
      </c>
      <c r="F3372" t="s">
        <v>15</v>
      </c>
      <c r="G3372" t="s">
        <v>79</v>
      </c>
      <c r="H3372" t="s">
        <v>17</v>
      </c>
      <c r="I3372" t="s">
        <v>109</v>
      </c>
      <c r="J3372" t="s">
        <v>226</v>
      </c>
      <c r="K3372" t="s">
        <v>1158</v>
      </c>
      <c r="L3372" t="s">
        <v>1159</v>
      </c>
      <c r="M3372">
        <v>5</v>
      </c>
    </row>
    <row r="3373" spans="1:13" x14ac:dyDescent="0.25">
      <c r="A3373" t="s">
        <v>1524</v>
      </c>
      <c r="B3373">
        <v>2015</v>
      </c>
      <c r="C3373">
        <v>450000</v>
      </c>
      <c r="D3373">
        <v>155000</v>
      </c>
      <c r="E3373" t="s">
        <v>28</v>
      </c>
      <c r="F3373" t="s">
        <v>15</v>
      </c>
      <c r="G3373" t="s">
        <v>77</v>
      </c>
      <c r="H3373" t="s">
        <v>17</v>
      </c>
      <c r="I3373" t="s">
        <v>1525</v>
      </c>
      <c r="J3373" t="s">
        <v>746</v>
      </c>
      <c r="K3373" t="s">
        <v>248</v>
      </c>
      <c r="L3373" t="s">
        <v>1526</v>
      </c>
      <c r="M3373">
        <v>5</v>
      </c>
    </row>
    <row r="3374" spans="1:13" x14ac:dyDescent="0.25">
      <c r="A3374" t="s">
        <v>1824</v>
      </c>
      <c r="B3374">
        <v>2015</v>
      </c>
      <c r="C3374">
        <v>370000</v>
      </c>
      <c r="D3374">
        <v>120000</v>
      </c>
      <c r="E3374" t="s">
        <v>28</v>
      </c>
      <c r="F3374" t="s">
        <v>15</v>
      </c>
      <c r="G3374" t="s">
        <v>79</v>
      </c>
      <c r="H3374" t="s">
        <v>17</v>
      </c>
      <c r="I3374" t="s">
        <v>356</v>
      </c>
      <c r="J3374" t="s">
        <v>200</v>
      </c>
      <c r="K3374" t="s">
        <v>1825</v>
      </c>
      <c r="L3374" t="s">
        <v>1162</v>
      </c>
      <c r="M3374">
        <v>8</v>
      </c>
    </row>
    <row r="3375" spans="1:13" x14ac:dyDescent="0.25">
      <c r="A3375" t="s">
        <v>1826</v>
      </c>
      <c r="B3375">
        <v>2015</v>
      </c>
      <c r="C3375">
        <v>220000</v>
      </c>
      <c r="D3375">
        <v>80000</v>
      </c>
      <c r="E3375" t="s">
        <v>14</v>
      </c>
      <c r="F3375" t="s">
        <v>15</v>
      </c>
      <c r="G3375" t="s">
        <v>79</v>
      </c>
      <c r="H3375" t="s">
        <v>17</v>
      </c>
      <c r="I3375" t="s">
        <v>356</v>
      </c>
      <c r="J3375" t="s">
        <v>226</v>
      </c>
      <c r="K3375" t="s">
        <v>1532</v>
      </c>
      <c r="L3375" t="s">
        <v>1533</v>
      </c>
      <c r="M3375">
        <v>5</v>
      </c>
    </row>
    <row r="3376" spans="1:13" x14ac:dyDescent="0.25">
      <c r="A3376" t="s">
        <v>1826</v>
      </c>
      <c r="B3376">
        <v>2015</v>
      </c>
      <c r="C3376">
        <v>200000</v>
      </c>
      <c r="D3376">
        <v>50000</v>
      </c>
      <c r="E3376" t="s">
        <v>14</v>
      </c>
      <c r="F3376" t="s">
        <v>15</v>
      </c>
      <c r="G3376" t="s">
        <v>79</v>
      </c>
      <c r="H3376" t="s">
        <v>17</v>
      </c>
      <c r="I3376" t="s">
        <v>356</v>
      </c>
      <c r="J3376" t="s">
        <v>226</v>
      </c>
      <c r="K3376" t="s">
        <v>1532</v>
      </c>
      <c r="L3376" t="s">
        <v>1533</v>
      </c>
      <c r="M3376">
        <v>5</v>
      </c>
    </row>
    <row r="3377" spans="1:13" x14ac:dyDescent="0.25">
      <c r="A3377" t="s">
        <v>1531</v>
      </c>
      <c r="B3377">
        <v>2015</v>
      </c>
      <c r="C3377">
        <v>371000</v>
      </c>
      <c r="D3377">
        <v>40000</v>
      </c>
      <c r="E3377" t="s">
        <v>14</v>
      </c>
      <c r="F3377" t="s">
        <v>15</v>
      </c>
      <c r="G3377" t="s">
        <v>79</v>
      </c>
      <c r="H3377" t="s">
        <v>17</v>
      </c>
      <c r="I3377" t="s">
        <v>356</v>
      </c>
      <c r="J3377" t="s">
        <v>226</v>
      </c>
      <c r="K3377" t="s">
        <v>1532</v>
      </c>
      <c r="L3377" t="s">
        <v>1533</v>
      </c>
      <c r="M3377">
        <v>5</v>
      </c>
    </row>
    <row r="3378" spans="1:13" x14ac:dyDescent="0.25">
      <c r="A3378" t="s">
        <v>1531</v>
      </c>
      <c r="B3378">
        <v>2015</v>
      </c>
      <c r="C3378">
        <v>350000</v>
      </c>
      <c r="D3378">
        <v>50000</v>
      </c>
      <c r="E3378" t="s">
        <v>14</v>
      </c>
      <c r="F3378" t="s">
        <v>15</v>
      </c>
      <c r="G3378" t="s">
        <v>79</v>
      </c>
      <c r="H3378" t="s">
        <v>17</v>
      </c>
      <c r="I3378" t="s">
        <v>356</v>
      </c>
      <c r="J3378" t="s">
        <v>226</v>
      </c>
      <c r="K3378" t="s">
        <v>1532</v>
      </c>
      <c r="L3378" t="s">
        <v>1533</v>
      </c>
      <c r="M3378">
        <v>5</v>
      </c>
    </row>
    <row r="3379" spans="1:13" x14ac:dyDescent="0.25">
      <c r="A3379" t="s">
        <v>1531</v>
      </c>
      <c r="B3379">
        <v>2015</v>
      </c>
      <c r="C3379">
        <v>350000</v>
      </c>
      <c r="D3379">
        <v>50000</v>
      </c>
      <c r="E3379" t="s">
        <v>14</v>
      </c>
      <c r="F3379" t="s">
        <v>15</v>
      </c>
      <c r="G3379" t="s">
        <v>79</v>
      </c>
      <c r="H3379" t="s">
        <v>17</v>
      </c>
      <c r="I3379" t="s">
        <v>356</v>
      </c>
      <c r="J3379" t="s">
        <v>226</v>
      </c>
      <c r="K3379" t="s">
        <v>1532</v>
      </c>
      <c r="L3379" t="s">
        <v>1533</v>
      </c>
      <c r="M3379">
        <v>5</v>
      </c>
    </row>
    <row r="3380" spans="1:13" x14ac:dyDescent="0.25">
      <c r="A3380" t="s">
        <v>1827</v>
      </c>
      <c r="B3380">
        <v>2015</v>
      </c>
      <c r="C3380">
        <v>480000</v>
      </c>
      <c r="D3380">
        <v>80000</v>
      </c>
      <c r="E3380" t="s">
        <v>28</v>
      </c>
      <c r="F3380" t="s">
        <v>15</v>
      </c>
      <c r="G3380" t="s">
        <v>79</v>
      </c>
      <c r="H3380" t="s">
        <v>57</v>
      </c>
      <c r="I3380" t="s">
        <v>99</v>
      </c>
      <c r="J3380" t="s">
        <v>200</v>
      </c>
      <c r="K3380" t="s">
        <v>574</v>
      </c>
      <c r="L3380" t="s">
        <v>1535</v>
      </c>
      <c r="M3380">
        <v>5</v>
      </c>
    </row>
    <row r="3381" spans="1:13" x14ac:dyDescent="0.25">
      <c r="A3381" t="s">
        <v>1828</v>
      </c>
      <c r="B3381">
        <v>2015</v>
      </c>
      <c r="C3381">
        <v>434000</v>
      </c>
      <c r="D3381">
        <v>120000</v>
      </c>
      <c r="E3381" t="s">
        <v>28</v>
      </c>
      <c r="F3381" t="s">
        <v>15</v>
      </c>
      <c r="G3381" t="s">
        <v>79</v>
      </c>
      <c r="H3381" t="s">
        <v>17</v>
      </c>
      <c r="I3381" t="s">
        <v>1540</v>
      </c>
      <c r="J3381" t="s">
        <v>1278</v>
      </c>
      <c r="K3381" t="s">
        <v>1541</v>
      </c>
      <c r="L3381" t="s">
        <v>1542</v>
      </c>
      <c r="M3381">
        <v>10</v>
      </c>
    </row>
    <row r="3382" spans="1:13" x14ac:dyDescent="0.25">
      <c r="A3382" t="s">
        <v>1828</v>
      </c>
      <c r="B3382">
        <v>2015</v>
      </c>
      <c r="C3382">
        <v>509999</v>
      </c>
      <c r="D3382">
        <v>197000</v>
      </c>
      <c r="E3382" t="s">
        <v>28</v>
      </c>
      <c r="F3382" t="s">
        <v>15</v>
      </c>
      <c r="G3382" t="s">
        <v>79</v>
      </c>
      <c r="H3382" t="s">
        <v>17</v>
      </c>
      <c r="I3382" t="s">
        <v>1540</v>
      </c>
      <c r="J3382" t="s">
        <v>1278</v>
      </c>
      <c r="K3382" t="s">
        <v>1541</v>
      </c>
      <c r="L3382" t="s">
        <v>1542</v>
      </c>
      <c r="M3382">
        <v>10</v>
      </c>
    </row>
    <row r="3383" spans="1:13" x14ac:dyDescent="0.25">
      <c r="A3383" t="s">
        <v>1829</v>
      </c>
      <c r="B3383">
        <v>2015</v>
      </c>
      <c r="C3383">
        <v>425000</v>
      </c>
      <c r="D3383">
        <v>70000</v>
      </c>
      <c r="E3383" t="s">
        <v>28</v>
      </c>
      <c r="F3383" t="s">
        <v>15</v>
      </c>
      <c r="G3383" t="s">
        <v>79</v>
      </c>
      <c r="H3383" t="s">
        <v>17</v>
      </c>
      <c r="I3383" t="s">
        <v>1540</v>
      </c>
      <c r="J3383" t="s">
        <v>1278</v>
      </c>
      <c r="K3383" t="s">
        <v>1541</v>
      </c>
      <c r="L3383" t="s">
        <v>1542</v>
      </c>
      <c r="M3383">
        <v>9</v>
      </c>
    </row>
    <row r="3384" spans="1:13" x14ac:dyDescent="0.25">
      <c r="A3384" t="s">
        <v>1539</v>
      </c>
      <c r="B3384">
        <v>2015</v>
      </c>
      <c r="C3384">
        <v>580000</v>
      </c>
      <c r="D3384">
        <v>110000</v>
      </c>
      <c r="E3384" t="s">
        <v>28</v>
      </c>
      <c r="F3384" t="s">
        <v>15</v>
      </c>
      <c r="G3384" t="s">
        <v>79</v>
      </c>
      <c r="H3384" t="s">
        <v>57</v>
      </c>
      <c r="I3384" t="s">
        <v>1540</v>
      </c>
      <c r="J3384" t="s">
        <v>1278</v>
      </c>
      <c r="K3384" t="s">
        <v>1541</v>
      </c>
      <c r="L3384" t="s">
        <v>1542</v>
      </c>
      <c r="M3384">
        <v>10</v>
      </c>
    </row>
    <row r="3385" spans="1:13" x14ac:dyDescent="0.25">
      <c r="A3385" t="s">
        <v>1830</v>
      </c>
      <c r="B3385">
        <v>2015</v>
      </c>
      <c r="C3385">
        <v>600000</v>
      </c>
      <c r="D3385">
        <v>80000</v>
      </c>
      <c r="E3385" t="s">
        <v>28</v>
      </c>
      <c r="F3385" t="s">
        <v>15</v>
      </c>
      <c r="G3385" t="s">
        <v>79</v>
      </c>
      <c r="H3385" t="s">
        <v>57</v>
      </c>
      <c r="I3385" t="s">
        <v>1540</v>
      </c>
      <c r="J3385" t="s">
        <v>1278</v>
      </c>
      <c r="K3385" t="s">
        <v>1541</v>
      </c>
      <c r="L3385" t="s">
        <v>1542</v>
      </c>
      <c r="M3385">
        <v>9</v>
      </c>
    </row>
    <row r="3386" spans="1:13" x14ac:dyDescent="0.25">
      <c r="A3386" t="s">
        <v>1831</v>
      </c>
      <c r="B3386">
        <v>2015</v>
      </c>
      <c r="C3386">
        <v>210000</v>
      </c>
      <c r="D3386">
        <v>80000</v>
      </c>
      <c r="E3386" t="s">
        <v>14</v>
      </c>
      <c r="F3386" t="s">
        <v>15</v>
      </c>
      <c r="G3386" t="s">
        <v>79</v>
      </c>
      <c r="H3386" t="s">
        <v>17</v>
      </c>
      <c r="I3386" t="s">
        <v>752</v>
      </c>
      <c r="J3386" t="s">
        <v>81</v>
      </c>
      <c r="K3386" t="s">
        <v>1164</v>
      </c>
      <c r="L3386" t="s">
        <v>83</v>
      </c>
      <c r="M3386">
        <v>5</v>
      </c>
    </row>
    <row r="3387" spans="1:13" x14ac:dyDescent="0.25">
      <c r="A3387" t="s">
        <v>1557</v>
      </c>
      <c r="B3387">
        <v>2015</v>
      </c>
      <c r="C3387">
        <v>350000</v>
      </c>
      <c r="D3387">
        <v>60000</v>
      </c>
      <c r="E3387" t="s">
        <v>14</v>
      </c>
      <c r="F3387" t="s">
        <v>15</v>
      </c>
      <c r="G3387" t="s">
        <v>79</v>
      </c>
      <c r="H3387" t="s">
        <v>17</v>
      </c>
      <c r="I3387" t="s">
        <v>750</v>
      </c>
      <c r="J3387" t="s">
        <v>81</v>
      </c>
      <c r="K3387" t="s">
        <v>86</v>
      </c>
      <c r="L3387" t="s">
        <v>83</v>
      </c>
      <c r="M3387">
        <v>7</v>
      </c>
    </row>
    <row r="3388" spans="1:13" x14ac:dyDescent="0.25">
      <c r="A3388" t="s">
        <v>1832</v>
      </c>
      <c r="B3388">
        <v>2015</v>
      </c>
      <c r="C3388">
        <v>229999</v>
      </c>
      <c r="D3388">
        <v>60000</v>
      </c>
      <c r="E3388" t="s">
        <v>14</v>
      </c>
      <c r="F3388" t="s">
        <v>15</v>
      </c>
      <c r="G3388" t="s">
        <v>79</v>
      </c>
      <c r="H3388" t="s">
        <v>57</v>
      </c>
      <c r="I3388" t="s">
        <v>696</v>
      </c>
      <c r="J3388" t="s">
        <v>81</v>
      </c>
      <c r="K3388" t="s">
        <v>86</v>
      </c>
      <c r="L3388" t="s">
        <v>83</v>
      </c>
      <c r="M3388">
        <v>7</v>
      </c>
    </row>
    <row r="3389" spans="1:13" x14ac:dyDescent="0.25">
      <c r="A3389" t="s">
        <v>1833</v>
      </c>
      <c r="B3389">
        <v>2015</v>
      </c>
      <c r="C3389">
        <v>300000</v>
      </c>
      <c r="D3389">
        <v>15000</v>
      </c>
      <c r="E3389" t="s">
        <v>14</v>
      </c>
      <c r="F3389" t="s">
        <v>15</v>
      </c>
      <c r="G3389" t="s">
        <v>79</v>
      </c>
      <c r="H3389" t="s">
        <v>17</v>
      </c>
      <c r="I3389" t="s">
        <v>750</v>
      </c>
      <c r="J3389" t="s">
        <v>81</v>
      </c>
      <c r="K3389" t="s">
        <v>86</v>
      </c>
      <c r="L3389" t="s">
        <v>83</v>
      </c>
      <c r="M3389">
        <v>7</v>
      </c>
    </row>
    <row r="3390" spans="1:13" x14ac:dyDescent="0.25">
      <c r="A3390" t="s">
        <v>1558</v>
      </c>
      <c r="B3390">
        <v>2015</v>
      </c>
      <c r="C3390">
        <v>260000</v>
      </c>
      <c r="D3390">
        <v>35000</v>
      </c>
      <c r="E3390" t="s">
        <v>14</v>
      </c>
      <c r="F3390" t="s">
        <v>15</v>
      </c>
      <c r="G3390" t="s">
        <v>79</v>
      </c>
      <c r="H3390" t="s">
        <v>295</v>
      </c>
      <c r="I3390" t="s">
        <v>696</v>
      </c>
      <c r="J3390" t="s">
        <v>81</v>
      </c>
      <c r="K3390" t="s">
        <v>86</v>
      </c>
      <c r="L3390" t="s">
        <v>83</v>
      </c>
      <c r="M3390">
        <v>7</v>
      </c>
    </row>
    <row r="3391" spans="1:13" x14ac:dyDescent="0.25">
      <c r="A3391" t="s">
        <v>1166</v>
      </c>
      <c r="B3391">
        <v>2015</v>
      </c>
      <c r="C3391">
        <v>225000</v>
      </c>
      <c r="D3391">
        <v>71850</v>
      </c>
      <c r="E3391" t="s">
        <v>14</v>
      </c>
      <c r="F3391" t="s">
        <v>15</v>
      </c>
      <c r="G3391" t="s">
        <v>79</v>
      </c>
      <c r="H3391" t="s">
        <v>17</v>
      </c>
      <c r="I3391" t="s">
        <v>752</v>
      </c>
      <c r="J3391" t="s">
        <v>81</v>
      </c>
      <c r="K3391" t="s">
        <v>86</v>
      </c>
      <c r="L3391" t="s">
        <v>83</v>
      </c>
      <c r="M3391">
        <v>5</v>
      </c>
    </row>
    <row r="3392" spans="1:13" x14ac:dyDescent="0.25">
      <c r="A3392" t="s">
        <v>751</v>
      </c>
      <c r="B3392">
        <v>2015</v>
      </c>
      <c r="C3392">
        <v>275000</v>
      </c>
      <c r="D3392">
        <v>20000</v>
      </c>
      <c r="E3392" t="s">
        <v>14</v>
      </c>
      <c r="F3392" t="s">
        <v>15</v>
      </c>
      <c r="G3392" t="s">
        <v>79</v>
      </c>
      <c r="H3392" t="s">
        <v>17</v>
      </c>
      <c r="I3392" t="s">
        <v>752</v>
      </c>
      <c r="J3392" t="s">
        <v>81</v>
      </c>
      <c r="K3392" t="s">
        <v>86</v>
      </c>
      <c r="L3392" t="s">
        <v>83</v>
      </c>
      <c r="M3392">
        <v>5</v>
      </c>
    </row>
    <row r="3393" spans="1:13" x14ac:dyDescent="0.25">
      <c r="A3393" t="s">
        <v>751</v>
      </c>
      <c r="B3393">
        <v>2015</v>
      </c>
      <c r="C3393">
        <v>350000</v>
      </c>
      <c r="D3393">
        <v>50000</v>
      </c>
      <c r="E3393" t="s">
        <v>14</v>
      </c>
      <c r="F3393" t="s">
        <v>15</v>
      </c>
      <c r="G3393" t="s">
        <v>79</v>
      </c>
      <c r="H3393" t="s">
        <v>17</v>
      </c>
      <c r="I3393" t="s">
        <v>752</v>
      </c>
      <c r="J3393" t="s">
        <v>81</v>
      </c>
      <c r="K3393" t="s">
        <v>86</v>
      </c>
      <c r="L3393" t="s">
        <v>83</v>
      </c>
      <c r="M3393">
        <v>5</v>
      </c>
    </row>
    <row r="3394" spans="1:13" x14ac:dyDescent="0.25">
      <c r="A3394" t="s">
        <v>1834</v>
      </c>
      <c r="B3394">
        <v>2015</v>
      </c>
      <c r="C3394">
        <v>450000</v>
      </c>
      <c r="D3394">
        <v>120000</v>
      </c>
      <c r="E3394" t="s">
        <v>28</v>
      </c>
      <c r="F3394" t="s">
        <v>15</v>
      </c>
      <c r="G3394" t="s">
        <v>79</v>
      </c>
      <c r="H3394" t="s">
        <v>17</v>
      </c>
      <c r="I3394" t="s">
        <v>1232</v>
      </c>
      <c r="J3394" t="s">
        <v>200</v>
      </c>
      <c r="K3394" t="s">
        <v>1561</v>
      </c>
      <c r="L3394" t="s">
        <v>1562</v>
      </c>
      <c r="M3394">
        <v>5</v>
      </c>
    </row>
    <row r="3395" spans="1:13" x14ac:dyDescent="0.25">
      <c r="A3395" t="s">
        <v>1835</v>
      </c>
      <c r="B3395">
        <v>2015</v>
      </c>
      <c r="C3395">
        <v>500000</v>
      </c>
      <c r="D3395">
        <v>96500</v>
      </c>
      <c r="E3395" t="s">
        <v>28</v>
      </c>
      <c r="F3395" t="s">
        <v>15</v>
      </c>
      <c r="G3395" t="s">
        <v>79</v>
      </c>
      <c r="H3395" t="s">
        <v>17</v>
      </c>
      <c r="I3395" t="s">
        <v>1232</v>
      </c>
      <c r="J3395" t="s">
        <v>200</v>
      </c>
      <c r="K3395" t="s">
        <v>1561</v>
      </c>
      <c r="L3395" t="s">
        <v>1562</v>
      </c>
      <c r="M3395">
        <v>5</v>
      </c>
    </row>
    <row r="3396" spans="1:13" x14ac:dyDescent="0.25">
      <c r="A3396" t="s">
        <v>1835</v>
      </c>
      <c r="B3396">
        <v>2015</v>
      </c>
      <c r="C3396">
        <v>425000</v>
      </c>
      <c r="D3396">
        <v>96500</v>
      </c>
      <c r="E3396" t="s">
        <v>28</v>
      </c>
      <c r="F3396" t="s">
        <v>15</v>
      </c>
      <c r="G3396" t="s">
        <v>79</v>
      </c>
      <c r="H3396" t="s">
        <v>17</v>
      </c>
      <c r="I3396" t="s">
        <v>1232</v>
      </c>
      <c r="J3396" t="s">
        <v>200</v>
      </c>
      <c r="K3396" t="s">
        <v>1561</v>
      </c>
      <c r="L3396" t="s">
        <v>1562</v>
      </c>
      <c r="M3396">
        <v>5</v>
      </c>
    </row>
    <row r="3397" spans="1:13" x14ac:dyDescent="0.25">
      <c r="A3397" t="s">
        <v>1835</v>
      </c>
      <c r="B3397">
        <v>2015</v>
      </c>
      <c r="C3397">
        <v>459999</v>
      </c>
      <c r="D3397">
        <v>60000</v>
      </c>
      <c r="E3397" t="s">
        <v>28</v>
      </c>
      <c r="F3397" t="s">
        <v>15</v>
      </c>
      <c r="G3397" t="s">
        <v>79</v>
      </c>
      <c r="H3397" t="s">
        <v>57</v>
      </c>
      <c r="I3397" t="s">
        <v>1232</v>
      </c>
      <c r="J3397" t="s">
        <v>200</v>
      </c>
      <c r="K3397" t="s">
        <v>1561</v>
      </c>
      <c r="L3397" t="s">
        <v>1562</v>
      </c>
      <c r="M3397">
        <v>5</v>
      </c>
    </row>
    <row r="3398" spans="1:13" x14ac:dyDescent="0.25">
      <c r="A3398" t="s">
        <v>1836</v>
      </c>
      <c r="B3398">
        <v>2015</v>
      </c>
      <c r="C3398">
        <v>350000</v>
      </c>
      <c r="D3398">
        <v>60000</v>
      </c>
      <c r="E3398" t="s">
        <v>14</v>
      </c>
      <c r="F3398" t="s">
        <v>15</v>
      </c>
      <c r="G3398" t="s">
        <v>79</v>
      </c>
      <c r="H3398" t="s">
        <v>295</v>
      </c>
      <c r="I3398" t="s">
        <v>365</v>
      </c>
      <c r="J3398" t="s">
        <v>1567</v>
      </c>
      <c r="K3398" t="s">
        <v>528</v>
      </c>
      <c r="L3398" t="s">
        <v>1568</v>
      </c>
      <c r="M3398">
        <v>5</v>
      </c>
    </row>
    <row r="3399" spans="1:13" x14ac:dyDescent="0.25">
      <c r="A3399" t="s">
        <v>1837</v>
      </c>
      <c r="B3399">
        <v>2015</v>
      </c>
      <c r="C3399">
        <v>300000</v>
      </c>
      <c r="D3399">
        <v>95000</v>
      </c>
      <c r="E3399" t="s">
        <v>28</v>
      </c>
      <c r="F3399" t="s">
        <v>15</v>
      </c>
      <c r="G3399" t="s">
        <v>79</v>
      </c>
      <c r="H3399" t="s">
        <v>295</v>
      </c>
      <c r="I3399" t="s">
        <v>1838</v>
      </c>
      <c r="J3399" t="s">
        <v>200</v>
      </c>
      <c r="K3399" t="s">
        <v>697</v>
      </c>
      <c r="L3399" t="s">
        <v>1839</v>
      </c>
      <c r="M3399">
        <v>5</v>
      </c>
    </row>
    <row r="3400" spans="1:13" x14ac:dyDescent="0.25">
      <c r="A3400" t="s">
        <v>1837</v>
      </c>
      <c r="B3400">
        <v>2015</v>
      </c>
      <c r="C3400">
        <v>550000</v>
      </c>
      <c r="D3400">
        <v>67000</v>
      </c>
      <c r="E3400" t="s">
        <v>28</v>
      </c>
      <c r="F3400" t="s">
        <v>15</v>
      </c>
      <c r="G3400" t="s">
        <v>79</v>
      </c>
      <c r="H3400" t="s">
        <v>17</v>
      </c>
      <c r="I3400" t="s">
        <v>1838</v>
      </c>
      <c r="J3400" t="s">
        <v>200</v>
      </c>
      <c r="K3400" t="s">
        <v>697</v>
      </c>
      <c r="L3400" t="s">
        <v>1839</v>
      </c>
      <c r="M3400">
        <v>5</v>
      </c>
    </row>
    <row r="3401" spans="1:13" x14ac:dyDescent="0.25">
      <c r="A3401" t="s">
        <v>1840</v>
      </c>
      <c r="B3401">
        <v>2015</v>
      </c>
      <c r="C3401">
        <v>375000</v>
      </c>
      <c r="D3401">
        <v>67000</v>
      </c>
      <c r="E3401" t="s">
        <v>28</v>
      </c>
      <c r="F3401" t="s">
        <v>15</v>
      </c>
      <c r="G3401" t="s">
        <v>79</v>
      </c>
      <c r="H3401" t="s">
        <v>17</v>
      </c>
      <c r="I3401" t="s">
        <v>771</v>
      </c>
      <c r="J3401" t="s">
        <v>200</v>
      </c>
      <c r="K3401" t="s">
        <v>1564</v>
      </c>
      <c r="L3401" t="s">
        <v>1562</v>
      </c>
      <c r="M3401">
        <v>5</v>
      </c>
    </row>
    <row r="3402" spans="1:13" x14ac:dyDescent="0.25">
      <c r="A3402" t="s">
        <v>1841</v>
      </c>
      <c r="B3402">
        <v>2015</v>
      </c>
      <c r="C3402">
        <v>700000</v>
      </c>
      <c r="D3402">
        <v>20000</v>
      </c>
      <c r="E3402" t="s">
        <v>28</v>
      </c>
      <c r="F3402" t="s">
        <v>15</v>
      </c>
      <c r="G3402" t="s">
        <v>79</v>
      </c>
      <c r="H3402" t="s">
        <v>17</v>
      </c>
      <c r="I3402" t="s">
        <v>771</v>
      </c>
      <c r="J3402" t="s">
        <v>200</v>
      </c>
      <c r="K3402" t="s">
        <v>1564</v>
      </c>
      <c r="L3402" t="s">
        <v>1562</v>
      </c>
      <c r="M3402">
        <v>5</v>
      </c>
    </row>
    <row r="3403" spans="1:13" x14ac:dyDescent="0.25">
      <c r="A3403" t="s">
        <v>1841</v>
      </c>
      <c r="B3403">
        <v>2015</v>
      </c>
      <c r="C3403">
        <v>700000</v>
      </c>
      <c r="D3403">
        <v>20000</v>
      </c>
      <c r="E3403" t="s">
        <v>28</v>
      </c>
      <c r="F3403" t="s">
        <v>15</v>
      </c>
      <c r="G3403" t="s">
        <v>79</v>
      </c>
      <c r="H3403" t="s">
        <v>17</v>
      </c>
      <c r="I3403" t="s">
        <v>771</v>
      </c>
      <c r="J3403" t="s">
        <v>200</v>
      </c>
      <c r="K3403" t="s">
        <v>1564</v>
      </c>
      <c r="L3403" t="s">
        <v>1562</v>
      </c>
      <c r="M3403">
        <v>5</v>
      </c>
    </row>
    <row r="3404" spans="1:13" x14ac:dyDescent="0.25">
      <c r="A3404" t="s">
        <v>1841</v>
      </c>
      <c r="B3404">
        <v>2015</v>
      </c>
      <c r="C3404">
        <v>500000</v>
      </c>
      <c r="D3404">
        <v>70000</v>
      </c>
      <c r="E3404" t="s">
        <v>28</v>
      </c>
      <c r="F3404" t="s">
        <v>15</v>
      </c>
      <c r="G3404" t="s">
        <v>79</v>
      </c>
      <c r="H3404" t="s">
        <v>17</v>
      </c>
      <c r="I3404" t="s">
        <v>771</v>
      </c>
      <c r="J3404" t="s">
        <v>200</v>
      </c>
      <c r="K3404" t="s">
        <v>1564</v>
      </c>
      <c r="L3404" t="s">
        <v>1562</v>
      </c>
      <c r="M3404">
        <v>5</v>
      </c>
    </row>
    <row r="3405" spans="1:13" x14ac:dyDescent="0.25">
      <c r="A3405" t="s">
        <v>290</v>
      </c>
      <c r="B3405">
        <v>2015</v>
      </c>
      <c r="C3405">
        <v>599000</v>
      </c>
      <c r="D3405">
        <v>92651</v>
      </c>
      <c r="E3405" t="s">
        <v>28</v>
      </c>
      <c r="F3405" t="s">
        <v>29</v>
      </c>
      <c r="G3405" t="s">
        <v>79</v>
      </c>
      <c r="H3405" t="s">
        <v>17</v>
      </c>
      <c r="I3405" t="s">
        <v>291</v>
      </c>
      <c r="J3405" t="s">
        <v>252</v>
      </c>
      <c r="K3405" t="s">
        <v>292</v>
      </c>
      <c r="L3405" t="s">
        <v>293</v>
      </c>
      <c r="M3405">
        <v>5</v>
      </c>
    </row>
    <row r="3406" spans="1:13" x14ac:dyDescent="0.25">
      <c r="A3406" t="s">
        <v>290</v>
      </c>
      <c r="B3406">
        <v>2015</v>
      </c>
      <c r="C3406">
        <v>599000</v>
      </c>
      <c r="D3406">
        <v>92651</v>
      </c>
      <c r="E3406" t="s">
        <v>28</v>
      </c>
      <c r="F3406" t="s">
        <v>29</v>
      </c>
      <c r="G3406" t="s">
        <v>79</v>
      </c>
      <c r="H3406" t="s">
        <v>17</v>
      </c>
      <c r="I3406" t="s">
        <v>291</v>
      </c>
      <c r="J3406" t="s">
        <v>252</v>
      </c>
      <c r="K3406" t="s">
        <v>292</v>
      </c>
      <c r="L3406" t="s">
        <v>293</v>
      </c>
      <c r="M3406">
        <v>5</v>
      </c>
    </row>
    <row r="3407" spans="1:13" x14ac:dyDescent="0.25">
      <c r="A3407" t="s">
        <v>1172</v>
      </c>
      <c r="B3407">
        <v>2015</v>
      </c>
      <c r="C3407">
        <v>685000</v>
      </c>
      <c r="D3407">
        <v>109000</v>
      </c>
      <c r="E3407" t="s">
        <v>28</v>
      </c>
      <c r="F3407" t="s">
        <v>29</v>
      </c>
      <c r="G3407" t="s">
        <v>79</v>
      </c>
      <c r="H3407" t="s">
        <v>17</v>
      </c>
      <c r="I3407" t="s">
        <v>282</v>
      </c>
      <c r="J3407" t="s">
        <v>252</v>
      </c>
      <c r="K3407" t="s">
        <v>774</v>
      </c>
      <c r="L3407" t="s">
        <v>775</v>
      </c>
      <c r="M3407">
        <v>5</v>
      </c>
    </row>
    <row r="3408" spans="1:13" x14ac:dyDescent="0.25">
      <c r="A3408" t="s">
        <v>787</v>
      </c>
      <c r="B3408">
        <v>2015</v>
      </c>
      <c r="C3408">
        <v>600000</v>
      </c>
      <c r="D3408">
        <v>63000</v>
      </c>
      <c r="E3408" t="s">
        <v>28</v>
      </c>
      <c r="F3408" t="s">
        <v>15</v>
      </c>
      <c r="G3408" t="s">
        <v>79</v>
      </c>
      <c r="H3408" t="s">
        <v>17</v>
      </c>
      <c r="I3408" t="s">
        <v>784</v>
      </c>
      <c r="J3408" t="s">
        <v>252</v>
      </c>
      <c r="K3408" t="s">
        <v>785</v>
      </c>
      <c r="L3408" t="s">
        <v>297</v>
      </c>
      <c r="M3408">
        <v>5</v>
      </c>
    </row>
    <row r="3409" spans="1:13" x14ac:dyDescent="0.25">
      <c r="A3409" t="s">
        <v>787</v>
      </c>
      <c r="B3409">
        <v>2015</v>
      </c>
      <c r="C3409">
        <v>600000</v>
      </c>
      <c r="D3409">
        <v>63000</v>
      </c>
      <c r="E3409" t="s">
        <v>28</v>
      </c>
      <c r="F3409" t="s">
        <v>15</v>
      </c>
      <c r="G3409" t="s">
        <v>79</v>
      </c>
      <c r="H3409" t="s">
        <v>17</v>
      </c>
      <c r="I3409" t="s">
        <v>784</v>
      </c>
      <c r="J3409" t="s">
        <v>252</v>
      </c>
      <c r="K3409" t="s">
        <v>785</v>
      </c>
      <c r="L3409" t="s">
        <v>297</v>
      </c>
      <c r="M3409">
        <v>5</v>
      </c>
    </row>
    <row r="3410" spans="1:13" x14ac:dyDescent="0.25">
      <c r="A3410" t="s">
        <v>787</v>
      </c>
      <c r="B3410">
        <v>2015</v>
      </c>
      <c r="C3410">
        <v>600000</v>
      </c>
      <c r="D3410">
        <v>135000</v>
      </c>
      <c r="E3410" t="s">
        <v>28</v>
      </c>
      <c r="F3410" t="s">
        <v>15</v>
      </c>
      <c r="G3410" t="s">
        <v>79</v>
      </c>
      <c r="H3410" t="s">
        <v>17</v>
      </c>
      <c r="I3410" t="s">
        <v>784</v>
      </c>
      <c r="J3410" t="s">
        <v>252</v>
      </c>
      <c r="K3410" t="s">
        <v>785</v>
      </c>
      <c r="L3410" t="s">
        <v>297</v>
      </c>
      <c r="M3410">
        <v>5</v>
      </c>
    </row>
    <row r="3411" spans="1:13" x14ac:dyDescent="0.25">
      <c r="A3411" t="s">
        <v>787</v>
      </c>
      <c r="B3411">
        <v>2015</v>
      </c>
      <c r="C3411">
        <v>600000</v>
      </c>
      <c r="D3411">
        <v>40000</v>
      </c>
      <c r="E3411" t="s">
        <v>28</v>
      </c>
      <c r="F3411" t="s">
        <v>15</v>
      </c>
      <c r="G3411" t="s">
        <v>79</v>
      </c>
      <c r="H3411" t="s">
        <v>17</v>
      </c>
      <c r="I3411" t="s">
        <v>784</v>
      </c>
      <c r="J3411" t="s">
        <v>252</v>
      </c>
      <c r="K3411" t="s">
        <v>785</v>
      </c>
      <c r="L3411" t="s">
        <v>297</v>
      </c>
      <c r="M3411">
        <v>5</v>
      </c>
    </row>
    <row r="3412" spans="1:13" x14ac:dyDescent="0.25">
      <c r="A3412" t="s">
        <v>787</v>
      </c>
      <c r="B3412">
        <v>2015</v>
      </c>
      <c r="C3412">
        <v>600000</v>
      </c>
      <c r="D3412">
        <v>50000</v>
      </c>
      <c r="E3412" t="s">
        <v>28</v>
      </c>
      <c r="F3412" t="s">
        <v>15</v>
      </c>
      <c r="G3412" t="s">
        <v>79</v>
      </c>
      <c r="H3412" t="s">
        <v>17</v>
      </c>
      <c r="I3412" t="s">
        <v>784</v>
      </c>
      <c r="J3412" t="s">
        <v>252</v>
      </c>
      <c r="K3412" t="s">
        <v>785</v>
      </c>
      <c r="L3412" t="s">
        <v>297</v>
      </c>
      <c r="M3412">
        <v>5</v>
      </c>
    </row>
    <row r="3413" spans="1:13" x14ac:dyDescent="0.25">
      <c r="A3413" t="s">
        <v>787</v>
      </c>
      <c r="B3413">
        <v>2015</v>
      </c>
      <c r="C3413">
        <v>650000</v>
      </c>
      <c r="D3413">
        <v>110000</v>
      </c>
      <c r="E3413" t="s">
        <v>28</v>
      </c>
      <c r="F3413" t="s">
        <v>15</v>
      </c>
      <c r="G3413" t="s">
        <v>79</v>
      </c>
      <c r="H3413" t="s">
        <v>57</v>
      </c>
      <c r="I3413" t="s">
        <v>784</v>
      </c>
      <c r="J3413" t="s">
        <v>252</v>
      </c>
      <c r="K3413" t="s">
        <v>785</v>
      </c>
      <c r="L3413" t="s">
        <v>297</v>
      </c>
      <c r="M3413">
        <v>5</v>
      </c>
    </row>
    <row r="3414" spans="1:13" x14ac:dyDescent="0.25">
      <c r="A3414" t="s">
        <v>787</v>
      </c>
      <c r="B3414">
        <v>2015</v>
      </c>
      <c r="C3414">
        <v>550000</v>
      </c>
      <c r="D3414">
        <v>206000</v>
      </c>
      <c r="E3414" t="s">
        <v>28</v>
      </c>
      <c r="F3414" t="s">
        <v>29</v>
      </c>
      <c r="G3414" t="s">
        <v>79</v>
      </c>
      <c r="H3414" t="s">
        <v>17</v>
      </c>
      <c r="I3414" t="s">
        <v>784</v>
      </c>
      <c r="J3414" t="s">
        <v>252</v>
      </c>
      <c r="K3414" t="s">
        <v>785</v>
      </c>
      <c r="L3414" t="s">
        <v>297</v>
      </c>
      <c r="M3414">
        <v>5</v>
      </c>
    </row>
    <row r="3415" spans="1:13" x14ac:dyDescent="0.25">
      <c r="A3415" t="s">
        <v>1570</v>
      </c>
      <c r="B3415">
        <v>2015</v>
      </c>
      <c r="C3415">
        <v>610000</v>
      </c>
      <c r="D3415">
        <v>90000</v>
      </c>
      <c r="E3415" t="s">
        <v>28</v>
      </c>
      <c r="F3415" t="s">
        <v>15</v>
      </c>
      <c r="G3415" t="s">
        <v>79</v>
      </c>
      <c r="H3415" t="s">
        <v>17</v>
      </c>
      <c r="I3415" t="s">
        <v>784</v>
      </c>
      <c r="J3415" t="s">
        <v>252</v>
      </c>
      <c r="K3415" t="s">
        <v>785</v>
      </c>
      <c r="L3415" t="s">
        <v>297</v>
      </c>
      <c r="M3415">
        <v>5</v>
      </c>
    </row>
    <row r="3416" spans="1:13" x14ac:dyDescent="0.25">
      <c r="A3416" t="s">
        <v>1570</v>
      </c>
      <c r="B3416">
        <v>2015</v>
      </c>
      <c r="C3416">
        <v>615000</v>
      </c>
      <c r="D3416">
        <v>80000</v>
      </c>
      <c r="E3416" t="s">
        <v>28</v>
      </c>
      <c r="F3416" t="s">
        <v>15</v>
      </c>
      <c r="G3416" t="s">
        <v>79</v>
      </c>
      <c r="H3416" t="s">
        <v>17</v>
      </c>
      <c r="I3416" t="s">
        <v>784</v>
      </c>
      <c r="J3416" t="s">
        <v>252</v>
      </c>
      <c r="K3416" t="s">
        <v>785</v>
      </c>
      <c r="L3416" t="s">
        <v>297</v>
      </c>
      <c r="M3416">
        <v>5</v>
      </c>
    </row>
    <row r="3417" spans="1:13" x14ac:dyDescent="0.25">
      <c r="A3417" t="s">
        <v>1570</v>
      </c>
      <c r="B3417">
        <v>2015</v>
      </c>
      <c r="C3417">
        <v>600000</v>
      </c>
      <c r="D3417">
        <v>90000</v>
      </c>
      <c r="E3417" t="s">
        <v>28</v>
      </c>
      <c r="F3417" t="s">
        <v>15</v>
      </c>
      <c r="G3417" t="s">
        <v>79</v>
      </c>
      <c r="H3417" t="s">
        <v>17</v>
      </c>
      <c r="I3417" t="s">
        <v>784</v>
      </c>
      <c r="J3417" t="s">
        <v>252</v>
      </c>
      <c r="K3417" t="s">
        <v>785</v>
      </c>
      <c r="L3417" t="s">
        <v>297</v>
      </c>
      <c r="M3417">
        <v>5</v>
      </c>
    </row>
    <row r="3418" spans="1:13" x14ac:dyDescent="0.25">
      <c r="A3418" t="s">
        <v>1570</v>
      </c>
      <c r="B3418">
        <v>2015</v>
      </c>
      <c r="C3418">
        <v>610000</v>
      </c>
      <c r="D3418">
        <v>90000</v>
      </c>
      <c r="E3418" t="s">
        <v>28</v>
      </c>
      <c r="F3418" t="s">
        <v>15</v>
      </c>
      <c r="G3418" t="s">
        <v>79</v>
      </c>
      <c r="H3418" t="s">
        <v>17</v>
      </c>
      <c r="I3418" t="s">
        <v>784</v>
      </c>
      <c r="J3418" t="s">
        <v>252</v>
      </c>
      <c r="K3418" t="s">
        <v>785</v>
      </c>
      <c r="L3418" t="s">
        <v>297</v>
      </c>
      <c r="M3418">
        <v>5</v>
      </c>
    </row>
    <row r="3419" spans="1:13" x14ac:dyDescent="0.25">
      <c r="A3419" t="s">
        <v>1570</v>
      </c>
      <c r="B3419">
        <v>2015</v>
      </c>
      <c r="C3419">
        <v>550000</v>
      </c>
      <c r="D3419">
        <v>138000</v>
      </c>
      <c r="E3419" t="s">
        <v>28</v>
      </c>
      <c r="F3419" t="s">
        <v>15</v>
      </c>
      <c r="G3419" t="s">
        <v>79</v>
      </c>
      <c r="H3419" t="s">
        <v>17</v>
      </c>
      <c r="I3419" t="s">
        <v>784</v>
      </c>
      <c r="J3419" t="s">
        <v>252</v>
      </c>
      <c r="K3419" t="s">
        <v>785</v>
      </c>
      <c r="L3419" t="s">
        <v>297</v>
      </c>
      <c r="M3419">
        <v>5</v>
      </c>
    </row>
    <row r="3420" spans="1:13" x14ac:dyDescent="0.25">
      <c r="A3420" t="s">
        <v>1178</v>
      </c>
      <c r="B3420">
        <v>2015</v>
      </c>
      <c r="C3420">
        <v>551000</v>
      </c>
      <c r="D3420">
        <v>110000</v>
      </c>
      <c r="E3420" t="s">
        <v>28</v>
      </c>
      <c r="F3420" t="s">
        <v>15</v>
      </c>
      <c r="G3420" t="s">
        <v>79</v>
      </c>
      <c r="H3420" t="s">
        <v>17</v>
      </c>
      <c r="I3420" t="s">
        <v>784</v>
      </c>
      <c r="J3420" t="s">
        <v>252</v>
      </c>
      <c r="K3420" t="s">
        <v>785</v>
      </c>
      <c r="L3420" t="s">
        <v>297</v>
      </c>
      <c r="M3420">
        <v>5</v>
      </c>
    </row>
    <row r="3421" spans="1:13" x14ac:dyDescent="0.25">
      <c r="A3421" t="s">
        <v>1842</v>
      </c>
      <c r="B3421">
        <v>2015</v>
      </c>
      <c r="C3421">
        <v>625000</v>
      </c>
      <c r="D3421">
        <v>70670</v>
      </c>
      <c r="E3421" t="s">
        <v>14</v>
      </c>
      <c r="F3421" t="s">
        <v>332</v>
      </c>
      <c r="G3421" t="s">
        <v>77</v>
      </c>
      <c r="H3421" t="s">
        <v>17</v>
      </c>
      <c r="I3421" t="s">
        <v>351</v>
      </c>
      <c r="J3421" t="s">
        <v>802</v>
      </c>
      <c r="K3421" t="s">
        <v>508</v>
      </c>
      <c r="L3421" t="s">
        <v>1574</v>
      </c>
      <c r="M3421">
        <v>5</v>
      </c>
    </row>
    <row r="3422" spans="1:13" x14ac:dyDescent="0.25">
      <c r="A3422" t="s">
        <v>1843</v>
      </c>
      <c r="B3422">
        <v>2015</v>
      </c>
      <c r="C3422">
        <v>680000</v>
      </c>
      <c r="D3422">
        <v>64000</v>
      </c>
      <c r="E3422" t="s">
        <v>14</v>
      </c>
      <c r="F3422" t="s">
        <v>29</v>
      </c>
      <c r="G3422" t="s">
        <v>77</v>
      </c>
      <c r="H3422" t="s">
        <v>17</v>
      </c>
      <c r="I3422" t="s">
        <v>1844</v>
      </c>
      <c r="J3422" t="s">
        <v>802</v>
      </c>
      <c r="K3422" t="s">
        <v>1573</v>
      </c>
      <c r="L3422" t="s">
        <v>1574</v>
      </c>
      <c r="M3422">
        <v>5</v>
      </c>
    </row>
    <row r="3423" spans="1:13" x14ac:dyDescent="0.25">
      <c r="A3423" t="s">
        <v>1845</v>
      </c>
      <c r="B3423">
        <v>2015</v>
      </c>
      <c r="C3423">
        <v>775000</v>
      </c>
      <c r="D3423">
        <v>30000</v>
      </c>
      <c r="E3423" t="s">
        <v>14</v>
      </c>
      <c r="F3423" t="s">
        <v>15</v>
      </c>
      <c r="G3423" t="s">
        <v>77</v>
      </c>
      <c r="H3423" t="s">
        <v>17</v>
      </c>
      <c r="I3423" t="s">
        <v>1846</v>
      </c>
      <c r="J3423" t="s">
        <v>802</v>
      </c>
      <c r="K3423" t="s">
        <v>1573</v>
      </c>
      <c r="L3423" t="s">
        <v>1574</v>
      </c>
      <c r="M3423">
        <v>5</v>
      </c>
    </row>
    <row r="3424" spans="1:13" x14ac:dyDescent="0.25">
      <c r="A3424" t="s">
        <v>1847</v>
      </c>
      <c r="B3424">
        <v>2015</v>
      </c>
      <c r="C3424">
        <v>555000</v>
      </c>
      <c r="D3424">
        <v>20000</v>
      </c>
      <c r="E3424" t="s">
        <v>14</v>
      </c>
      <c r="F3424" t="s">
        <v>15</v>
      </c>
      <c r="G3424" t="s">
        <v>79</v>
      </c>
      <c r="H3424" t="s">
        <v>57</v>
      </c>
      <c r="I3424" t="s">
        <v>365</v>
      </c>
      <c r="J3424" t="s">
        <v>802</v>
      </c>
      <c r="K3424" t="s">
        <v>508</v>
      </c>
      <c r="L3424" t="s">
        <v>1574</v>
      </c>
      <c r="M3424">
        <v>5</v>
      </c>
    </row>
    <row r="3425" spans="1:13" x14ac:dyDescent="0.25">
      <c r="A3425" t="s">
        <v>1848</v>
      </c>
      <c r="B3425">
        <v>2015</v>
      </c>
      <c r="C3425">
        <v>680000</v>
      </c>
      <c r="D3425">
        <v>50000</v>
      </c>
      <c r="E3425" t="s">
        <v>14</v>
      </c>
      <c r="F3425" t="s">
        <v>15</v>
      </c>
      <c r="G3425" t="s">
        <v>79</v>
      </c>
      <c r="H3425" t="s">
        <v>17</v>
      </c>
      <c r="I3425" t="s">
        <v>1572</v>
      </c>
      <c r="J3425" t="s">
        <v>802</v>
      </c>
      <c r="K3425" t="s">
        <v>1573</v>
      </c>
      <c r="L3425" t="s">
        <v>1574</v>
      </c>
      <c r="M3425">
        <v>5</v>
      </c>
    </row>
    <row r="3426" spans="1:13" x14ac:dyDescent="0.25">
      <c r="A3426" t="s">
        <v>1848</v>
      </c>
      <c r="B3426">
        <v>2015</v>
      </c>
      <c r="C3426">
        <v>800000</v>
      </c>
      <c r="D3426">
        <v>25000</v>
      </c>
      <c r="E3426" t="s">
        <v>14</v>
      </c>
      <c r="F3426" t="s">
        <v>15</v>
      </c>
      <c r="G3426" t="s">
        <v>79</v>
      </c>
      <c r="H3426" t="s">
        <v>17</v>
      </c>
      <c r="I3426" t="s">
        <v>1572</v>
      </c>
      <c r="J3426" t="s">
        <v>802</v>
      </c>
      <c r="K3426" t="s">
        <v>1573</v>
      </c>
      <c r="L3426" t="s">
        <v>1574</v>
      </c>
      <c r="M3426">
        <v>5</v>
      </c>
    </row>
    <row r="3427" spans="1:13" x14ac:dyDescent="0.25">
      <c r="A3427" t="s">
        <v>1848</v>
      </c>
      <c r="B3427">
        <v>2015</v>
      </c>
      <c r="C3427">
        <v>700000</v>
      </c>
      <c r="D3427">
        <v>25000</v>
      </c>
      <c r="E3427" t="s">
        <v>14</v>
      </c>
      <c r="F3427" t="s">
        <v>15</v>
      </c>
      <c r="G3427" t="s">
        <v>79</v>
      </c>
      <c r="H3427" t="s">
        <v>17</v>
      </c>
      <c r="I3427" t="s">
        <v>1572</v>
      </c>
      <c r="J3427" t="s">
        <v>802</v>
      </c>
      <c r="K3427" t="s">
        <v>1573</v>
      </c>
      <c r="L3427" t="s">
        <v>1574</v>
      </c>
      <c r="M3427">
        <v>5</v>
      </c>
    </row>
    <row r="3428" spans="1:13" x14ac:dyDescent="0.25">
      <c r="A3428" t="s">
        <v>1849</v>
      </c>
      <c r="B3428">
        <v>2015</v>
      </c>
      <c r="C3428">
        <v>1275000</v>
      </c>
      <c r="D3428">
        <v>64000</v>
      </c>
      <c r="E3428" t="s">
        <v>28</v>
      </c>
      <c r="F3428" t="s">
        <v>29</v>
      </c>
      <c r="G3428" t="s">
        <v>77</v>
      </c>
      <c r="H3428" t="s">
        <v>17</v>
      </c>
      <c r="I3428" t="s">
        <v>1850</v>
      </c>
      <c r="J3428" t="s">
        <v>1851</v>
      </c>
      <c r="K3428" t="s">
        <v>658</v>
      </c>
      <c r="L3428" t="s">
        <v>1852</v>
      </c>
      <c r="M3428">
        <v>7</v>
      </c>
    </row>
    <row r="3429" spans="1:13" x14ac:dyDescent="0.25">
      <c r="A3429" t="s">
        <v>1853</v>
      </c>
      <c r="B3429">
        <v>2015</v>
      </c>
      <c r="C3429">
        <v>590000</v>
      </c>
      <c r="D3429">
        <v>80000</v>
      </c>
      <c r="E3429" t="s">
        <v>28</v>
      </c>
      <c r="F3429" t="s">
        <v>15</v>
      </c>
      <c r="G3429" t="s">
        <v>79</v>
      </c>
      <c r="H3429" t="s">
        <v>17</v>
      </c>
      <c r="I3429" t="s">
        <v>1854</v>
      </c>
      <c r="J3429" t="s">
        <v>252</v>
      </c>
      <c r="K3429" t="s">
        <v>1855</v>
      </c>
      <c r="L3429" t="s">
        <v>775</v>
      </c>
      <c r="M3429">
        <v>5</v>
      </c>
    </row>
    <row r="3430" spans="1:13" x14ac:dyDescent="0.25">
      <c r="A3430" t="s">
        <v>1856</v>
      </c>
      <c r="B3430">
        <v>2015</v>
      </c>
      <c r="C3430">
        <v>501000</v>
      </c>
      <c r="D3430">
        <v>80000</v>
      </c>
      <c r="E3430" t="s">
        <v>28</v>
      </c>
      <c r="F3430" t="s">
        <v>15</v>
      </c>
      <c r="G3430" t="s">
        <v>79</v>
      </c>
      <c r="H3430" t="s">
        <v>57</v>
      </c>
      <c r="I3430" t="s">
        <v>1854</v>
      </c>
      <c r="J3430" t="s">
        <v>252</v>
      </c>
      <c r="K3430" t="s">
        <v>1855</v>
      </c>
      <c r="L3430" t="s">
        <v>775</v>
      </c>
      <c r="M3430">
        <v>5</v>
      </c>
    </row>
    <row r="3431" spans="1:13" x14ac:dyDescent="0.25">
      <c r="A3431" t="s">
        <v>1183</v>
      </c>
      <c r="B3431">
        <v>2015</v>
      </c>
      <c r="C3431">
        <v>350000</v>
      </c>
      <c r="D3431">
        <v>110000</v>
      </c>
      <c r="E3431" t="s">
        <v>28</v>
      </c>
      <c r="F3431" t="s">
        <v>15</v>
      </c>
      <c r="G3431" t="s">
        <v>79</v>
      </c>
      <c r="H3431" t="s">
        <v>57</v>
      </c>
      <c r="I3431" t="s">
        <v>797</v>
      </c>
      <c r="J3431" t="s">
        <v>252</v>
      </c>
      <c r="K3431" t="s">
        <v>798</v>
      </c>
      <c r="L3431" t="s">
        <v>316</v>
      </c>
      <c r="M3431">
        <v>5</v>
      </c>
    </row>
    <row r="3432" spans="1:13" x14ac:dyDescent="0.25">
      <c r="A3432" t="s">
        <v>1184</v>
      </c>
      <c r="B3432">
        <v>2015</v>
      </c>
      <c r="C3432">
        <v>365000</v>
      </c>
      <c r="D3432">
        <v>105000</v>
      </c>
      <c r="E3432" t="s">
        <v>28</v>
      </c>
      <c r="F3432" t="s">
        <v>29</v>
      </c>
      <c r="G3432" t="s">
        <v>79</v>
      </c>
      <c r="H3432" t="s">
        <v>17</v>
      </c>
      <c r="I3432" t="s">
        <v>797</v>
      </c>
      <c r="J3432" t="s">
        <v>252</v>
      </c>
      <c r="K3432" t="s">
        <v>798</v>
      </c>
      <c r="L3432" t="s">
        <v>316</v>
      </c>
      <c r="M3432">
        <v>5</v>
      </c>
    </row>
    <row r="3433" spans="1:13" x14ac:dyDescent="0.25">
      <c r="A3433" t="s">
        <v>1184</v>
      </c>
      <c r="B3433">
        <v>2015</v>
      </c>
      <c r="C3433">
        <v>480000</v>
      </c>
      <c r="D3433">
        <v>80000</v>
      </c>
      <c r="E3433" t="s">
        <v>28</v>
      </c>
      <c r="F3433" t="s">
        <v>15</v>
      </c>
      <c r="G3433" t="s">
        <v>79</v>
      </c>
      <c r="H3433" t="s">
        <v>17</v>
      </c>
      <c r="I3433" t="s">
        <v>797</v>
      </c>
      <c r="J3433" t="s">
        <v>252</v>
      </c>
      <c r="K3433" t="s">
        <v>798</v>
      </c>
      <c r="L3433" t="s">
        <v>316</v>
      </c>
      <c r="M3433">
        <v>5</v>
      </c>
    </row>
    <row r="3434" spans="1:13" x14ac:dyDescent="0.25">
      <c r="A3434" t="s">
        <v>1184</v>
      </c>
      <c r="B3434">
        <v>2015</v>
      </c>
      <c r="C3434">
        <v>580000</v>
      </c>
      <c r="D3434">
        <v>52000</v>
      </c>
      <c r="E3434" t="s">
        <v>28</v>
      </c>
      <c r="F3434" t="s">
        <v>15</v>
      </c>
      <c r="G3434" t="s">
        <v>79</v>
      </c>
      <c r="H3434" t="s">
        <v>17</v>
      </c>
      <c r="I3434" t="s">
        <v>797</v>
      </c>
      <c r="J3434" t="s">
        <v>252</v>
      </c>
      <c r="K3434" t="s">
        <v>798</v>
      </c>
      <c r="L3434" t="s">
        <v>316</v>
      </c>
      <c r="M3434">
        <v>5</v>
      </c>
    </row>
    <row r="3435" spans="1:13" x14ac:dyDescent="0.25">
      <c r="A3435" t="s">
        <v>1184</v>
      </c>
      <c r="B3435">
        <v>2015</v>
      </c>
      <c r="C3435">
        <v>480000</v>
      </c>
      <c r="D3435">
        <v>80000</v>
      </c>
      <c r="E3435" t="s">
        <v>28</v>
      </c>
      <c r="F3435" t="s">
        <v>15</v>
      </c>
      <c r="G3435" t="s">
        <v>79</v>
      </c>
      <c r="H3435" t="s">
        <v>17</v>
      </c>
      <c r="I3435" t="s">
        <v>797</v>
      </c>
      <c r="J3435" t="s">
        <v>252</v>
      </c>
      <c r="K3435" t="s">
        <v>798</v>
      </c>
      <c r="L3435" t="s">
        <v>316</v>
      </c>
      <c r="M3435">
        <v>5</v>
      </c>
    </row>
    <row r="3436" spans="1:13" x14ac:dyDescent="0.25">
      <c r="A3436" t="s">
        <v>1185</v>
      </c>
      <c r="B3436">
        <v>2015</v>
      </c>
      <c r="C3436">
        <v>500000</v>
      </c>
      <c r="D3436">
        <v>60000</v>
      </c>
      <c r="E3436" t="s">
        <v>28</v>
      </c>
      <c r="F3436" t="s">
        <v>15</v>
      </c>
      <c r="G3436" t="s">
        <v>79</v>
      </c>
      <c r="H3436" t="s">
        <v>17</v>
      </c>
      <c r="I3436" t="s">
        <v>797</v>
      </c>
      <c r="J3436" t="s">
        <v>252</v>
      </c>
      <c r="K3436" t="s">
        <v>798</v>
      </c>
      <c r="L3436" t="s">
        <v>316</v>
      </c>
      <c r="M3436">
        <v>5</v>
      </c>
    </row>
    <row r="3437" spans="1:13" x14ac:dyDescent="0.25">
      <c r="A3437" t="s">
        <v>1185</v>
      </c>
      <c r="B3437">
        <v>2015</v>
      </c>
      <c r="C3437">
        <v>530000</v>
      </c>
      <c r="D3437">
        <v>79000</v>
      </c>
      <c r="E3437" t="s">
        <v>28</v>
      </c>
      <c r="F3437" t="s">
        <v>15</v>
      </c>
      <c r="G3437" t="s">
        <v>79</v>
      </c>
      <c r="H3437" t="s">
        <v>57</v>
      </c>
      <c r="I3437" t="s">
        <v>797</v>
      </c>
      <c r="J3437" t="s">
        <v>252</v>
      </c>
      <c r="K3437" t="s">
        <v>798</v>
      </c>
      <c r="L3437" t="s">
        <v>316</v>
      </c>
      <c r="M3437">
        <v>5</v>
      </c>
    </row>
    <row r="3438" spans="1:13" x14ac:dyDescent="0.25">
      <c r="A3438" t="s">
        <v>1584</v>
      </c>
      <c r="B3438">
        <v>2015</v>
      </c>
      <c r="C3438">
        <v>416000</v>
      </c>
      <c r="D3438">
        <v>40000</v>
      </c>
      <c r="E3438" t="s">
        <v>14</v>
      </c>
      <c r="F3438" t="s">
        <v>15</v>
      </c>
      <c r="G3438" t="s">
        <v>77</v>
      </c>
      <c r="H3438" t="s">
        <v>17</v>
      </c>
      <c r="I3438" t="s">
        <v>104</v>
      </c>
      <c r="J3438" t="s">
        <v>802</v>
      </c>
      <c r="K3438" t="s">
        <v>1573</v>
      </c>
      <c r="L3438" t="s">
        <v>1191</v>
      </c>
      <c r="M3438">
        <v>5</v>
      </c>
    </row>
    <row r="3439" spans="1:13" x14ac:dyDescent="0.25">
      <c r="A3439" t="s">
        <v>1584</v>
      </c>
      <c r="B3439">
        <v>2015</v>
      </c>
      <c r="C3439">
        <v>416000</v>
      </c>
      <c r="D3439">
        <v>40000</v>
      </c>
      <c r="E3439" t="s">
        <v>14</v>
      </c>
      <c r="F3439" t="s">
        <v>15</v>
      </c>
      <c r="G3439" t="s">
        <v>77</v>
      </c>
      <c r="H3439" t="s">
        <v>17</v>
      </c>
      <c r="I3439" t="s">
        <v>104</v>
      </c>
      <c r="J3439" t="s">
        <v>802</v>
      </c>
      <c r="K3439" t="s">
        <v>1573</v>
      </c>
      <c r="L3439" t="s">
        <v>1191</v>
      </c>
      <c r="M3439">
        <v>5</v>
      </c>
    </row>
    <row r="3440" spans="1:13" x14ac:dyDescent="0.25">
      <c r="A3440" t="s">
        <v>1857</v>
      </c>
      <c r="B3440">
        <v>2015</v>
      </c>
      <c r="C3440">
        <v>450000</v>
      </c>
      <c r="D3440">
        <v>70000</v>
      </c>
      <c r="E3440" t="s">
        <v>14</v>
      </c>
      <c r="F3440" t="s">
        <v>15</v>
      </c>
      <c r="G3440" t="s">
        <v>79</v>
      </c>
      <c r="H3440" t="s">
        <v>17</v>
      </c>
      <c r="I3440" t="s">
        <v>307</v>
      </c>
      <c r="J3440" t="s">
        <v>181</v>
      </c>
      <c r="K3440" t="s">
        <v>308</v>
      </c>
      <c r="L3440" t="s">
        <v>309</v>
      </c>
      <c r="M3440">
        <v>5</v>
      </c>
    </row>
    <row r="3441" spans="1:13" x14ac:dyDescent="0.25">
      <c r="A3441" t="s">
        <v>796</v>
      </c>
      <c r="B3441">
        <v>2015</v>
      </c>
      <c r="C3441">
        <v>433000</v>
      </c>
      <c r="D3441">
        <v>70000</v>
      </c>
      <c r="E3441" t="s">
        <v>28</v>
      </c>
      <c r="F3441" t="s">
        <v>15</v>
      </c>
      <c r="G3441" t="s">
        <v>79</v>
      </c>
      <c r="H3441" t="s">
        <v>17</v>
      </c>
      <c r="I3441" t="s">
        <v>797</v>
      </c>
      <c r="J3441" t="s">
        <v>252</v>
      </c>
      <c r="K3441" t="s">
        <v>798</v>
      </c>
      <c r="L3441" t="s">
        <v>316</v>
      </c>
      <c r="M3441">
        <v>5</v>
      </c>
    </row>
    <row r="3442" spans="1:13" x14ac:dyDescent="0.25">
      <c r="A3442" t="s">
        <v>799</v>
      </c>
      <c r="B3442">
        <v>2015</v>
      </c>
      <c r="C3442">
        <v>415000</v>
      </c>
      <c r="D3442">
        <v>100581</v>
      </c>
      <c r="E3442" t="s">
        <v>28</v>
      </c>
      <c r="F3442" t="s">
        <v>29</v>
      </c>
      <c r="G3442" t="s">
        <v>79</v>
      </c>
      <c r="H3442" t="s">
        <v>17</v>
      </c>
      <c r="I3442" t="s">
        <v>797</v>
      </c>
      <c r="J3442" t="s">
        <v>252</v>
      </c>
      <c r="K3442" t="s">
        <v>798</v>
      </c>
      <c r="L3442" t="s">
        <v>316</v>
      </c>
      <c r="M3442">
        <v>5</v>
      </c>
    </row>
    <row r="3443" spans="1:13" x14ac:dyDescent="0.25">
      <c r="A3443" t="s">
        <v>799</v>
      </c>
      <c r="B3443">
        <v>2015</v>
      </c>
      <c r="C3443">
        <v>459999</v>
      </c>
      <c r="D3443">
        <v>32000</v>
      </c>
      <c r="E3443" t="s">
        <v>28</v>
      </c>
      <c r="F3443" t="s">
        <v>15</v>
      </c>
      <c r="G3443" t="s">
        <v>79</v>
      </c>
      <c r="H3443" t="s">
        <v>57</v>
      </c>
      <c r="I3443" t="s">
        <v>797</v>
      </c>
      <c r="J3443" t="s">
        <v>252</v>
      </c>
      <c r="K3443" t="s">
        <v>798</v>
      </c>
      <c r="L3443" t="s">
        <v>316</v>
      </c>
      <c r="M3443">
        <v>5</v>
      </c>
    </row>
    <row r="3444" spans="1:13" x14ac:dyDescent="0.25">
      <c r="A3444" t="s">
        <v>799</v>
      </c>
      <c r="B3444">
        <v>2015</v>
      </c>
      <c r="C3444">
        <v>400000</v>
      </c>
      <c r="D3444">
        <v>143000</v>
      </c>
      <c r="E3444" t="s">
        <v>28</v>
      </c>
      <c r="F3444" t="s">
        <v>15</v>
      </c>
      <c r="G3444" t="s">
        <v>79</v>
      </c>
      <c r="H3444" t="s">
        <v>17</v>
      </c>
      <c r="I3444" t="s">
        <v>797</v>
      </c>
      <c r="J3444" t="s">
        <v>252</v>
      </c>
      <c r="K3444" t="s">
        <v>798</v>
      </c>
      <c r="L3444" t="s">
        <v>316</v>
      </c>
      <c r="M3444">
        <v>5</v>
      </c>
    </row>
    <row r="3445" spans="1:13" x14ac:dyDescent="0.25">
      <c r="A3445" t="s">
        <v>1858</v>
      </c>
      <c r="B3445">
        <v>2015</v>
      </c>
      <c r="C3445">
        <v>500000</v>
      </c>
      <c r="D3445">
        <v>18000</v>
      </c>
      <c r="E3445" t="s">
        <v>14</v>
      </c>
      <c r="F3445" t="s">
        <v>29</v>
      </c>
      <c r="G3445" t="s">
        <v>79</v>
      </c>
      <c r="H3445" t="s">
        <v>57</v>
      </c>
      <c r="I3445" t="s">
        <v>311</v>
      </c>
      <c r="J3445" t="s">
        <v>90</v>
      </c>
      <c r="K3445" t="s">
        <v>289</v>
      </c>
      <c r="L3445" t="s">
        <v>312</v>
      </c>
      <c r="M3445">
        <v>5</v>
      </c>
    </row>
    <row r="3446" spans="1:13" x14ac:dyDescent="0.25">
      <c r="A3446" t="s">
        <v>1859</v>
      </c>
      <c r="B3446">
        <v>2015</v>
      </c>
      <c r="C3446">
        <v>292000</v>
      </c>
      <c r="D3446">
        <v>70000</v>
      </c>
      <c r="E3446" t="s">
        <v>28</v>
      </c>
      <c r="F3446" t="s">
        <v>15</v>
      </c>
      <c r="G3446" t="s">
        <v>79</v>
      </c>
      <c r="H3446" t="s">
        <v>17</v>
      </c>
      <c r="I3446" t="s">
        <v>502</v>
      </c>
      <c r="J3446" t="s">
        <v>1860</v>
      </c>
      <c r="K3446" t="s">
        <v>839</v>
      </c>
      <c r="L3446" t="s">
        <v>917</v>
      </c>
      <c r="M3446">
        <v>5</v>
      </c>
    </row>
    <row r="3447" spans="1:13" x14ac:dyDescent="0.25">
      <c r="A3447" t="s">
        <v>1861</v>
      </c>
      <c r="B3447">
        <v>2015</v>
      </c>
      <c r="C3447">
        <v>300000</v>
      </c>
      <c r="D3447">
        <v>140000</v>
      </c>
      <c r="E3447" t="s">
        <v>28</v>
      </c>
      <c r="F3447" t="s">
        <v>15</v>
      </c>
      <c r="G3447" t="s">
        <v>79</v>
      </c>
      <c r="H3447" t="s">
        <v>17</v>
      </c>
      <c r="I3447" t="s">
        <v>502</v>
      </c>
      <c r="J3447" t="s">
        <v>1860</v>
      </c>
      <c r="K3447" t="s">
        <v>839</v>
      </c>
      <c r="L3447" t="s">
        <v>917</v>
      </c>
      <c r="M3447">
        <v>5</v>
      </c>
    </row>
    <row r="3448" spans="1:13" x14ac:dyDescent="0.25">
      <c r="A3448" t="s">
        <v>1862</v>
      </c>
      <c r="B3448">
        <v>2015</v>
      </c>
      <c r="C3448">
        <v>509999</v>
      </c>
      <c r="D3448">
        <v>82000</v>
      </c>
      <c r="E3448" t="s">
        <v>28</v>
      </c>
      <c r="F3448" t="s">
        <v>15</v>
      </c>
      <c r="G3448" t="s">
        <v>79</v>
      </c>
      <c r="H3448" t="s">
        <v>17</v>
      </c>
      <c r="I3448" t="s">
        <v>814</v>
      </c>
      <c r="J3448" t="s">
        <v>252</v>
      </c>
      <c r="K3448" t="s">
        <v>339</v>
      </c>
      <c r="L3448" t="s">
        <v>202</v>
      </c>
      <c r="M3448">
        <v>5</v>
      </c>
    </row>
    <row r="3449" spans="1:13" x14ac:dyDescent="0.25">
      <c r="A3449" t="s">
        <v>1863</v>
      </c>
      <c r="B3449">
        <v>2015</v>
      </c>
      <c r="C3449">
        <v>415000</v>
      </c>
      <c r="D3449">
        <v>45000</v>
      </c>
      <c r="E3449" t="s">
        <v>14</v>
      </c>
      <c r="F3449" t="s">
        <v>15</v>
      </c>
      <c r="G3449" t="s">
        <v>77</v>
      </c>
      <c r="H3449" t="s">
        <v>17</v>
      </c>
      <c r="I3449" t="s">
        <v>1864</v>
      </c>
      <c r="J3449" t="s">
        <v>81</v>
      </c>
      <c r="K3449" t="s">
        <v>327</v>
      </c>
      <c r="L3449" t="s">
        <v>328</v>
      </c>
      <c r="M3449">
        <v>5</v>
      </c>
    </row>
    <row r="3450" spans="1:13" x14ac:dyDescent="0.25">
      <c r="A3450" t="s">
        <v>1863</v>
      </c>
      <c r="B3450">
        <v>2015</v>
      </c>
      <c r="C3450">
        <v>450000</v>
      </c>
      <c r="D3450">
        <v>45000</v>
      </c>
      <c r="E3450" t="s">
        <v>14</v>
      </c>
      <c r="F3450" t="s">
        <v>15</v>
      </c>
      <c r="G3450" t="s">
        <v>77</v>
      </c>
      <c r="H3450" t="s">
        <v>17</v>
      </c>
      <c r="I3450" t="s">
        <v>1864</v>
      </c>
      <c r="J3450" t="s">
        <v>81</v>
      </c>
      <c r="K3450" t="s">
        <v>327</v>
      </c>
      <c r="L3450" t="s">
        <v>328</v>
      </c>
      <c r="M3450">
        <v>5</v>
      </c>
    </row>
    <row r="3451" spans="1:13" x14ac:dyDescent="0.25">
      <c r="A3451" t="s">
        <v>1865</v>
      </c>
      <c r="B3451">
        <v>2015</v>
      </c>
      <c r="C3451">
        <v>425000</v>
      </c>
      <c r="D3451">
        <v>49800</v>
      </c>
      <c r="E3451" t="s">
        <v>28</v>
      </c>
      <c r="F3451" t="s">
        <v>29</v>
      </c>
      <c r="G3451" t="s">
        <v>79</v>
      </c>
      <c r="H3451" t="s">
        <v>17</v>
      </c>
      <c r="I3451" t="s">
        <v>682</v>
      </c>
      <c r="J3451" t="s">
        <v>252</v>
      </c>
      <c r="K3451" t="s">
        <v>315</v>
      </c>
      <c r="L3451" t="s">
        <v>202</v>
      </c>
      <c r="M3451">
        <v>5</v>
      </c>
    </row>
    <row r="3452" spans="1:13" x14ac:dyDescent="0.25">
      <c r="A3452" t="s">
        <v>1866</v>
      </c>
      <c r="B3452">
        <v>2015</v>
      </c>
      <c r="C3452">
        <v>600000</v>
      </c>
      <c r="D3452">
        <v>25000</v>
      </c>
      <c r="E3452" t="s">
        <v>28</v>
      </c>
      <c r="F3452" t="s">
        <v>15</v>
      </c>
      <c r="G3452" t="s">
        <v>79</v>
      </c>
      <c r="H3452" t="s">
        <v>17</v>
      </c>
      <c r="I3452" t="s">
        <v>814</v>
      </c>
      <c r="J3452" t="s">
        <v>252</v>
      </c>
      <c r="K3452" t="s">
        <v>339</v>
      </c>
      <c r="L3452" t="s">
        <v>202</v>
      </c>
      <c r="M3452">
        <v>5</v>
      </c>
    </row>
    <row r="3453" spans="1:13" x14ac:dyDescent="0.25">
      <c r="A3453" t="s">
        <v>1866</v>
      </c>
      <c r="B3453">
        <v>2015</v>
      </c>
      <c r="C3453">
        <v>455000</v>
      </c>
      <c r="D3453">
        <v>90000</v>
      </c>
      <c r="E3453" t="s">
        <v>28</v>
      </c>
      <c r="F3453" t="s">
        <v>15</v>
      </c>
      <c r="G3453" t="s">
        <v>79</v>
      </c>
      <c r="H3453" t="s">
        <v>57</v>
      </c>
      <c r="I3453" t="s">
        <v>814</v>
      </c>
      <c r="J3453" t="s">
        <v>252</v>
      </c>
      <c r="K3453" t="s">
        <v>339</v>
      </c>
      <c r="L3453" t="s">
        <v>202</v>
      </c>
      <c r="M3453">
        <v>5</v>
      </c>
    </row>
    <row r="3454" spans="1:13" x14ac:dyDescent="0.25">
      <c r="A3454" t="s">
        <v>1866</v>
      </c>
      <c r="B3454">
        <v>2015</v>
      </c>
      <c r="C3454">
        <v>430000</v>
      </c>
      <c r="D3454">
        <v>97000</v>
      </c>
      <c r="E3454" t="s">
        <v>28</v>
      </c>
      <c r="F3454" t="s">
        <v>15</v>
      </c>
      <c r="G3454" t="s">
        <v>79</v>
      </c>
      <c r="H3454" t="s">
        <v>57</v>
      </c>
      <c r="I3454" t="s">
        <v>814</v>
      </c>
      <c r="J3454" t="s">
        <v>252</v>
      </c>
      <c r="K3454" t="s">
        <v>339</v>
      </c>
      <c r="L3454" t="s">
        <v>202</v>
      </c>
      <c r="M3454">
        <v>5</v>
      </c>
    </row>
    <row r="3455" spans="1:13" x14ac:dyDescent="0.25">
      <c r="A3455" t="s">
        <v>1866</v>
      </c>
      <c r="B3455">
        <v>2015</v>
      </c>
      <c r="C3455">
        <v>365000</v>
      </c>
      <c r="D3455">
        <v>120000</v>
      </c>
      <c r="E3455" t="s">
        <v>28</v>
      </c>
      <c r="F3455" t="s">
        <v>15</v>
      </c>
      <c r="G3455" t="s">
        <v>79</v>
      </c>
      <c r="H3455" t="s">
        <v>17</v>
      </c>
      <c r="I3455" t="s">
        <v>814</v>
      </c>
      <c r="J3455" t="s">
        <v>252</v>
      </c>
      <c r="K3455" t="s">
        <v>339</v>
      </c>
      <c r="L3455" t="s">
        <v>202</v>
      </c>
      <c r="M3455">
        <v>5</v>
      </c>
    </row>
    <row r="3456" spans="1:13" x14ac:dyDescent="0.25">
      <c r="A3456" t="s">
        <v>1866</v>
      </c>
      <c r="B3456">
        <v>2015</v>
      </c>
      <c r="C3456">
        <v>440000</v>
      </c>
      <c r="D3456">
        <v>50000</v>
      </c>
      <c r="E3456" t="s">
        <v>28</v>
      </c>
      <c r="F3456" t="s">
        <v>15</v>
      </c>
      <c r="G3456" t="s">
        <v>79</v>
      </c>
      <c r="H3456" t="s">
        <v>17</v>
      </c>
      <c r="I3456" t="s">
        <v>814</v>
      </c>
      <c r="J3456" t="s">
        <v>252</v>
      </c>
      <c r="K3456" t="s">
        <v>339</v>
      </c>
      <c r="L3456" t="s">
        <v>202</v>
      </c>
      <c r="M3456">
        <v>5</v>
      </c>
    </row>
    <row r="3457" spans="1:13" x14ac:dyDescent="0.25">
      <c r="A3457" t="s">
        <v>1867</v>
      </c>
      <c r="B3457">
        <v>2015</v>
      </c>
      <c r="C3457">
        <v>390000</v>
      </c>
      <c r="D3457">
        <v>50000</v>
      </c>
      <c r="E3457" t="s">
        <v>14</v>
      </c>
      <c r="F3457" t="s">
        <v>15</v>
      </c>
      <c r="G3457" t="s">
        <v>79</v>
      </c>
      <c r="H3457" t="s">
        <v>17</v>
      </c>
      <c r="I3457" t="s">
        <v>345</v>
      </c>
      <c r="J3457" t="s">
        <v>81</v>
      </c>
      <c r="K3457" t="s">
        <v>327</v>
      </c>
      <c r="L3457" t="s">
        <v>328</v>
      </c>
      <c r="M3457">
        <v>5</v>
      </c>
    </row>
    <row r="3458" spans="1:13" x14ac:dyDescent="0.25">
      <c r="A3458" t="s">
        <v>815</v>
      </c>
      <c r="B3458">
        <v>2015</v>
      </c>
      <c r="C3458">
        <v>509999</v>
      </c>
      <c r="D3458">
        <v>75000</v>
      </c>
      <c r="E3458" t="s">
        <v>28</v>
      </c>
      <c r="F3458" t="s">
        <v>15</v>
      </c>
      <c r="G3458" t="s">
        <v>79</v>
      </c>
      <c r="H3458" t="s">
        <v>57</v>
      </c>
      <c r="I3458" t="s">
        <v>814</v>
      </c>
      <c r="J3458" t="s">
        <v>252</v>
      </c>
      <c r="K3458" t="s">
        <v>339</v>
      </c>
      <c r="L3458" t="s">
        <v>202</v>
      </c>
      <c r="M3458">
        <v>5</v>
      </c>
    </row>
    <row r="3459" spans="1:13" x14ac:dyDescent="0.25">
      <c r="A3459" t="s">
        <v>1868</v>
      </c>
      <c r="B3459">
        <v>2015</v>
      </c>
      <c r="C3459">
        <v>450000</v>
      </c>
      <c r="D3459">
        <v>50000</v>
      </c>
      <c r="E3459" t="s">
        <v>14</v>
      </c>
      <c r="F3459" t="s">
        <v>15</v>
      </c>
      <c r="G3459" t="s">
        <v>79</v>
      </c>
      <c r="H3459" t="s">
        <v>17</v>
      </c>
      <c r="I3459" t="s">
        <v>128</v>
      </c>
      <c r="J3459" t="s">
        <v>81</v>
      </c>
      <c r="K3459" t="s">
        <v>327</v>
      </c>
      <c r="L3459" t="s">
        <v>328</v>
      </c>
      <c r="M3459">
        <v>5</v>
      </c>
    </row>
    <row r="3460" spans="1:13" x14ac:dyDescent="0.25">
      <c r="A3460" t="s">
        <v>1869</v>
      </c>
      <c r="B3460">
        <v>2015</v>
      </c>
      <c r="C3460">
        <v>450000</v>
      </c>
      <c r="D3460">
        <v>85000</v>
      </c>
      <c r="E3460" t="s">
        <v>28</v>
      </c>
      <c r="F3460" t="s">
        <v>29</v>
      </c>
      <c r="G3460" t="s">
        <v>79</v>
      </c>
      <c r="H3460" t="s">
        <v>17</v>
      </c>
      <c r="I3460" t="s">
        <v>814</v>
      </c>
      <c r="J3460" t="s">
        <v>252</v>
      </c>
      <c r="K3460" t="s">
        <v>339</v>
      </c>
      <c r="L3460" t="s">
        <v>202</v>
      </c>
      <c r="M3460">
        <v>5</v>
      </c>
    </row>
    <row r="3461" spans="1:13" x14ac:dyDescent="0.25">
      <c r="A3461" t="s">
        <v>1869</v>
      </c>
      <c r="B3461">
        <v>2015</v>
      </c>
      <c r="C3461">
        <v>409999</v>
      </c>
      <c r="D3461">
        <v>60000</v>
      </c>
      <c r="E3461" t="s">
        <v>28</v>
      </c>
      <c r="F3461" t="s">
        <v>15</v>
      </c>
      <c r="G3461" t="s">
        <v>79</v>
      </c>
      <c r="H3461" t="s">
        <v>17</v>
      </c>
      <c r="I3461" t="s">
        <v>814</v>
      </c>
      <c r="J3461" t="s">
        <v>252</v>
      </c>
      <c r="K3461" t="s">
        <v>339</v>
      </c>
      <c r="L3461" t="s">
        <v>202</v>
      </c>
      <c r="M3461">
        <v>5</v>
      </c>
    </row>
    <row r="3462" spans="1:13" x14ac:dyDescent="0.25">
      <c r="A3462" t="s">
        <v>1870</v>
      </c>
      <c r="B3462">
        <v>2015</v>
      </c>
      <c r="C3462">
        <v>650000</v>
      </c>
      <c r="D3462">
        <v>80000</v>
      </c>
      <c r="E3462" t="s">
        <v>28</v>
      </c>
      <c r="F3462" t="s">
        <v>15</v>
      </c>
      <c r="G3462" t="s">
        <v>79</v>
      </c>
      <c r="H3462" t="s">
        <v>17</v>
      </c>
      <c r="I3462" t="s">
        <v>1208</v>
      </c>
      <c r="J3462" t="s">
        <v>252</v>
      </c>
      <c r="K3462" t="s">
        <v>339</v>
      </c>
      <c r="L3462" t="s">
        <v>202</v>
      </c>
      <c r="M3462">
        <v>5</v>
      </c>
    </row>
    <row r="3463" spans="1:13" x14ac:dyDescent="0.25">
      <c r="A3463" t="s">
        <v>1870</v>
      </c>
      <c r="B3463">
        <v>2015</v>
      </c>
      <c r="C3463">
        <v>500000</v>
      </c>
      <c r="D3463">
        <v>100000</v>
      </c>
      <c r="E3463" t="s">
        <v>28</v>
      </c>
      <c r="F3463" t="s">
        <v>15</v>
      </c>
      <c r="G3463" t="s">
        <v>79</v>
      </c>
      <c r="H3463" t="s">
        <v>17</v>
      </c>
      <c r="I3463" t="s">
        <v>1208</v>
      </c>
      <c r="J3463" t="s">
        <v>252</v>
      </c>
      <c r="K3463" t="s">
        <v>339</v>
      </c>
      <c r="L3463" t="s">
        <v>202</v>
      </c>
      <c r="M3463">
        <v>5</v>
      </c>
    </row>
    <row r="3464" spans="1:13" x14ac:dyDescent="0.25">
      <c r="A3464" t="s">
        <v>1871</v>
      </c>
      <c r="B3464">
        <v>2015</v>
      </c>
      <c r="C3464">
        <v>600000</v>
      </c>
      <c r="D3464">
        <v>54700</v>
      </c>
      <c r="E3464" t="s">
        <v>28</v>
      </c>
      <c r="F3464" t="s">
        <v>29</v>
      </c>
      <c r="G3464" t="s">
        <v>79</v>
      </c>
      <c r="H3464" t="s">
        <v>17</v>
      </c>
      <c r="I3464" t="s">
        <v>1208</v>
      </c>
      <c r="J3464" t="s">
        <v>252</v>
      </c>
      <c r="K3464" t="s">
        <v>339</v>
      </c>
      <c r="L3464" t="s">
        <v>202</v>
      </c>
      <c r="M3464">
        <v>5</v>
      </c>
    </row>
    <row r="3465" spans="1:13" x14ac:dyDescent="0.25">
      <c r="A3465" t="s">
        <v>1871</v>
      </c>
      <c r="B3465">
        <v>2015</v>
      </c>
      <c r="C3465">
        <v>615000</v>
      </c>
      <c r="D3465">
        <v>120000</v>
      </c>
      <c r="E3465" t="s">
        <v>28</v>
      </c>
      <c r="F3465" t="s">
        <v>15</v>
      </c>
      <c r="G3465" t="s">
        <v>79</v>
      </c>
      <c r="H3465" t="s">
        <v>57</v>
      </c>
      <c r="I3465" t="s">
        <v>1208</v>
      </c>
      <c r="J3465" t="s">
        <v>252</v>
      </c>
      <c r="K3465" t="s">
        <v>339</v>
      </c>
      <c r="L3465" t="s">
        <v>202</v>
      </c>
      <c r="M3465">
        <v>5</v>
      </c>
    </row>
    <row r="3466" spans="1:13" x14ac:dyDescent="0.25">
      <c r="A3466" t="s">
        <v>1871</v>
      </c>
      <c r="B3466">
        <v>2015</v>
      </c>
      <c r="C3466">
        <v>600000</v>
      </c>
      <c r="D3466">
        <v>70000</v>
      </c>
      <c r="E3466" t="s">
        <v>28</v>
      </c>
      <c r="F3466" t="s">
        <v>15</v>
      </c>
      <c r="G3466" t="s">
        <v>79</v>
      </c>
      <c r="H3466" t="s">
        <v>17</v>
      </c>
      <c r="I3466" t="s">
        <v>1208</v>
      </c>
      <c r="J3466" t="s">
        <v>252</v>
      </c>
      <c r="K3466" t="s">
        <v>339</v>
      </c>
      <c r="L3466" t="s">
        <v>202</v>
      </c>
      <c r="M3466">
        <v>5</v>
      </c>
    </row>
    <row r="3467" spans="1:13" x14ac:dyDescent="0.25">
      <c r="A3467" t="s">
        <v>1872</v>
      </c>
      <c r="B3467">
        <v>2015</v>
      </c>
      <c r="C3467">
        <v>625000</v>
      </c>
      <c r="D3467">
        <v>30000</v>
      </c>
      <c r="E3467" t="s">
        <v>28</v>
      </c>
      <c r="F3467" t="s">
        <v>15</v>
      </c>
      <c r="G3467" t="s">
        <v>79</v>
      </c>
      <c r="H3467" t="s">
        <v>17</v>
      </c>
      <c r="I3467" t="s">
        <v>1208</v>
      </c>
      <c r="J3467" t="s">
        <v>252</v>
      </c>
      <c r="K3467" t="s">
        <v>339</v>
      </c>
      <c r="L3467" t="s">
        <v>202</v>
      </c>
      <c r="M3467">
        <v>5</v>
      </c>
    </row>
    <row r="3468" spans="1:13" x14ac:dyDescent="0.25">
      <c r="A3468" t="s">
        <v>1873</v>
      </c>
      <c r="B3468">
        <v>2015</v>
      </c>
      <c r="C3468">
        <v>725000</v>
      </c>
      <c r="D3468">
        <v>50000</v>
      </c>
      <c r="E3468" t="s">
        <v>28</v>
      </c>
      <c r="F3468" t="s">
        <v>15</v>
      </c>
      <c r="G3468" t="s">
        <v>79</v>
      </c>
      <c r="H3468" t="s">
        <v>57</v>
      </c>
      <c r="I3468" t="s">
        <v>1208</v>
      </c>
      <c r="J3468" t="s">
        <v>252</v>
      </c>
      <c r="K3468" t="s">
        <v>339</v>
      </c>
      <c r="L3468" t="s">
        <v>202</v>
      </c>
      <c r="M3468">
        <v>5</v>
      </c>
    </row>
    <row r="3469" spans="1:13" x14ac:dyDescent="0.25">
      <c r="A3469" t="s">
        <v>1873</v>
      </c>
      <c r="B3469">
        <v>2015</v>
      </c>
      <c r="C3469">
        <v>611000</v>
      </c>
      <c r="D3469">
        <v>80000</v>
      </c>
      <c r="E3469" t="s">
        <v>28</v>
      </c>
      <c r="F3469" t="s">
        <v>15</v>
      </c>
      <c r="G3469" t="s">
        <v>79</v>
      </c>
      <c r="H3469" t="s">
        <v>57</v>
      </c>
      <c r="I3469" t="s">
        <v>1208</v>
      </c>
      <c r="J3469" t="s">
        <v>252</v>
      </c>
      <c r="K3469" t="s">
        <v>339</v>
      </c>
      <c r="L3469" t="s">
        <v>202</v>
      </c>
      <c r="M3469">
        <v>5</v>
      </c>
    </row>
    <row r="3470" spans="1:13" x14ac:dyDescent="0.25">
      <c r="A3470" t="s">
        <v>1873</v>
      </c>
      <c r="B3470">
        <v>2015</v>
      </c>
      <c r="C3470">
        <v>600000</v>
      </c>
      <c r="D3470">
        <v>128000</v>
      </c>
      <c r="E3470" t="s">
        <v>28</v>
      </c>
      <c r="F3470" t="s">
        <v>29</v>
      </c>
      <c r="G3470" t="s">
        <v>79</v>
      </c>
      <c r="H3470" t="s">
        <v>17</v>
      </c>
      <c r="I3470" t="s">
        <v>1208</v>
      </c>
      <c r="J3470" t="s">
        <v>252</v>
      </c>
      <c r="K3470" t="s">
        <v>339</v>
      </c>
      <c r="L3470" t="s">
        <v>202</v>
      </c>
      <c r="M3470">
        <v>5</v>
      </c>
    </row>
    <row r="3471" spans="1:13" x14ac:dyDescent="0.25">
      <c r="A3471" t="s">
        <v>1874</v>
      </c>
      <c r="B3471">
        <v>2015</v>
      </c>
      <c r="C3471">
        <v>630000</v>
      </c>
      <c r="D3471">
        <v>135000</v>
      </c>
      <c r="E3471" t="s">
        <v>28</v>
      </c>
      <c r="F3471" t="s">
        <v>15</v>
      </c>
      <c r="G3471" t="s">
        <v>79</v>
      </c>
      <c r="H3471" t="s">
        <v>17</v>
      </c>
      <c r="I3471" t="s">
        <v>567</v>
      </c>
      <c r="J3471" t="s">
        <v>252</v>
      </c>
      <c r="K3471" t="s">
        <v>339</v>
      </c>
      <c r="L3471" t="s">
        <v>202</v>
      </c>
      <c r="M3471">
        <v>5</v>
      </c>
    </row>
    <row r="3472" spans="1:13" x14ac:dyDescent="0.25">
      <c r="A3472" t="s">
        <v>1874</v>
      </c>
      <c r="B3472">
        <v>2015</v>
      </c>
      <c r="C3472">
        <v>760000</v>
      </c>
      <c r="D3472">
        <v>70000</v>
      </c>
      <c r="E3472" t="s">
        <v>28</v>
      </c>
      <c r="F3472" t="s">
        <v>15</v>
      </c>
      <c r="G3472" t="s">
        <v>79</v>
      </c>
      <c r="H3472" t="s">
        <v>295</v>
      </c>
      <c r="I3472" t="s">
        <v>567</v>
      </c>
      <c r="J3472" t="s">
        <v>252</v>
      </c>
      <c r="K3472" t="s">
        <v>339</v>
      </c>
      <c r="L3472" t="s">
        <v>202</v>
      </c>
      <c r="M3472">
        <v>5</v>
      </c>
    </row>
    <row r="3473" spans="1:13" x14ac:dyDescent="0.25">
      <c r="A3473" t="s">
        <v>1874</v>
      </c>
      <c r="B3473">
        <v>2015</v>
      </c>
      <c r="C3473">
        <v>670000</v>
      </c>
      <c r="D3473">
        <v>60000</v>
      </c>
      <c r="E3473" t="s">
        <v>28</v>
      </c>
      <c r="F3473" t="s">
        <v>15</v>
      </c>
      <c r="G3473" t="s">
        <v>79</v>
      </c>
      <c r="H3473" t="s">
        <v>17</v>
      </c>
      <c r="I3473" t="s">
        <v>567</v>
      </c>
      <c r="J3473" t="s">
        <v>252</v>
      </c>
      <c r="K3473" t="s">
        <v>339</v>
      </c>
      <c r="L3473" t="s">
        <v>202</v>
      </c>
      <c r="M3473">
        <v>5</v>
      </c>
    </row>
    <row r="3474" spans="1:13" x14ac:dyDescent="0.25">
      <c r="A3474" t="s">
        <v>1874</v>
      </c>
      <c r="B3474">
        <v>2015</v>
      </c>
      <c r="C3474">
        <v>800000</v>
      </c>
      <c r="D3474">
        <v>90000</v>
      </c>
      <c r="E3474" t="s">
        <v>28</v>
      </c>
      <c r="F3474" t="s">
        <v>15</v>
      </c>
      <c r="G3474" t="s">
        <v>79</v>
      </c>
      <c r="H3474" t="s">
        <v>57</v>
      </c>
      <c r="I3474" t="s">
        <v>567</v>
      </c>
      <c r="J3474" t="s">
        <v>252</v>
      </c>
      <c r="K3474" t="s">
        <v>339</v>
      </c>
      <c r="L3474" t="s">
        <v>202</v>
      </c>
      <c r="M3474">
        <v>5</v>
      </c>
    </row>
    <row r="3475" spans="1:13" x14ac:dyDescent="0.25">
      <c r="A3475" t="s">
        <v>1874</v>
      </c>
      <c r="B3475">
        <v>2015</v>
      </c>
      <c r="C3475">
        <v>700000</v>
      </c>
      <c r="D3475">
        <v>140000</v>
      </c>
      <c r="E3475" t="s">
        <v>28</v>
      </c>
      <c r="F3475" t="s">
        <v>15</v>
      </c>
      <c r="G3475" t="s">
        <v>79</v>
      </c>
      <c r="H3475" t="s">
        <v>57</v>
      </c>
      <c r="I3475" t="s">
        <v>567</v>
      </c>
      <c r="J3475" t="s">
        <v>252</v>
      </c>
      <c r="K3475" t="s">
        <v>339</v>
      </c>
      <c r="L3475" t="s">
        <v>202</v>
      </c>
      <c r="M3475">
        <v>5</v>
      </c>
    </row>
    <row r="3476" spans="1:13" x14ac:dyDescent="0.25">
      <c r="A3476" t="s">
        <v>1874</v>
      </c>
      <c r="B3476">
        <v>2015</v>
      </c>
      <c r="C3476">
        <v>635000</v>
      </c>
      <c r="D3476">
        <v>173000</v>
      </c>
      <c r="E3476" t="s">
        <v>28</v>
      </c>
      <c r="F3476" t="s">
        <v>15</v>
      </c>
      <c r="G3476" t="s">
        <v>79</v>
      </c>
      <c r="H3476" t="s">
        <v>17</v>
      </c>
      <c r="I3476" t="s">
        <v>567</v>
      </c>
      <c r="J3476" t="s">
        <v>252</v>
      </c>
      <c r="K3476" t="s">
        <v>339</v>
      </c>
      <c r="L3476" t="s">
        <v>202</v>
      </c>
      <c r="M3476">
        <v>5</v>
      </c>
    </row>
    <row r="3477" spans="1:13" x14ac:dyDescent="0.25">
      <c r="A3477" t="s">
        <v>1875</v>
      </c>
      <c r="B3477">
        <v>2015</v>
      </c>
      <c r="C3477">
        <v>750000</v>
      </c>
      <c r="D3477">
        <v>160000</v>
      </c>
      <c r="E3477" t="s">
        <v>28</v>
      </c>
      <c r="F3477" t="s">
        <v>15</v>
      </c>
      <c r="G3477" t="s">
        <v>79</v>
      </c>
      <c r="H3477" t="s">
        <v>17</v>
      </c>
      <c r="I3477" t="s">
        <v>567</v>
      </c>
      <c r="J3477" t="s">
        <v>252</v>
      </c>
      <c r="K3477" t="s">
        <v>339</v>
      </c>
      <c r="L3477" t="s">
        <v>202</v>
      </c>
      <c r="M3477">
        <v>5</v>
      </c>
    </row>
    <row r="3478" spans="1:13" x14ac:dyDescent="0.25">
      <c r="A3478" t="s">
        <v>1209</v>
      </c>
      <c r="B3478">
        <v>2015</v>
      </c>
      <c r="C3478">
        <v>950000</v>
      </c>
      <c r="D3478">
        <v>30000</v>
      </c>
      <c r="E3478" t="s">
        <v>14</v>
      </c>
      <c r="F3478" t="s">
        <v>15</v>
      </c>
      <c r="G3478" t="s">
        <v>77</v>
      </c>
      <c r="H3478" t="s">
        <v>17</v>
      </c>
      <c r="I3478" t="s">
        <v>345</v>
      </c>
      <c r="J3478" t="s">
        <v>302</v>
      </c>
      <c r="K3478" t="s">
        <v>817</v>
      </c>
      <c r="L3478" t="s">
        <v>347</v>
      </c>
      <c r="M3478">
        <v>5</v>
      </c>
    </row>
    <row r="3479" spans="1:13" x14ac:dyDescent="0.25">
      <c r="A3479" t="s">
        <v>1876</v>
      </c>
      <c r="B3479">
        <v>2015</v>
      </c>
      <c r="C3479">
        <v>600000</v>
      </c>
      <c r="D3479">
        <v>50000</v>
      </c>
      <c r="E3479" t="s">
        <v>14</v>
      </c>
      <c r="F3479" t="s">
        <v>15</v>
      </c>
      <c r="G3479" t="s">
        <v>79</v>
      </c>
      <c r="H3479" t="s">
        <v>17</v>
      </c>
      <c r="I3479" t="s">
        <v>349</v>
      </c>
      <c r="J3479" t="s">
        <v>302</v>
      </c>
      <c r="K3479" t="s">
        <v>817</v>
      </c>
      <c r="L3479" t="s">
        <v>347</v>
      </c>
      <c r="M3479">
        <v>5</v>
      </c>
    </row>
    <row r="3480" spans="1:13" x14ac:dyDescent="0.25">
      <c r="A3480" t="s">
        <v>1876</v>
      </c>
      <c r="B3480">
        <v>2015</v>
      </c>
      <c r="C3480">
        <v>500000</v>
      </c>
      <c r="D3480">
        <v>58161</v>
      </c>
      <c r="E3480" t="s">
        <v>14</v>
      </c>
      <c r="F3480" t="s">
        <v>29</v>
      </c>
      <c r="G3480" t="s">
        <v>79</v>
      </c>
      <c r="H3480" t="s">
        <v>17</v>
      </c>
      <c r="I3480" t="s">
        <v>128</v>
      </c>
      <c r="J3480" t="s">
        <v>302</v>
      </c>
      <c r="K3480" t="s">
        <v>817</v>
      </c>
      <c r="L3480" t="s">
        <v>347</v>
      </c>
      <c r="M3480">
        <v>5</v>
      </c>
    </row>
    <row r="3481" spans="1:13" x14ac:dyDescent="0.25">
      <c r="A3481" t="s">
        <v>1596</v>
      </c>
      <c r="B3481">
        <v>2015</v>
      </c>
      <c r="C3481">
        <v>575000</v>
      </c>
      <c r="D3481">
        <v>9599</v>
      </c>
      <c r="E3481" t="s">
        <v>14</v>
      </c>
      <c r="F3481" t="s">
        <v>29</v>
      </c>
      <c r="G3481" t="s">
        <v>79</v>
      </c>
      <c r="H3481" t="s">
        <v>17</v>
      </c>
      <c r="I3481" t="s">
        <v>128</v>
      </c>
      <c r="J3481" t="s">
        <v>302</v>
      </c>
      <c r="K3481" t="s">
        <v>817</v>
      </c>
      <c r="L3481" t="s">
        <v>347</v>
      </c>
      <c r="M3481">
        <v>5</v>
      </c>
    </row>
    <row r="3482" spans="1:13" x14ac:dyDescent="0.25">
      <c r="A3482" t="s">
        <v>1210</v>
      </c>
      <c r="B3482">
        <v>2015</v>
      </c>
      <c r="C3482">
        <v>700000</v>
      </c>
      <c r="D3482">
        <v>30000</v>
      </c>
      <c r="E3482" t="s">
        <v>14</v>
      </c>
      <c r="F3482" t="s">
        <v>15</v>
      </c>
      <c r="G3482" t="s">
        <v>79</v>
      </c>
      <c r="H3482" t="s">
        <v>17</v>
      </c>
      <c r="I3482" t="s">
        <v>349</v>
      </c>
      <c r="J3482" t="s">
        <v>302</v>
      </c>
      <c r="K3482" t="s">
        <v>817</v>
      </c>
      <c r="L3482" t="s">
        <v>347</v>
      </c>
      <c r="M3482">
        <v>5</v>
      </c>
    </row>
    <row r="3483" spans="1:13" x14ac:dyDescent="0.25">
      <c r="A3483" t="s">
        <v>1210</v>
      </c>
      <c r="B3483">
        <v>2015</v>
      </c>
      <c r="C3483">
        <v>630000</v>
      </c>
      <c r="D3483">
        <v>117500</v>
      </c>
      <c r="E3483" t="s">
        <v>14</v>
      </c>
      <c r="F3483" t="s">
        <v>15</v>
      </c>
      <c r="G3483" t="s">
        <v>79</v>
      </c>
      <c r="H3483" t="s">
        <v>57</v>
      </c>
      <c r="I3483" t="s">
        <v>349</v>
      </c>
      <c r="J3483" t="s">
        <v>302</v>
      </c>
      <c r="K3483" t="s">
        <v>817</v>
      </c>
      <c r="L3483" t="s">
        <v>347</v>
      </c>
      <c r="M3483">
        <v>5</v>
      </c>
    </row>
    <row r="3484" spans="1:13" x14ac:dyDescent="0.25">
      <c r="A3484" t="s">
        <v>1210</v>
      </c>
      <c r="B3484">
        <v>2015</v>
      </c>
      <c r="C3484">
        <v>525000</v>
      </c>
      <c r="D3484">
        <v>120000</v>
      </c>
      <c r="E3484" t="s">
        <v>14</v>
      </c>
      <c r="F3484" t="s">
        <v>15</v>
      </c>
      <c r="G3484" t="s">
        <v>79</v>
      </c>
      <c r="H3484" t="s">
        <v>57</v>
      </c>
      <c r="I3484" t="s">
        <v>349</v>
      </c>
      <c r="J3484" t="s">
        <v>302</v>
      </c>
      <c r="K3484" t="s">
        <v>817</v>
      </c>
      <c r="L3484" t="s">
        <v>347</v>
      </c>
      <c r="M3484">
        <v>5</v>
      </c>
    </row>
    <row r="3485" spans="1:13" x14ac:dyDescent="0.25">
      <c r="A3485" t="s">
        <v>1210</v>
      </c>
      <c r="B3485">
        <v>2015</v>
      </c>
      <c r="C3485">
        <v>650000</v>
      </c>
      <c r="D3485">
        <v>80000</v>
      </c>
      <c r="E3485" t="s">
        <v>14</v>
      </c>
      <c r="F3485" t="s">
        <v>15</v>
      </c>
      <c r="G3485" t="s">
        <v>79</v>
      </c>
      <c r="H3485" t="s">
        <v>17</v>
      </c>
      <c r="I3485" t="s">
        <v>349</v>
      </c>
      <c r="J3485" t="s">
        <v>302</v>
      </c>
      <c r="K3485" t="s">
        <v>817</v>
      </c>
      <c r="L3485" t="s">
        <v>347</v>
      </c>
      <c r="M3485">
        <v>5</v>
      </c>
    </row>
    <row r="3486" spans="1:13" x14ac:dyDescent="0.25">
      <c r="A3486" t="s">
        <v>1210</v>
      </c>
      <c r="B3486">
        <v>2015</v>
      </c>
      <c r="C3486">
        <v>600000</v>
      </c>
      <c r="D3486">
        <v>28161</v>
      </c>
      <c r="E3486" t="s">
        <v>14</v>
      </c>
      <c r="F3486" t="s">
        <v>29</v>
      </c>
      <c r="G3486" t="s">
        <v>79</v>
      </c>
      <c r="H3486" t="s">
        <v>17</v>
      </c>
      <c r="I3486" t="s">
        <v>128</v>
      </c>
      <c r="J3486" t="s">
        <v>302</v>
      </c>
      <c r="K3486" t="s">
        <v>817</v>
      </c>
      <c r="L3486" t="s">
        <v>347</v>
      </c>
      <c r="M3486">
        <v>5</v>
      </c>
    </row>
    <row r="3487" spans="1:13" x14ac:dyDescent="0.25">
      <c r="A3487" t="s">
        <v>816</v>
      </c>
      <c r="B3487">
        <v>2015</v>
      </c>
      <c r="C3487">
        <v>900000</v>
      </c>
      <c r="D3487">
        <v>22000</v>
      </c>
      <c r="E3487" t="s">
        <v>14</v>
      </c>
      <c r="F3487" t="s">
        <v>15</v>
      </c>
      <c r="G3487" t="s">
        <v>79</v>
      </c>
      <c r="H3487" t="s">
        <v>17</v>
      </c>
      <c r="I3487" t="s">
        <v>349</v>
      </c>
      <c r="J3487" t="s">
        <v>302</v>
      </c>
      <c r="K3487" t="s">
        <v>817</v>
      </c>
      <c r="L3487" t="s">
        <v>347</v>
      </c>
      <c r="M3487">
        <v>5</v>
      </c>
    </row>
    <row r="3488" spans="1:13" x14ac:dyDescent="0.25">
      <c r="A3488" t="s">
        <v>816</v>
      </c>
      <c r="B3488">
        <v>2015</v>
      </c>
      <c r="C3488">
        <v>750000</v>
      </c>
      <c r="D3488">
        <v>40000</v>
      </c>
      <c r="E3488" t="s">
        <v>14</v>
      </c>
      <c r="F3488" t="s">
        <v>15</v>
      </c>
      <c r="G3488" t="s">
        <v>79</v>
      </c>
      <c r="H3488" t="s">
        <v>17</v>
      </c>
      <c r="I3488" t="s">
        <v>349</v>
      </c>
      <c r="J3488" t="s">
        <v>302</v>
      </c>
      <c r="K3488" t="s">
        <v>817</v>
      </c>
      <c r="L3488" t="s">
        <v>347</v>
      </c>
      <c r="M3488">
        <v>5</v>
      </c>
    </row>
    <row r="3489" spans="1:13" x14ac:dyDescent="0.25">
      <c r="A3489" t="s">
        <v>1597</v>
      </c>
      <c r="B3489">
        <v>2015</v>
      </c>
      <c r="C3489">
        <v>800000</v>
      </c>
      <c r="D3489">
        <v>50000</v>
      </c>
      <c r="E3489" t="s">
        <v>14</v>
      </c>
      <c r="F3489" t="s">
        <v>15</v>
      </c>
      <c r="G3489" t="s">
        <v>79</v>
      </c>
      <c r="H3489" t="s">
        <v>17</v>
      </c>
      <c r="I3489" t="s">
        <v>349</v>
      </c>
      <c r="J3489" t="s">
        <v>302</v>
      </c>
      <c r="K3489" t="s">
        <v>817</v>
      </c>
      <c r="L3489" t="s">
        <v>347</v>
      </c>
      <c r="M3489">
        <v>5</v>
      </c>
    </row>
    <row r="3490" spans="1:13" x14ac:dyDescent="0.25">
      <c r="A3490" t="s">
        <v>1597</v>
      </c>
      <c r="B3490">
        <v>2015</v>
      </c>
      <c r="C3490">
        <v>649000</v>
      </c>
      <c r="D3490">
        <v>39000</v>
      </c>
      <c r="E3490" t="s">
        <v>14</v>
      </c>
      <c r="F3490" t="s">
        <v>29</v>
      </c>
      <c r="G3490" t="s">
        <v>79</v>
      </c>
      <c r="H3490" t="s">
        <v>17</v>
      </c>
      <c r="I3490" t="s">
        <v>349</v>
      </c>
      <c r="J3490" t="s">
        <v>302</v>
      </c>
      <c r="K3490" t="s">
        <v>817</v>
      </c>
      <c r="L3490" t="s">
        <v>347</v>
      </c>
      <c r="M3490">
        <v>5</v>
      </c>
    </row>
    <row r="3491" spans="1:13" x14ac:dyDescent="0.25">
      <c r="A3491" t="s">
        <v>1877</v>
      </c>
      <c r="B3491">
        <v>2015</v>
      </c>
      <c r="C3491">
        <v>480000</v>
      </c>
      <c r="D3491">
        <v>43000</v>
      </c>
      <c r="E3491" t="s">
        <v>14</v>
      </c>
      <c r="F3491" t="s">
        <v>29</v>
      </c>
      <c r="G3491" t="s">
        <v>79</v>
      </c>
      <c r="H3491" t="s">
        <v>17</v>
      </c>
      <c r="I3491" t="s">
        <v>822</v>
      </c>
      <c r="J3491" t="s">
        <v>226</v>
      </c>
      <c r="K3491" t="s">
        <v>101</v>
      </c>
      <c r="L3491" t="s">
        <v>325</v>
      </c>
      <c r="M3491">
        <v>5</v>
      </c>
    </row>
    <row r="3492" spans="1:13" x14ac:dyDescent="0.25">
      <c r="A3492" t="s">
        <v>1877</v>
      </c>
      <c r="B3492">
        <v>2015</v>
      </c>
      <c r="C3492">
        <v>671000</v>
      </c>
      <c r="D3492">
        <v>48228</v>
      </c>
      <c r="E3492" t="s">
        <v>14</v>
      </c>
      <c r="F3492" t="s">
        <v>29</v>
      </c>
      <c r="G3492" t="s">
        <v>79</v>
      </c>
      <c r="H3492" t="s">
        <v>17</v>
      </c>
      <c r="I3492" t="s">
        <v>822</v>
      </c>
      <c r="J3492" t="s">
        <v>226</v>
      </c>
      <c r="K3492" t="s">
        <v>101</v>
      </c>
      <c r="L3492" t="s">
        <v>325</v>
      </c>
      <c r="M3492">
        <v>5</v>
      </c>
    </row>
    <row r="3493" spans="1:13" x14ac:dyDescent="0.25">
      <c r="A3493" t="s">
        <v>1878</v>
      </c>
      <c r="B3493">
        <v>2015</v>
      </c>
      <c r="C3493">
        <v>610000</v>
      </c>
      <c r="D3493">
        <v>30000</v>
      </c>
      <c r="E3493" t="s">
        <v>14</v>
      </c>
      <c r="F3493" t="s">
        <v>29</v>
      </c>
      <c r="G3493" t="s">
        <v>79</v>
      </c>
      <c r="H3493" t="s">
        <v>17</v>
      </c>
      <c r="I3493" t="s">
        <v>822</v>
      </c>
      <c r="J3493" t="s">
        <v>226</v>
      </c>
      <c r="K3493" t="s">
        <v>101</v>
      </c>
      <c r="L3493" t="s">
        <v>325</v>
      </c>
      <c r="M3493">
        <v>5</v>
      </c>
    </row>
    <row r="3494" spans="1:13" x14ac:dyDescent="0.25">
      <c r="A3494" t="s">
        <v>1878</v>
      </c>
      <c r="B3494">
        <v>2015</v>
      </c>
      <c r="C3494">
        <v>610000</v>
      </c>
      <c r="D3494">
        <v>30000</v>
      </c>
      <c r="E3494" t="s">
        <v>14</v>
      </c>
      <c r="F3494" t="s">
        <v>29</v>
      </c>
      <c r="G3494" t="s">
        <v>79</v>
      </c>
      <c r="H3494" t="s">
        <v>17</v>
      </c>
      <c r="I3494" t="s">
        <v>822</v>
      </c>
      <c r="J3494" t="s">
        <v>226</v>
      </c>
      <c r="K3494" t="s">
        <v>101</v>
      </c>
      <c r="L3494" t="s">
        <v>325</v>
      </c>
      <c r="M3494">
        <v>5</v>
      </c>
    </row>
    <row r="3495" spans="1:13" x14ac:dyDescent="0.25">
      <c r="A3495" t="s">
        <v>1879</v>
      </c>
      <c r="B3495">
        <v>2015</v>
      </c>
      <c r="C3495">
        <v>600000</v>
      </c>
      <c r="D3495">
        <v>80000</v>
      </c>
      <c r="E3495" t="s">
        <v>14</v>
      </c>
      <c r="F3495" t="s">
        <v>15</v>
      </c>
      <c r="G3495" t="s">
        <v>77</v>
      </c>
      <c r="H3495" t="s">
        <v>17</v>
      </c>
      <c r="I3495" t="s">
        <v>89</v>
      </c>
      <c r="J3495" t="s">
        <v>226</v>
      </c>
      <c r="K3495" t="s">
        <v>101</v>
      </c>
      <c r="L3495" t="s">
        <v>325</v>
      </c>
      <c r="M3495">
        <v>5</v>
      </c>
    </row>
    <row r="3496" spans="1:13" x14ac:dyDescent="0.25">
      <c r="A3496" t="s">
        <v>1879</v>
      </c>
      <c r="B3496">
        <v>2015</v>
      </c>
      <c r="C3496">
        <v>575000</v>
      </c>
      <c r="D3496">
        <v>50000</v>
      </c>
      <c r="E3496" t="s">
        <v>14</v>
      </c>
      <c r="F3496" t="s">
        <v>15</v>
      </c>
      <c r="G3496" t="s">
        <v>77</v>
      </c>
      <c r="H3496" t="s">
        <v>17</v>
      </c>
      <c r="I3496" t="s">
        <v>89</v>
      </c>
      <c r="J3496" t="s">
        <v>226</v>
      </c>
      <c r="K3496" t="s">
        <v>101</v>
      </c>
      <c r="L3496" t="s">
        <v>325</v>
      </c>
      <c r="M3496">
        <v>5</v>
      </c>
    </row>
    <row r="3497" spans="1:13" x14ac:dyDescent="0.25">
      <c r="A3497" t="s">
        <v>1879</v>
      </c>
      <c r="B3497">
        <v>2015</v>
      </c>
      <c r="C3497">
        <v>575000</v>
      </c>
      <c r="D3497">
        <v>50000</v>
      </c>
      <c r="E3497" t="s">
        <v>14</v>
      </c>
      <c r="F3497" t="s">
        <v>15</v>
      </c>
      <c r="G3497" t="s">
        <v>77</v>
      </c>
      <c r="H3497" t="s">
        <v>17</v>
      </c>
      <c r="I3497" t="s">
        <v>89</v>
      </c>
      <c r="J3497" t="s">
        <v>226</v>
      </c>
      <c r="K3497" t="s">
        <v>101</v>
      </c>
      <c r="L3497" t="s">
        <v>325</v>
      </c>
      <c r="M3497">
        <v>5</v>
      </c>
    </row>
    <row r="3498" spans="1:13" x14ac:dyDescent="0.25">
      <c r="A3498" t="s">
        <v>823</v>
      </c>
      <c r="B3498">
        <v>2015</v>
      </c>
      <c r="C3498">
        <v>700000</v>
      </c>
      <c r="D3498">
        <v>22700</v>
      </c>
      <c r="E3498" t="s">
        <v>14</v>
      </c>
      <c r="F3498" t="s">
        <v>15</v>
      </c>
      <c r="G3498" t="s">
        <v>79</v>
      </c>
      <c r="H3498" t="s">
        <v>17</v>
      </c>
      <c r="I3498" t="s">
        <v>822</v>
      </c>
      <c r="J3498" t="s">
        <v>226</v>
      </c>
      <c r="K3498" t="s">
        <v>101</v>
      </c>
      <c r="L3498" t="s">
        <v>325</v>
      </c>
      <c r="M3498">
        <v>5</v>
      </c>
    </row>
    <row r="3499" spans="1:13" x14ac:dyDescent="0.25">
      <c r="A3499" t="s">
        <v>1604</v>
      </c>
      <c r="B3499">
        <v>2015</v>
      </c>
      <c r="C3499">
        <v>600000</v>
      </c>
      <c r="D3499">
        <v>90000</v>
      </c>
      <c r="E3499" t="s">
        <v>28</v>
      </c>
      <c r="F3499" t="s">
        <v>15</v>
      </c>
      <c r="G3499" t="s">
        <v>79</v>
      </c>
      <c r="H3499" t="s">
        <v>17</v>
      </c>
      <c r="I3499" t="s">
        <v>825</v>
      </c>
      <c r="J3499" t="s">
        <v>252</v>
      </c>
      <c r="K3499" t="s">
        <v>339</v>
      </c>
      <c r="L3499" t="s">
        <v>202</v>
      </c>
      <c r="M3499">
        <v>5</v>
      </c>
    </row>
    <row r="3500" spans="1:13" x14ac:dyDescent="0.25">
      <c r="A3500" t="s">
        <v>1605</v>
      </c>
      <c r="B3500">
        <v>2015</v>
      </c>
      <c r="C3500">
        <v>525000</v>
      </c>
      <c r="D3500">
        <v>60000</v>
      </c>
      <c r="E3500" t="s">
        <v>28</v>
      </c>
      <c r="F3500" t="s">
        <v>15</v>
      </c>
      <c r="G3500" t="s">
        <v>79</v>
      </c>
      <c r="H3500" t="s">
        <v>17</v>
      </c>
      <c r="I3500" t="s">
        <v>825</v>
      </c>
      <c r="J3500" t="s">
        <v>252</v>
      </c>
      <c r="K3500" t="s">
        <v>339</v>
      </c>
      <c r="L3500" t="s">
        <v>202</v>
      </c>
      <c r="M3500">
        <v>5</v>
      </c>
    </row>
    <row r="3501" spans="1:13" x14ac:dyDescent="0.25">
      <c r="A3501" t="s">
        <v>1880</v>
      </c>
      <c r="B3501">
        <v>2015</v>
      </c>
      <c r="C3501">
        <v>525000</v>
      </c>
      <c r="D3501">
        <v>63000</v>
      </c>
      <c r="E3501" t="s">
        <v>28</v>
      </c>
      <c r="F3501" t="s">
        <v>29</v>
      </c>
      <c r="G3501" t="s">
        <v>79</v>
      </c>
      <c r="H3501" t="s">
        <v>17</v>
      </c>
      <c r="I3501" t="s">
        <v>825</v>
      </c>
      <c r="J3501" t="s">
        <v>252</v>
      </c>
      <c r="K3501" t="s">
        <v>339</v>
      </c>
      <c r="L3501" t="s">
        <v>202</v>
      </c>
      <c r="M3501">
        <v>5</v>
      </c>
    </row>
    <row r="3502" spans="1:13" x14ac:dyDescent="0.25">
      <c r="A3502" t="s">
        <v>1881</v>
      </c>
      <c r="B3502">
        <v>2015</v>
      </c>
      <c r="C3502">
        <v>550000</v>
      </c>
      <c r="D3502">
        <v>120000</v>
      </c>
      <c r="E3502" t="s">
        <v>28</v>
      </c>
      <c r="F3502" t="s">
        <v>15</v>
      </c>
      <c r="G3502" t="s">
        <v>79</v>
      </c>
      <c r="H3502" t="s">
        <v>57</v>
      </c>
      <c r="I3502" t="s">
        <v>1882</v>
      </c>
      <c r="J3502" t="s">
        <v>252</v>
      </c>
      <c r="K3502" t="s">
        <v>339</v>
      </c>
      <c r="L3502" t="s">
        <v>202</v>
      </c>
      <c r="M3502">
        <v>7</v>
      </c>
    </row>
    <row r="3503" spans="1:13" x14ac:dyDescent="0.25">
      <c r="A3503" t="s">
        <v>1881</v>
      </c>
      <c r="B3503">
        <v>2015</v>
      </c>
      <c r="C3503">
        <v>650000</v>
      </c>
      <c r="D3503">
        <v>110000</v>
      </c>
      <c r="E3503" t="s">
        <v>28</v>
      </c>
      <c r="F3503" t="s">
        <v>15</v>
      </c>
      <c r="G3503" t="s">
        <v>79</v>
      </c>
      <c r="H3503" t="s">
        <v>17</v>
      </c>
      <c r="I3503" t="s">
        <v>1882</v>
      </c>
      <c r="J3503" t="s">
        <v>252</v>
      </c>
      <c r="K3503" t="s">
        <v>339</v>
      </c>
      <c r="L3503" t="s">
        <v>202</v>
      </c>
      <c r="M3503">
        <v>7</v>
      </c>
    </row>
    <row r="3504" spans="1:13" x14ac:dyDescent="0.25">
      <c r="A3504" t="s">
        <v>1881</v>
      </c>
      <c r="B3504">
        <v>2015</v>
      </c>
      <c r="C3504">
        <v>650000</v>
      </c>
      <c r="D3504">
        <v>94000</v>
      </c>
      <c r="E3504" t="s">
        <v>28</v>
      </c>
      <c r="F3504" t="s">
        <v>15</v>
      </c>
      <c r="G3504" t="s">
        <v>79</v>
      </c>
      <c r="H3504" t="s">
        <v>57</v>
      </c>
      <c r="I3504" t="s">
        <v>1882</v>
      </c>
      <c r="J3504" t="s">
        <v>252</v>
      </c>
      <c r="K3504" t="s">
        <v>339</v>
      </c>
      <c r="L3504" t="s">
        <v>202</v>
      </c>
      <c r="M3504">
        <v>7</v>
      </c>
    </row>
    <row r="3505" spans="1:13" x14ac:dyDescent="0.25">
      <c r="A3505" t="s">
        <v>1883</v>
      </c>
      <c r="B3505">
        <v>2015</v>
      </c>
      <c r="C3505">
        <v>570000</v>
      </c>
      <c r="D3505">
        <v>93000</v>
      </c>
      <c r="E3505" t="s">
        <v>28</v>
      </c>
      <c r="F3505" t="s">
        <v>15</v>
      </c>
      <c r="G3505" t="s">
        <v>79</v>
      </c>
      <c r="H3505" t="s">
        <v>57</v>
      </c>
      <c r="I3505" t="s">
        <v>1882</v>
      </c>
      <c r="J3505" t="s">
        <v>252</v>
      </c>
      <c r="K3505" t="s">
        <v>339</v>
      </c>
      <c r="L3505" t="s">
        <v>202</v>
      </c>
      <c r="M3505">
        <v>7</v>
      </c>
    </row>
    <row r="3506" spans="1:13" x14ac:dyDescent="0.25">
      <c r="A3506" t="s">
        <v>1883</v>
      </c>
      <c r="B3506">
        <v>2015</v>
      </c>
      <c r="C3506">
        <v>1000000</v>
      </c>
      <c r="D3506">
        <v>46000</v>
      </c>
      <c r="E3506" t="s">
        <v>28</v>
      </c>
      <c r="F3506" t="s">
        <v>15</v>
      </c>
      <c r="G3506" t="s">
        <v>79</v>
      </c>
      <c r="H3506" t="s">
        <v>17</v>
      </c>
      <c r="I3506" t="s">
        <v>1882</v>
      </c>
      <c r="J3506" t="s">
        <v>252</v>
      </c>
      <c r="K3506" t="s">
        <v>339</v>
      </c>
      <c r="L3506" t="s">
        <v>202</v>
      </c>
      <c r="M3506">
        <v>7</v>
      </c>
    </row>
    <row r="3507" spans="1:13" x14ac:dyDescent="0.25">
      <c r="A3507" t="s">
        <v>1883</v>
      </c>
      <c r="B3507">
        <v>2015</v>
      </c>
      <c r="C3507">
        <v>1000000</v>
      </c>
      <c r="D3507">
        <v>46000</v>
      </c>
      <c r="E3507" t="s">
        <v>28</v>
      </c>
      <c r="F3507" t="s">
        <v>15</v>
      </c>
      <c r="G3507" t="s">
        <v>79</v>
      </c>
      <c r="H3507" t="s">
        <v>17</v>
      </c>
      <c r="I3507" t="s">
        <v>1882</v>
      </c>
      <c r="J3507" t="s">
        <v>252</v>
      </c>
      <c r="K3507" t="s">
        <v>339</v>
      </c>
      <c r="L3507" t="s">
        <v>202</v>
      </c>
      <c r="M3507">
        <v>7</v>
      </c>
    </row>
    <row r="3508" spans="1:13" x14ac:dyDescent="0.25">
      <c r="A3508" t="s">
        <v>1607</v>
      </c>
      <c r="B3508">
        <v>2015</v>
      </c>
      <c r="C3508">
        <v>670000</v>
      </c>
      <c r="D3508">
        <v>120000</v>
      </c>
      <c r="E3508" t="s">
        <v>28</v>
      </c>
      <c r="F3508" t="s">
        <v>15</v>
      </c>
      <c r="G3508" t="s">
        <v>79</v>
      </c>
      <c r="H3508" t="s">
        <v>17</v>
      </c>
      <c r="I3508" t="s">
        <v>966</v>
      </c>
      <c r="J3508" t="s">
        <v>252</v>
      </c>
      <c r="K3508" t="s">
        <v>339</v>
      </c>
      <c r="L3508" t="s">
        <v>202</v>
      </c>
      <c r="M3508">
        <v>7</v>
      </c>
    </row>
    <row r="3509" spans="1:13" x14ac:dyDescent="0.25">
      <c r="A3509" t="s">
        <v>1884</v>
      </c>
      <c r="B3509">
        <v>2015</v>
      </c>
      <c r="C3509">
        <v>500000</v>
      </c>
      <c r="D3509">
        <v>35000</v>
      </c>
      <c r="E3509" t="s">
        <v>14</v>
      </c>
      <c r="F3509" t="s">
        <v>15</v>
      </c>
      <c r="G3509" t="s">
        <v>79</v>
      </c>
      <c r="H3509" t="s">
        <v>17</v>
      </c>
      <c r="I3509" t="s">
        <v>478</v>
      </c>
      <c r="J3509" t="s">
        <v>302</v>
      </c>
      <c r="K3509" t="s">
        <v>817</v>
      </c>
      <c r="L3509" t="s">
        <v>347</v>
      </c>
      <c r="M3509">
        <v>7</v>
      </c>
    </row>
    <row r="3510" spans="1:13" x14ac:dyDescent="0.25">
      <c r="A3510" t="s">
        <v>1884</v>
      </c>
      <c r="B3510">
        <v>2015</v>
      </c>
      <c r="C3510">
        <v>500000</v>
      </c>
      <c r="D3510">
        <v>35000</v>
      </c>
      <c r="E3510" t="s">
        <v>14</v>
      </c>
      <c r="F3510" t="s">
        <v>15</v>
      </c>
      <c r="G3510" t="s">
        <v>79</v>
      </c>
      <c r="H3510" t="s">
        <v>17</v>
      </c>
      <c r="I3510" t="s">
        <v>478</v>
      </c>
      <c r="J3510" t="s">
        <v>302</v>
      </c>
      <c r="K3510" t="s">
        <v>817</v>
      </c>
      <c r="L3510" t="s">
        <v>347</v>
      </c>
      <c r="M3510">
        <v>7</v>
      </c>
    </row>
    <row r="3511" spans="1:13" x14ac:dyDescent="0.25">
      <c r="A3511" t="s">
        <v>1608</v>
      </c>
      <c r="B3511">
        <v>2015</v>
      </c>
      <c r="C3511">
        <v>1300000</v>
      </c>
      <c r="D3511">
        <v>40000</v>
      </c>
      <c r="E3511" t="s">
        <v>28</v>
      </c>
      <c r="F3511" t="s">
        <v>15</v>
      </c>
      <c r="G3511" t="s">
        <v>79</v>
      </c>
      <c r="H3511" t="s">
        <v>17</v>
      </c>
      <c r="I3511" t="s">
        <v>831</v>
      </c>
      <c r="J3511" t="s">
        <v>105</v>
      </c>
      <c r="K3511" t="s">
        <v>106</v>
      </c>
      <c r="L3511" t="s">
        <v>107</v>
      </c>
      <c r="M3511">
        <v>5</v>
      </c>
    </row>
    <row r="3512" spans="1:13" x14ac:dyDescent="0.25">
      <c r="A3512" t="s">
        <v>103</v>
      </c>
      <c r="B3512">
        <v>2015</v>
      </c>
      <c r="C3512">
        <v>1050000</v>
      </c>
      <c r="D3512">
        <v>50000</v>
      </c>
      <c r="E3512" t="s">
        <v>28</v>
      </c>
      <c r="F3512" t="s">
        <v>15</v>
      </c>
      <c r="G3512" t="s">
        <v>77</v>
      </c>
      <c r="H3512" t="s">
        <v>17</v>
      </c>
      <c r="I3512" t="s">
        <v>104</v>
      </c>
      <c r="J3512" t="s">
        <v>105</v>
      </c>
      <c r="K3512" t="s">
        <v>106</v>
      </c>
      <c r="L3512" t="s">
        <v>107</v>
      </c>
      <c r="M3512">
        <v>5</v>
      </c>
    </row>
    <row r="3513" spans="1:13" x14ac:dyDescent="0.25">
      <c r="A3513" t="s">
        <v>103</v>
      </c>
      <c r="B3513">
        <v>2015</v>
      </c>
      <c r="C3513">
        <v>875000</v>
      </c>
      <c r="D3513">
        <v>72000</v>
      </c>
      <c r="E3513" t="s">
        <v>28</v>
      </c>
      <c r="F3513" t="s">
        <v>29</v>
      </c>
      <c r="G3513" t="s">
        <v>77</v>
      </c>
      <c r="H3513" t="s">
        <v>17</v>
      </c>
      <c r="I3513" t="s">
        <v>104</v>
      </c>
      <c r="J3513" t="s">
        <v>105</v>
      </c>
      <c r="K3513" t="s">
        <v>106</v>
      </c>
      <c r="L3513" t="s">
        <v>107</v>
      </c>
      <c r="M3513">
        <v>5</v>
      </c>
    </row>
    <row r="3514" spans="1:13" x14ac:dyDescent="0.25">
      <c r="A3514" t="s">
        <v>830</v>
      </c>
      <c r="B3514">
        <v>2015</v>
      </c>
      <c r="C3514">
        <v>978999</v>
      </c>
      <c r="D3514">
        <v>90000</v>
      </c>
      <c r="E3514" t="s">
        <v>28</v>
      </c>
      <c r="F3514" t="s">
        <v>15</v>
      </c>
      <c r="G3514" t="s">
        <v>79</v>
      </c>
      <c r="H3514" t="s">
        <v>17</v>
      </c>
      <c r="I3514" t="s">
        <v>831</v>
      </c>
      <c r="J3514" t="s">
        <v>105</v>
      </c>
      <c r="K3514" t="s">
        <v>106</v>
      </c>
      <c r="L3514" t="s">
        <v>107</v>
      </c>
      <c r="M3514">
        <v>5</v>
      </c>
    </row>
    <row r="3515" spans="1:13" x14ac:dyDescent="0.25">
      <c r="A3515" t="s">
        <v>830</v>
      </c>
      <c r="B3515">
        <v>2015</v>
      </c>
      <c r="C3515">
        <v>850000</v>
      </c>
      <c r="D3515">
        <v>108000</v>
      </c>
      <c r="E3515" t="s">
        <v>28</v>
      </c>
      <c r="F3515" t="s">
        <v>15</v>
      </c>
      <c r="G3515" t="s">
        <v>79</v>
      </c>
      <c r="H3515" t="s">
        <v>17</v>
      </c>
      <c r="I3515" t="s">
        <v>831</v>
      </c>
      <c r="J3515" t="s">
        <v>105</v>
      </c>
      <c r="K3515" t="s">
        <v>106</v>
      </c>
      <c r="L3515" t="s">
        <v>107</v>
      </c>
      <c r="M3515">
        <v>5</v>
      </c>
    </row>
    <row r="3516" spans="1:13" x14ac:dyDescent="0.25">
      <c r="A3516" t="s">
        <v>830</v>
      </c>
      <c r="B3516">
        <v>2015</v>
      </c>
      <c r="C3516">
        <v>850000</v>
      </c>
      <c r="D3516">
        <v>59235</v>
      </c>
      <c r="E3516" t="s">
        <v>28</v>
      </c>
      <c r="F3516" t="s">
        <v>29</v>
      </c>
      <c r="G3516" t="s">
        <v>79</v>
      </c>
      <c r="H3516" t="s">
        <v>17</v>
      </c>
      <c r="I3516" t="s">
        <v>831</v>
      </c>
      <c r="J3516" t="s">
        <v>105</v>
      </c>
      <c r="K3516" t="s">
        <v>106</v>
      </c>
      <c r="L3516" t="s">
        <v>107</v>
      </c>
      <c r="M3516">
        <v>5</v>
      </c>
    </row>
    <row r="3517" spans="1:13" x14ac:dyDescent="0.25">
      <c r="A3517" t="s">
        <v>830</v>
      </c>
      <c r="B3517">
        <v>2015</v>
      </c>
      <c r="C3517">
        <v>965000</v>
      </c>
      <c r="D3517">
        <v>60000</v>
      </c>
      <c r="E3517" t="s">
        <v>28</v>
      </c>
      <c r="F3517" t="s">
        <v>15</v>
      </c>
      <c r="G3517" t="s">
        <v>79</v>
      </c>
      <c r="H3517" t="s">
        <v>17</v>
      </c>
      <c r="I3517" t="s">
        <v>831</v>
      </c>
      <c r="J3517" t="s">
        <v>105</v>
      </c>
      <c r="K3517" t="s">
        <v>106</v>
      </c>
      <c r="L3517" t="s">
        <v>107</v>
      </c>
      <c r="M3517">
        <v>5</v>
      </c>
    </row>
    <row r="3518" spans="1:13" x14ac:dyDescent="0.25">
      <c r="A3518" t="s">
        <v>830</v>
      </c>
      <c r="B3518">
        <v>2015</v>
      </c>
      <c r="C3518">
        <v>850000</v>
      </c>
      <c r="D3518">
        <v>108000</v>
      </c>
      <c r="E3518" t="s">
        <v>28</v>
      </c>
      <c r="F3518" t="s">
        <v>15</v>
      </c>
      <c r="G3518" t="s">
        <v>79</v>
      </c>
      <c r="H3518" t="s">
        <v>17</v>
      </c>
      <c r="I3518" t="s">
        <v>831</v>
      </c>
      <c r="J3518" t="s">
        <v>105</v>
      </c>
      <c r="K3518" t="s">
        <v>106</v>
      </c>
      <c r="L3518" t="s">
        <v>107</v>
      </c>
      <c r="M3518">
        <v>5</v>
      </c>
    </row>
    <row r="3519" spans="1:13" x14ac:dyDescent="0.25">
      <c r="A3519" t="s">
        <v>1228</v>
      </c>
      <c r="B3519">
        <v>2015</v>
      </c>
      <c r="C3519">
        <v>750000</v>
      </c>
      <c r="D3519">
        <v>74000</v>
      </c>
      <c r="E3519" t="s">
        <v>28</v>
      </c>
      <c r="F3519" t="s">
        <v>15</v>
      </c>
      <c r="G3519" t="s">
        <v>79</v>
      </c>
      <c r="H3519" t="s">
        <v>17</v>
      </c>
      <c r="I3519" t="s">
        <v>831</v>
      </c>
      <c r="J3519" t="s">
        <v>105</v>
      </c>
      <c r="K3519" t="s">
        <v>106</v>
      </c>
      <c r="L3519" t="s">
        <v>107</v>
      </c>
      <c r="M3519">
        <v>5</v>
      </c>
    </row>
    <row r="3520" spans="1:13" x14ac:dyDescent="0.25">
      <c r="A3520" t="s">
        <v>1228</v>
      </c>
      <c r="B3520">
        <v>2015</v>
      </c>
      <c r="C3520">
        <v>899000</v>
      </c>
      <c r="D3520">
        <v>80000</v>
      </c>
      <c r="E3520" t="s">
        <v>28</v>
      </c>
      <c r="F3520" t="s">
        <v>15</v>
      </c>
      <c r="G3520" t="s">
        <v>79</v>
      </c>
      <c r="H3520" t="s">
        <v>57</v>
      </c>
      <c r="I3520" t="s">
        <v>831</v>
      </c>
      <c r="J3520" t="s">
        <v>105</v>
      </c>
      <c r="K3520" t="s">
        <v>106</v>
      </c>
      <c r="L3520" t="s">
        <v>107</v>
      </c>
      <c r="M3520">
        <v>5</v>
      </c>
    </row>
    <row r="3521" spans="1:13" x14ac:dyDescent="0.25">
      <c r="A3521" t="s">
        <v>1228</v>
      </c>
      <c r="B3521">
        <v>2015</v>
      </c>
      <c r="C3521">
        <v>822000</v>
      </c>
      <c r="D3521">
        <v>60000</v>
      </c>
      <c r="E3521" t="s">
        <v>28</v>
      </c>
      <c r="F3521" t="s">
        <v>15</v>
      </c>
      <c r="G3521" t="s">
        <v>79</v>
      </c>
      <c r="H3521" t="s">
        <v>17</v>
      </c>
      <c r="I3521" t="s">
        <v>831</v>
      </c>
      <c r="J3521" t="s">
        <v>105</v>
      </c>
      <c r="K3521" t="s">
        <v>106</v>
      </c>
      <c r="L3521" t="s">
        <v>107</v>
      </c>
      <c r="M3521">
        <v>5</v>
      </c>
    </row>
    <row r="3522" spans="1:13" x14ac:dyDescent="0.25">
      <c r="A3522" t="s">
        <v>1228</v>
      </c>
      <c r="B3522">
        <v>2015</v>
      </c>
      <c r="C3522">
        <v>880000</v>
      </c>
      <c r="D3522">
        <v>120000</v>
      </c>
      <c r="E3522" t="s">
        <v>28</v>
      </c>
      <c r="F3522" t="s">
        <v>15</v>
      </c>
      <c r="G3522" t="s">
        <v>79</v>
      </c>
      <c r="H3522" t="s">
        <v>57</v>
      </c>
      <c r="I3522" t="s">
        <v>831</v>
      </c>
      <c r="J3522" t="s">
        <v>105</v>
      </c>
      <c r="K3522" t="s">
        <v>106</v>
      </c>
      <c r="L3522" t="s">
        <v>107</v>
      </c>
      <c r="M3522">
        <v>5</v>
      </c>
    </row>
    <row r="3523" spans="1:13" x14ac:dyDescent="0.25">
      <c r="A3523" t="s">
        <v>1228</v>
      </c>
      <c r="B3523">
        <v>2015</v>
      </c>
      <c r="C3523">
        <v>1000000</v>
      </c>
      <c r="D3523">
        <v>70000</v>
      </c>
      <c r="E3523" t="s">
        <v>28</v>
      </c>
      <c r="F3523" t="s">
        <v>15</v>
      </c>
      <c r="G3523" t="s">
        <v>79</v>
      </c>
      <c r="H3523" t="s">
        <v>17</v>
      </c>
      <c r="I3523" t="s">
        <v>831</v>
      </c>
      <c r="J3523" t="s">
        <v>105</v>
      </c>
      <c r="K3523" t="s">
        <v>106</v>
      </c>
      <c r="L3523" t="s">
        <v>107</v>
      </c>
      <c r="M3523">
        <v>5</v>
      </c>
    </row>
    <row r="3524" spans="1:13" x14ac:dyDescent="0.25">
      <c r="A3524" t="s">
        <v>1228</v>
      </c>
      <c r="B3524">
        <v>2015</v>
      </c>
      <c r="C3524">
        <v>1000000</v>
      </c>
      <c r="D3524">
        <v>50000</v>
      </c>
      <c r="E3524" t="s">
        <v>28</v>
      </c>
      <c r="F3524" t="s">
        <v>15</v>
      </c>
      <c r="G3524" t="s">
        <v>79</v>
      </c>
      <c r="H3524" t="s">
        <v>17</v>
      </c>
      <c r="I3524" t="s">
        <v>831</v>
      </c>
      <c r="J3524" t="s">
        <v>105</v>
      </c>
      <c r="K3524" t="s">
        <v>106</v>
      </c>
      <c r="L3524" t="s">
        <v>107</v>
      </c>
      <c r="M3524">
        <v>5</v>
      </c>
    </row>
    <row r="3525" spans="1:13" x14ac:dyDescent="0.25">
      <c r="A3525" t="s">
        <v>1228</v>
      </c>
      <c r="B3525">
        <v>2015</v>
      </c>
      <c r="C3525">
        <v>1000000</v>
      </c>
      <c r="D3525">
        <v>73500</v>
      </c>
      <c r="E3525" t="s">
        <v>28</v>
      </c>
      <c r="F3525" t="s">
        <v>15</v>
      </c>
      <c r="G3525" t="s">
        <v>79</v>
      </c>
      <c r="H3525" t="s">
        <v>17</v>
      </c>
      <c r="I3525" t="s">
        <v>831</v>
      </c>
      <c r="J3525" t="s">
        <v>105</v>
      </c>
      <c r="K3525" t="s">
        <v>106</v>
      </c>
      <c r="L3525" t="s">
        <v>107</v>
      </c>
      <c r="M3525">
        <v>5</v>
      </c>
    </row>
    <row r="3526" spans="1:13" x14ac:dyDescent="0.25">
      <c r="A3526" t="s">
        <v>1228</v>
      </c>
      <c r="B3526">
        <v>2015</v>
      </c>
      <c r="C3526">
        <v>1000000</v>
      </c>
      <c r="D3526">
        <v>50000</v>
      </c>
      <c r="E3526" t="s">
        <v>28</v>
      </c>
      <c r="F3526" t="s">
        <v>15</v>
      </c>
      <c r="G3526" t="s">
        <v>79</v>
      </c>
      <c r="H3526" t="s">
        <v>17</v>
      </c>
      <c r="I3526" t="s">
        <v>831</v>
      </c>
      <c r="J3526" t="s">
        <v>105</v>
      </c>
      <c r="K3526" t="s">
        <v>106</v>
      </c>
      <c r="L3526" t="s">
        <v>107</v>
      </c>
      <c r="M3526">
        <v>5</v>
      </c>
    </row>
    <row r="3527" spans="1:13" x14ac:dyDescent="0.25">
      <c r="A3527" t="s">
        <v>1228</v>
      </c>
      <c r="B3527">
        <v>2015</v>
      </c>
      <c r="C3527">
        <v>750000</v>
      </c>
      <c r="D3527">
        <v>74000</v>
      </c>
      <c r="E3527" t="s">
        <v>28</v>
      </c>
      <c r="F3527" t="s">
        <v>15</v>
      </c>
      <c r="G3527" t="s">
        <v>79</v>
      </c>
      <c r="H3527" t="s">
        <v>17</v>
      </c>
      <c r="I3527" t="s">
        <v>831</v>
      </c>
      <c r="J3527" t="s">
        <v>105</v>
      </c>
      <c r="K3527" t="s">
        <v>106</v>
      </c>
      <c r="L3527" t="s">
        <v>107</v>
      </c>
      <c r="M3527">
        <v>5</v>
      </c>
    </row>
    <row r="3528" spans="1:13" x14ac:dyDescent="0.25">
      <c r="A3528" t="s">
        <v>1229</v>
      </c>
      <c r="B3528">
        <v>2015</v>
      </c>
      <c r="C3528">
        <v>900000</v>
      </c>
      <c r="D3528">
        <v>50000</v>
      </c>
      <c r="E3528" t="s">
        <v>28</v>
      </c>
      <c r="F3528" t="s">
        <v>15</v>
      </c>
      <c r="G3528" t="s">
        <v>79</v>
      </c>
      <c r="H3528" t="s">
        <v>17</v>
      </c>
      <c r="I3528" t="s">
        <v>831</v>
      </c>
      <c r="J3528" t="s">
        <v>105</v>
      </c>
      <c r="K3528" t="s">
        <v>106</v>
      </c>
      <c r="L3528" t="s">
        <v>107</v>
      </c>
      <c r="M3528">
        <v>5</v>
      </c>
    </row>
    <row r="3529" spans="1:13" x14ac:dyDescent="0.25">
      <c r="A3529" t="s">
        <v>1230</v>
      </c>
      <c r="B3529">
        <v>2015</v>
      </c>
      <c r="C3529">
        <v>1300000</v>
      </c>
      <c r="D3529">
        <v>48000</v>
      </c>
      <c r="E3529" t="s">
        <v>28</v>
      </c>
      <c r="F3529" t="s">
        <v>15</v>
      </c>
      <c r="G3529" t="s">
        <v>79</v>
      </c>
      <c r="H3529" t="s">
        <v>57</v>
      </c>
      <c r="I3529" t="s">
        <v>831</v>
      </c>
      <c r="J3529" t="s">
        <v>105</v>
      </c>
      <c r="K3529" t="s">
        <v>106</v>
      </c>
      <c r="L3529" t="s">
        <v>107</v>
      </c>
      <c r="M3529">
        <v>5</v>
      </c>
    </row>
    <row r="3530" spans="1:13" x14ac:dyDescent="0.25">
      <c r="A3530" t="s">
        <v>1230</v>
      </c>
      <c r="B3530">
        <v>2015</v>
      </c>
      <c r="C3530">
        <v>1300000</v>
      </c>
      <c r="D3530">
        <v>48000</v>
      </c>
      <c r="E3530" t="s">
        <v>28</v>
      </c>
      <c r="F3530" t="s">
        <v>15</v>
      </c>
      <c r="G3530" t="s">
        <v>79</v>
      </c>
      <c r="H3530" t="s">
        <v>57</v>
      </c>
      <c r="I3530" t="s">
        <v>831</v>
      </c>
      <c r="J3530" t="s">
        <v>105</v>
      </c>
      <c r="K3530" t="s">
        <v>106</v>
      </c>
      <c r="L3530" t="s">
        <v>107</v>
      </c>
      <c r="M3530">
        <v>5</v>
      </c>
    </row>
    <row r="3531" spans="1:13" x14ac:dyDescent="0.25">
      <c r="A3531" t="s">
        <v>1885</v>
      </c>
      <c r="B3531">
        <v>2015</v>
      </c>
      <c r="C3531">
        <v>900000</v>
      </c>
      <c r="D3531">
        <v>90000</v>
      </c>
      <c r="E3531" t="s">
        <v>14</v>
      </c>
      <c r="F3531" t="s">
        <v>15</v>
      </c>
      <c r="G3531" t="s">
        <v>79</v>
      </c>
      <c r="H3531" t="s">
        <v>17</v>
      </c>
      <c r="I3531" t="s">
        <v>1235</v>
      </c>
      <c r="J3531" t="s">
        <v>366</v>
      </c>
      <c r="K3531" t="s">
        <v>367</v>
      </c>
      <c r="L3531" t="s">
        <v>368</v>
      </c>
      <c r="M3531">
        <v>5</v>
      </c>
    </row>
    <row r="3532" spans="1:13" x14ac:dyDescent="0.25">
      <c r="A3532" t="s">
        <v>1886</v>
      </c>
      <c r="B3532">
        <v>2015</v>
      </c>
      <c r="C3532">
        <v>910000</v>
      </c>
      <c r="D3532">
        <v>40000</v>
      </c>
      <c r="E3532" t="s">
        <v>28</v>
      </c>
      <c r="F3532" t="s">
        <v>29</v>
      </c>
      <c r="G3532" t="s">
        <v>77</v>
      </c>
      <c r="H3532" t="s">
        <v>17</v>
      </c>
      <c r="I3532" t="s">
        <v>650</v>
      </c>
      <c r="J3532" t="s">
        <v>105</v>
      </c>
      <c r="K3532" t="s">
        <v>106</v>
      </c>
      <c r="L3532" t="s">
        <v>1233</v>
      </c>
      <c r="M3532">
        <v>5</v>
      </c>
    </row>
    <row r="3533" spans="1:13" x14ac:dyDescent="0.25">
      <c r="A3533" t="s">
        <v>1887</v>
      </c>
      <c r="B3533">
        <v>2015</v>
      </c>
      <c r="C3533">
        <v>900000</v>
      </c>
      <c r="D3533">
        <v>145000</v>
      </c>
      <c r="E3533" t="s">
        <v>28</v>
      </c>
      <c r="F3533" t="s">
        <v>15</v>
      </c>
      <c r="G3533" t="s">
        <v>79</v>
      </c>
      <c r="H3533" t="s">
        <v>17</v>
      </c>
      <c r="I3533" t="s">
        <v>282</v>
      </c>
      <c r="J3533" t="s">
        <v>105</v>
      </c>
      <c r="K3533" t="s">
        <v>106</v>
      </c>
      <c r="L3533" t="s">
        <v>1888</v>
      </c>
      <c r="M3533">
        <v>5</v>
      </c>
    </row>
    <row r="3534" spans="1:13" x14ac:dyDescent="0.25">
      <c r="A3534" t="s">
        <v>1887</v>
      </c>
      <c r="B3534">
        <v>2015</v>
      </c>
      <c r="C3534">
        <v>869999</v>
      </c>
      <c r="D3534">
        <v>120000</v>
      </c>
      <c r="E3534" t="s">
        <v>28</v>
      </c>
      <c r="F3534" t="s">
        <v>15</v>
      </c>
      <c r="G3534" t="s">
        <v>79</v>
      </c>
      <c r="H3534" t="s">
        <v>17</v>
      </c>
      <c r="I3534" t="s">
        <v>282</v>
      </c>
      <c r="J3534" t="s">
        <v>105</v>
      </c>
      <c r="K3534" t="s">
        <v>106</v>
      </c>
      <c r="L3534" t="s">
        <v>1888</v>
      </c>
      <c r="M3534">
        <v>5</v>
      </c>
    </row>
    <row r="3535" spans="1:13" x14ac:dyDescent="0.25">
      <c r="A3535" t="s">
        <v>1889</v>
      </c>
      <c r="B3535">
        <v>2015</v>
      </c>
      <c r="C3535">
        <v>204999</v>
      </c>
      <c r="D3535">
        <v>43000</v>
      </c>
      <c r="E3535" t="s">
        <v>14</v>
      </c>
      <c r="F3535" t="s">
        <v>15</v>
      </c>
      <c r="G3535" t="s">
        <v>79</v>
      </c>
      <c r="H3535" t="s">
        <v>57</v>
      </c>
      <c r="I3535" t="s">
        <v>120</v>
      </c>
      <c r="J3535" t="s">
        <v>32</v>
      </c>
      <c r="K3535" t="s">
        <v>839</v>
      </c>
      <c r="L3535" t="s">
        <v>840</v>
      </c>
      <c r="M3535">
        <v>5</v>
      </c>
    </row>
    <row r="3536" spans="1:13" x14ac:dyDescent="0.25">
      <c r="A3536" t="s">
        <v>1236</v>
      </c>
      <c r="B3536">
        <v>2015</v>
      </c>
      <c r="C3536">
        <v>210000</v>
      </c>
      <c r="D3536">
        <v>40000</v>
      </c>
      <c r="E3536" t="s">
        <v>14</v>
      </c>
      <c r="F3536" t="s">
        <v>15</v>
      </c>
      <c r="G3536" t="s">
        <v>79</v>
      </c>
      <c r="H3536" t="s">
        <v>17</v>
      </c>
      <c r="I3536" t="s">
        <v>537</v>
      </c>
      <c r="J3536" t="s">
        <v>843</v>
      </c>
      <c r="K3536" t="s">
        <v>844</v>
      </c>
      <c r="L3536" t="s">
        <v>845</v>
      </c>
      <c r="M3536">
        <v>5</v>
      </c>
    </row>
    <row r="3537" spans="1:13" x14ac:dyDescent="0.25">
      <c r="A3537" t="s">
        <v>1236</v>
      </c>
      <c r="B3537">
        <v>2015</v>
      </c>
      <c r="C3537">
        <v>300000</v>
      </c>
      <c r="D3537">
        <v>45000</v>
      </c>
      <c r="E3537" t="s">
        <v>14</v>
      </c>
      <c r="F3537" t="s">
        <v>15</v>
      </c>
      <c r="G3537" t="s">
        <v>79</v>
      </c>
      <c r="H3537" t="s">
        <v>17</v>
      </c>
      <c r="I3537" t="s">
        <v>537</v>
      </c>
      <c r="J3537" t="s">
        <v>843</v>
      </c>
      <c r="K3537" t="s">
        <v>844</v>
      </c>
      <c r="L3537" t="s">
        <v>845</v>
      </c>
      <c r="M3537">
        <v>5</v>
      </c>
    </row>
    <row r="3538" spans="1:13" x14ac:dyDescent="0.25">
      <c r="A3538" t="s">
        <v>842</v>
      </c>
      <c r="B3538">
        <v>2015</v>
      </c>
      <c r="C3538">
        <v>235000</v>
      </c>
      <c r="D3538">
        <v>50000</v>
      </c>
      <c r="E3538" t="s">
        <v>14</v>
      </c>
      <c r="F3538" t="s">
        <v>15</v>
      </c>
      <c r="G3538" t="s">
        <v>79</v>
      </c>
      <c r="H3538" t="s">
        <v>17</v>
      </c>
      <c r="I3538" t="s">
        <v>537</v>
      </c>
      <c r="J3538" t="s">
        <v>843</v>
      </c>
      <c r="K3538" t="s">
        <v>844</v>
      </c>
      <c r="L3538" t="s">
        <v>845</v>
      </c>
      <c r="M3538">
        <v>5</v>
      </c>
    </row>
    <row r="3539" spans="1:13" x14ac:dyDescent="0.25">
      <c r="A3539" t="s">
        <v>842</v>
      </c>
      <c r="B3539">
        <v>2015</v>
      </c>
      <c r="C3539">
        <v>290000</v>
      </c>
      <c r="D3539">
        <v>17000</v>
      </c>
      <c r="E3539" t="s">
        <v>14</v>
      </c>
      <c r="F3539" t="s">
        <v>15</v>
      </c>
      <c r="G3539" t="s">
        <v>79</v>
      </c>
      <c r="H3539" t="s">
        <v>17</v>
      </c>
      <c r="I3539" t="s">
        <v>537</v>
      </c>
      <c r="J3539" t="s">
        <v>843</v>
      </c>
      <c r="K3539" t="s">
        <v>844</v>
      </c>
      <c r="L3539" t="s">
        <v>845</v>
      </c>
      <c r="M3539">
        <v>5</v>
      </c>
    </row>
    <row r="3540" spans="1:13" x14ac:dyDescent="0.25">
      <c r="A3540" t="s">
        <v>842</v>
      </c>
      <c r="B3540">
        <v>2015</v>
      </c>
      <c r="C3540">
        <v>250000</v>
      </c>
      <c r="D3540">
        <v>80000</v>
      </c>
      <c r="E3540" t="s">
        <v>14</v>
      </c>
      <c r="F3540" t="s">
        <v>15</v>
      </c>
      <c r="G3540" t="s">
        <v>79</v>
      </c>
      <c r="H3540" t="s">
        <v>17</v>
      </c>
      <c r="I3540" t="s">
        <v>537</v>
      </c>
      <c r="J3540" t="s">
        <v>843</v>
      </c>
      <c r="K3540" t="s">
        <v>844</v>
      </c>
      <c r="L3540" t="s">
        <v>845</v>
      </c>
      <c r="M3540">
        <v>5</v>
      </c>
    </row>
    <row r="3541" spans="1:13" x14ac:dyDescent="0.25">
      <c r="A3541" t="s">
        <v>842</v>
      </c>
      <c r="B3541">
        <v>2015</v>
      </c>
      <c r="C3541">
        <v>229999</v>
      </c>
      <c r="D3541">
        <v>34000</v>
      </c>
      <c r="E3541" t="s">
        <v>14</v>
      </c>
      <c r="F3541" t="s">
        <v>15</v>
      </c>
      <c r="G3541" t="s">
        <v>79</v>
      </c>
      <c r="H3541" t="s">
        <v>57</v>
      </c>
      <c r="I3541" t="s">
        <v>537</v>
      </c>
      <c r="J3541" t="s">
        <v>843</v>
      </c>
      <c r="K3541" t="s">
        <v>844</v>
      </c>
      <c r="L3541" t="s">
        <v>845</v>
      </c>
      <c r="M3541">
        <v>5</v>
      </c>
    </row>
    <row r="3542" spans="1:13" x14ac:dyDescent="0.25">
      <c r="A3542" t="s">
        <v>842</v>
      </c>
      <c r="B3542">
        <v>2015</v>
      </c>
      <c r="C3542">
        <v>250999</v>
      </c>
      <c r="D3542">
        <v>43000</v>
      </c>
      <c r="E3542" t="s">
        <v>14</v>
      </c>
      <c r="F3542" t="s">
        <v>15</v>
      </c>
      <c r="G3542" t="s">
        <v>79</v>
      </c>
      <c r="H3542" t="s">
        <v>57</v>
      </c>
      <c r="I3542" t="s">
        <v>537</v>
      </c>
      <c r="J3542" t="s">
        <v>843</v>
      </c>
      <c r="K3542" t="s">
        <v>844</v>
      </c>
      <c r="L3542" t="s">
        <v>845</v>
      </c>
      <c r="M3542">
        <v>5</v>
      </c>
    </row>
    <row r="3543" spans="1:13" x14ac:dyDescent="0.25">
      <c r="A3543" t="s">
        <v>846</v>
      </c>
      <c r="B3543">
        <v>2015</v>
      </c>
      <c r="C3543">
        <v>280000</v>
      </c>
      <c r="D3543">
        <v>60000</v>
      </c>
      <c r="E3543" t="s">
        <v>14</v>
      </c>
      <c r="F3543" t="s">
        <v>15</v>
      </c>
      <c r="G3543" t="s">
        <v>79</v>
      </c>
      <c r="H3543" t="s">
        <v>57</v>
      </c>
      <c r="I3543" t="s">
        <v>537</v>
      </c>
      <c r="J3543" t="s">
        <v>843</v>
      </c>
      <c r="K3543" t="s">
        <v>844</v>
      </c>
      <c r="L3543" t="s">
        <v>845</v>
      </c>
      <c r="M3543">
        <v>5</v>
      </c>
    </row>
    <row r="3544" spans="1:13" x14ac:dyDescent="0.25">
      <c r="A3544" t="s">
        <v>846</v>
      </c>
      <c r="B3544">
        <v>2015</v>
      </c>
      <c r="C3544">
        <v>270000</v>
      </c>
      <c r="D3544">
        <v>43000</v>
      </c>
      <c r="E3544" t="s">
        <v>14</v>
      </c>
      <c r="F3544" t="s">
        <v>15</v>
      </c>
      <c r="G3544" t="s">
        <v>79</v>
      </c>
      <c r="H3544" t="s">
        <v>17</v>
      </c>
      <c r="I3544" t="s">
        <v>537</v>
      </c>
      <c r="J3544" t="s">
        <v>843</v>
      </c>
      <c r="K3544" t="s">
        <v>844</v>
      </c>
      <c r="L3544" t="s">
        <v>845</v>
      </c>
      <c r="M3544">
        <v>5</v>
      </c>
    </row>
    <row r="3545" spans="1:13" x14ac:dyDescent="0.25">
      <c r="A3545" t="s">
        <v>846</v>
      </c>
      <c r="B3545">
        <v>2015</v>
      </c>
      <c r="C3545">
        <v>225000</v>
      </c>
      <c r="D3545">
        <v>120000</v>
      </c>
      <c r="E3545" t="s">
        <v>14</v>
      </c>
      <c r="F3545" t="s">
        <v>15</v>
      </c>
      <c r="G3545" t="s">
        <v>79</v>
      </c>
      <c r="H3545" t="s">
        <v>57</v>
      </c>
      <c r="I3545" t="s">
        <v>537</v>
      </c>
      <c r="J3545" t="s">
        <v>843</v>
      </c>
      <c r="K3545" t="s">
        <v>844</v>
      </c>
      <c r="L3545" t="s">
        <v>845</v>
      </c>
      <c r="M3545">
        <v>5</v>
      </c>
    </row>
    <row r="3546" spans="1:13" x14ac:dyDescent="0.25">
      <c r="A3546" t="s">
        <v>1617</v>
      </c>
      <c r="B3546">
        <v>2015</v>
      </c>
      <c r="C3546">
        <v>434999</v>
      </c>
      <c r="D3546">
        <v>40000</v>
      </c>
      <c r="E3546" t="s">
        <v>14</v>
      </c>
      <c r="F3546" t="s">
        <v>29</v>
      </c>
      <c r="G3546" t="s">
        <v>79</v>
      </c>
      <c r="H3546" t="s">
        <v>17</v>
      </c>
      <c r="I3546" t="s">
        <v>117</v>
      </c>
      <c r="J3546" t="s">
        <v>61</v>
      </c>
      <c r="K3546" t="s">
        <v>394</v>
      </c>
      <c r="L3546" t="s">
        <v>395</v>
      </c>
      <c r="M3546">
        <v>5</v>
      </c>
    </row>
    <row r="3547" spans="1:13" x14ac:dyDescent="0.25">
      <c r="A3547" t="s">
        <v>1617</v>
      </c>
      <c r="B3547">
        <v>2015</v>
      </c>
      <c r="C3547">
        <v>484999</v>
      </c>
      <c r="D3547">
        <v>55380</v>
      </c>
      <c r="E3547" t="s">
        <v>14</v>
      </c>
      <c r="F3547" t="s">
        <v>29</v>
      </c>
      <c r="G3547" t="s">
        <v>79</v>
      </c>
      <c r="H3547" t="s">
        <v>17</v>
      </c>
      <c r="I3547" t="s">
        <v>117</v>
      </c>
      <c r="J3547" t="s">
        <v>61</v>
      </c>
      <c r="K3547" t="s">
        <v>394</v>
      </c>
      <c r="L3547" t="s">
        <v>395</v>
      </c>
      <c r="M3547">
        <v>5</v>
      </c>
    </row>
    <row r="3548" spans="1:13" x14ac:dyDescent="0.25">
      <c r="A3548" t="s">
        <v>1890</v>
      </c>
      <c r="B3548">
        <v>2015</v>
      </c>
      <c r="C3548">
        <v>465000</v>
      </c>
      <c r="D3548">
        <v>63063</v>
      </c>
      <c r="E3548" t="s">
        <v>14</v>
      </c>
      <c r="F3548" t="s">
        <v>29</v>
      </c>
      <c r="G3548" t="s">
        <v>77</v>
      </c>
      <c r="H3548" t="s">
        <v>17</v>
      </c>
      <c r="I3548" t="s">
        <v>117</v>
      </c>
      <c r="J3548" t="s">
        <v>61</v>
      </c>
      <c r="K3548" t="s">
        <v>394</v>
      </c>
      <c r="L3548" t="s">
        <v>395</v>
      </c>
      <c r="M3548">
        <v>5</v>
      </c>
    </row>
    <row r="3549" spans="1:13" x14ac:dyDescent="0.25">
      <c r="A3549" t="s">
        <v>1890</v>
      </c>
      <c r="B3549">
        <v>2015</v>
      </c>
      <c r="C3549">
        <v>400000</v>
      </c>
      <c r="D3549">
        <v>40000</v>
      </c>
      <c r="E3549" t="s">
        <v>14</v>
      </c>
      <c r="F3549" t="s">
        <v>15</v>
      </c>
      <c r="G3549" t="s">
        <v>77</v>
      </c>
      <c r="H3549" t="s">
        <v>17</v>
      </c>
      <c r="I3549" t="s">
        <v>117</v>
      </c>
      <c r="J3549" t="s">
        <v>61</v>
      </c>
      <c r="K3549" t="s">
        <v>394</v>
      </c>
      <c r="L3549" t="s">
        <v>395</v>
      </c>
      <c r="M3549">
        <v>5</v>
      </c>
    </row>
    <row r="3550" spans="1:13" x14ac:dyDescent="0.25">
      <c r="A3550" t="s">
        <v>1890</v>
      </c>
      <c r="B3550">
        <v>2015</v>
      </c>
      <c r="C3550">
        <v>465000</v>
      </c>
      <c r="D3550">
        <v>63063</v>
      </c>
      <c r="E3550" t="s">
        <v>14</v>
      </c>
      <c r="F3550" t="s">
        <v>29</v>
      </c>
      <c r="G3550" t="s">
        <v>77</v>
      </c>
      <c r="H3550" t="s">
        <v>17</v>
      </c>
      <c r="I3550" t="s">
        <v>117</v>
      </c>
      <c r="J3550" t="s">
        <v>61</v>
      </c>
      <c r="K3550" t="s">
        <v>394</v>
      </c>
      <c r="L3550" t="s">
        <v>395</v>
      </c>
      <c r="M3550">
        <v>5</v>
      </c>
    </row>
    <row r="3551" spans="1:13" x14ac:dyDescent="0.25">
      <c r="A3551" t="s">
        <v>1890</v>
      </c>
      <c r="B3551">
        <v>2015</v>
      </c>
      <c r="C3551">
        <v>465000</v>
      </c>
      <c r="D3551">
        <v>63063</v>
      </c>
      <c r="E3551" t="s">
        <v>14</v>
      </c>
      <c r="F3551" t="s">
        <v>29</v>
      </c>
      <c r="G3551" t="s">
        <v>77</v>
      </c>
      <c r="H3551" t="s">
        <v>17</v>
      </c>
      <c r="I3551" t="s">
        <v>117</v>
      </c>
      <c r="J3551" t="s">
        <v>61</v>
      </c>
      <c r="K3551" t="s">
        <v>394</v>
      </c>
      <c r="L3551" t="s">
        <v>395</v>
      </c>
      <c r="M3551">
        <v>5</v>
      </c>
    </row>
    <row r="3552" spans="1:13" x14ac:dyDescent="0.25">
      <c r="A3552" t="s">
        <v>1890</v>
      </c>
      <c r="B3552">
        <v>2015</v>
      </c>
      <c r="C3552">
        <v>400000</v>
      </c>
      <c r="D3552">
        <v>70000</v>
      </c>
      <c r="E3552" t="s">
        <v>14</v>
      </c>
      <c r="F3552" t="s">
        <v>15</v>
      </c>
      <c r="G3552" t="s">
        <v>77</v>
      </c>
      <c r="H3552" t="s">
        <v>57</v>
      </c>
      <c r="I3552" t="s">
        <v>117</v>
      </c>
      <c r="J3552" t="s">
        <v>61</v>
      </c>
      <c r="K3552" t="s">
        <v>394</v>
      </c>
      <c r="L3552" t="s">
        <v>395</v>
      </c>
      <c r="M3552">
        <v>5</v>
      </c>
    </row>
    <row r="3553" spans="1:13" x14ac:dyDescent="0.25">
      <c r="A3553" t="s">
        <v>1890</v>
      </c>
      <c r="B3553">
        <v>2015</v>
      </c>
      <c r="C3553">
        <v>465000</v>
      </c>
      <c r="D3553">
        <v>63063</v>
      </c>
      <c r="E3553" t="s">
        <v>14</v>
      </c>
      <c r="F3553" t="s">
        <v>29</v>
      </c>
      <c r="G3553" t="s">
        <v>77</v>
      </c>
      <c r="H3553" t="s">
        <v>17</v>
      </c>
      <c r="I3553" t="s">
        <v>117</v>
      </c>
      <c r="J3553" t="s">
        <v>61</v>
      </c>
      <c r="K3553" t="s">
        <v>394</v>
      </c>
      <c r="L3553" t="s">
        <v>395</v>
      </c>
      <c r="M3553">
        <v>5</v>
      </c>
    </row>
    <row r="3554" spans="1:13" x14ac:dyDescent="0.25">
      <c r="A3554" t="s">
        <v>1618</v>
      </c>
      <c r="B3554">
        <v>2015</v>
      </c>
      <c r="C3554">
        <v>350000</v>
      </c>
      <c r="D3554">
        <v>80000</v>
      </c>
      <c r="E3554" t="s">
        <v>28</v>
      </c>
      <c r="F3554" t="s">
        <v>15</v>
      </c>
      <c r="G3554" t="s">
        <v>79</v>
      </c>
      <c r="H3554" t="s">
        <v>295</v>
      </c>
      <c r="I3554" t="s">
        <v>386</v>
      </c>
      <c r="J3554" t="s">
        <v>876</v>
      </c>
      <c r="K3554" t="s">
        <v>135</v>
      </c>
      <c r="L3554" t="s">
        <v>1619</v>
      </c>
      <c r="M3554">
        <v>5</v>
      </c>
    </row>
    <row r="3555" spans="1:13" x14ac:dyDescent="0.25">
      <c r="A3555" t="s">
        <v>1620</v>
      </c>
      <c r="B3555">
        <v>2015</v>
      </c>
      <c r="C3555">
        <v>395000</v>
      </c>
      <c r="D3555">
        <v>80000</v>
      </c>
      <c r="E3555" t="s">
        <v>28</v>
      </c>
      <c r="F3555" t="s">
        <v>15</v>
      </c>
      <c r="G3555" t="s">
        <v>79</v>
      </c>
      <c r="H3555" t="s">
        <v>57</v>
      </c>
      <c r="I3555" t="s">
        <v>386</v>
      </c>
      <c r="J3555" t="s">
        <v>876</v>
      </c>
      <c r="K3555" t="s">
        <v>135</v>
      </c>
      <c r="L3555" t="s">
        <v>1619</v>
      </c>
      <c r="M3555">
        <v>5</v>
      </c>
    </row>
    <row r="3556" spans="1:13" x14ac:dyDescent="0.25">
      <c r="A3556" t="s">
        <v>1620</v>
      </c>
      <c r="B3556">
        <v>2015</v>
      </c>
      <c r="C3556">
        <v>425000</v>
      </c>
      <c r="D3556">
        <v>91500</v>
      </c>
      <c r="E3556" t="s">
        <v>28</v>
      </c>
      <c r="F3556" t="s">
        <v>15</v>
      </c>
      <c r="G3556" t="s">
        <v>79</v>
      </c>
      <c r="H3556" t="s">
        <v>57</v>
      </c>
      <c r="I3556" t="s">
        <v>386</v>
      </c>
      <c r="J3556" t="s">
        <v>876</v>
      </c>
      <c r="K3556" t="s">
        <v>135</v>
      </c>
      <c r="L3556" t="s">
        <v>1619</v>
      </c>
      <c r="M3556">
        <v>5</v>
      </c>
    </row>
    <row r="3557" spans="1:13" x14ac:dyDescent="0.25">
      <c r="A3557" t="s">
        <v>1620</v>
      </c>
      <c r="B3557">
        <v>2015</v>
      </c>
      <c r="C3557">
        <v>345000</v>
      </c>
      <c r="D3557">
        <v>60000</v>
      </c>
      <c r="E3557" t="s">
        <v>28</v>
      </c>
      <c r="F3557" t="s">
        <v>15</v>
      </c>
      <c r="G3557" t="s">
        <v>79</v>
      </c>
      <c r="H3557" t="s">
        <v>17</v>
      </c>
      <c r="I3557" t="s">
        <v>386</v>
      </c>
      <c r="J3557" t="s">
        <v>876</v>
      </c>
      <c r="K3557" t="s">
        <v>135</v>
      </c>
      <c r="L3557" t="s">
        <v>1619</v>
      </c>
      <c r="M3557">
        <v>5</v>
      </c>
    </row>
    <row r="3558" spans="1:13" x14ac:dyDescent="0.25">
      <c r="A3558" t="s">
        <v>1620</v>
      </c>
      <c r="B3558">
        <v>2015</v>
      </c>
      <c r="C3558">
        <v>450000</v>
      </c>
      <c r="D3558">
        <v>53000</v>
      </c>
      <c r="E3558" t="s">
        <v>28</v>
      </c>
      <c r="F3558" t="s">
        <v>15</v>
      </c>
      <c r="G3558" t="s">
        <v>79</v>
      </c>
      <c r="H3558" t="s">
        <v>17</v>
      </c>
      <c r="I3558" t="s">
        <v>386</v>
      </c>
      <c r="J3558" t="s">
        <v>876</v>
      </c>
      <c r="K3558" t="s">
        <v>135</v>
      </c>
      <c r="L3558" t="s">
        <v>1619</v>
      </c>
      <c r="M3558">
        <v>5</v>
      </c>
    </row>
    <row r="3559" spans="1:13" x14ac:dyDescent="0.25">
      <c r="A3559" t="s">
        <v>1620</v>
      </c>
      <c r="B3559">
        <v>2015</v>
      </c>
      <c r="C3559">
        <v>310000</v>
      </c>
      <c r="D3559">
        <v>60000</v>
      </c>
      <c r="E3559" t="s">
        <v>28</v>
      </c>
      <c r="F3559" t="s">
        <v>15</v>
      </c>
      <c r="G3559" t="s">
        <v>79</v>
      </c>
      <c r="H3559" t="s">
        <v>410</v>
      </c>
      <c r="I3559" t="s">
        <v>386</v>
      </c>
      <c r="J3559" t="s">
        <v>876</v>
      </c>
      <c r="K3559" t="s">
        <v>135</v>
      </c>
      <c r="L3559" t="s">
        <v>1619</v>
      </c>
      <c r="M3559">
        <v>5</v>
      </c>
    </row>
    <row r="3560" spans="1:13" x14ac:dyDescent="0.25">
      <c r="A3560" t="s">
        <v>1620</v>
      </c>
      <c r="B3560">
        <v>2015</v>
      </c>
      <c r="C3560">
        <v>370000</v>
      </c>
      <c r="D3560">
        <v>60000</v>
      </c>
      <c r="E3560" t="s">
        <v>28</v>
      </c>
      <c r="F3560" t="s">
        <v>15</v>
      </c>
      <c r="G3560" t="s">
        <v>79</v>
      </c>
      <c r="H3560" t="s">
        <v>17</v>
      </c>
      <c r="I3560" t="s">
        <v>386</v>
      </c>
      <c r="J3560" t="s">
        <v>876</v>
      </c>
      <c r="K3560" t="s">
        <v>135</v>
      </c>
      <c r="L3560" t="s">
        <v>1619</v>
      </c>
      <c r="M3560">
        <v>5</v>
      </c>
    </row>
    <row r="3561" spans="1:13" x14ac:dyDescent="0.25">
      <c r="A3561" t="s">
        <v>1620</v>
      </c>
      <c r="B3561">
        <v>2015</v>
      </c>
      <c r="C3561">
        <v>450000</v>
      </c>
      <c r="D3561">
        <v>53000</v>
      </c>
      <c r="E3561" t="s">
        <v>28</v>
      </c>
      <c r="F3561" t="s">
        <v>15</v>
      </c>
      <c r="G3561" t="s">
        <v>79</v>
      </c>
      <c r="H3561" t="s">
        <v>17</v>
      </c>
      <c r="I3561" t="s">
        <v>386</v>
      </c>
      <c r="J3561" t="s">
        <v>876</v>
      </c>
      <c r="K3561" t="s">
        <v>135</v>
      </c>
      <c r="L3561" t="s">
        <v>1619</v>
      </c>
      <c r="M3561">
        <v>5</v>
      </c>
    </row>
    <row r="3562" spans="1:13" x14ac:dyDescent="0.25">
      <c r="A3562" t="s">
        <v>1240</v>
      </c>
      <c r="B3562">
        <v>2015</v>
      </c>
      <c r="C3562">
        <v>425000</v>
      </c>
      <c r="D3562">
        <v>70000</v>
      </c>
      <c r="E3562" t="s">
        <v>14</v>
      </c>
      <c r="F3562" t="s">
        <v>15</v>
      </c>
      <c r="G3562" t="s">
        <v>79</v>
      </c>
      <c r="H3562" t="s">
        <v>17</v>
      </c>
      <c r="I3562" t="s">
        <v>117</v>
      </c>
      <c r="J3562" t="s">
        <v>61</v>
      </c>
      <c r="K3562" t="s">
        <v>394</v>
      </c>
      <c r="L3562" t="s">
        <v>395</v>
      </c>
      <c r="M3562">
        <v>5</v>
      </c>
    </row>
    <row r="3563" spans="1:13" x14ac:dyDescent="0.25">
      <c r="A3563" t="s">
        <v>1240</v>
      </c>
      <c r="B3563">
        <v>2015</v>
      </c>
      <c r="C3563">
        <v>400000</v>
      </c>
      <c r="D3563">
        <v>39414</v>
      </c>
      <c r="E3563" t="s">
        <v>14</v>
      </c>
      <c r="F3563" t="s">
        <v>29</v>
      </c>
      <c r="G3563" t="s">
        <v>79</v>
      </c>
      <c r="H3563" t="s">
        <v>17</v>
      </c>
      <c r="I3563" t="s">
        <v>117</v>
      </c>
      <c r="J3563" t="s">
        <v>61</v>
      </c>
      <c r="K3563" t="s">
        <v>110</v>
      </c>
      <c r="L3563" t="s">
        <v>118</v>
      </c>
      <c r="M3563">
        <v>5</v>
      </c>
    </row>
    <row r="3564" spans="1:13" x14ac:dyDescent="0.25">
      <c r="A3564" t="s">
        <v>116</v>
      </c>
      <c r="B3564">
        <v>2015</v>
      </c>
      <c r="C3564">
        <v>411000</v>
      </c>
      <c r="D3564">
        <v>25000</v>
      </c>
      <c r="E3564" t="s">
        <v>14</v>
      </c>
      <c r="F3564" t="s">
        <v>15</v>
      </c>
      <c r="G3564" t="s">
        <v>79</v>
      </c>
      <c r="H3564" t="s">
        <v>17</v>
      </c>
      <c r="I3564" t="s">
        <v>117</v>
      </c>
      <c r="J3564" t="s">
        <v>61</v>
      </c>
      <c r="K3564" t="s">
        <v>394</v>
      </c>
      <c r="L3564" t="s">
        <v>395</v>
      </c>
      <c r="M3564">
        <v>5</v>
      </c>
    </row>
    <row r="3565" spans="1:13" x14ac:dyDescent="0.25">
      <c r="A3565" t="s">
        <v>116</v>
      </c>
      <c r="B3565">
        <v>2015</v>
      </c>
      <c r="C3565">
        <v>511000</v>
      </c>
      <c r="D3565">
        <v>30000</v>
      </c>
      <c r="E3565" t="s">
        <v>14</v>
      </c>
      <c r="F3565" t="s">
        <v>15</v>
      </c>
      <c r="G3565" t="s">
        <v>79</v>
      </c>
      <c r="H3565" t="s">
        <v>17</v>
      </c>
      <c r="I3565" t="s">
        <v>117</v>
      </c>
      <c r="J3565" t="s">
        <v>61</v>
      </c>
      <c r="K3565" t="s">
        <v>394</v>
      </c>
      <c r="L3565" t="s">
        <v>395</v>
      </c>
      <c r="M3565">
        <v>5</v>
      </c>
    </row>
    <row r="3566" spans="1:13" x14ac:dyDescent="0.25">
      <c r="A3566" t="s">
        <v>116</v>
      </c>
      <c r="B3566">
        <v>2015</v>
      </c>
      <c r="C3566">
        <v>486000</v>
      </c>
      <c r="D3566">
        <v>10000</v>
      </c>
      <c r="E3566" t="s">
        <v>14</v>
      </c>
      <c r="F3566" t="s">
        <v>15</v>
      </c>
      <c r="G3566" t="s">
        <v>79</v>
      </c>
      <c r="H3566" t="s">
        <v>17</v>
      </c>
      <c r="I3566" t="s">
        <v>117</v>
      </c>
      <c r="J3566" t="s">
        <v>61</v>
      </c>
      <c r="K3566" t="s">
        <v>394</v>
      </c>
      <c r="L3566" t="s">
        <v>395</v>
      </c>
      <c r="M3566">
        <v>5</v>
      </c>
    </row>
    <row r="3567" spans="1:13" x14ac:dyDescent="0.25">
      <c r="A3567" t="s">
        <v>116</v>
      </c>
      <c r="B3567">
        <v>2015</v>
      </c>
      <c r="C3567">
        <v>400000</v>
      </c>
      <c r="D3567">
        <v>128000</v>
      </c>
      <c r="E3567" t="s">
        <v>14</v>
      </c>
      <c r="F3567" t="s">
        <v>15</v>
      </c>
      <c r="G3567" t="s">
        <v>79</v>
      </c>
      <c r="H3567" t="s">
        <v>17</v>
      </c>
      <c r="I3567" t="s">
        <v>117</v>
      </c>
      <c r="J3567" t="s">
        <v>61</v>
      </c>
      <c r="K3567" t="s">
        <v>394</v>
      </c>
      <c r="L3567" t="s">
        <v>395</v>
      </c>
      <c r="M3567">
        <v>5</v>
      </c>
    </row>
    <row r="3568" spans="1:13" x14ac:dyDescent="0.25">
      <c r="A3568" t="s">
        <v>116</v>
      </c>
      <c r="B3568">
        <v>2015</v>
      </c>
      <c r="C3568">
        <v>500000</v>
      </c>
      <c r="D3568">
        <v>40000</v>
      </c>
      <c r="E3568" t="s">
        <v>14</v>
      </c>
      <c r="F3568" t="s">
        <v>15</v>
      </c>
      <c r="G3568" t="s">
        <v>79</v>
      </c>
      <c r="H3568" t="s">
        <v>17</v>
      </c>
      <c r="I3568" t="s">
        <v>117</v>
      </c>
      <c r="J3568" t="s">
        <v>61</v>
      </c>
      <c r="K3568" t="s">
        <v>394</v>
      </c>
      <c r="L3568" t="s">
        <v>395</v>
      </c>
      <c r="M3568">
        <v>5</v>
      </c>
    </row>
    <row r="3569" spans="1:13" x14ac:dyDescent="0.25">
      <c r="A3569" t="s">
        <v>116</v>
      </c>
      <c r="B3569">
        <v>2015</v>
      </c>
      <c r="C3569">
        <v>390000</v>
      </c>
      <c r="D3569">
        <v>15000</v>
      </c>
      <c r="E3569" t="s">
        <v>14</v>
      </c>
      <c r="F3569" t="s">
        <v>15</v>
      </c>
      <c r="G3569" t="s">
        <v>79</v>
      </c>
      <c r="H3569" t="s">
        <v>17</v>
      </c>
      <c r="I3569" t="s">
        <v>117</v>
      </c>
      <c r="J3569" t="s">
        <v>61</v>
      </c>
      <c r="K3569" t="s">
        <v>394</v>
      </c>
      <c r="L3569" t="s">
        <v>395</v>
      </c>
      <c r="M3569">
        <v>5</v>
      </c>
    </row>
    <row r="3570" spans="1:13" x14ac:dyDescent="0.25">
      <c r="A3570" t="s">
        <v>116</v>
      </c>
      <c r="B3570">
        <v>2015</v>
      </c>
      <c r="C3570">
        <v>350000</v>
      </c>
      <c r="D3570">
        <v>100000</v>
      </c>
      <c r="E3570" t="s">
        <v>14</v>
      </c>
      <c r="F3570" t="s">
        <v>15</v>
      </c>
      <c r="G3570" t="s">
        <v>79</v>
      </c>
      <c r="H3570" t="s">
        <v>17</v>
      </c>
      <c r="I3570" t="s">
        <v>117</v>
      </c>
      <c r="J3570" t="s">
        <v>61</v>
      </c>
      <c r="K3570" t="s">
        <v>394</v>
      </c>
      <c r="L3570" t="s">
        <v>395</v>
      </c>
      <c r="M3570">
        <v>5</v>
      </c>
    </row>
    <row r="3571" spans="1:13" x14ac:dyDescent="0.25">
      <c r="A3571" t="s">
        <v>1891</v>
      </c>
      <c r="B3571">
        <v>2015</v>
      </c>
      <c r="C3571">
        <v>360000</v>
      </c>
      <c r="D3571">
        <v>30000</v>
      </c>
      <c r="E3571" t="s">
        <v>14</v>
      </c>
      <c r="F3571" t="s">
        <v>15</v>
      </c>
      <c r="G3571" t="s">
        <v>79</v>
      </c>
      <c r="H3571" t="s">
        <v>57</v>
      </c>
      <c r="I3571" t="s">
        <v>117</v>
      </c>
      <c r="J3571" t="s">
        <v>61</v>
      </c>
      <c r="K3571" t="s">
        <v>110</v>
      </c>
      <c r="L3571" t="s">
        <v>114</v>
      </c>
      <c r="M3571">
        <v>5</v>
      </c>
    </row>
    <row r="3572" spans="1:13" x14ac:dyDescent="0.25">
      <c r="A3572" t="s">
        <v>1891</v>
      </c>
      <c r="B3572">
        <v>2015</v>
      </c>
      <c r="C3572">
        <v>499000</v>
      </c>
      <c r="D3572">
        <v>20000</v>
      </c>
      <c r="E3572" t="s">
        <v>14</v>
      </c>
      <c r="F3572" t="s">
        <v>15</v>
      </c>
      <c r="G3572" t="s">
        <v>79</v>
      </c>
      <c r="H3572" t="s">
        <v>17</v>
      </c>
      <c r="I3572" t="s">
        <v>117</v>
      </c>
      <c r="J3572" t="s">
        <v>61</v>
      </c>
      <c r="K3572" t="s">
        <v>110</v>
      </c>
      <c r="L3572" t="s">
        <v>114</v>
      </c>
      <c r="M3572">
        <v>5</v>
      </c>
    </row>
    <row r="3573" spans="1:13" x14ac:dyDescent="0.25">
      <c r="A3573" t="s">
        <v>1892</v>
      </c>
      <c r="B3573">
        <v>2015</v>
      </c>
      <c r="C3573">
        <v>280000</v>
      </c>
      <c r="D3573">
        <v>55000</v>
      </c>
      <c r="E3573" t="s">
        <v>14</v>
      </c>
      <c r="F3573" t="s">
        <v>15</v>
      </c>
      <c r="G3573" t="s">
        <v>79</v>
      </c>
      <c r="H3573" t="s">
        <v>17</v>
      </c>
      <c r="I3573" t="s">
        <v>1893</v>
      </c>
      <c r="J3573" t="s">
        <v>61</v>
      </c>
      <c r="K3573" t="s">
        <v>321</v>
      </c>
      <c r="L3573" t="s">
        <v>1894</v>
      </c>
      <c r="M3573">
        <v>5</v>
      </c>
    </row>
    <row r="3574" spans="1:13" x14ac:dyDescent="0.25">
      <c r="A3574" t="s">
        <v>1241</v>
      </c>
      <c r="B3574">
        <v>2015</v>
      </c>
      <c r="C3574">
        <v>351000</v>
      </c>
      <c r="D3574">
        <v>45000</v>
      </c>
      <c r="E3574" t="s">
        <v>14</v>
      </c>
      <c r="F3574" t="s">
        <v>29</v>
      </c>
      <c r="G3574" t="s">
        <v>79</v>
      </c>
      <c r="H3574" t="s">
        <v>57</v>
      </c>
      <c r="I3574" t="s">
        <v>1242</v>
      </c>
      <c r="J3574" t="s">
        <v>121</v>
      </c>
      <c r="K3574" t="s">
        <v>839</v>
      </c>
      <c r="L3574" t="s">
        <v>1243</v>
      </c>
      <c r="M3574">
        <v>5</v>
      </c>
    </row>
    <row r="3575" spans="1:13" x14ac:dyDescent="0.25">
      <c r="A3575" t="s">
        <v>1241</v>
      </c>
      <c r="B3575">
        <v>2015</v>
      </c>
      <c r="C3575">
        <v>287000</v>
      </c>
      <c r="D3575">
        <v>100000</v>
      </c>
      <c r="E3575" t="s">
        <v>14</v>
      </c>
      <c r="F3575" t="s">
        <v>15</v>
      </c>
      <c r="G3575" t="s">
        <v>79</v>
      </c>
      <c r="H3575" t="s">
        <v>57</v>
      </c>
      <c r="I3575" t="s">
        <v>1242</v>
      </c>
      <c r="J3575" t="s">
        <v>121</v>
      </c>
      <c r="K3575" t="s">
        <v>839</v>
      </c>
      <c r="L3575" t="s">
        <v>1243</v>
      </c>
      <c r="M3575">
        <v>5</v>
      </c>
    </row>
    <row r="3576" spans="1:13" x14ac:dyDescent="0.25">
      <c r="A3576" t="s">
        <v>1622</v>
      </c>
      <c r="B3576">
        <v>2015</v>
      </c>
      <c r="C3576">
        <v>360000</v>
      </c>
      <c r="D3576">
        <v>20000</v>
      </c>
      <c r="E3576" t="s">
        <v>14</v>
      </c>
      <c r="F3576" t="s">
        <v>15</v>
      </c>
      <c r="G3576" t="s">
        <v>79</v>
      </c>
      <c r="H3576" t="s">
        <v>17</v>
      </c>
      <c r="I3576" t="s">
        <v>1242</v>
      </c>
      <c r="J3576" t="s">
        <v>121</v>
      </c>
      <c r="K3576" t="s">
        <v>839</v>
      </c>
      <c r="L3576" t="s">
        <v>1243</v>
      </c>
      <c r="M3576">
        <v>5</v>
      </c>
    </row>
    <row r="3577" spans="1:13" x14ac:dyDescent="0.25">
      <c r="A3577" t="s">
        <v>1622</v>
      </c>
      <c r="B3577">
        <v>2015</v>
      </c>
      <c r="C3577">
        <v>310000</v>
      </c>
      <c r="D3577">
        <v>50000</v>
      </c>
      <c r="E3577" t="s">
        <v>14</v>
      </c>
      <c r="F3577" t="s">
        <v>15</v>
      </c>
      <c r="G3577" t="s">
        <v>79</v>
      </c>
      <c r="H3577" t="s">
        <v>17</v>
      </c>
      <c r="I3577" t="s">
        <v>1242</v>
      </c>
      <c r="J3577" t="s">
        <v>121</v>
      </c>
      <c r="K3577" t="s">
        <v>839</v>
      </c>
      <c r="L3577" t="s">
        <v>1243</v>
      </c>
      <c r="M3577">
        <v>5</v>
      </c>
    </row>
    <row r="3578" spans="1:13" x14ac:dyDescent="0.25">
      <c r="A3578" t="s">
        <v>1622</v>
      </c>
      <c r="B3578">
        <v>2015</v>
      </c>
      <c r="C3578">
        <v>350000</v>
      </c>
      <c r="D3578">
        <v>20000</v>
      </c>
      <c r="E3578" t="s">
        <v>14</v>
      </c>
      <c r="F3578" t="s">
        <v>15</v>
      </c>
      <c r="G3578" t="s">
        <v>79</v>
      </c>
      <c r="H3578" t="s">
        <v>17</v>
      </c>
      <c r="I3578" t="s">
        <v>1242</v>
      </c>
      <c r="J3578" t="s">
        <v>121</v>
      </c>
      <c r="K3578" t="s">
        <v>839</v>
      </c>
      <c r="L3578" t="s">
        <v>1243</v>
      </c>
      <c r="M3578">
        <v>5</v>
      </c>
    </row>
    <row r="3579" spans="1:13" x14ac:dyDescent="0.25">
      <c r="A3579" t="s">
        <v>1895</v>
      </c>
      <c r="B3579">
        <v>2015</v>
      </c>
      <c r="C3579">
        <v>375000</v>
      </c>
      <c r="D3579">
        <v>60000</v>
      </c>
      <c r="E3579" t="s">
        <v>1896</v>
      </c>
      <c r="F3579" t="s">
        <v>15</v>
      </c>
      <c r="G3579" t="s">
        <v>79</v>
      </c>
      <c r="H3579" t="s">
        <v>17</v>
      </c>
      <c r="I3579" t="s">
        <v>1897</v>
      </c>
      <c r="J3579" t="s">
        <v>121</v>
      </c>
      <c r="K3579" t="s">
        <v>839</v>
      </c>
      <c r="L3579" t="s">
        <v>1243</v>
      </c>
      <c r="M3579">
        <v>5</v>
      </c>
    </row>
    <row r="3580" spans="1:13" x14ac:dyDescent="0.25">
      <c r="A3580" t="s">
        <v>1898</v>
      </c>
      <c r="B3580">
        <v>2015</v>
      </c>
      <c r="C3580">
        <v>480000</v>
      </c>
      <c r="D3580">
        <v>60000</v>
      </c>
      <c r="E3580" t="s">
        <v>14</v>
      </c>
      <c r="F3580" t="s">
        <v>15</v>
      </c>
      <c r="G3580" t="s">
        <v>79</v>
      </c>
      <c r="H3580" t="s">
        <v>17</v>
      </c>
      <c r="I3580" t="s">
        <v>109</v>
      </c>
      <c r="J3580" t="s">
        <v>61</v>
      </c>
      <c r="K3580" t="s">
        <v>397</v>
      </c>
      <c r="L3580" t="s">
        <v>398</v>
      </c>
      <c r="M3580">
        <v>5</v>
      </c>
    </row>
    <row r="3581" spans="1:13" x14ac:dyDescent="0.25">
      <c r="A3581" t="s">
        <v>1899</v>
      </c>
      <c r="B3581">
        <v>2015</v>
      </c>
      <c r="C3581">
        <v>650000</v>
      </c>
      <c r="D3581">
        <v>70000</v>
      </c>
      <c r="E3581" t="s">
        <v>28</v>
      </c>
      <c r="F3581" t="s">
        <v>15</v>
      </c>
      <c r="G3581" t="s">
        <v>79</v>
      </c>
      <c r="H3581" t="s">
        <v>17</v>
      </c>
      <c r="I3581" t="s">
        <v>371</v>
      </c>
      <c r="J3581" t="s">
        <v>100</v>
      </c>
      <c r="K3581" t="s">
        <v>859</v>
      </c>
      <c r="L3581" t="s">
        <v>102</v>
      </c>
      <c r="M3581">
        <v>5</v>
      </c>
    </row>
    <row r="3582" spans="1:13" x14ac:dyDescent="0.25">
      <c r="A3582" t="s">
        <v>864</v>
      </c>
      <c r="B3582">
        <v>2015</v>
      </c>
      <c r="C3582">
        <v>525000</v>
      </c>
      <c r="D3582">
        <v>50000</v>
      </c>
      <c r="E3582" t="s">
        <v>14</v>
      </c>
      <c r="F3582" t="s">
        <v>15</v>
      </c>
      <c r="G3582" t="s">
        <v>79</v>
      </c>
      <c r="H3582" t="s">
        <v>17</v>
      </c>
      <c r="I3582" t="s">
        <v>400</v>
      </c>
      <c r="J3582" t="s">
        <v>61</v>
      </c>
      <c r="K3582" t="s">
        <v>110</v>
      </c>
      <c r="L3582" t="s">
        <v>401</v>
      </c>
      <c r="M3582">
        <v>5</v>
      </c>
    </row>
    <row r="3583" spans="1:13" x14ac:dyDescent="0.25">
      <c r="A3583" t="s">
        <v>1254</v>
      </c>
      <c r="B3583">
        <v>2015</v>
      </c>
      <c r="C3583">
        <v>500000</v>
      </c>
      <c r="D3583">
        <v>58000</v>
      </c>
      <c r="E3583" t="s">
        <v>14</v>
      </c>
      <c r="F3583" t="s">
        <v>15</v>
      </c>
      <c r="G3583" t="s">
        <v>79</v>
      </c>
      <c r="H3583" t="s">
        <v>17</v>
      </c>
      <c r="I3583" t="s">
        <v>400</v>
      </c>
      <c r="J3583" t="s">
        <v>61</v>
      </c>
      <c r="K3583" t="s">
        <v>110</v>
      </c>
      <c r="L3583" t="s">
        <v>401</v>
      </c>
      <c r="M3583">
        <v>5</v>
      </c>
    </row>
    <row r="3584" spans="1:13" x14ac:dyDescent="0.25">
      <c r="A3584" t="s">
        <v>1254</v>
      </c>
      <c r="B3584">
        <v>2015</v>
      </c>
      <c r="C3584">
        <v>650000</v>
      </c>
      <c r="D3584">
        <v>50000</v>
      </c>
      <c r="E3584" t="s">
        <v>14</v>
      </c>
      <c r="F3584" t="s">
        <v>15</v>
      </c>
      <c r="G3584" t="s">
        <v>79</v>
      </c>
      <c r="H3584" t="s">
        <v>17</v>
      </c>
      <c r="I3584" t="s">
        <v>400</v>
      </c>
      <c r="J3584" t="s">
        <v>61</v>
      </c>
      <c r="K3584" t="s">
        <v>110</v>
      </c>
      <c r="L3584" t="s">
        <v>401</v>
      </c>
      <c r="M3584">
        <v>5</v>
      </c>
    </row>
    <row r="3585" spans="1:13" x14ac:dyDescent="0.25">
      <c r="A3585" t="s">
        <v>1254</v>
      </c>
      <c r="B3585">
        <v>2015</v>
      </c>
      <c r="C3585">
        <v>590000</v>
      </c>
      <c r="D3585">
        <v>70000</v>
      </c>
      <c r="E3585" t="s">
        <v>14</v>
      </c>
      <c r="F3585" t="s">
        <v>15</v>
      </c>
      <c r="G3585" t="s">
        <v>79</v>
      </c>
      <c r="H3585" t="s">
        <v>295</v>
      </c>
      <c r="I3585" t="s">
        <v>400</v>
      </c>
      <c r="J3585" t="s">
        <v>61</v>
      </c>
      <c r="K3585" t="s">
        <v>110</v>
      </c>
      <c r="L3585" t="s">
        <v>401</v>
      </c>
      <c r="M3585">
        <v>5</v>
      </c>
    </row>
    <row r="3586" spans="1:13" x14ac:dyDescent="0.25">
      <c r="A3586" t="s">
        <v>865</v>
      </c>
      <c r="B3586">
        <v>2015</v>
      </c>
      <c r="C3586">
        <v>500000</v>
      </c>
      <c r="D3586">
        <v>36000</v>
      </c>
      <c r="E3586" t="s">
        <v>14</v>
      </c>
      <c r="F3586" t="s">
        <v>15</v>
      </c>
      <c r="G3586" t="s">
        <v>79</v>
      </c>
      <c r="H3586" t="s">
        <v>17</v>
      </c>
      <c r="I3586" t="s">
        <v>400</v>
      </c>
      <c r="J3586" t="s">
        <v>61</v>
      </c>
      <c r="K3586" t="s">
        <v>110</v>
      </c>
      <c r="L3586" t="s">
        <v>401</v>
      </c>
      <c r="M3586">
        <v>5</v>
      </c>
    </row>
    <row r="3587" spans="1:13" x14ac:dyDescent="0.25">
      <c r="A3587" t="s">
        <v>1627</v>
      </c>
      <c r="B3587">
        <v>2015</v>
      </c>
      <c r="C3587">
        <v>500000</v>
      </c>
      <c r="D3587">
        <v>126000</v>
      </c>
      <c r="E3587" t="s">
        <v>28</v>
      </c>
      <c r="F3587" t="s">
        <v>15</v>
      </c>
      <c r="G3587" t="s">
        <v>79</v>
      </c>
      <c r="H3587" t="s">
        <v>17</v>
      </c>
      <c r="I3587" t="s">
        <v>867</v>
      </c>
      <c r="J3587" t="s">
        <v>100</v>
      </c>
      <c r="K3587" t="s">
        <v>859</v>
      </c>
      <c r="L3587" t="s">
        <v>374</v>
      </c>
      <c r="M3587">
        <v>5</v>
      </c>
    </row>
    <row r="3588" spans="1:13" x14ac:dyDescent="0.25">
      <c r="A3588" t="s">
        <v>1255</v>
      </c>
      <c r="B3588">
        <v>2015</v>
      </c>
      <c r="C3588">
        <v>600000</v>
      </c>
      <c r="D3588">
        <v>108000</v>
      </c>
      <c r="E3588" t="s">
        <v>28</v>
      </c>
      <c r="F3588" t="s">
        <v>15</v>
      </c>
      <c r="G3588" t="s">
        <v>79</v>
      </c>
      <c r="H3588" t="s">
        <v>17</v>
      </c>
      <c r="I3588" t="s">
        <v>867</v>
      </c>
      <c r="J3588" t="s">
        <v>100</v>
      </c>
      <c r="K3588" t="s">
        <v>859</v>
      </c>
      <c r="L3588" t="s">
        <v>1256</v>
      </c>
      <c r="M3588">
        <v>5</v>
      </c>
    </row>
    <row r="3589" spans="1:13" x14ac:dyDescent="0.25">
      <c r="A3589" t="s">
        <v>1255</v>
      </c>
      <c r="B3589">
        <v>2015</v>
      </c>
      <c r="C3589">
        <v>600000</v>
      </c>
      <c r="D3589">
        <v>108000</v>
      </c>
      <c r="E3589" t="s">
        <v>28</v>
      </c>
      <c r="F3589" t="s">
        <v>15</v>
      </c>
      <c r="G3589" t="s">
        <v>79</v>
      </c>
      <c r="H3589" t="s">
        <v>17</v>
      </c>
      <c r="I3589" t="s">
        <v>867</v>
      </c>
      <c r="J3589" t="s">
        <v>100</v>
      </c>
      <c r="K3589" t="s">
        <v>859</v>
      </c>
      <c r="L3589" t="s">
        <v>1256</v>
      </c>
      <c r="M3589">
        <v>5</v>
      </c>
    </row>
    <row r="3590" spans="1:13" x14ac:dyDescent="0.25">
      <c r="A3590" t="s">
        <v>1628</v>
      </c>
      <c r="B3590">
        <v>2015</v>
      </c>
      <c r="C3590">
        <v>580000</v>
      </c>
      <c r="D3590">
        <v>74000</v>
      </c>
      <c r="E3590" t="s">
        <v>28</v>
      </c>
      <c r="F3590" t="s">
        <v>15</v>
      </c>
      <c r="G3590" t="s">
        <v>79</v>
      </c>
      <c r="H3590" t="s">
        <v>57</v>
      </c>
      <c r="I3590" t="s">
        <v>867</v>
      </c>
      <c r="J3590" t="s">
        <v>100</v>
      </c>
      <c r="K3590" t="s">
        <v>859</v>
      </c>
      <c r="L3590" t="s">
        <v>374</v>
      </c>
      <c r="M3590">
        <v>5</v>
      </c>
    </row>
    <row r="3591" spans="1:13" x14ac:dyDescent="0.25">
      <c r="A3591" t="s">
        <v>1257</v>
      </c>
      <c r="B3591">
        <v>2015</v>
      </c>
      <c r="C3591">
        <v>610000</v>
      </c>
      <c r="D3591">
        <v>50000</v>
      </c>
      <c r="E3591" t="s">
        <v>28</v>
      </c>
      <c r="F3591" t="s">
        <v>15</v>
      </c>
      <c r="G3591" t="s">
        <v>79</v>
      </c>
      <c r="H3591" t="s">
        <v>57</v>
      </c>
      <c r="I3591" t="s">
        <v>867</v>
      </c>
      <c r="J3591" t="s">
        <v>100</v>
      </c>
      <c r="K3591" t="s">
        <v>859</v>
      </c>
      <c r="L3591" t="s">
        <v>374</v>
      </c>
      <c r="M3591">
        <v>5</v>
      </c>
    </row>
    <row r="3592" spans="1:13" x14ac:dyDescent="0.25">
      <c r="A3592" t="s">
        <v>1257</v>
      </c>
      <c r="B3592">
        <v>2015</v>
      </c>
      <c r="C3592">
        <v>610000</v>
      </c>
      <c r="D3592">
        <v>50000</v>
      </c>
      <c r="E3592" t="s">
        <v>28</v>
      </c>
      <c r="F3592" t="s">
        <v>15</v>
      </c>
      <c r="G3592" t="s">
        <v>79</v>
      </c>
      <c r="H3592" t="s">
        <v>57</v>
      </c>
      <c r="I3592" t="s">
        <v>867</v>
      </c>
      <c r="J3592" t="s">
        <v>100</v>
      </c>
      <c r="K3592" t="s">
        <v>859</v>
      </c>
      <c r="L3592" t="s">
        <v>374</v>
      </c>
      <c r="M3592">
        <v>5</v>
      </c>
    </row>
    <row r="3593" spans="1:13" x14ac:dyDescent="0.25">
      <c r="A3593" t="s">
        <v>1257</v>
      </c>
      <c r="B3593">
        <v>2015</v>
      </c>
      <c r="C3593">
        <v>625000</v>
      </c>
      <c r="D3593">
        <v>90000</v>
      </c>
      <c r="E3593" t="s">
        <v>28</v>
      </c>
      <c r="F3593" t="s">
        <v>15</v>
      </c>
      <c r="G3593" t="s">
        <v>79</v>
      </c>
      <c r="H3593" t="s">
        <v>17</v>
      </c>
      <c r="I3593" t="s">
        <v>867</v>
      </c>
      <c r="J3593" t="s">
        <v>100</v>
      </c>
      <c r="K3593" t="s">
        <v>859</v>
      </c>
      <c r="L3593" t="s">
        <v>374</v>
      </c>
      <c r="M3593">
        <v>5</v>
      </c>
    </row>
    <row r="3594" spans="1:13" x14ac:dyDescent="0.25">
      <c r="A3594" t="s">
        <v>1900</v>
      </c>
      <c r="B3594">
        <v>2015</v>
      </c>
      <c r="C3594">
        <v>500000</v>
      </c>
      <c r="D3594">
        <v>45000</v>
      </c>
      <c r="E3594" t="s">
        <v>14</v>
      </c>
      <c r="F3594" t="s">
        <v>15</v>
      </c>
      <c r="G3594" t="s">
        <v>79</v>
      </c>
      <c r="H3594" t="s">
        <v>17</v>
      </c>
      <c r="I3594" t="s">
        <v>400</v>
      </c>
      <c r="J3594" t="s">
        <v>61</v>
      </c>
      <c r="K3594" t="s">
        <v>110</v>
      </c>
      <c r="L3594" t="s">
        <v>401</v>
      </c>
      <c r="M3594">
        <v>5</v>
      </c>
    </row>
    <row r="3595" spans="1:13" x14ac:dyDescent="0.25">
      <c r="A3595" t="s">
        <v>870</v>
      </c>
      <c r="B3595">
        <v>2015</v>
      </c>
      <c r="C3595">
        <v>630000</v>
      </c>
      <c r="D3595">
        <v>35000</v>
      </c>
      <c r="E3595" t="s">
        <v>14</v>
      </c>
      <c r="F3595" t="s">
        <v>15</v>
      </c>
      <c r="G3595" t="s">
        <v>79</v>
      </c>
      <c r="H3595" t="s">
        <v>17</v>
      </c>
      <c r="I3595" t="s">
        <v>109</v>
      </c>
      <c r="J3595" t="s">
        <v>61</v>
      </c>
      <c r="K3595" t="s">
        <v>397</v>
      </c>
      <c r="L3595" t="s">
        <v>398</v>
      </c>
      <c r="M3595">
        <v>5</v>
      </c>
    </row>
    <row r="3596" spans="1:13" x14ac:dyDescent="0.25">
      <c r="A3596" t="s">
        <v>870</v>
      </c>
      <c r="B3596">
        <v>2015</v>
      </c>
      <c r="C3596">
        <v>600000</v>
      </c>
      <c r="D3596">
        <v>100000</v>
      </c>
      <c r="E3596" t="s">
        <v>14</v>
      </c>
      <c r="F3596" t="s">
        <v>15</v>
      </c>
      <c r="G3596" t="s">
        <v>79</v>
      </c>
      <c r="H3596" t="s">
        <v>17</v>
      </c>
      <c r="I3596" t="s">
        <v>109</v>
      </c>
      <c r="J3596" t="s">
        <v>61</v>
      </c>
      <c r="K3596" t="s">
        <v>397</v>
      </c>
      <c r="L3596" t="s">
        <v>398</v>
      </c>
      <c r="M3596">
        <v>5</v>
      </c>
    </row>
    <row r="3597" spans="1:13" x14ac:dyDescent="0.25">
      <c r="A3597" t="s">
        <v>870</v>
      </c>
      <c r="B3597">
        <v>2015</v>
      </c>
      <c r="C3597">
        <v>450000</v>
      </c>
      <c r="D3597">
        <v>60000</v>
      </c>
      <c r="E3597" t="s">
        <v>14</v>
      </c>
      <c r="F3597" t="s">
        <v>15</v>
      </c>
      <c r="G3597" t="s">
        <v>79</v>
      </c>
      <c r="H3597" t="s">
        <v>17</v>
      </c>
      <c r="I3597" t="s">
        <v>109</v>
      </c>
      <c r="J3597" t="s">
        <v>61</v>
      </c>
      <c r="K3597" t="s">
        <v>397</v>
      </c>
      <c r="L3597" t="s">
        <v>398</v>
      </c>
      <c r="M3597">
        <v>5</v>
      </c>
    </row>
    <row r="3598" spans="1:13" x14ac:dyDescent="0.25">
      <c r="A3598" t="s">
        <v>870</v>
      </c>
      <c r="B3598">
        <v>2015</v>
      </c>
      <c r="C3598">
        <v>500000</v>
      </c>
      <c r="D3598">
        <v>70000</v>
      </c>
      <c r="E3598" t="s">
        <v>14</v>
      </c>
      <c r="F3598" t="s">
        <v>15</v>
      </c>
      <c r="G3598" t="s">
        <v>79</v>
      </c>
      <c r="H3598" t="s">
        <v>17</v>
      </c>
      <c r="I3598" t="s">
        <v>109</v>
      </c>
      <c r="J3598" t="s">
        <v>61</v>
      </c>
      <c r="K3598" t="s">
        <v>397</v>
      </c>
      <c r="L3598" t="s">
        <v>398</v>
      </c>
      <c r="M3598">
        <v>5</v>
      </c>
    </row>
    <row r="3599" spans="1:13" x14ac:dyDescent="0.25">
      <c r="A3599" t="s">
        <v>870</v>
      </c>
      <c r="B3599">
        <v>2015</v>
      </c>
      <c r="C3599">
        <v>515000</v>
      </c>
      <c r="D3599">
        <v>120000</v>
      </c>
      <c r="E3599" t="s">
        <v>14</v>
      </c>
      <c r="F3599" t="s">
        <v>15</v>
      </c>
      <c r="G3599" t="s">
        <v>79</v>
      </c>
      <c r="H3599" t="s">
        <v>57</v>
      </c>
      <c r="I3599" t="s">
        <v>109</v>
      </c>
      <c r="J3599" t="s">
        <v>61</v>
      </c>
      <c r="K3599" t="s">
        <v>397</v>
      </c>
      <c r="L3599" t="s">
        <v>398</v>
      </c>
      <c r="M3599">
        <v>5</v>
      </c>
    </row>
    <row r="3600" spans="1:13" x14ac:dyDescent="0.25">
      <c r="A3600" t="s">
        <v>870</v>
      </c>
      <c r="B3600">
        <v>2015</v>
      </c>
      <c r="C3600">
        <v>550000</v>
      </c>
      <c r="D3600">
        <v>70000</v>
      </c>
      <c r="E3600" t="s">
        <v>14</v>
      </c>
      <c r="F3600" t="s">
        <v>15</v>
      </c>
      <c r="G3600" t="s">
        <v>79</v>
      </c>
      <c r="H3600" t="s">
        <v>17</v>
      </c>
      <c r="I3600" t="s">
        <v>109</v>
      </c>
      <c r="J3600" t="s">
        <v>61</v>
      </c>
      <c r="K3600" t="s">
        <v>397</v>
      </c>
      <c r="L3600" t="s">
        <v>398</v>
      </c>
      <c r="M3600">
        <v>5</v>
      </c>
    </row>
    <row r="3601" spans="1:13" x14ac:dyDescent="0.25">
      <c r="A3601" t="s">
        <v>870</v>
      </c>
      <c r="B3601">
        <v>2015</v>
      </c>
      <c r="C3601">
        <v>600000</v>
      </c>
      <c r="D3601">
        <v>60000</v>
      </c>
      <c r="E3601" t="s">
        <v>14</v>
      </c>
      <c r="F3601" t="s">
        <v>15</v>
      </c>
      <c r="G3601" t="s">
        <v>79</v>
      </c>
      <c r="H3601" t="s">
        <v>17</v>
      </c>
      <c r="I3601" t="s">
        <v>109</v>
      </c>
      <c r="J3601" t="s">
        <v>61</v>
      </c>
      <c r="K3601" t="s">
        <v>397</v>
      </c>
      <c r="L3601" t="s">
        <v>398</v>
      </c>
      <c r="M3601">
        <v>5</v>
      </c>
    </row>
    <row r="3602" spans="1:13" x14ac:dyDescent="0.25">
      <c r="A3602" t="s">
        <v>1629</v>
      </c>
      <c r="B3602">
        <v>2015</v>
      </c>
      <c r="C3602">
        <v>500000</v>
      </c>
      <c r="D3602">
        <v>70000</v>
      </c>
      <c r="E3602" t="s">
        <v>28</v>
      </c>
      <c r="F3602" t="s">
        <v>15</v>
      </c>
      <c r="G3602" t="s">
        <v>79</v>
      </c>
      <c r="H3602" t="s">
        <v>410</v>
      </c>
      <c r="I3602" t="s">
        <v>371</v>
      </c>
      <c r="J3602" t="s">
        <v>100</v>
      </c>
      <c r="K3602" t="s">
        <v>859</v>
      </c>
      <c r="L3602" t="s">
        <v>102</v>
      </c>
      <c r="M3602">
        <v>5</v>
      </c>
    </row>
    <row r="3603" spans="1:13" x14ac:dyDescent="0.25">
      <c r="A3603" t="s">
        <v>1629</v>
      </c>
      <c r="B3603">
        <v>2015</v>
      </c>
      <c r="C3603">
        <v>715000</v>
      </c>
      <c r="D3603">
        <v>50000</v>
      </c>
      <c r="E3603" t="s">
        <v>28</v>
      </c>
      <c r="F3603" t="s">
        <v>15</v>
      </c>
      <c r="G3603" t="s">
        <v>79</v>
      </c>
      <c r="H3603" t="s">
        <v>17</v>
      </c>
      <c r="I3603" t="s">
        <v>371</v>
      </c>
      <c r="J3603" t="s">
        <v>100</v>
      </c>
      <c r="K3603" t="s">
        <v>859</v>
      </c>
      <c r="L3603" t="s">
        <v>102</v>
      </c>
      <c r="M3603">
        <v>5</v>
      </c>
    </row>
    <row r="3604" spans="1:13" x14ac:dyDescent="0.25">
      <c r="A3604" t="s">
        <v>1629</v>
      </c>
      <c r="B3604">
        <v>2015</v>
      </c>
      <c r="C3604">
        <v>535000</v>
      </c>
      <c r="D3604">
        <v>80000</v>
      </c>
      <c r="E3604" t="s">
        <v>28</v>
      </c>
      <c r="F3604" t="s">
        <v>15</v>
      </c>
      <c r="G3604" t="s">
        <v>79</v>
      </c>
      <c r="H3604" t="s">
        <v>17</v>
      </c>
      <c r="I3604" t="s">
        <v>371</v>
      </c>
      <c r="J3604" t="s">
        <v>100</v>
      </c>
      <c r="K3604" t="s">
        <v>859</v>
      </c>
      <c r="L3604" t="s">
        <v>102</v>
      </c>
      <c r="M3604">
        <v>5</v>
      </c>
    </row>
    <row r="3605" spans="1:13" x14ac:dyDescent="0.25">
      <c r="A3605" t="s">
        <v>1629</v>
      </c>
      <c r="B3605">
        <v>2015</v>
      </c>
      <c r="C3605">
        <v>550000</v>
      </c>
      <c r="D3605">
        <v>40000</v>
      </c>
      <c r="E3605" t="s">
        <v>28</v>
      </c>
      <c r="F3605" t="s">
        <v>15</v>
      </c>
      <c r="G3605" t="s">
        <v>79</v>
      </c>
      <c r="H3605" t="s">
        <v>17</v>
      </c>
      <c r="I3605" t="s">
        <v>371</v>
      </c>
      <c r="J3605" t="s">
        <v>100</v>
      </c>
      <c r="K3605" t="s">
        <v>859</v>
      </c>
      <c r="L3605" t="s">
        <v>102</v>
      </c>
      <c r="M3605">
        <v>5</v>
      </c>
    </row>
    <row r="3606" spans="1:13" x14ac:dyDescent="0.25">
      <c r="A3606" t="s">
        <v>1629</v>
      </c>
      <c r="B3606">
        <v>2015</v>
      </c>
      <c r="C3606">
        <v>530000</v>
      </c>
      <c r="D3606">
        <v>100000</v>
      </c>
      <c r="E3606" t="s">
        <v>28</v>
      </c>
      <c r="F3606" t="s">
        <v>15</v>
      </c>
      <c r="G3606" t="s">
        <v>79</v>
      </c>
      <c r="H3606" t="s">
        <v>57</v>
      </c>
      <c r="I3606" t="s">
        <v>371</v>
      </c>
      <c r="J3606" t="s">
        <v>100</v>
      </c>
      <c r="K3606" t="s">
        <v>859</v>
      </c>
      <c r="L3606" t="s">
        <v>102</v>
      </c>
      <c r="M3606">
        <v>5</v>
      </c>
    </row>
    <row r="3607" spans="1:13" x14ac:dyDescent="0.25">
      <c r="A3607" t="s">
        <v>1629</v>
      </c>
      <c r="B3607">
        <v>2015</v>
      </c>
      <c r="C3607">
        <v>585000</v>
      </c>
      <c r="D3607">
        <v>72000</v>
      </c>
      <c r="E3607" t="s">
        <v>28</v>
      </c>
      <c r="F3607" t="s">
        <v>29</v>
      </c>
      <c r="G3607" t="s">
        <v>79</v>
      </c>
      <c r="H3607" t="s">
        <v>17</v>
      </c>
      <c r="I3607" t="s">
        <v>371</v>
      </c>
      <c r="J3607" t="s">
        <v>100</v>
      </c>
      <c r="K3607" t="s">
        <v>859</v>
      </c>
      <c r="L3607" t="s">
        <v>102</v>
      </c>
      <c r="M3607">
        <v>5</v>
      </c>
    </row>
    <row r="3608" spans="1:13" x14ac:dyDescent="0.25">
      <c r="A3608" t="s">
        <v>403</v>
      </c>
      <c r="B3608">
        <v>2015</v>
      </c>
      <c r="C3608">
        <v>495000</v>
      </c>
      <c r="D3608">
        <v>30000</v>
      </c>
      <c r="E3608" t="s">
        <v>14</v>
      </c>
      <c r="F3608" t="s">
        <v>29</v>
      </c>
      <c r="G3608" t="s">
        <v>79</v>
      </c>
      <c r="H3608" t="s">
        <v>17</v>
      </c>
      <c r="I3608" t="s">
        <v>109</v>
      </c>
      <c r="J3608" t="s">
        <v>61</v>
      </c>
      <c r="K3608" t="s">
        <v>397</v>
      </c>
      <c r="L3608" t="s">
        <v>398</v>
      </c>
      <c r="M3608">
        <v>5</v>
      </c>
    </row>
    <row r="3609" spans="1:13" x14ac:dyDescent="0.25">
      <c r="A3609" t="s">
        <v>403</v>
      </c>
      <c r="B3609">
        <v>2015</v>
      </c>
      <c r="C3609">
        <v>495000</v>
      </c>
      <c r="D3609">
        <v>30000</v>
      </c>
      <c r="E3609" t="s">
        <v>14</v>
      </c>
      <c r="F3609" t="s">
        <v>29</v>
      </c>
      <c r="G3609" t="s">
        <v>79</v>
      </c>
      <c r="H3609" t="s">
        <v>17</v>
      </c>
      <c r="I3609" t="s">
        <v>109</v>
      </c>
      <c r="J3609" t="s">
        <v>61</v>
      </c>
      <c r="K3609" t="s">
        <v>397</v>
      </c>
      <c r="L3609" t="s">
        <v>398</v>
      </c>
      <c r="M3609">
        <v>5</v>
      </c>
    </row>
    <row r="3610" spans="1:13" x14ac:dyDescent="0.25">
      <c r="A3610" t="s">
        <v>1630</v>
      </c>
      <c r="B3610">
        <v>2015</v>
      </c>
      <c r="C3610">
        <v>650000</v>
      </c>
      <c r="D3610">
        <v>100000</v>
      </c>
      <c r="E3610" t="s">
        <v>28</v>
      </c>
      <c r="F3610" t="s">
        <v>15</v>
      </c>
      <c r="G3610" t="s">
        <v>79</v>
      </c>
      <c r="H3610" t="s">
        <v>17</v>
      </c>
      <c r="I3610" t="s">
        <v>371</v>
      </c>
      <c r="J3610" t="s">
        <v>100</v>
      </c>
      <c r="K3610" t="s">
        <v>859</v>
      </c>
      <c r="L3610" t="s">
        <v>102</v>
      </c>
      <c r="M3610">
        <v>5</v>
      </c>
    </row>
    <row r="3611" spans="1:13" x14ac:dyDescent="0.25">
      <c r="A3611" t="s">
        <v>1630</v>
      </c>
      <c r="B3611">
        <v>2015</v>
      </c>
      <c r="C3611">
        <v>650000</v>
      </c>
      <c r="D3611">
        <v>80000</v>
      </c>
      <c r="E3611" t="s">
        <v>28</v>
      </c>
      <c r="F3611" t="s">
        <v>15</v>
      </c>
      <c r="G3611" t="s">
        <v>79</v>
      </c>
      <c r="H3611" t="s">
        <v>17</v>
      </c>
      <c r="I3611" t="s">
        <v>371</v>
      </c>
      <c r="J3611" t="s">
        <v>100</v>
      </c>
      <c r="K3611" t="s">
        <v>859</v>
      </c>
      <c r="L3611" t="s">
        <v>102</v>
      </c>
      <c r="M3611">
        <v>5</v>
      </c>
    </row>
    <row r="3612" spans="1:13" x14ac:dyDescent="0.25">
      <c r="A3612" t="s">
        <v>1630</v>
      </c>
      <c r="B3612">
        <v>2015</v>
      </c>
      <c r="C3612">
        <v>550000</v>
      </c>
      <c r="D3612">
        <v>160000</v>
      </c>
      <c r="E3612" t="s">
        <v>28</v>
      </c>
      <c r="F3612" t="s">
        <v>15</v>
      </c>
      <c r="G3612" t="s">
        <v>79</v>
      </c>
      <c r="H3612" t="s">
        <v>57</v>
      </c>
      <c r="I3612" t="s">
        <v>371</v>
      </c>
      <c r="J3612" t="s">
        <v>100</v>
      </c>
      <c r="K3612" t="s">
        <v>859</v>
      </c>
      <c r="L3612" t="s">
        <v>102</v>
      </c>
      <c r="M3612">
        <v>5</v>
      </c>
    </row>
    <row r="3613" spans="1:13" x14ac:dyDescent="0.25">
      <c r="A3613" t="s">
        <v>1901</v>
      </c>
      <c r="B3613">
        <v>2015</v>
      </c>
      <c r="C3613">
        <v>490000</v>
      </c>
      <c r="D3613">
        <v>45900</v>
      </c>
      <c r="E3613" t="s">
        <v>14</v>
      </c>
      <c r="F3613" t="s">
        <v>15</v>
      </c>
      <c r="G3613" t="s">
        <v>79</v>
      </c>
      <c r="H3613" t="s">
        <v>57</v>
      </c>
      <c r="I3613" t="s">
        <v>109</v>
      </c>
      <c r="J3613" t="s">
        <v>61</v>
      </c>
      <c r="K3613" t="s">
        <v>397</v>
      </c>
      <c r="L3613" t="s">
        <v>398</v>
      </c>
      <c r="M3613">
        <v>5</v>
      </c>
    </row>
    <row r="3614" spans="1:13" x14ac:dyDescent="0.25">
      <c r="A3614" t="s">
        <v>1632</v>
      </c>
      <c r="B3614">
        <v>2015</v>
      </c>
      <c r="C3614">
        <v>600000</v>
      </c>
      <c r="D3614">
        <v>35000</v>
      </c>
      <c r="E3614" t="s">
        <v>14</v>
      </c>
      <c r="F3614" t="s">
        <v>15</v>
      </c>
      <c r="G3614" t="s">
        <v>79</v>
      </c>
      <c r="H3614" t="s">
        <v>17</v>
      </c>
      <c r="I3614" t="s">
        <v>109</v>
      </c>
      <c r="J3614" t="s">
        <v>61</v>
      </c>
      <c r="K3614" t="s">
        <v>397</v>
      </c>
      <c r="L3614" t="s">
        <v>398</v>
      </c>
      <c r="M3614">
        <v>5</v>
      </c>
    </row>
    <row r="3615" spans="1:13" x14ac:dyDescent="0.25">
      <c r="A3615" t="s">
        <v>1632</v>
      </c>
      <c r="B3615">
        <v>2015</v>
      </c>
      <c r="C3615">
        <v>600000</v>
      </c>
      <c r="D3615">
        <v>35000</v>
      </c>
      <c r="E3615" t="s">
        <v>14</v>
      </c>
      <c r="F3615" t="s">
        <v>15</v>
      </c>
      <c r="G3615" t="s">
        <v>79</v>
      </c>
      <c r="H3615" t="s">
        <v>17</v>
      </c>
      <c r="I3615" t="s">
        <v>109</v>
      </c>
      <c r="J3615" t="s">
        <v>61</v>
      </c>
      <c r="K3615" t="s">
        <v>397</v>
      </c>
      <c r="L3615" t="s">
        <v>398</v>
      </c>
      <c r="M3615">
        <v>5</v>
      </c>
    </row>
    <row r="3616" spans="1:13" x14ac:dyDescent="0.25">
      <c r="A3616" t="s">
        <v>1632</v>
      </c>
      <c r="B3616">
        <v>2015</v>
      </c>
      <c r="C3616">
        <v>430000</v>
      </c>
      <c r="D3616">
        <v>35000</v>
      </c>
      <c r="E3616" t="s">
        <v>14</v>
      </c>
      <c r="F3616" t="s">
        <v>15</v>
      </c>
      <c r="G3616" t="s">
        <v>79</v>
      </c>
      <c r="H3616" t="s">
        <v>57</v>
      </c>
      <c r="I3616" t="s">
        <v>109</v>
      </c>
      <c r="J3616" t="s">
        <v>61</v>
      </c>
      <c r="K3616" t="s">
        <v>397</v>
      </c>
      <c r="L3616" t="s">
        <v>398</v>
      </c>
      <c r="M3616">
        <v>5</v>
      </c>
    </row>
    <row r="3617" spans="1:13" x14ac:dyDescent="0.25">
      <c r="A3617" t="s">
        <v>1634</v>
      </c>
      <c r="B3617">
        <v>2015</v>
      </c>
      <c r="C3617">
        <v>480000</v>
      </c>
      <c r="D3617">
        <v>50000</v>
      </c>
      <c r="E3617" t="s">
        <v>14</v>
      </c>
      <c r="F3617" t="s">
        <v>15</v>
      </c>
      <c r="G3617" t="s">
        <v>79</v>
      </c>
      <c r="H3617" t="s">
        <v>17</v>
      </c>
      <c r="I3617" t="s">
        <v>109</v>
      </c>
      <c r="J3617" t="s">
        <v>61</v>
      </c>
      <c r="K3617" t="s">
        <v>397</v>
      </c>
      <c r="L3617" t="s">
        <v>398</v>
      </c>
      <c r="M3617">
        <v>5</v>
      </c>
    </row>
    <row r="3618" spans="1:13" x14ac:dyDescent="0.25">
      <c r="A3618" t="s">
        <v>1634</v>
      </c>
      <c r="B3618">
        <v>2015</v>
      </c>
      <c r="C3618">
        <v>434999</v>
      </c>
      <c r="D3618">
        <v>90000</v>
      </c>
      <c r="E3618" t="s">
        <v>14</v>
      </c>
      <c r="F3618" t="s">
        <v>15</v>
      </c>
      <c r="G3618" t="s">
        <v>79</v>
      </c>
      <c r="H3618" t="s">
        <v>57</v>
      </c>
      <c r="I3618" t="s">
        <v>109</v>
      </c>
      <c r="J3618" t="s">
        <v>61</v>
      </c>
      <c r="K3618" t="s">
        <v>397</v>
      </c>
      <c r="L3618" t="s">
        <v>398</v>
      </c>
      <c r="M3618">
        <v>5</v>
      </c>
    </row>
    <row r="3619" spans="1:13" x14ac:dyDescent="0.25">
      <c r="A3619" t="s">
        <v>1634</v>
      </c>
      <c r="B3619">
        <v>2015</v>
      </c>
      <c r="C3619">
        <v>516000</v>
      </c>
      <c r="D3619">
        <v>90000</v>
      </c>
      <c r="E3619" t="s">
        <v>14</v>
      </c>
      <c r="F3619" t="s">
        <v>15</v>
      </c>
      <c r="G3619" t="s">
        <v>79</v>
      </c>
      <c r="H3619" t="s">
        <v>17</v>
      </c>
      <c r="I3619" t="s">
        <v>109</v>
      </c>
      <c r="J3619" t="s">
        <v>61</v>
      </c>
      <c r="K3619" t="s">
        <v>397</v>
      </c>
      <c r="L3619" t="s">
        <v>398</v>
      </c>
      <c r="M3619">
        <v>5</v>
      </c>
    </row>
    <row r="3620" spans="1:13" x14ac:dyDescent="0.25">
      <c r="A3620" t="s">
        <v>1635</v>
      </c>
      <c r="B3620">
        <v>2015</v>
      </c>
      <c r="C3620">
        <v>650000</v>
      </c>
      <c r="D3620">
        <v>80000</v>
      </c>
      <c r="E3620" t="s">
        <v>28</v>
      </c>
      <c r="F3620" t="s">
        <v>15</v>
      </c>
      <c r="G3620" t="s">
        <v>79</v>
      </c>
      <c r="H3620" t="s">
        <v>17</v>
      </c>
      <c r="I3620" t="s">
        <v>371</v>
      </c>
      <c r="J3620" t="s">
        <v>100</v>
      </c>
      <c r="K3620" t="s">
        <v>859</v>
      </c>
      <c r="L3620" t="s">
        <v>102</v>
      </c>
      <c r="M3620">
        <v>5</v>
      </c>
    </row>
    <row r="3621" spans="1:13" x14ac:dyDescent="0.25">
      <c r="A3621" t="s">
        <v>1635</v>
      </c>
      <c r="B3621">
        <v>2015</v>
      </c>
      <c r="C3621">
        <v>550000</v>
      </c>
      <c r="D3621">
        <v>60000</v>
      </c>
      <c r="E3621" t="s">
        <v>28</v>
      </c>
      <c r="F3621" t="s">
        <v>15</v>
      </c>
      <c r="G3621" t="s">
        <v>79</v>
      </c>
      <c r="H3621" t="s">
        <v>17</v>
      </c>
      <c r="I3621" t="s">
        <v>371</v>
      </c>
      <c r="J3621" t="s">
        <v>100</v>
      </c>
      <c r="K3621" t="s">
        <v>859</v>
      </c>
      <c r="L3621" t="s">
        <v>102</v>
      </c>
      <c r="M3621">
        <v>5</v>
      </c>
    </row>
    <row r="3622" spans="1:13" x14ac:dyDescent="0.25">
      <c r="A3622" t="s">
        <v>1635</v>
      </c>
      <c r="B3622">
        <v>2015</v>
      </c>
      <c r="C3622">
        <v>575000</v>
      </c>
      <c r="D3622">
        <v>60000</v>
      </c>
      <c r="E3622" t="s">
        <v>28</v>
      </c>
      <c r="F3622" t="s">
        <v>15</v>
      </c>
      <c r="G3622" t="s">
        <v>79</v>
      </c>
      <c r="H3622" t="s">
        <v>17</v>
      </c>
      <c r="I3622" t="s">
        <v>371</v>
      </c>
      <c r="J3622" t="s">
        <v>100</v>
      </c>
      <c r="K3622" t="s">
        <v>859</v>
      </c>
      <c r="L3622" t="s">
        <v>102</v>
      </c>
      <c r="M3622">
        <v>5</v>
      </c>
    </row>
    <row r="3623" spans="1:13" x14ac:dyDescent="0.25">
      <c r="A3623" t="s">
        <v>1902</v>
      </c>
      <c r="B3623">
        <v>2015</v>
      </c>
      <c r="C3623">
        <v>550000</v>
      </c>
      <c r="D3623">
        <v>41000</v>
      </c>
      <c r="E3623" t="s">
        <v>14</v>
      </c>
      <c r="F3623" t="s">
        <v>15</v>
      </c>
      <c r="G3623" t="s">
        <v>79</v>
      </c>
      <c r="H3623" t="s">
        <v>17</v>
      </c>
      <c r="I3623" t="s">
        <v>109</v>
      </c>
      <c r="J3623" t="s">
        <v>61</v>
      </c>
      <c r="K3623" t="s">
        <v>397</v>
      </c>
      <c r="L3623" t="s">
        <v>398</v>
      </c>
      <c r="M3623">
        <v>5</v>
      </c>
    </row>
    <row r="3624" spans="1:13" x14ac:dyDescent="0.25">
      <c r="A3624" t="s">
        <v>1636</v>
      </c>
      <c r="B3624">
        <v>2015</v>
      </c>
      <c r="C3624">
        <v>600000</v>
      </c>
      <c r="D3624">
        <v>40000</v>
      </c>
      <c r="E3624" t="s">
        <v>28</v>
      </c>
      <c r="F3624" t="s">
        <v>15</v>
      </c>
      <c r="G3624" t="s">
        <v>79</v>
      </c>
      <c r="H3624" t="s">
        <v>17</v>
      </c>
      <c r="I3624" t="s">
        <v>371</v>
      </c>
      <c r="J3624" t="s">
        <v>100</v>
      </c>
      <c r="K3624" t="s">
        <v>859</v>
      </c>
      <c r="L3624" t="s">
        <v>102</v>
      </c>
      <c r="M3624">
        <v>5</v>
      </c>
    </row>
    <row r="3625" spans="1:13" x14ac:dyDescent="0.25">
      <c r="A3625" t="s">
        <v>1636</v>
      </c>
      <c r="B3625">
        <v>2015</v>
      </c>
      <c r="C3625">
        <v>500000</v>
      </c>
      <c r="D3625">
        <v>90000</v>
      </c>
      <c r="E3625" t="s">
        <v>28</v>
      </c>
      <c r="F3625" t="s">
        <v>15</v>
      </c>
      <c r="G3625" t="s">
        <v>79</v>
      </c>
      <c r="H3625" t="s">
        <v>17</v>
      </c>
      <c r="I3625" t="s">
        <v>371</v>
      </c>
      <c r="J3625" t="s">
        <v>100</v>
      </c>
      <c r="K3625" t="s">
        <v>859</v>
      </c>
      <c r="L3625" t="s">
        <v>102</v>
      </c>
      <c r="M3625">
        <v>5</v>
      </c>
    </row>
    <row r="3626" spans="1:13" x14ac:dyDescent="0.25">
      <c r="A3626" t="s">
        <v>1636</v>
      </c>
      <c r="B3626">
        <v>2015</v>
      </c>
      <c r="C3626">
        <v>615000</v>
      </c>
      <c r="D3626">
        <v>72000</v>
      </c>
      <c r="E3626" t="s">
        <v>28</v>
      </c>
      <c r="F3626" t="s">
        <v>15</v>
      </c>
      <c r="G3626" t="s">
        <v>79</v>
      </c>
      <c r="H3626" t="s">
        <v>17</v>
      </c>
      <c r="I3626" t="s">
        <v>371</v>
      </c>
      <c r="J3626" t="s">
        <v>100</v>
      </c>
      <c r="K3626" t="s">
        <v>859</v>
      </c>
      <c r="L3626" t="s">
        <v>102</v>
      </c>
      <c r="M3626">
        <v>5</v>
      </c>
    </row>
    <row r="3627" spans="1:13" x14ac:dyDescent="0.25">
      <c r="A3627" t="s">
        <v>1903</v>
      </c>
      <c r="B3627">
        <v>2015</v>
      </c>
      <c r="C3627">
        <v>300000</v>
      </c>
      <c r="D3627">
        <v>85000</v>
      </c>
      <c r="E3627" t="s">
        <v>1896</v>
      </c>
      <c r="F3627" t="s">
        <v>15</v>
      </c>
      <c r="G3627" t="s">
        <v>79</v>
      </c>
      <c r="H3627" t="s">
        <v>17</v>
      </c>
      <c r="I3627" t="s">
        <v>1904</v>
      </c>
      <c r="J3627" t="s">
        <v>121</v>
      </c>
      <c r="K3627" t="s">
        <v>466</v>
      </c>
      <c r="L3627" t="s">
        <v>1905</v>
      </c>
      <c r="M3627">
        <v>5</v>
      </c>
    </row>
    <row r="3628" spans="1:13" x14ac:dyDescent="0.25">
      <c r="A3628" t="s">
        <v>1260</v>
      </c>
      <c r="B3628">
        <v>2015</v>
      </c>
      <c r="C3628">
        <v>600000</v>
      </c>
      <c r="D3628">
        <v>60000</v>
      </c>
      <c r="E3628" t="s">
        <v>28</v>
      </c>
      <c r="F3628" t="s">
        <v>15</v>
      </c>
      <c r="G3628" t="s">
        <v>79</v>
      </c>
      <c r="H3628" t="s">
        <v>57</v>
      </c>
      <c r="I3628" t="s">
        <v>1261</v>
      </c>
      <c r="J3628" t="s">
        <v>100</v>
      </c>
      <c r="K3628" t="s">
        <v>101</v>
      </c>
      <c r="L3628" t="s">
        <v>1262</v>
      </c>
      <c r="M3628">
        <v>5</v>
      </c>
    </row>
    <row r="3629" spans="1:13" x14ac:dyDescent="0.25">
      <c r="A3629" t="s">
        <v>1260</v>
      </c>
      <c r="B3629">
        <v>2015</v>
      </c>
      <c r="C3629">
        <v>525000</v>
      </c>
      <c r="D3629">
        <v>248000</v>
      </c>
      <c r="E3629" t="s">
        <v>28</v>
      </c>
      <c r="F3629" t="s">
        <v>15</v>
      </c>
      <c r="G3629" t="s">
        <v>79</v>
      </c>
      <c r="H3629" t="s">
        <v>17</v>
      </c>
      <c r="I3629" t="s">
        <v>1261</v>
      </c>
      <c r="J3629" t="s">
        <v>100</v>
      </c>
      <c r="K3629" t="s">
        <v>101</v>
      </c>
      <c r="L3629" t="s">
        <v>1262</v>
      </c>
      <c r="M3629">
        <v>5</v>
      </c>
    </row>
    <row r="3630" spans="1:13" x14ac:dyDescent="0.25">
      <c r="A3630" t="s">
        <v>1640</v>
      </c>
      <c r="B3630">
        <v>2015</v>
      </c>
      <c r="C3630">
        <v>465000</v>
      </c>
      <c r="D3630">
        <v>50000</v>
      </c>
      <c r="E3630" t="s">
        <v>14</v>
      </c>
      <c r="F3630" t="s">
        <v>15</v>
      </c>
      <c r="G3630" t="s">
        <v>79</v>
      </c>
      <c r="H3630" t="s">
        <v>57</v>
      </c>
      <c r="I3630" t="s">
        <v>1641</v>
      </c>
      <c r="J3630" t="s">
        <v>100</v>
      </c>
      <c r="K3630" t="s">
        <v>1125</v>
      </c>
      <c r="L3630" t="s">
        <v>1642</v>
      </c>
      <c r="M3630">
        <v>5</v>
      </c>
    </row>
    <row r="3631" spans="1:13" x14ac:dyDescent="0.25">
      <c r="A3631" t="s">
        <v>1263</v>
      </c>
      <c r="B3631">
        <v>2015</v>
      </c>
      <c r="C3631">
        <v>560000</v>
      </c>
      <c r="D3631">
        <v>119000</v>
      </c>
      <c r="E3631" t="s">
        <v>28</v>
      </c>
      <c r="F3631" t="s">
        <v>15</v>
      </c>
      <c r="G3631" t="s">
        <v>79</v>
      </c>
      <c r="H3631" t="s">
        <v>17</v>
      </c>
      <c r="I3631" t="s">
        <v>1264</v>
      </c>
      <c r="J3631" t="s">
        <v>105</v>
      </c>
      <c r="K3631" t="s">
        <v>106</v>
      </c>
      <c r="L3631" t="s">
        <v>107</v>
      </c>
      <c r="M3631">
        <v>5</v>
      </c>
    </row>
    <row r="3632" spans="1:13" x14ac:dyDescent="0.25">
      <c r="A3632" t="s">
        <v>1263</v>
      </c>
      <c r="B3632">
        <v>2015</v>
      </c>
      <c r="C3632">
        <v>600000</v>
      </c>
      <c r="D3632">
        <v>80000</v>
      </c>
      <c r="E3632" t="s">
        <v>28</v>
      </c>
      <c r="F3632" t="s">
        <v>15</v>
      </c>
      <c r="G3632" t="s">
        <v>79</v>
      </c>
      <c r="H3632" t="s">
        <v>57</v>
      </c>
      <c r="I3632" t="s">
        <v>1264</v>
      </c>
      <c r="J3632" t="s">
        <v>105</v>
      </c>
      <c r="K3632" t="s">
        <v>106</v>
      </c>
      <c r="L3632" t="s">
        <v>107</v>
      </c>
      <c r="M3632">
        <v>5</v>
      </c>
    </row>
    <row r="3633" spans="1:13" x14ac:dyDescent="0.25">
      <c r="A3633" t="s">
        <v>1645</v>
      </c>
      <c r="B3633">
        <v>2015</v>
      </c>
      <c r="C3633">
        <v>600000</v>
      </c>
      <c r="D3633">
        <v>80000</v>
      </c>
      <c r="E3633" t="s">
        <v>28</v>
      </c>
      <c r="F3633" t="s">
        <v>15</v>
      </c>
      <c r="G3633" t="s">
        <v>79</v>
      </c>
      <c r="H3633" t="s">
        <v>17</v>
      </c>
      <c r="I3633" t="s">
        <v>1264</v>
      </c>
      <c r="J3633" t="s">
        <v>105</v>
      </c>
      <c r="K3633" t="s">
        <v>1268</v>
      </c>
      <c r="L3633" t="s">
        <v>1269</v>
      </c>
      <c r="M3633">
        <v>5</v>
      </c>
    </row>
    <row r="3634" spans="1:13" x14ac:dyDescent="0.25">
      <c r="A3634" t="s">
        <v>1265</v>
      </c>
      <c r="B3634">
        <v>2015</v>
      </c>
      <c r="C3634">
        <v>575000</v>
      </c>
      <c r="D3634">
        <v>23000</v>
      </c>
      <c r="E3634" t="s">
        <v>28</v>
      </c>
      <c r="F3634" t="s">
        <v>15</v>
      </c>
      <c r="G3634" t="s">
        <v>79</v>
      </c>
      <c r="H3634" t="s">
        <v>17</v>
      </c>
      <c r="I3634" t="s">
        <v>1264</v>
      </c>
      <c r="J3634" t="s">
        <v>105</v>
      </c>
      <c r="K3634" t="s">
        <v>106</v>
      </c>
      <c r="L3634" t="s">
        <v>107</v>
      </c>
      <c r="M3634">
        <v>5</v>
      </c>
    </row>
    <row r="3635" spans="1:13" x14ac:dyDescent="0.25">
      <c r="A3635" t="s">
        <v>1272</v>
      </c>
      <c r="B3635">
        <v>2015</v>
      </c>
      <c r="C3635">
        <v>650000</v>
      </c>
      <c r="D3635">
        <v>40000</v>
      </c>
      <c r="E3635" t="s">
        <v>14</v>
      </c>
      <c r="F3635" t="s">
        <v>15</v>
      </c>
      <c r="G3635" t="s">
        <v>79</v>
      </c>
      <c r="H3635" t="s">
        <v>17</v>
      </c>
      <c r="I3635" t="s">
        <v>104</v>
      </c>
      <c r="J3635" t="s">
        <v>366</v>
      </c>
      <c r="K3635" t="s">
        <v>367</v>
      </c>
      <c r="L3635" t="s">
        <v>1271</v>
      </c>
      <c r="M3635">
        <v>5</v>
      </c>
    </row>
    <row r="3636" spans="1:13" x14ac:dyDescent="0.25">
      <c r="A3636" t="s">
        <v>1646</v>
      </c>
      <c r="B3636">
        <v>2015</v>
      </c>
      <c r="C3636">
        <v>700000</v>
      </c>
      <c r="D3636">
        <v>25000</v>
      </c>
      <c r="E3636" t="s">
        <v>14</v>
      </c>
      <c r="F3636" t="s">
        <v>15</v>
      </c>
      <c r="G3636" t="s">
        <v>79</v>
      </c>
      <c r="H3636" t="s">
        <v>17</v>
      </c>
      <c r="I3636" t="s">
        <v>104</v>
      </c>
      <c r="J3636" t="s">
        <v>366</v>
      </c>
      <c r="K3636" t="s">
        <v>1647</v>
      </c>
      <c r="L3636" t="s">
        <v>1271</v>
      </c>
      <c r="M3636">
        <v>5</v>
      </c>
    </row>
    <row r="3637" spans="1:13" x14ac:dyDescent="0.25">
      <c r="A3637" t="s">
        <v>1646</v>
      </c>
      <c r="B3637">
        <v>2015</v>
      </c>
      <c r="C3637">
        <v>625000</v>
      </c>
      <c r="D3637">
        <v>20000</v>
      </c>
      <c r="E3637" t="s">
        <v>14</v>
      </c>
      <c r="F3637" t="s">
        <v>15</v>
      </c>
      <c r="G3637" t="s">
        <v>79</v>
      </c>
      <c r="H3637" t="s">
        <v>17</v>
      </c>
      <c r="I3637" t="s">
        <v>104</v>
      </c>
      <c r="J3637" t="s">
        <v>366</v>
      </c>
      <c r="K3637" t="s">
        <v>1647</v>
      </c>
      <c r="L3637" t="s">
        <v>1271</v>
      </c>
      <c r="M3637">
        <v>5</v>
      </c>
    </row>
    <row r="3638" spans="1:13" x14ac:dyDescent="0.25">
      <c r="A3638" t="s">
        <v>1646</v>
      </c>
      <c r="B3638">
        <v>2015</v>
      </c>
      <c r="C3638">
        <v>700000</v>
      </c>
      <c r="D3638">
        <v>25000</v>
      </c>
      <c r="E3638" t="s">
        <v>14</v>
      </c>
      <c r="F3638" t="s">
        <v>15</v>
      </c>
      <c r="G3638" t="s">
        <v>79</v>
      </c>
      <c r="H3638" t="s">
        <v>17</v>
      </c>
      <c r="I3638" t="s">
        <v>104</v>
      </c>
      <c r="J3638" t="s">
        <v>366</v>
      </c>
      <c r="K3638" t="s">
        <v>1647</v>
      </c>
      <c r="L3638" t="s">
        <v>1271</v>
      </c>
      <c r="M3638">
        <v>5</v>
      </c>
    </row>
    <row r="3639" spans="1:13" x14ac:dyDescent="0.25">
      <c r="A3639" t="s">
        <v>1648</v>
      </c>
      <c r="B3639">
        <v>2015</v>
      </c>
      <c r="C3639">
        <v>795000</v>
      </c>
      <c r="D3639">
        <v>35000</v>
      </c>
      <c r="E3639" t="s">
        <v>14</v>
      </c>
      <c r="F3639" t="s">
        <v>15</v>
      </c>
      <c r="G3639" t="s">
        <v>79</v>
      </c>
      <c r="H3639" t="s">
        <v>17</v>
      </c>
      <c r="I3639" t="s">
        <v>104</v>
      </c>
      <c r="J3639" t="s">
        <v>366</v>
      </c>
      <c r="K3639" t="s">
        <v>367</v>
      </c>
      <c r="L3639" t="s">
        <v>1271</v>
      </c>
      <c r="M3639">
        <v>5</v>
      </c>
    </row>
    <row r="3640" spans="1:13" x14ac:dyDescent="0.25">
      <c r="A3640" t="s">
        <v>1648</v>
      </c>
      <c r="B3640">
        <v>2015</v>
      </c>
      <c r="C3640">
        <v>795000</v>
      </c>
      <c r="D3640">
        <v>35000</v>
      </c>
      <c r="E3640" t="s">
        <v>14</v>
      </c>
      <c r="F3640" t="s">
        <v>15</v>
      </c>
      <c r="G3640" t="s">
        <v>79</v>
      </c>
      <c r="H3640" t="s">
        <v>17</v>
      </c>
      <c r="I3640" t="s">
        <v>104</v>
      </c>
      <c r="J3640" t="s">
        <v>366</v>
      </c>
      <c r="K3640" t="s">
        <v>367</v>
      </c>
      <c r="L3640" t="s">
        <v>1271</v>
      </c>
      <c r="M3640">
        <v>5</v>
      </c>
    </row>
    <row r="3641" spans="1:13" x14ac:dyDescent="0.25">
      <c r="A3641" t="s">
        <v>1906</v>
      </c>
      <c r="B3641">
        <v>2015</v>
      </c>
      <c r="C3641">
        <v>540000</v>
      </c>
      <c r="D3641">
        <v>35000</v>
      </c>
      <c r="E3641" t="s">
        <v>14</v>
      </c>
      <c r="F3641" t="s">
        <v>29</v>
      </c>
      <c r="G3641" t="s">
        <v>79</v>
      </c>
      <c r="H3641" t="s">
        <v>57</v>
      </c>
      <c r="I3641" t="s">
        <v>1907</v>
      </c>
      <c r="J3641" t="s">
        <v>302</v>
      </c>
      <c r="K3641" t="s">
        <v>1908</v>
      </c>
      <c r="L3641" t="s">
        <v>1909</v>
      </c>
      <c r="M3641">
        <v>5</v>
      </c>
    </row>
    <row r="3642" spans="1:13" x14ac:dyDescent="0.25">
      <c r="A3642" t="s">
        <v>1910</v>
      </c>
      <c r="B3642">
        <v>2015</v>
      </c>
      <c r="C3642">
        <v>320000</v>
      </c>
      <c r="D3642">
        <v>91000</v>
      </c>
      <c r="E3642" t="s">
        <v>28</v>
      </c>
      <c r="F3642" t="s">
        <v>15</v>
      </c>
      <c r="G3642" t="s">
        <v>79</v>
      </c>
      <c r="H3642" t="s">
        <v>295</v>
      </c>
      <c r="I3642" t="s">
        <v>314</v>
      </c>
      <c r="J3642" t="s">
        <v>876</v>
      </c>
      <c r="K3642" t="s">
        <v>630</v>
      </c>
      <c r="L3642" t="s">
        <v>877</v>
      </c>
      <c r="M3642">
        <v>5</v>
      </c>
    </row>
    <row r="3643" spans="1:13" x14ac:dyDescent="0.25">
      <c r="A3643" t="s">
        <v>1910</v>
      </c>
      <c r="B3643">
        <v>2015</v>
      </c>
      <c r="C3643">
        <v>320000</v>
      </c>
      <c r="D3643">
        <v>90000</v>
      </c>
      <c r="E3643" t="s">
        <v>28</v>
      </c>
      <c r="F3643" t="s">
        <v>15</v>
      </c>
      <c r="G3643" t="s">
        <v>79</v>
      </c>
      <c r="H3643" t="s">
        <v>57</v>
      </c>
      <c r="I3643" t="s">
        <v>314</v>
      </c>
      <c r="J3643" t="s">
        <v>876</v>
      </c>
      <c r="K3643" t="s">
        <v>630</v>
      </c>
      <c r="L3643" t="s">
        <v>877</v>
      </c>
      <c r="M3643">
        <v>5</v>
      </c>
    </row>
    <row r="3644" spans="1:13" x14ac:dyDescent="0.25">
      <c r="A3644" t="s">
        <v>1910</v>
      </c>
      <c r="B3644">
        <v>2015</v>
      </c>
      <c r="C3644">
        <v>391000</v>
      </c>
      <c r="D3644">
        <v>55000</v>
      </c>
      <c r="E3644" t="s">
        <v>28</v>
      </c>
      <c r="F3644" t="s">
        <v>29</v>
      </c>
      <c r="G3644" t="s">
        <v>79</v>
      </c>
      <c r="H3644" t="s">
        <v>17</v>
      </c>
      <c r="I3644" t="s">
        <v>314</v>
      </c>
      <c r="J3644" t="s">
        <v>876</v>
      </c>
      <c r="K3644" t="s">
        <v>630</v>
      </c>
      <c r="L3644" t="s">
        <v>877</v>
      </c>
      <c r="M3644">
        <v>5</v>
      </c>
    </row>
    <row r="3645" spans="1:13" x14ac:dyDescent="0.25">
      <c r="A3645" t="s">
        <v>1649</v>
      </c>
      <c r="B3645">
        <v>2015</v>
      </c>
      <c r="C3645">
        <v>400000</v>
      </c>
      <c r="D3645">
        <v>60000</v>
      </c>
      <c r="E3645" t="s">
        <v>28</v>
      </c>
      <c r="F3645" t="s">
        <v>15</v>
      </c>
      <c r="G3645" t="s">
        <v>79</v>
      </c>
      <c r="H3645" t="s">
        <v>57</v>
      </c>
      <c r="I3645" t="s">
        <v>314</v>
      </c>
      <c r="J3645" t="s">
        <v>876</v>
      </c>
      <c r="K3645" t="s">
        <v>630</v>
      </c>
      <c r="L3645" t="s">
        <v>877</v>
      </c>
      <c r="M3645">
        <v>5</v>
      </c>
    </row>
    <row r="3646" spans="1:13" x14ac:dyDescent="0.25">
      <c r="A3646" t="s">
        <v>1649</v>
      </c>
      <c r="B3646">
        <v>2015</v>
      </c>
      <c r="C3646">
        <v>401000</v>
      </c>
      <c r="D3646">
        <v>74000</v>
      </c>
      <c r="E3646" t="s">
        <v>28</v>
      </c>
      <c r="F3646" t="s">
        <v>15</v>
      </c>
      <c r="G3646" t="s">
        <v>79</v>
      </c>
      <c r="H3646" t="s">
        <v>57</v>
      </c>
      <c r="I3646" t="s">
        <v>314</v>
      </c>
      <c r="J3646" t="s">
        <v>876</v>
      </c>
      <c r="K3646" t="s">
        <v>630</v>
      </c>
      <c r="L3646" t="s">
        <v>877</v>
      </c>
      <c r="M3646">
        <v>5</v>
      </c>
    </row>
    <row r="3647" spans="1:13" x14ac:dyDescent="0.25">
      <c r="A3647" t="s">
        <v>1649</v>
      </c>
      <c r="B3647">
        <v>2015</v>
      </c>
      <c r="C3647">
        <v>509999</v>
      </c>
      <c r="D3647">
        <v>62000</v>
      </c>
      <c r="E3647" t="s">
        <v>28</v>
      </c>
      <c r="F3647" t="s">
        <v>15</v>
      </c>
      <c r="G3647" t="s">
        <v>79</v>
      </c>
      <c r="H3647" t="s">
        <v>57</v>
      </c>
      <c r="I3647" t="s">
        <v>314</v>
      </c>
      <c r="J3647" t="s">
        <v>876</v>
      </c>
      <c r="K3647" t="s">
        <v>630</v>
      </c>
      <c r="L3647" t="s">
        <v>877</v>
      </c>
      <c r="M3647">
        <v>5</v>
      </c>
    </row>
    <row r="3648" spans="1:13" x14ac:dyDescent="0.25">
      <c r="A3648" t="s">
        <v>1649</v>
      </c>
      <c r="B3648">
        <v>2015</v>
      </c>
      <c r="C3648">
        <v>360000</v>
      </c>
      <c r="D3648">
        <v>120000</v>
      </c>
      <c r="E3648" t="s">
        <v>28</v>
      </c>
      <c r="F3648" t="s">
        <v>15</v>
      </c>
      <c r="G3648" t="s">
        <v>79</v>
      </c>
      <c r="H3648" t="s">
        <v>17</v>
      </c>
      <c r="I3648" t="s">
        <v>314</v>
      </c>
      <c r="J3648" t="s">
        <v>876</v>
      </c>
      <c r="K3648" t="s">
        <v>630</v>
      </c>
      <c r="L3648" t="s">
        <v>877</v>
      </c>
      <c r="M3648">
        <v>5</v>
      </c>
    </row>
    <row r="3649" spans="1:13" x14ac:dyDescent="0.25">
      <c r="A3649" t="s">
        <v>1911</v>
      </c>
      <c r="B3649">
        <v>2015</v>
      </c>
      <c r="C3649">
        <v>409999</v>
      </c>
      <c r="D3649">
        <v>135000</v>
      </c>
      <c r="E3649" t="s">
        <v>28</v>
      </c>
      <c r="F3649" t="s">
        <v>15</v>
      </c>
      <c r="G3649" t="s">
        <v>79</v>
      </c>
      <c r="H3649" t="s">
        <v>57</v>
      </c>
      <c r="I3649" t="s">
        <v>314</v>
      </c>
      <c r="J3649" t="s">
        <v>876</v>
      </c>
      <c r="K3649" t="s">
        <v>1912</v>
      </c>
      <c r="L3649" t="s">
        <v>877</v>
      </c>
      <c r="M3649">
        <v>5</v>
      </c>
    </row>
    <row r="3650" spans="1:13" x14ac:dyDescent="0.25">
      <c r="A3650" t="s">
        <v>1911</v>
      </c>
      <c r="B3650">
        <v>2015</v>
      </c>
      <c r="C3650">
        <v>375000</v>
      </c>
      <c r="D3650">
        <v>160000</v>
      </c>
      <c r="E3650" t="s">
        <v>28</v>
      </c>
      <c r="F3650" t="s">
        <v>15</v>
      </c>
      <c r="G3650" t="s">
        <v>79</v>
      </c>
      <c r="H3650" t="s">
        <v>17</v>
      </c>
      <c r="I3650" t="s">
        <v>314</v>
      </c>
      <c r="J3650" t="s">
        <v>876</v>
      </c>
      <c r="K3650" t="s">
        <v>1912</v>
      </c>
      <c r="L3650" t="s">
        <v>877</v>
      </c>
      <c r="M3650">
        <v>5</v>
      </c>
    </row>
    <row r="3651" spans="1:13" x14ac:dyDescent="0.25">
      <c r="A3651" t="s">
        <v>1911</v>
      </c>
      <c r="B3651">
        <v>2015</v>
      </c>
      <c r="C3651">
        <v>509999</v>
      </c>
      <c r="D3651">
        <v>90000</v>
      </c>
      <c r="E3651" t="s">
        <v>28</v>
      </c>
      <c r="F3651" t="s">
        <v>15</v>
      </c>
      <c r="G3651" t="s">
        <v>79</v>
      </c>
      <c r="H3651" t="s">
        <v>17</v>
      </c>
      <c r="I3651" t="s">
        <v>314</v>
      </c>
      <c r="J3651" t="s">
        <v>876</v>
      </c>
      <c r="K3651" t="s">
        <v>1912</v>
      </c>
      <c r="L3651" t="s">
        <v>877</v>
      </c>
      <c r="M3651">
        <v>5</v>
      </c>
    </row>
    <row r="3652" spans="1:13" x14ac:dyDescent="0.25">
      <c r="A3652" t="s">
        <v>1650</v>
      </c>
      <c r="B3652">
        <v>2015</v>
      </c>
      <c r="C3652">
        <v>425000</v>
      </c>
      <c r="D3652">
        <v>60000</v>
      </c>
      <c r="E3652" t="s">
        <v>28</v>
      </c>
      <c r="F3652" t="s">
        <v>15</v>
      </c>
      <c r="G3652" t="s">
        <v>79</v>
      </c>
      <c r="H3652" t="s">
        <v>17</v>
      </c>
      <c r="I3652" t="s">
        <v>314</v>
      </c>
      <c r="J3652" t="s">
        <v>876</v>
      </c>
      <c r="K3652" t="s">
        <v>630</v>
      </c>
      <c r="L3652" t="s">
        <v>877</v>
      </c>
      <c r="M3652">
        <v>5</v>
      </c>
    </row>
    <row r="3653" spans="1:13" x14ac:dyDescent="0.25">
      <c r="A3653" t="s">
        <v>875</v>
      </c>
      <c r="B3653">
        <v>2015</v>
      </c>
      <c r="C3653">
        <v>480000</v>
      </c>
      <c r="D3653">
        <v>70000</v>
      </c>
      <c r="E3653" t="s">
        <v>28</v>
      </c>
      <c r="F3653" t="s">
        <v>15</v>
      </c>
      <c r="G3653" t="s">
        <v>79</v>
      </c>
      <c r="H3653" t="s">
        <v>17</v>
      </c>
      <c r="I3653" t="s">
        <v>314</v>
      </c>
      <c r="J3653" t="s">
        <v>876</v>
      </c>
      <c r="K3653" t="s">
        <v>630</v>
      </c>
      <c r="L3653" t="s">
        <v>877</v>
      </c>
      <c r="M3653">
        <v>5</v>
      </c>
    </row>
    <row r="3654" spans="1:13" x14ac:dyDescent="0.25">
      <c r="A3654" t="s">
        <v>875</v>
      </c>
      <c r="B3654">
        <v>2015</v>
      </c>
      <c r="C3654">
        <v>500000</v>
      </c>
      <c r="D3654">
        <v>50000</v>
      </c>
      <c r="E3654" t="s">
        <v>28</v>
      </c>
      <c r="F3654" t="s">
        <v>15</v>
      </c>
      <c r="G3654" t="s">
        <v>79</v>
      </c>
      <c r="H3654" t="s">
        <v>57</v>
      </c>
      <c r="I3654" t="s">
        <v>314</v>
      </c>
      <c r="J3654" t="s">
        <v>876</v>
      </c>
      <c r="K3654" t="s">
        <v>630</v>
      </c>
      <c r="L3654" t="s">
        <v>877</v>
      </c>
      <c r="M3654">
        <v>5</v>
      </c>
    </row>
    <row r="3655" spans="1:13" x14ac:dyDescent="0.25">
      <c r="A3655" t="s">
        <v>1913</v>
      </c>
      <c r="B3655">
        <v>2015</v>
      </c>
      <c r="C3655">
        <v>400000</v>
      </c>
      <c r="D3655">
        <v>100000</v>
      </c>
      <c r="E3655" t="s">
        <v>14</v>
      </c>
      <c r="F3655" t="s">
        <v>15</v>
      </c>
      <c r="G3655" t="s">
        <v>77</v>
      </c>
      <c r="H3655" t="s">
        <v>17</v>
      </c>
      <c r="I3655" t="s">
        <v>1652</v>
      </c>
      <c r="J3655" t="s">
        <v>61</v>
      </c>
      <c r="K3655" t="s">
        <v>110</v>
      </c>
      <c r="L3655" t="s">
        <v>114</v>
      </c>
      <c r="M3655">
        <v>5</v>
      </c>
    </row>
    <row r="3656" spans="1:13" x14ac:dyDescent="0.25">
      <c r="A3656" t="s">
        <v>1651</v>
      </c>
      <c r="B3656">
        <v>2015</v>
      </c>
      <c r="C3656">
        <v>380000</v>
      </c>
      <c r="D3656">
        <v>50000</v>
      </c>
      <c r="E3656" t="s">
        <v>14</v>
      </c>
      <c r="F3656" t="s">
        <v>15</v>
      </c>
      <c r="G3656" t="s">
        <v>77</v>
      </c>
      <c r="H3656" t="s">
        <v>17</v>
      </c>
      <c r="I3656" t="s">
        <v>1652</v>
      </c>
      <c r="J3656" t="s">
        <v>61</v>
      </c>
      <c r="K3656" t="s">
        <v>394</v>
      </c>
      <c r="L3656" t="s">
        <v>395</v>
      </c>
      <c r="M3656">
        <v>5</v>
      </c>
    </row>
    <row r="3657" spans="1:13" x14ac:dyDescent="0.25">
      <c r="A3657" t="s">
        <v>1653</v>
      </c>
      <c r="B3657">
        <v>2015</v>
      </c>
      <c r="C3657">
        <v>375000</v>
      </c>
      <c r="D3657">
        <v>30000</v>
      </c>
      <c r="E3657" t="s">
        <v>14</v>
      </c>
      <c r="F3657" t="s">
        <v>15</v>
      </c>
      <c r="G3657" t="s">
        <v>79</v>
      </c>
      <c r="H3657" t="s">
        <v>17</v>
      </c>
      <c r="I3657" t="s">
        <v>985</v>
      </c>
      <c r="J3657" t="s">
        <v>61</v>
      </c>
      <c r="K3657" t="s">
        <v>394</v>
      </c>
      <c r="L3657" t="s">
        <v>395</v>
      </c>
      <c r="M3657">
        <v>5</v>
      </c>
    </row>
    <row r="3658" spans="1:13" x14ac:dyDescent="0.25">
      <c r="A3658" t="s">
        <v>1654</v>
      </c>
      <c r="B3658">
        <v>2015</v>
      </c>
      <c r="C3658">
        <v>380000</v>
      </c>
      <c r="D3658">
        <v>30000</v>
      </c>
      <c r="E3658" t="s">
        <v>14</v>
      </c>
      <c r="F3658" t="s">
        <v>15</v>
      </c>
      <c r="G3658" t="s">
        <v>79</v>
      </c>
      <c r="H3658" t="s">
        <v>17</v>
      </c>
      <c r="I3658" t="s">
        <v>985</v>
      </c>
      <c r="J3658" t="s">
        <v>61</v>
      </c>
      <c r="K3658" t="s">
        <v>394</v>
      </c>
      <c r="L3658" t="s">
        <v>395</v>
      </c>
      <c r="M3658">
        <v>5</v>
      </c>
    </row>
    <row r="3659" spans="1:13" x14ac:dyDescent="0.25">
      <c r="A3659" t="s">
        <v>1914</v>
      </c>
      <c r="B3659">
        <v>2015</v>
      </c>
      <c r="C3659">
        <v>409999</v>
      </c>
      <c r="D3659">
        <v>93000</v>
      </c>
      <c r="E3659" t="s">
        <v>14</v>
      </c>
      <c r="F3659" t="s">
        <v>15</v>
      </c>
      <c r="G3659" t="s">
        <v>79</v>
      </c>
      <c r="H3659" t="s">
        <v>17</v>
      </c>
      <c r="I3659" t="s">
        <v>985</v>
      </c>
      <c r="J3659" t="s">
        <v>61</v>
      </c>
      <c r="K3659" t="s">
        <v>110</v>
      </c>
      <c r="L3659" t="s">
        <v>114</v>
      </c>
      <c r="M3659">
        <v>5</v>
      </c>
    </row>
    <row r="3660" spans="1:13" x14ac:dyDescent="0.25">
      <c r="A3660" t="s">
        <v>1276</v>
      </c>
      <c r="B3660">
        <v>2015</v>
      </c>
      <c r="C3660">
        <v>450000</v>
      </c>
      <c r="D3660">
        <v>20000</v>
      </c>
      <c r="E3660" t="s">
        <v>14</v>
      </c>
      <c r="F3660" t="s">
        <v>15</v>
      </c>
      <c r="G3660" t="s">
        <v>79</v>
      </c>
      <c r="H3660" t="s">
        <v>17</v>
      </c>
      <c r="I3660" t="s">
        <v>985</v>
      </c>
      <c r="J3660" t="s">
        <v>61</v>
      </c>
      <c r="K3660" t="s">
        <v>394</v>
      </c>
      <c r="L3660" t="s">
        <v>395</v>
      </c>
      <c r="M3660">
        <v>5</v>
      </c>
    </row>
    <row r="3661" spans="1:13" x14ac:dyDescent="0.25">
      <c r="A3661" t="s">
        <v>1915</v>
      </c>
      <c r="B3661">
        <v>2015</v>
      </c>
      <c r="C3661">
        <v>3000000</v>
      </c>
      <c r="D3661">
        <v>70000</v>
      </c>
      <c r="E3661" t="s">
        <v>28</v>
      </c>
      <c r="F3661" t="s">
        <v>15</v>
      </c>
      <c r="G3661" t="s">
        <v>77</v>
      </c>
      <c r="H3661" t="s">
        <v>57</v>
      </c>
      <c r="I3661" t="s">
        <v>143</v>
      </c>
      <c r="J3661" t="s">
        <v>144</v>
      </c>
      <c r="K3661" t="s">
        <v>1916</v>
      </c>
      <c r="L3661" t="s">
        <v>1917</v>
      </c>
      <c r="M3661">
        <v>5</v>
      </c>
    </row>
    <row r="3662" spans="1:13" x14ac:dyDescent="0.25">
      <c r="A3662" t="s">
        <v>1918</v>
      </c>
      <c r="B3662">
        <v>2015</v>
      </c>
      <c r="C3662">
        <v>2500000</v>
      </c>
      <c r="D3662">
        <v>13500</v>
      </c>
      <c r="E3662" t="s">
        <v>28</v>
      </c>
      <c r="F3662" t="s">
        <v>29</v>
      </c>
      <c r="G3662" t="s">
        <v>77</v>
      </c>
      <c r="H3662" t="s">
        <v>17</v>
      </c>
      <c r="I3662" t="s">
        <v>1397</v>
      </c>
      <c r="J3662" t="s">
        <v>66</v>
      </c>
      <c r="K3662" t="s">
        <v>1661</v>
      </c>
      <c r="L3662" t="s">
        <v>1662</v>
      </c>
      <c r="M3662">
        <v>5</v>
      </c>
    </row>
    <row r="3663" spans="1:13" x14ac:dyDescent="0.25">
      <c r="A3663" t="s">
        <v>1919</v>
      </c>
      <c r="B3663">
        <v>2015</v>
      </c>
      <c r="C3663">
        <v>650000</v>
      </c>
      <c r="D3663">
        <v>120000</v>
      </c>
      <c r="E3663" t="s">
        <v>28</v>
      </c>
      <c r="F3663" t="s">
        <v>15</v>
      </c>
      <c r="G3663" t="s">
        <v>79</v>
      </c>
      <c r="H3663" t="s">
        <v>17</v>
      </c>
      <c r="I3663" t="s">
        <v>465</v>
      </c>
      <c r="J3663" t="s">
        <v>134</v>
      </c>
      <c r="K3663" t="s">
        <v>471</v>
      </c>
      <c r="L3663" t="s">
        <v>472</v>
      </c>
      <c r="M3663">
        <v>9</v>
      </c>
    </row>
    <row r="3664" spans="1:13" x14ac:dyDescent="0.25">
      <c r="A3664" t="s">
        <v>1664</v>
      </c>
      <c r="B3664">
        <v>2015</v>
      </c>
      <c r="C3664">
        <v>459999</v>
      </c>
      <c r="D3664">
        <v>156975</v>
      </c>
      <c r="E3664" t="s">
        <v>28</v>
      </c>
      <c r="F3664" t="s">
        <v>15</v>
      </c>
      <c r="G3664" t="s">
        <v>79</v>
      </c>
      <c r="H3664" t="s">
        <v>17</v>
      </c>
      <c r="I3664" t="s">
        <v>465</v>
      </c>
      <c r="J3664" t="s">
        <v>134</v>
      </c>
      <c r="K3664" t="s">
        <v>466</v>
      </c>
      <c r="L3664" t="s">
        <v>1665</v>
      </c>
      <c r="M3664">
        <v>9</v>
      </c>
    </row>
    <row r="3665" spans="1:13" x14ac:dyDescent="0.25">
      <c r="A3665" t="s">
        <v>464</v>
      </c>
      <c r="B3665">
        <v>2015</v>
      </c>
      <c r="C3665">
        <v>375000</v>
      </c>
      <c r="D3665">
        <v>80000</v>
      </c>
      <c r="E3665" t="s">
        <v>28</v>
      </c>
      <c r="F3665" t="s">
        <v>15</v>
      </c>
      <c r="G3665" t="s">
        <v>79</v>
      </c>
      <c r="H3665" t="s">
        <v>17</v>
      </c>
      <c r="I3665" t="s">
        <v>465</v>
      </c>
      <c r="J3665" t="s">
        <v>134</v>
      </c>
      <c r="K3665" t="s">
        <v>466</v>
      </c>
      <c r="L3665" t="s">
        <v>467</v>
      </c>
      <c r="M3665">
        <v>7</v>
      </c>
    </row>
    <row r="3666" spans="1:13" x14ac:dyDescent="0.25">
      <c r="A3666" t="s">
        <v>464</v>
      </c>
      <c r="B3666">
        <v>2015</v>
      </c>
      <c r="C3666">
        <v>610000</v>
      </c>
      <c r="D3666">
        <v>40000</v>
      </c>
      <c r="E3666" t="s">
        <v>28</v>
      </c>
      <c r="F3666" t="s">
        <v>15</v>
      </c>
      <c r="G3666" t="s">
        <v>79</v>
      </c>
      <c r="H3666" t="s">
        <v>57</v>
      </c>
      <c r="I3666" t="s">
        <v>465</v>
      </c>
      <c r="J3666" t="s">
        <v>134</v>
      </c>
      <c r="K3666" t="s">
        <v>466</v>
      </c>
      <c r="L3666" t="s">
        <v>467</v>
      </c>
      <c r="M3666">
        <v>7</v>
      </c>
    </row>
    <row r="3667" spans="1:13" x14ac:dyDescent="0.25">
      <c r="A3667" t="s">
        <v>464</v>
      </c>
      <c r="B3667">
        <v>2015</v>
      </c>
      <c r="C3667">
        <v>375000</v>
      </c>
      <c r="D3667">
        <v>80000</v>
      </c>
      <c r="E3667" t="s">
        <v>28</v>
      </c>
      <c r="F3667" t="s">
        <v>15</v>
      </c>
      <c r="G3667" t="s">
        <v>79</v>
      </c>
      <c r="H3667" t="s">
        <v>17</v>
      </c>
      <c r="I3667" t="s">
        <v>465</v>
      </c>
      <c r="J3667" t="s">
        <v>134</v>
      </c>
      <c r="K3667" t="s">
        <v>466</v>
      </c>
      <c r="L3667" t="s">
        <v>467</v>
      </c>
      <c r="M3667">
        <v>7</v>
      </c>
    </row>
    <row r="3668" spans="1:13" x14ac:dyDescent="0.25">
      <c r="A3668" t="s">
        <v>1666</v>
      </c>
      <c r="B3668">
        <v>2015</v>
      </c>
      <c r="C3668">
        <v>509999</v>
      </c>
      <c r="D3668">
        <v>65000</v>
      </c>
      <c r="E3668" t="s">
        <v>28</v>
      </c>
      <c r="F3668" t="s">
        <v>15</v>
      </c>
      <c r="G3668" t="s">
        <v>79</v>
      </c>
      <c r="H3668" t="s">
        <v>17</v>
      </c>
      <c r="I3668" t="s">
        <v>465</v>
      </c>
      <c r="J3668" t="s">
        <v>134</v>
      </c>
      <c r="K3668" t="s">
        <v>466</v>
      </c>
      <c r="L3668" t="s">
        <v>467</v>
      </c>
      <c r="M3668">
        <v>7</v>
      </c>
    </row>
    <row r="3669" spans="1:13" x14ac:dyDescent="0.25">
      <c r="A3669" t="s">
        <v>1666</v>
      </c>
      <c r="B3669">
        <v>2015</v>
      </c>
      <c r="C3669">
        <v>515000</v>
      </c>
      <c r="D3669">
        <v>60000</v>
      </c>
      <c r="E3669" t="s">
        <v>28</v>
      </c>
      <c r="F3669" t="s">
        <v>15</v>
      </c>
      <c r="G3669" t="s">
        <v>79</v>
      </c>
      <c r="H3669" t="s">
        <v>17</v>
      </c>
      <c r="I3669" t="s">
        <v>465</v>
      </c>
      <c r="J3669" t="s">
        <v>134</v>
      </c>
      <c r="K3669" t="s">
        <v>466</v>
      </c>
      <c r="L3669" t="s">
        <v>467</v>
      </c>
      <c r="M3669">
        <v>7</v>
      </c>
    </row>
    <row r="3670" spans="1:13" x14ac:dyDescent="0.25">
      <c r="A3670" t="s">
        <v>468</v>
      </c>
      <c r="B3670">
        <v>2015</v>
      </c>
      <c r="C3670">
        <v>585000</v>
      </c>
      <c r="D3670">
        <v>50000</v>
      </c>
      <c r="E3670" t="s">
        <v>28</v>
      </c>
      <c r="F3670" t="s">
        <v>15</v>
      </c>
      <c r="G3670" t="s">
        <v>79</v>
      </c>
      <c r="H3670" t="s">
        <v>17</v>
      </c>
      <c r="I3670" t="s">
        <v>465</v>
      </c>
      <c r="J3670" t="s">
        <v>134</v>
      </c>
      <c r="K3670" t="s">
        <v>466</v>
      </c>
      <c r="L3670" t="s">
        <v>467</v>
      </c>
      <c r="M3670">
        <v>7</v>
      </c>
    </row>
    <row r="3671" spans="1:13" x14ac:dyDescent="0.25">
      <c r="A3671" t="s">
        <v>468</v>
      </c>
      <c r="B3671">
        <v>2015</v>
      </c>
      <c r="C3671">
        <v>550000</v>
      </c>
      <c r="D3671">
        <v>30000</v>
      </c>
      <c r="E3671" t="s">
        <v>28</v>
      </c>
      <c r="F3671" t="s">
        <v>15</v>
      </c>
      <c r="G3671" t="s">
        <v>79</v>
      </c>
      <c r="H3671" t="s">
        <v>17</v>
      </c>
      <c r="I3671" t="s">
        <v>465</v>
      </c>
      <c r="J3671" t="s">
        <v>134</v>
      </c>
      <c r="K3671" t="s">
        <v>466</v>
      </c>
      <c r="L3671" t="s">
        <v>467</v>
      </c>
      <c r="M3671">
        <v>7</v>
      </c>
    </row>
    <row r="3672" spans="1:13" x14ac:dyDescent="0.25">
      <c r="A3672" t="s">
        <v>468</v>
      </c>
      <c r="B3672">
        <v>2015</v>
      </c>
      <c r="C3672">
        <v>550000</v>
      </c>
      <c r="D3672">
        <v>80000</v>
      </c>
      <c r="E3672" t="s">
        <v>28</v>
      </c>
      <c r="F3672" t="s">
        <v>15</v>
      </c>
      <c r="G3672" t="s">
        <v>79</v>
      </c>
      <c r="H3672" t="s">
        <v>57</v>
      </c>
      <c r="I3672" t="s">
        <v>465</v>
      </c>
      <c r="J3672" t="s">
        <v>134</v>
      </c>
      <c r="K3672" t="s">
        <v>466</v>
      </c>
      <c r="L3672" t="s">
        <v>467</v>
      </c>
      <c r="M3672">
        <v>7</v>
      </c>
    </row>
    <row r="3673" spans="1:13" x14ac:dyDescent="0.25">
      <c r="A3673" t="s">
        <v>1920</v>
      </c>
      <c r="B3673">
        <v>2015</v>
      </c>
      <c r="C3673">
        <v>600000</v>
      </c>
      <c r="D3673">
        <v>40000</v>
      </c>
      <c r="E3673" t="s">
        <v>28</v>
      </c>
      <c r="F3673" t="s">
        <v>15</v>
      </c>
      <c r="G3673" t="s">
        <v>79</v>
      </c>
      <c r="H3673" t="s">
        <v>17</v>
      </c>
      <c r="I3673" t="s">
        <v>465</v>
      </c>
      <c r="J3673" t="s">
        <v>134</v>
      </c>
      <c r="K3673" t="s">
        <v>466</v>
      </c>
      <c r="L3673" t="s">
        <v>467</v>
      </c>
      <c r="M3673">
        <v>7</v>
      </c>
    </row>
    <row r="3674" spans="1:13" x14ac:dyDescent="0.25">
      <c r="A3674" t="s">
        <v>1298</v>
      </c>
      <c r="B3674">
        <v>2015</v>
      </c>
      <c r="C3674">
        <v>600000</v>
      </c>
      <c r="D3674">
        <v>80000</v>
      </c>
      <c r="E3674" t="s">
        <v>28</v>
      </c>
      <c r="F3674" t="s">
        <v>15</v>
      </c>
      <c r="G3674" t="s">
        <v>79</v>
      </c>
      <c r="H3674" t="s">
        <v>17</v>
      </c>
      <c r="I3674" t="s">
        <v>465</v>
      </c>
      <c r="J3674" t="s">
        <v>134</v>
      </c>
      <c r="K3674" t="s">
        <v>466</v>
      </c>
      <c r="L3674" t="s">
        <v>467</v>
      </c>
      <c r="M3674">
        <v>7</v>
      </c>
    </row>
    <row r="3675" spans="1:13" x14ac:dyDescent="0.25">
      <c r="A3675" t="s">
        <v>1298</v>
      </c>
      <c r="B3675">
        <v>2015</v>
      </c>
      <c r="C3675">
        <v>600000</v>
      </c>
      <c r="D3675">
        <v>80000</v>
      </c>
      <c r="E3675" t="s">
        <v>28</v>
      </c>
      <c r="F3675" t="s">
        <v>15</v>
      </c>
      <c r="G3675" t="s">
        <v>79</v>
      </c>
      <c r="H3675" t="s">
        <v>17</v>
      </c>
      <c r="I3675" t="s">
        <v>465</v>
      </c>
      <c r="J3675" t="s">
        <v>134</v>
      </c>
      <c r="K3675" t="s">
        <v>466</v>
      </c>
      <c r="L3675" t="s">
        <v>467</v>
      </c>
      <c r="M3675">
        <v>7</v>
      </c>
    </row>
    <row r="3676" spans="1:13" x14ac:dyDescent="0.25">
      <c r="A3676" t="s">
        <v>1298</v>
      </c>
      <c r="B3676">
        <v>2015</v>
      </c>
      <c r="C3676">
        <v>540000</v>
      </c>
      <c r="D3676">
        <v>110000</v>
      </c>
      <c r="E3676" t="s">
        <v>28</v>
      </c>
      <c r="F3676" t="s">
        <v>15</v>
      </c>
      <c r="G3676" t="s">
        <v>79</v>
      </c>
      <c r="H3676" t="s">
        <v>57</v>
      </c>
      <c r="I3676" t="s">
        <v>465</v>
      </c>
      <c r="J3676" t="s">
        <v>134</v>
      </c>
      <c r="K3676" t="s">
        <v>466</v>
      </c>
      <c r="L3676" t="s">
        <v>467</v>
      </c>
      <c r="M3676">
        <v>7</v>
      </c>
    </row>
    <row r="3677" spans="1:13" x14ac:dyDescent="0.25">
      <c r="A3677" t="s">
        <v>1921</v>
      </c>
      <c r="B3677">
        <v>2015</v>
      </c>
      <c r="C3677">
        <v>445000</v>
      </c>
      <c r="D3677">
        <v>40200</v>
      </c>
      <c r="E3677" t="s">
        <v>28</v>
      </c>
      <c r="F3677" t="s">
        <v>29</v>
      </c>
      <c r="G3677" t="s">
        <v>79</v>
      </c>
      <c r="H3677" t="s">
        <v>17</v>
      </c>
      <c r="I3677" t="s">
        <v>889</v>
      </c>
      <c r="J3677" t="s">
        <v>252</v>
      </c>
      <c r="K3677" t="s">
        <v>890</v>
      </c>
      <c r="L3677" t="s">
        <v>891</v>
      </c>
      <c r="M3677">
        <v>7</v>
      </c>
    </row>
    <row r="3678" spans="1:13" x14ac:dyDescent="0.25">
      <c r="A3678" t="s">
        <v>1921</v>
      </c>
      <c r="B3678">
        <v>2015</v>
      </c>
      <c r="C3678">
        <v>445000</v>
      </c>
      <c r="D3678">
        <v>40200</v>
      </c>
      <c r="E3678" t="s">
        <v>28</v>
      </c>
      <c r="F3678" t="s">
        <v>29</v>
      </c>
      <c r="G3678" t="s">
        <v>79</v>
      </c>
      <c r="H3678" t="s">
        <v>17</v>
      </c>
      <c r="I3678" t="s">
        <v>889</v>
      </c>
      <c r="J3678" t="s">
        <v>252</v>
      </c>
      <c r="K3678" t="s">
        <v>890</v>
      </c>
      <c r="L3678" t="s">
        <v>891</v>
      </c>
      <c r="M3678">
        <v>7</v>
      </c>
    </row>
    <row r="3679" spans="1:13" x14ac:dyDescent="0.25">
      <c r="A3679" t="s">
        <v>1921</v>
      </c>
      <c r="B3679">
        <v>2015</v>
      </c>
      <c r="C3679">
        <v>445000</v>
      </c>
      <c r="D3679">
        <v>62000</v>
      </c>
      <c r="E3679" t="s">
        <v>28</v>
      </c>
      <c r="F3679" t="s">
        <v>29</v>
      </c>
      <c r="G3679" t="s">
        <v>79</v>
      </c>
      <c r="H3679" t="s">
        <v>17</v>
      </c>
      <c r="I3679" t="s">
        <v>889</v>
      </c>
      <c r="J3679" t="s">
        <v>252</v>
      </c>
      <c r="K3679" t="s">
        <v>890</v>
      </c>
      <c r="L3679" t="s">
        <v>891</v>
      </c>
      <c r="M3679">
        <v>7</v>
      </c>
    </row>
    <row r="3680" spans="1:13" x14ac:dyDescent="0.25">
      <c r="A3680" t="s">
        <v>1921</v>
      </c>
      <c r="B3680">
        <v>2015</v>
      </c>
      <c r="C3680">
        <v>445000</v>
      </c>
      <c r="D3680">
        <v>40200</v>
      </c>
      <c r="E3680" t="s">
        <v>28</v>
      </c>
      <c r="F3680" t="s">
        <v>29</v>
      </c>
      <c r="G3680" t="s">
        <v>79</v>
      </c>
      <c r="H3680" t="s">
        <v>17</v>
      </c>
      <c r="I3680" t="s">
        <v>889</v>
      </c>
      <c r="J3680" t="s">
        <v>252</v>
      </c>
      <c r="K3680" t="s">
        <v>890</v>
      </c>
      <c r="L3680" t="s">
        <v>891</v>
      </c>
      <c r="M3680">
        <v>7</v>
      </c>
    </row>
    <row r="3681" spans="1:13" x14ac:dyDescent="0.25">
      <c r="A3681" t="s">
        <v>1921</v>
      </c>
      <c r="B3681">
        <v>2015</v>
      </c>
      <c r="C3681">
        <v>445000</v>
      </c>
      <c r="D3681">
        <v>62000</v>
      </c>
      <c r="E3681" t="s">
        <v>28</v>
      </c>
      <c r="F3681" t="s">
        <v>29</v>
      </c>
      <c r="G3681" t="s">
        <v>79</v>
      </c>
      <c r="H3681" t="s">
        <v>17</v>
      </c>
      <c r="I3681" t="s">
        <v>889</v>
      </c>
      <c r="J3681" t="s">
        <v>252</v>
      </c>
      <c r="K3681" t="s">
        <v>890</v>
      </c>
      <c r="L3681" t="s">
        <v>891</v>
      </c>
      <c r="M3681">
        <v>7</v>
      </c>
    </row>
    <row r="3682" spans="1:13" x14ac:dyDescent="0.25">
      <c r="A3682" t="s">
        <v>470</v>
      </c>
      <c r="B3682">
        <v>2015</v>
      </c>
      <c r="C3682">
        <v>475000</v>
      </c>
      <c r="D3682">
        <v>128000</v>
      </c>
      <c r="E3682" t="s">
        <v>28</v>
      </c>
      <c r="F3682" t="s">
        <v>15</v>
      </c>
      <c r="G3682" t="s">
        <v>79</v>
      </c>
      <c r="H3682" t="s">
        <v>295</v>
      </c>
      <c r="I3682" t="s">
        <v>465</v>
      </c>
      <c r="J3682" t="s">
        <v>134</v>
      </c>
      <c r="K3682" t="s">
        <v>471</v>
      </c>
      <c r="L3682" t="s">
        <v>472</v>
      </c>
      <c r="M3682">
        <v>9</v>
      </c>
    </row>
    <row r="3683" spans="1:13" x14ac:dyDescent="0.25">
      <c r="A3683" t="s">
        <v>1300</v>
      </c>
      <c r="B3683">
        <v>2015</v>
      </c>
      <c r="C3683">
        <v>484999</v>
      </c>
      <c r="D3683">
        <v>100000</v>
      </c>
      <c r="E3683" t="s">
        <v>28</v>
      </c>
      <c r="F3683" t="s">
        <v>15</v>
      </c>
      <c r="G3683" t="s">
        <v>79</v>
      </c>
      <c r="H3683" t="s">
        <v>17</v>
      </c>
      <c r="I3683" t="s">
        <v>465</v>
      </c>
      <c r="J3683" t="s">
        <v>134</v>
      </c>
      <c r="K3683" t="s">
        <v>471</v>
      </c>
      <c r="L3683" t="s">
        <v>472</v>
      </c>
      <c r="M3683">
        <v>9</v>
      </c>
    </row>
    <row r="3684" spans="1:13" x14ac:dyDescent="0.25">
      <c r="A3684" t="s">
        <v>1314</v>
      </c>
      <c r="B3684">
        <v>2015</v>
      </c>
      <c r="C3684">
        <v>950000</v>
      </c>
      <c r="D3684">
        <v>120000</v>
      </c>
      <c r="E3684" t="s">
        <v>28</v>
      </c>
      <c r="F3684" t="s">
        <v>15</v>
      </c>
      <c r="G3684" t="s">
        <v>79</v>
      </c>
      <c r="H3684" t="s">
        <v>295</v>
      </c>
      <c r="I3684" t="s">
        <v>902</v>
      </c>
      <c r="J3684" t="s">
        <v>51</v>
      </c>
      <c r="K3684" t="s">
        <v>485</v>
      </c>
      <c r="L3684" t="s">
        <v>486</v>
      </c>
      <c r="M3684">
        <v>7</v>
      </c>
    </row>
    <row r="3685" spans="1:13" x14ac:dyDescent="0.25">
      <c r="A3685" t="s">
        <v>1679</v>
      </c>
      <c r="B3685">
        <v>2015</v>
      </c>
      <c r="C3685">
        <v>1000000</v>
      </c>
      <c r="D3685">
        <v>35000</v>
      </c>
      <c r="E3685" t="s">
        <v>28</v>
      </c>
      <c r="F3685" t="s">
        <v>15</v>
      </c>
      <c r="G3685" t="s">
        <v>79</v>
      </c>
      <c r="H3685" t="s">
        <v>17</v>
      </c>
      <c r="I3685" t="s">
        <v>902</v>
      </c>
      <c r="J3685" t="s">
        <v>51</v>
      </c>
      <c r="K3685" t="s">
        <v>485</v>
      </c>
      <c r="L3685" t="s">
        <v>486</v>
      </c>
      <c r="M3685">
        <v>7</v>
      </c>
    </row>
    <row r="3686" spans="1:13" x14ac:dyDescent="0.25">
      <c r="A3686" t="s">
        <v>1679</v>
      </c>
      <c r="B3686">
        <v>2015</v>
      </c>
      <c r="C3686">
        <v>800000</v>
      </c>
      <c r="D3686">
        <v>70000</v>
      </c>
      <c r="E3686" t="s">
        <v>28</v>
      </c>
      <c r="F3686" t="s">
        <v>15</v>
      </c>
      <c r="G3686" t="s">
        <v>79</v>
      </c>
      <c r="H3686" t="s">
        <v>17</v>
      </c>
      <c r="I3686" t="s">
        <v>902</v>
      </c>
      <c r="J3686" t="s">
        <v>51</v>
      </c>
      <c r="K3686" t="s">
        <v>485</v>
      </c>
      <c r="L3686" t="s">
        <v>486</v>
      </c>
      <c r="M3686">
        <v>7</v>
      </c>
    </row>
    <row r="3687" spans="1:13" x14ac:dyDescent="0.25">
      <c r="A3687" t="s">
        <v>1679</v>
      </c>
      <c r="B3687">
        <v>2015</v>
      </c>
      <c r="C3687">
        <v>800000</v>
      </c>
      <c r="D3687">
        <v>70000</v>
      </c>
      <c r="E3687" t="s">
        <v>28</v>
      </c>
      <c r="F3687" t="s">
        <v>15</v>
      </c>
      <c r="G3687" t="s">
        <v>79</v>
      </c>
      <c r="H3687" t="s">
        <v>17</v>
      </c>
      <c r="I3687" t="s">
        <v>902</v>
      </c>
      <c r="J3687" t="s">
        <v>51</v>
      </c>
      <c r="K3687" t="s">
        <v>485</v>
      </c>
      <c r="L3687" t="s">
        <v>486</v>
      </c>
      <c r="M3687">
        <v>7</v>
      </c>
    </row>
    <row r="3688" spans="1:13" x14ac:dyDescent="0.25">
      <c r="A3688" t="s">
        <v>1922</v>
      </c>
      <c r="B3688">
        <v>2015</v>
      </c>
      <c r="C3688">
        <v>650000</v>
      </c>
      <c r="D3688">
        <v>150000</v>
      </c>
      <c r="E3688" t="s">
        <v>28</v>
      </c>
      <c r="F3688" t="s">
        <v>15</v>
      </c>
      <c r="G3688" t="s">
        <v>79</v>
      </c>
      <c r="H3688" t="s">
        <v>17</v>
      </c>
      <c r="I3688" t="s">
        <v>902</v>
      </c>
      <c r="J3688" t="s">
        <v>51</v>
      </c>
      <c r="K3688" t="s">
        <v>485</v>
      </c>
      <c r="L3688" t="s">
        <v>486</v>
      </c>
      <c r="M3688">
        <v>7</v>
      </c>
    </row>
    <row r="3689" spans="1:13" x14ac:dyDescent="0.25">
      <c r="A3689" t="s">
        <v>1680</v>
      </c>
      <c r="B3689">
        <v>2015</v>
      </c>
      <c r="C3689">
        <v>670000</v>
      </c>
      <c r="D3689">
        <v>57000</v>
      </c>
      <c r="E3689" t="s">
        <v>28</v>
      </c>
      <c r="F3689" t="s">
        <v>15</v>
      </c>
      <c r="G3689" t="s">
        <v>79</v>
      </c>
      <c r="H3689" t="s">
        <v>57</v>
      </c>
      <c r="I3689" t="s">
        <v>902</v>
      </c>
      <c r="J3689" t="s">
        <v>51</v>
      </c>
      <c r="K3689" t="s">
        <v>485</v>
      </c>
      <c r="L3689" t="s">
        <v>486</v>
      </c>
      <c r="M3689">
        <v>7</v>
      </c>
    </row>
    <row r="3690" spans="1:13" x14ac:dyDescent="0.25">
      <c r="A3690" t="s">
        <v>1680</v>
      </c>
      <c r="B3690">
        <v>2015</v>
      </c>
      <c r="C3690">
        <v>825000</v>
      </c>
      <c r="D3690">
        <v>60000</v>
      </c>
      <c r="E3690" t="s">
        <v>28</v>
      </c>
      <c r="F3690" t="s">
        <v>15</v>
      </c>
      <c r="G3690" t="s">
        <v>79</v>
      </c>
      <c r="H3690" t="s">
        <v>17</v>
      </c>
      <c r="I3690" t="s">
        <v>902</v>
      </c>
      <c r="J3690" t="s">
        <v>51</v>
      </c>
      <c r="K3690" t="s">
        <v>485</v>
      </c>
      <c r="L3690" t="s">
        <v>486</v>
      </c>
      <c r="M3690">
        <v>7</v>
      </c>
    </row>
    <row r="3691" spans="1:13" x14ac:dyDescent="0.25">
      <c r="A3691" t="s">
        <v>1680</v>
      </c>
      <c r="B3691">
        <v>2015</v>
      </c>
      <c r="C3691">
        <v>630000</v>
      </c>
      <c r="D3691">
        <v>60000</v>
      </c>
      <c r="E3691" t="s">
        <v>28</v>
      </c>
      <c r="F3691" t="s">
        <v>15</v>
      </c>
      <c r="G3691" t="s">
        <v>79</v>
      </c>
      <c r="H3691" t="s">
        <v>17</v>
      </c>
      <c r="I3691" t="s">
        <v>902</v>
      </c>
      <c r="J3691" t="s">
        <v>51</v>
      </c>
      <c r="K3691" t="s">
        <v>485</v>
      </c>
      <c r="L3691" t="s">
        <v>486</v>
      </c>
      <c r="M3691">
        <v>7</v>
      </c>
    </row>
    <row r="3692" spans="1:13" x14ac:dyDescent="0.25">
      <c r="A3692" t="s">
        <v>1680</v>
      </c>
      <c r="B3692">
        <v>2015</v>
      </c>
      <c r="C3692">
        <v>800000</v>
      </c>
      <c r="D3692">
        <v>70000</v>
      </c>
      <c r="E3692" t="s">
        <v>28</v>
      </c>
      <c r="F3692" t="s">
        <v>15</v>
      </c>
      <c r="G3692" t="s">
        <v>79</v>
      </c>
      <c r="H3692" t="s">
        <v>17</v>
      </c>
      <c r="I3692" t="s">
        <v>902</v>
      </c>
      <c r="J3692" t="s">
        <v>51</v>
      </c>
      <c r="K3692" t="s">
        <v>485</v>
      </c>
      <c r="L3692" t="s">
        <v>486</v>
      </c>
      <c r="M3692">
        <v>7</v>
      </c>
    </row>
    <row r="3693" spans="1:13" x14ac:dyDescent="0.25">
      <c r="A3693" t="s">
        <v>1680</v>
      </c>
      <c r="B3693">
        <v>2015</v>
      </c>
      <c r="C3693">
        <v>875000</v>
      </c>
      <c r="D3693">
        <v>70000</v>
      </c>
      <c r="E3693" t="s">
        <v>28</v>
      </c>
      <c r="F3693" t="s">
        <v>15</v>
      </c>
      <c r="G3693" t="s">
        <v>79</v>
      </c>
      <c r="H3693" t="s">
        <v>17</v>
      </c>
      <c r="I3693" t="s">
        <v>902</v>
      </c>
      <c r="J3693" t="s">
        <v>51</v>
      </c>
      <c r="K3693" t="s">
        <v>485</v>
      </c>
      <c r="L3693" t="s">
        <v>486</v>
      </c>
      <c r="M3693">
        <v>7</v>
      </c>
    </row>
    <row r="3694" spans="1:13" x14ac:dyDescent="0.25">
      <c r="A3694" t="s">
        <v>1923</v>
      </c>
      <c r="B3694">
        <v>2015</v>
      </c>
      <c r="C3694">
        <v>950000</v>
      </c>
      <c r="D3694">
        <v>80000</v>
      </c>
      <c r="E3694" t="s">
        <v>28</v>
      </c>
      <c r="F3694" t="s">
        <v>15</v>
      </c>
      <c r="G3694" t="s">
        <v>79</v>
      </c>
      <c r="H3694" t="s">
        <v>57</v>
      </c>
      <c r="I3694" t="s">
        <v>902</v>
      </c>
      <c r="J3694" t="s">
        <v>144</v>
      </c>
      <c r="K3694" t="s">
        <v>485</v>
      </c>
      <c r="L3694" t="s">
        <v>486</v>
      </c>
      <c r="M3694">
        <v>7</v>
      </c>
    </row>
    <row r="3695" spans="1:13" x14ac:dyDescent="0.25">
      <c r="A3695" t="s">
        <v>1685</v>
      </c>
      <c r="B3695">
        <v>2015</v>
      </c>
      <c r="C3695">
        <v>885000</v>
      </c>
      <c r="D3695">
        <v>170000</v>
      </c>
      <c r="E3695" t="s">
        <v>28</v>
      </c>
      <c r="F3695" t="s">
        <v>15</v>
      </c>
      <c r="G3695" t="s">
        <v>79</v>
      </c>
      <c r="H3695" t="s">
        <v>17</v>
      </c>
      <c r="I3695" t="s">
        <v>902</v>
      </c>
      <c r="J3695" t="s">
        <v>144</v>
      </c>
      <c r="K3695" t="s">
        <v>485</v>
      </c>
      <c r="L3695" t="s">
        <v>486</v>
      </c>
      <c r="M3695">
        <v>7</v>
      </c>
    </row>
    <row r="3696" spans="1:13" x14ac:dyDescent="0.25">
      <c r="A3696" t="s">
        <v>1685</v>
      </c>
      <c r="B3696">
        <v>2015</v>
      </c>
      <c r="C3696">
        <v>1050000</v>
      </c>
      <c r="D3696">
        <v>90000</v>
      </c>
      <c r="E3696" t="s">
        <v>28</v>
      </c>
      <c r="F3696" t="s">
        <v>15</v>
      </c>
      <c r="G3696" t="s">
        <v>79</v>
      </c>
      <c r="H3696" t="s">
        <v>17</v>
      </c>
      <c r="I3696" t="s">
        <v>902</v>
      </c>
      <c r="J3696" t="s">
        <v>144</v>
      </c>
      <c r="K3696" t="s">
        <v>485</v>
      </c>
      <c r="L3696" t="s">
        <v>486</v>
      </c>
      <c r="M3696">
        <v>7</v>
      </c>
    </row>
    <row r="3697" spans="1:13" x14ac:dyDescent="0.25">
      <c r="A3697" t="s">
        <v>1685</v>
      </c>
      <c r="B3697">
        <v>2015</v>
      </c>
      <c r="C3697">
        <v>1125000</v>
      </c>
      <c r="D3697">
        <v>70000</v>
      </c>
      <c r="E3697" t="s">
        <v>28</v>
      </c>
      <c r="F3697" t="s">
        <v>15</v>
      </c>
      <c r="G3697" t="s">
        <v>79</v>
      </c>
      <c r="H3697" t="s">
        <v>17</v>
      </c>
      <c r="I3697" t="s">
        <v>902</v>
      </c>
      <c r="J3697" t="s">
        <v>144</v>
      </c>
      <c r="K3697" t="s">
        <v>485</v>
      </c>
      <c r="L3697" t="s">
        <v>486</v>
      </c>
      <c r="M3697">
        <v>7</v>
      </c>
    </row>
    <row r="3698" spans="1:13" x14ac:dyDescent="0.25">
      <c r="A3698" t="s">
        <v>1685</v>
      </c>
      <c r="B3698">
        <v>2015</v>
      </c>
      <c r="C3698">
        <v>1100000</v>
      </c>
      <c r="D3698">
        <v>52269</v>
      </c>
      <c r="E3698" t="s">
        <v>28</v>
      </c>
      <c r="F3698" t="s">
        <v>15</v>
      </c>
      <c r="G3698" t="s">
        <v>79</v>
      </c>
      <c r="H3698" t="s">
        <v>17</v>
      </c>
      <c r="I3698" t="s">
        <v>902</v>
      </c>
      <c r="J3698" t="s">
        <v>144</v>
      </c>
      <c r="K3698" t="s">
        <v>485</v>
      </c>
      <c r="L3698" t="s">
        <v>486</v>
      </c>
      <c r="M3698">
        <v>7</v>
      </c>
    </row>
    <row r="3699" spans="1:13" x14ac:dyDescent="0.25">
      <c r="A3699" t="s">
        <v>1685</v>
      </c>
      <c r="B3699">
        <v>2015</v>
      </c>
      <c r="C3699">
        <v>1100000</v>
      </c>
      <c r="D3699">
        <v>70000</v>
      </c>
      <c r="E3699" t="s">
        <v>28</v>
      </c>
      <c r="F3699" t="s">
        <v>15</v>
      </c>
      <c r="G3699" t="s">
        <v>79</v>
      </c>
      <c r="H3699" t="s">
        <v>17</v>
      </c>
      <c r="I3699" t="s">
        <v>902</v>
      </c>
      <c r="J3699" t="s">
        <v>144</v>
      </c>
      <c r="K3699" t="s">
        <v>485</v>
      </c>
      <c r="L3699" t="s">
        <v>486</v>
      </c>
      <c r="M3699">
        <v>7</v>
      </c>
    </row>
    <row r="3700" spans="1:13" x14ac:dyDescent="0.25">
      <c r="A3700" t="s">
        <v>1685</v>
      </c>
      <c r="B3700">
        <v>2015</v>
      </c>
      <c r="C3700">
        <v>900000</v>
      </c>
      <c r="D3700">
        <v>70000</v>
      </c>
      <c r="E3700" t="s">
        <v>28</v>
      </c>
      <c r="F3700" t="s">
        <v>15</v>
      </c>
      <c r="G3700" t="s">
        <v>79</v>
      </c>
      <c r="H3700" t="s">
        <v>295</v>
      </c>
      <c r="I3700" t="s">
        <v>902</v>
      </c>
      <c r="J3700" t="s">
        <v>144</v>
      </c>
      <c r="K3700" t="s">
        <v>485</v>
      </c>
      <c r="L3700" t="s">
        <v>486</v>
      </c>
      <c r="M3700">
        <v>7</v>
      </c>
    </row>
    <row r="3701" spans="1:13" x14ac:dyDescent="0.25">
      <c r="A3701" t="s">
        <v>1685</v>
      </c>
      <c r="B3701">
        <v>2015</v>
      </c>
      <c r="C3701">
        <v>950000</v>
      </c>
      <c r="D3701">
        <v>75262</v>
      </c>
      <c r="E3701" t="s">
        <v>28</v>
      </c>
      <c r="F3701" t="s">
        <v>15</v>
      </c>
      <c r="G3701" t="s">
        <v>79</v>
      </c>
      <c r="H3701" t="s">
        <v>17</v>
      </c>
      <c r="I3701" t="s">
        <v>902</v>
      </c>
      <c r="J3701" t="s">
        <v>144</v>
      </c>
      <c r="K3701" t="s">
        <v>485</v>
      </c>
      <c r="L3701" t="s">
        <v>486</v>
      </c>
      <c r="M3701">
        <v>7</v>
      </c>
    </row>
    <row r="3702" spans="1:13" x14ac:dyDescent="0.25">
      <c r="A3702" t="s">
        <v>1685</v>
      </c>
      <c r="B3702">
        <v>2015</v>
      </c>
      <c r="C3702">
        <v>1050000</v>
      </c>
      <c r="D3702">
        <v>80000</v>
      </c>
      <c r="E3702" t="s">
        <v>28</v>
      </c>
      <c r="F3702" t="s">
        <v>15</v>
      </c>
      <c r="G3702" t="s">
        <v>79</v>
      </c>
      <c r="H3702" t="s">
        <v>57</v>
      </c>
      <c r="I3702" t="s">
        <v>902</v>
      </c>
      <c r="J3702" t="s">
        <v>144</v>
      </c>
      <c r="K3702" t="s">
        <v>485</v>
      </c>
      <c r="L3702" t="s">
        <v>486</v>
      </c>
      <c r="M3702">
        <v>7</v>
      </c>
    </row>
    <row r="3703" spans="1:13" x14ac:dyDescent="0.25">
      <c r="A3703" t="s">
        <v>1685</v>
      </c>
      <c r="B3703">
        <v>2015</v>
      </c>
      <c r="C3703">
        <v>1000000</v>
      </c>
      <c r="D3703">
        <v>133000</v>
      </c>
      <c r="E3703" t="s">
        <v>28</v>
      </c>
      <c r="F3703" t="s">
        <v>15</v>
      </c>
      <c r="G3703" t="s">
        <v>79</v>
      </c>
      <c r="H3703" t="s">
        <v>57</v>
      </c>
      <c r="I3703" t="s">
        <v>902</v>
      </c>
      <c r="J3703" t="s">
        <v>144</v>
      </c>
      <c r="K3703" t="s">
        <v>485</v>
      </c>
      <c r="L3703" t="s">
        <v>486</v>
      </c>
      <c r="M3703">
        <v>7</v>
      </c>
    </row>
    <row r="3704" spans="1:13" x14ac:dyDescent="0.25">
      <c r="A3704" t="s">
        <v>1317</v>
      </c>
      <c r="B3704">
        <v>2015</v>
      </c>
      <c r="C3704">
        <v>680000</v>
      </c>
      <c r="D3704">
        <v>90000</v>
      </c>
      <c r="E3704" t="s">
        <v>28</v>
      </c>
      <c r="F3704" t="s">
        <v>15</v>
      </c>
      <c r="G3704" t="s">
        <v>79</v>
      </c>
      <c r="H3704" t="s">
        <v>17</v>
      </c>
      <c r="I3704" t="s">
        <v>902</v>
      </c>
      <c r="J3704" t="s">
        <v>134</v>
      </c>
      <c r="K3704" t="s">
        <v>697</v>
      </c>
      <c r="L3704" t="s">
        <v>136</v>
      </c>
      <c r="M3704">
        <v>7</v>
      </c>
    </row>
    <row r="3705" spans="1:13" x14ac:dyDescent="0.25">
      <c r="A3705" t="s">
        <v>1924</v>
      </c>
      <c r="B3705">
        <v>2015</v>
      </c>
      <c r="C3705">
        <v>650000</v>
      </c>
      <c r="D3705">
        <v>110000</v>
      </c>
      <c r="E3705" t="s">
        <v>28</v>
      </c>
      <c r="F3705" t="s">
        <v>15</v>
      </c>
      <c r="G3705" t="s">
        <v>79</v>
      </c>
      <c r="H3705" t="s">
        <v>57</v>
      </c>
      <c r="I3705" t="s">
        <v>902</v>
      </c>
      <c r="J3705" t="s">
        <v>134</v>
      </c>
      <c r="K3705" t="s">
        <v>697</v>
      </c>
      <c r="L3705" t="s">
        <v>136</v>
      </c>
      <c r="M3705">
        <v>9</v>
      </c>
    </row>
    <row r="3706" spans="1:13" x14ac:dyDescent="0.25">
      <c r="A3706" t="s">
        <v>1924</v>
      </c>
      <c r="B3706">
        <v>2015</v>
      </c>
      <c r="C3706">
        <v>720000</v>
      </c>
      <c r="D3706">
        <v>80000</v>
      </c>
      <c r="E3706" t="s">
        <v>28</v>
      </c>
      <c r="F3706" t="s">
        <v>15</v>
      </c>
      <c r="G3706" t="s">
        <v>79</v>
      </c>
      <c r="H3706" t="s">
        <v>17</v>
      </c>
      <c r="I3706" t="s">
        <v>902</v>
      </c>
      <c r="J3706" t="s">
        <v>134</v>
      </c>
      <c r="K3706" t="s">
        <v>697</v>
      </c>
      <c r="L3706" t="s">
        <v>136</v>
      </c>
      <c r="M3706">
        <v>9</v>
      </c>
    </row>
    <row r="3707" spans="1:13" x14ac:dyDescent="0.25">
      <c r="A3707" t="s">
        <v>1924</v>
      </c>
      <c r="B3707">
        <v>2015</v>
      </c>
      <c r="C3707">
        <v>720000</v>
      </c>
      <c r="D3707">
        <v>90000</v>
      </c>
      <c r="E3707" t="s">
        <v>28</v>
      </c>
      <c r="F3707" t="s">
        <v>15</v>
      </c>
      <c r="G3707" t="s">
        <v>79</v>
      </c>
      <c r="H3707" t="s">
        <v>17</v>
      </c>
      <c r="I3707" t="s">
        <v>902</v>
      </c>
      <c r="J3707" t="s">
        <v>134</v>
      </c>
      <c r="K3707" t="s">
        <v>697</v>
      </c>
      <c r="L3707" t="s">
        <v>136</v>
      </c>
      <c r="M3707">
        <v>9</v>
      </c>
    </row>
    <row r="3708" spans="1:13" x14ac:dyDescent="0.25">
      <c r="A3708" t="s">
        <v>1320</v>
      </c>
      <c r="B3708">
        <v>2015</v>
      </c>
      <c r="C3708">
        <v>715000</v>
      </c>
      <c r="D3708">
        <v>70000</v>
      </c>
      <c r="E3708" t="s">
        <v>28</v>
      </c>
      <c r="F3708" t="s">
        <v>15</v>
      </c>
      <c r="G3708" t="s">
        <v>79</v>
      </c>
      <c r="H3708" t="s">
        <v>17</v>
      </c>
      <c r="I3708" t="s">
        <v>902</v>
      </c>
      <c r="J3708" t="s">
        <v>144</v>
      </c>
      <c r="K3708" t="s">
        <v>485</v>
      </c>
      <c r="L3708" t="s">
        <v>486</v>
      </c>
      <c r="M3708">
        <v>7</v>
      </c>
    </row>
    <row r="3709" spans="1:13" x14ac:dyDescent="0.25">
      <c r="A3709" t="s">
        <v>1925</v>
      </c>
      <c r="B3709">
        <v>2015</v>
      </c>
      <c r="C3709">
        <v>585000</v>
      </c>
      <c r="D3709">
        <v>50000</v>
      </c>
      <c r="E3709" t="s">
        <v>28</v>
      </c>
      <c r="F3709" t="s">
        <v>15</v>
      </c>
      <c r="G3709" t="s">
        <v>79</v>
      </c>
      <c r="H3709" t="s">
        <v>17</v>
      </c>
      <c r="I3709" t="s">
        <v>489</v>
      </c>
      <c r="J3709" t="s">
        <v>490</v>
      </c>
      <c r="K3709" t="s">
        <v>491</v>
      </c>
      <c r="L3709" t="s">
        <v>492</v>
      </c>
      <c r="M3709">
        <v>7</v>
      </c>
    </row>
    <row r="3710" spans="1:13" x14ac:dyDescent="0.25">
      <c r="A3710" t="s">
        <v>1686</v>
      </c>
      <c r="B3710">
        <v>2015</v>
      </c>
      <c r="C3710">
        <v>750000</v>
      </c>
      <c r="D3710">
        <v>16000</v>
      </c>
      <c r="E3710" t="s">
        <v>28</v>
      </c>
      <c r="F3710" t="s">
        <v>15</v>
      </c>
      <c r="G3710" t="s">
        <v>79</v>
      </c>
      <c r="H3710" t="s">
        <v>17</v>
      </c>
      <c r="I3710" t="s">
        <v>495</v>
      </c>
      <c r="J3710" t="s">
        <v>134</v>
      </c>
      <c r="K3710" t="s">
        <v>471</v>
      </c>
      <c r="L3710" t="s">
        <v>496</v>
      </c>
      <c r="M3710">
        <v>7</v>
      </c>
    </row>
    <row r="3711" spans="1:13" x14ac:dyDescent="0.25">
      <c r="A3711" t="s">
        <v>497</v>
      </c>
      <c r="B3711">
        <v>2015</v>
      </c>
      <c r="C3711">
        <v>600000</v>
      </c>
      <c r="D3711">
        <v>80000</v>
      </c>
      <c r="E3711" t="s">
        <v>28</v>
      </c>
      <c r="F3711" t="s">
        <v>15</v>
      </c>
      <c r="G3711" t="s">
        <v>79</v>
      </c>
      <c r="H3711" t="s">
        <v>17</v>
      </c>
      <c r="I3711" t="s">
        <v>498</v>
      </c>
      <c r="J3711" t="s">
        <v>129</v>
      </c>
      <c r="K3711" t="s">
        <v>499</v>
      </c>
      <c r="L3711" t="s">
        <v>500</v>
      </c>
      <c r="M3711">
        <v>7</v>
      </c>
    </row>
    <row r="3712" spans="1:13" x14ac:dyDescent="0.25">
      <c r="A3712" t="s">
        <v>1926</v>
      </c>
      <c r="B3712">
        <v>2015</v>
      </c>
      <c r="C3712">
        <v>620000</v>
      </c>
      <c r="D3712">
        <v>40000</v>
      </c>
      <c r="E3712" t="s">
        <v>28</v>
      </c>
      <c r="F3712" t="s">
        <v>15</v>
      </c>
      <c r="G3712" t="s">
        <v>77</v>
      </c>
      <c r="H3712" t="s">
        <v>17</v>
      </c>
      <c r="I3712" t="s">
        <v>498</v>
      </c>
      <c r="J3712" t="s">
        <v>129</v>
      </c>
      <c r="K3712" t="s">
        <v>499</v>
      </c>
      <c r="L3712" t="s">
        <v>500</v>
      </c>
      <c r="M3712">
        <v>7</v>
      </c>
    </row>
    <row r="3713" spans="1:13" x14ac:dyDescent="0.25">
      <c r="A3713" t="s">
        <v>1322</v>
      </c>
      <c r="B3713">
        <v>2015</v>
      </c>
      <c r="C3713">
        <v>634000</v>
      </c>
      <c r="D3713">
        <v>165000</v>
      </c>
      <c r="E3713" t="s">
        <v>28</v>
      </c>
      <c r="F3713" t="s">
        <v>15</v>
      </c>
      <c r="G3713" t="s">
        <v>79</v>
      </c>
      <c r="H3713" t="s">
        <v>17</v>
      </c>
      <c r="I3713" t="s">
        <v>498</v>
      </c>
      <c r="J3713" t="s">
        <v>129</v>
      </c>
      <c r="K3713" t="s">
        <v>499</v>
      </c>
      <c r="L3713" t="s">
        <v>500</v>
      </c>
      <c r="M3713">
        <v>7</v>
      </c>
    </row>
    <row r="3714" spans="1:13" x14ac:dyDescent="0.25">
      <c r="A3714" t="s">
        <v>1322</v>
      </c>
      <c r="B3714">
        <v>2015</v>
      </c>
      <c r="C3714">
        <v>730000</v>
      </c>
      <c r="D3714">
        <v>100000</v>
      </c>
      <c r="E3714" t="s">
        <v>28</v>
      </c>
      <c r="F3714" t="s">
        <v>15</v>
      </c>
      <c r="G3714" t="s">
        <v>79</v>
      </c>
      <c r="H3714" t="s">
        <v>17</v>
      </c>
      <c r="I3714" t="s">
        <v>498</v>
      </c>
      <c r="J3714" t="s">
        <v>129</v>
      </c>
      <c r="K3714" t="s">
        <v>499</v>
      </c>
      <c r="L3714" t="s">
        <v>500</v>
      </c>
      <c r="M3714">
        <v>7</v>
      </c>
    </row>
    <row r="3715" spans="1:13" x14ac:dyDescent="0.25">
      <c r="A3715" t="s">
        <v>1322</v>
      </c>
      <c r="B3715">
        <v>2015</v>
      </c>
      <c r="C3715">
        <v>590000</v>
      </c>
      <c r="D3715">
        <v>40000</v>
      </c>
      <c r="E3715" t="s">
        <v>28</v>
      </c>
      <c r="F3715" t="s">
        <v>15</v>
      </c>
      <c r="G3715" t="s">
        <v>79</v>
      </c>
      <c r="H3715" t="s">
        <v>57</v>
      </c>
      <c r="I3715" t="s">
        <v>498</v>
      </c>
      <c r="J3715" t="s">
        <v>129</v>
      </c>
      <c r="K3715" t="s">
        <v>499</v>
      </c>
      <c r="L3715" t="s">
        <v>500</v>
      </c>
      <c r="M3715">
        <v>7</v>
      </c>
    </row>
    <row r="3716" spans="1:13" x14ac:dyDescent="0.25">
      <c r="A3716" t="s">
        <v>1322</v>
      </c>
      <c r="B3716">
        <v>2015</v>
      </c>
      <c r="C3716">
        <v>700000</v>
      </c>
      <c r="D3716">
        <v>58945</v>
      </c>
      <c r="E3716" t="s">
        <v>28</v>
      </c>
      <c r="F3716" t="s">
        <v>15</v>
      </c>
      <c r="G3716" t="s">
        <v>79</v>
      </c>
      <c r="H3716" t="s">
        <v>17</v>
      </c>
      <c r="I3716" t="s">
        <v>498</v>
      </c>
      <c r="J3716" t="s">
        <v>129</v>
      </c>
      <c r="K3716" t="s">
        <v>499</v>
      </c>
      <c r="L3716" t="s">
        <v>500</v>
      </c>
      <c r="M3716">
        <v>7</v>
      </c>
    </row>
    <row r="3717" spans="1:13" x14ac:dyDescent="0.25">
      <c r="A3717" t="s">
        <v>1322</v>
      </c>
      <c r="B3717">
        <v>2015</v>
      </c>
      <c r="C3717">
        <v>430000</v>
      </c>
      <c r="D3717">
        <v>110000</v>
      </c>
      <c r="E3717" t="s">
        <v>28</v>
      </c>
      <c r="F3717" t="s">
        <v>15</v>
      </c>
      <c r="G3717" t="s">
        <v>79</v>
      </c>
      <c r="H3717" t="s">
        <v>57</v>
      </c>
      <c r="I3717" t="s">
        <v>498</v>
      </c>
      <c r="J3717" t="s">
        <v>129</v>
      </c>
      <c r="K3717" t="s">
        <v>499</v>
      </c>
      <c r="L3717" t="s">
        <v>500</v>
      </c>
      <c r="M3717">
        <v>7</v>
      </c>
    </row>
    <row r="3718" spans="1:13" x14ac:dyDescent="0.25">
      <c r="A3718" t="s">
        <v>1322</v>
      </c>
      <c r="B3718">
        <v>2015</v>
      </c>
      <c r="C3718">
        <v>500000</v>
      </c>
      <c r="D3718">
        <v>120000</v>
      </c>
      <c r="E3718" t="s">
        <v>28</v>
      </c>
      <c r="F3718" t="s">
        <v>15</v>
      </c>
      <c r="G3718" t="s">
        <v>79</v>
      </c>
      <c r="H3718" t="s">
        <v>17</v>
      </c>
      <c r="I3718" t="s">
        <v>498</v>
      </c>
      <c r="J3718" t="s">
        <v>129</v>
      </c>
      <c r="K3718" t="s">
        <v>499</v>
      </c>
      <c r="L3718" t="s">
        <v>500</v>
      </c>
      <c r="M3718">
        <v>7</v>
      </c>
    </row>
    <row r="3719" spans="1:13" x14ac:dyDescent="0.25">
      <c r="A3719" t="s">
        <v>1323</v>
      </c>
      <c r="B3719">
        <v>2015</v>
      </c>
      <c r="C3719">
        <v>775000</v>
      </c>
      <c r="D3719">
        <v>45000</v>
      </c>
      <c r="E3719" t="s">
        <v>28</v>
      </c>
      <c r="F3719" t="s">
        <v>15</v>
      </c>
      <c r="G3719" t="s">
        <v>77</v>
      </c>
      <c r="H3719" t="s">
        <v>17</v>
      </c>
      <c r="I3719" t="s">
        <v>498</v>
      </c>
      <c r="J3719" t="s">
        <v>129</v>
      </c>
      <c r="K3719" t="s">
        <v>499</v>
      </c>
      <c r="L3719" t="s">
        <v>1324</v>
      </c>
      <c r="M3719">
        <v>7</v>
      </c>
    </row>
    <row r="3720" spans="1:13" x14ac:dyDescent="0.25">
      <c r="A3720" t="s">
        <v>1323</v>
      </c>
      <c r="B3720">
        <v>2015</v>
      </c>
      <c r="C3720">
        <v>700000</v>
      </c>
      <c r="D3720">
        <v>40000</v>
      </c>
      <c r="E3720" t="s">
        <v>28</v>
      </c>
      <c r="F3720" t="s">
        <v>15</v>
      </c>
      <c r="G3720" t="s">
        <v>77</v>
      </c>
      <c r="H3720" t="s">
        <v>17</v>
      </c>
      <c r="I3720" t="s">
        <v>498</v>
      </c>
      <c r="J3720" t="s">
        <v>129</v>
      </c>
      <c r="K3720" t="s">
        <v>499</v>
      </c>
      <c r="L3720" t="s">
        <v>1324</v>
      </c>
      <c r="M3720">
        <v>7</v>
      </c>
    </row>
    <row r="3721" spans="1:13" x14ac:dyDescent="0.25">
      <c r="A3721" t="s">
        <v>914</v>
      </c>
      <c r="B3721">
        <v>2015</v>
      </c>
      <c r="C3721">
        <v>380000</v>
      </c>
      <c r="D3721">
        <v>120000</v>
      </c>
      <c r="E3721" t="s">
        <v>28</v>
      </c>
      <c r="F3721" t="s">
        <v>15</v>
      </c>
      <c r="G3721" t="s">
        <v>79</v>
      </c>
      <c r="H3721" t="s">
        <v>57</v>
      </c>
      <c r="I3721" t="s">
        <v>915</v>
      </c>
      <c r="J3721" t="s">
        <v>616</v>
      </c>
      <c r="K3721" t="s">
        <v>916</v>
      </c>
      <c r="L3721" t="s">
        <v>917</v>
      </c>
      <c r="M3721">
        <v>5</v>
      </c>
    </row>
    <row r="3722" spans="1:13" x14ac:dyDescent="0.25">
      <c r="A3722" t="s">
        <v>1927</v>
      </c>
      <c r="B3722">
        <v>2015</v>
      </c>
      <c r="C3722">
        <v>1200000</v>
      </c>
      <c r="D3722">
        <v>50000</v>
      </c>
      <c r="E3722" t="s">
        <v>28</v>
      </c>
      <c r="F3722" t="s">
        <v>15</v>
      </c>
      <c r="G3722" t="s">
        <v>77</v>
      </c>
      <c r="H3722" t="s">
        <v>57</v>
      </c>
      <c r="I3722" t="s">
        <v>440</v>
      </c>
      <c r="J3722" t="s">
        <v>144</v>
      </c>
      <c r="K3722" t="s">
        <v>145</v>
      </c>
      <c r="L3722" t="s">
        <v>512</v>
      </c>
      <c r="M3722">
        <v>7</v>
      </c>
    </row>
    <row r="3723" spans="1:13" x14ac:dyDescent="0.25">
      <c r="A3723" t="s">
        <v>1927</v>
      </c>
      <c r="B3723">
        <v>2015</v>
      </c>
      <c r="C3723">
        <v>900000</v>
      </c>
      <c r="D3723">
        <v>100000</v>
      </c>
      <c r="E3723" t="s">
        <v>28</v>
      </c>
      <c r="F3723" t="s">
        <v>15</v>
      </c>
      <c r="G3723" t="s">
        <v>77</v>
      </c>
      <c r="H3723" t="s">
        <v>57</v>
      </c>
      <c r="I3723" t="s">
        <v>440</v>
      </c>
      <c r="J3723" t="s">
        <v>144</v>
      </c>
      <c r="K3723" t="s">
        <v>145</v>
      </c>
      <c r="L3723" t="s">
        <v>512</v>
      </c>
      <c r="M3723">
        <v>7</v>
      </c>
    </row>
    <row r="3724" spans="1:13" x14ac:dyDescent="0.25">
      <c r="A3724" t="s">
        <v>1927</v>
      </c>
      <c r="B3724">
        <v>2015</v>
      </c>
      <c r="C3724">
        <v>1100000</v>
      </c>
      <c r="D3724">
        <v>77000</v>
      </c>
      <c r="E3724" t="s">
        <v>28</v>
      </c>
      <c r="F3724" t="s">
        <v>15</v>
      </c>
      <c r="G3724" t="s">
        <v>77</v>
      </c>
      <c r="H3724" t="s">
        <v>57</v>
      </c>
      <c r="I3724" t="s">
        <v>440</v>
      </c>
      <c r="J3724" t="s">
        <v>144</v>
      </c>
      <c r="K3724" t="s">
        <v>145</v>
      </c>
      <c r="L3724" t="s">
        <v>512</v>
      </c>
      <c r="M3724">
        <v>7</v>
      </c>
    </row>
    <row r="3725" spans="1:13" x14ac:dyDescent="0.25">
      <c r="A3725" t="s">
        <v>1927</v>
      </c>
      <c r="B3725">
        <v>2015</v>
      </c>
      <c r="C3725">
        <v>1100000</v>
      </c>
      <c r="D3725">
        <v>70000</v>
      </c>
      <c r="E3725" t="s">
        <v>28</v>
      </c>
      <c r="F3725" t="s">
        <v>15</v>
      </c>
      <c r="G3725" t="s">
        <v>77</v>
      </c>
      <c r="H3725" t="s">
        <v>17</v>
      </c>
      <c r="I3725" t="s">
        <v>440</v>
      </c>
      <c r="J3725" t="s">
        <v>144</v>
      </c>
      <c r="K3725" t="s">
        <v>145</v>
      </c>
      <c r="L3725" t="s">
        <v>512</v>
      </c>
      <c r="M3725">
        <v>7</v>
      </c>
    </row>
    <row r="3726" spans="1:13" x14ac:dyDescent="0.25">
      <c r="A3726" t="s">
        <v>1928</v>
      </c>
      <c r="B3726">
        <v>2015</v>
      </c>
      <c r="C3726">
        <v>1044999</v>
      </c>
      <c r="D3726">
        <v>70000</v>
      </c>
      <c r="E3726" t="s">
        <v>28</v>
      </c>
      <c r="F3726" t="s">
        <v>15</v>
      </c>
      <c r="G3726" t="s">
        <v>77</v>
      </c>
      <c r="H3726" t="s">
        <v>17</v>
      </c>
      <c r="I3726" t="s">
        <v>440</v>
      </c>
      <c r="J3726" t="s">
        <v>144</v>
      </c>
      <c r="K3726" t="s">
        <v>145</v>
      </c>
      <c r="L3726" t="s">
        <v>512</v>
      </c>
      <c r="M3726">
        <v>7</v>
      </c>
    </row>
    <row r="3727" spans="1:13" x14ac:dyDescent="0.25">
      <c r="A3727" t="s">
        <v>922</v>
      </c>
      <c r="B3727">
        <v>2015</v>
      </c>
      <c r="C3727">
        <v>1100000</v>
      </c>
      <c r="D3727">
        <v>110000</v>
      </c>
      <c r="E3727" t="s">
        <v>28</v>
      </c>
      <c r="F3727" t="s">
        <v>15</v>
      </c>
      <c r="G3727" t="s">
        <v>79</v>
      </c>
      <c r="H3727" t="s">
        <v>17</v>
      </c>
      <c r="I3727" t="s">
        <v>440</v>
      </c>
      <c r="J3727" t="s">
        <v>144</v>
      </c>
      <c r="K3727" t="s">
        <v>145</v>
      </c>
      <c r="L3727" t="s">
        <v>512</v>
      </c>
      <c r="M3727">
        <v>7</v>
      </c>
    </row>
    <row r="3728" spans="1:13" x14ac:dyDescent="0.25">
      <c r="A3728" t="s">
        <v>922</v>
      </c>
      <c r="B3728">
        <v>2015</v>
      </c>
      <c r="C3728">
        <v>950000</v>
      </c>
      <c r="D3728">
        <v>188000</v>
      </c>
      <c r="E3728" t="s">
        <v>28</v>
      </c>
      <c r="F3728" t="s">
        <v>15</v>
      </c>
      <c r="G3728" t="s">
        <v>79</v>
      </c>
      <c r="H3728" t="s">
        <v>17</v>
      </c>
      <c r="I3728" t="s">
        <v>440</v>
      </c>
      <c r="J3728" t="s">
        <v>144</v>
      </c>
      <c r="K3728" t="s">
        <v>145</v>
      </c>
      <c r="L3728" t="s">
        <v>512</v>
      </c>
      <c r="M3728">
        <v>7</v>
      </c>
    </row>
    <row r="3729" spans="1:13" x14ac:dyDescent="0.25">
      <c r="A3729" t="s">
        <v>922</v>
      </c>
      <c r="B3729">
        <v>2015</v>
      </c>
      <c r="C3729">
        <v>919999</v>
      </c>
      <c r="D3729">
        <v>140000</v>
      </c>
      <c r="E3729" t="s">
        <v>28</v>
      </c>
      <c r="F3729" t="s">
        <v>15</v>
      </c>
      <c r="G3729" t="s">
        <v>79</v>
      </c>
      <c r="H3729" t="s">
        <v>17</v>
      </c>
      <c r="I3729" t="s">
        <v>440</v>
      </c>
      <c r="J3729" t="s">
        <v>144</v>
      </c>
      <c r="K3729" t="s">
        <v>145</v>
      </c>
      <c r="L3729" t="s">
        <v>512</v>
      </c>
      <c r="M3729">
        <v>7</v>
      </c>
    </row>
    <row r="3730" spans="1:13" x14ac:dyDescent="0.25">
      <c r="A3730" t="s">
        <v>922</v>
      </c>
      <c r="B3730">
        <v>2015</v>
      </c>
      <c r="C3730">
        <v>1225000</v>
      </c>
      <c r="D3730">
        <v>39000</v>
      </c>
      <c r="E3730" t="s">
        <v>28</v>
      </c>
      <c r="F3730" t="s">
        <v>29</v>
      </c>
      <c r="G3730" t="s">
        <v>79</v>
      </c>
      <c r="H3730" t="s">
        <v>17</v>
      </c>
      <c r="I3730" t="s">
        <v>440</v>
      </c>
      <c r="J3730" t="s">
        <v>144</v>
      </c>
      <c r="K3730" t="s">
        <v>145</v>
      </c>
      <c r="L3730" t="s">
        <v>512</v>
      </c>
      <c r="M3730">
        <v>7</v>
      </c>
    </row>
    <row r="3731" spans="1:13" x14ac:dyDescent="0.25">
      <c r="A3731" t="s">
        <v>922</v>
      </c>
      <c r="B3731">
        <v>2015</v>
      </c>
      <c r="C3731">
        <v>1000000</v>
      </c>
      <c r="D3731">
        <v>24700</v>
      </c>
      <c r="E3731" t="s">
        <v>28</v>
      </c>
      <c r="F3731" t="s">
        <v>15</v>
      </c>
      <c r="G3731" t="s">
        <v>79</v>
      </c>
      <c r="H3731" t="s">
        <v>17</v>
      </c>
      <c r="I3731" t="s">
        <v>440</v>
      </c>
      <c r="J3731" t="s">
        <v>144</v>
      </c>
      <c r="K3731" t="s">
        <v>145</v>
      </c>
      <c r="L3731" t="s">
        <v>512</v>
      </c>
      <c r="M3731">
        <v>7</v>
      </c>
    </row>
    <row r="3732" spans="1:13" x14ac:dyDescent="0.25">
      <c r="A3732" t="s">
        <v>922</v>
      </c>
      <c r="B3732">
        <v>2015</v>
      </c>
      <c r="C3732">
        <v>1225000</v>
      </c>
      <c r="D3732">
        <v>39000</v>
      </c>
      <c r="E3732" t="s">
        <v>28</v>
      </c>
      <c r="F3732" t="s">
        <v>29</v>
      </c>
      <c r="G3732" t="s">
        <v>79</v>
      </c>
      <c r="H3732" t="s">
        <v>17</v>
      </c>
      <c r="I3732" t="s">
        <v>440</v>
      </c>
      <c r="J3732" t="s">
        <v>144</v>
      </c>
      <c r="K3732" t="s">
        <v>145</v>
      </c>
      <c r="L3732" t="s">
        <v>512</v>
      </c>
      <c r="M3732">
        <v>7</v>
      </c>
    </row>
    <row r="3733" spans="1:13" x14ac:dyDescent="0.25">
      <c r="A3733" t="s">
        <v>922</v>
      </c>
      <c r="B3733">
        <v>2015</v>
      </c>
      <c r="C3733">
        <v>1000000</v>
      </c>
      <c r="D3733">
        <v>24700</v>
      </c>
      <c r="E3733" t="s">
        <v>28</v>
      </c>
      <c r="F3733" t="s">
        <v>15</v>
      </c>
      <c r="G3733" t="s">
        <v>79</v>
      </c>
      <c r="H3733" t="s">
        <v>17</v>
      </c>
      <c r="I3733" t="s">
        <v>440</v>
      </c>
      <c r="J3733" t="s">
        <v>144</v>
      </c>
      <c r="K3733" t="s">
        <v>145</v>
      </c>
      <c r="L3733" t="s">
        <v>512</v>
      </c>
      <c r="M3733">
        <v>7</v>
      </c>
    </row>
    <row r="3734" spans="1:13" x14ac:dyDescent="0.25">
      <c r="A3734" t="s">
        <v>922</v>
      </c>
      <c r="B3734">
        <v>2015</v>
      </c>
      <c r="C3734">
        <v>850000</v>
      </c>
      <c r="D3734">
        <v>140000</v>
      </c>
      <c r="E3734" t="s">
        <v>28</v>
      </c>
      <c r="F3734" t="s">
        <v>15</v>
      </c>
      <c r="G3734" t="s">
        <v>79</v>
      </c>
      <c r="H3734" t="s">
        <v>17</v>
      </c>
      <c r="I3734" t="s">
        <v>440</v>
      </c>
      <c r="J3734" t="s">
        <v>144</v>
      </c>
      <c r="K3734" t="s">
        <v>145</v>
      </c>
      <c r="L3734" t="s">
        <v>512</v>
      </c>
      <c r="M3734">
        <v>7</v>
      </c>
    </row>
    <row r="3735" spans="1:13" x14ac:dyDescent="0.25">
      <c r="A3735" t="s">
        <v>922</v>
      </c>
      <c r="B3735">
        <v>2015</v>
      </c>
      <c r="C3735">
        <v>975000</v>
      </c>
      <c r="D3735">
        <v>100000</v>
      </c>
      <c r="E3735" t="s">
        <v>28</v>
      </c>
      <c r="F3735" t="s">
        <v>15</v>
      </c>
      <c r="G3735" t="s">
        <v>79</v>
      </c>
      <c r="H3735" t="s">
        <v>17</v>
      </c>
      <c r="I3735" t="s">
        <v>440</v>
      </c>
      <c r="J3735" t="s">
        <v>144</v>
      </c>
      <c r="K3735" t="s">
        <v>145</v>
      </c>
      <c r="L3735" t="s">
        <v>512</v>
      </c>
      <c r="M3735">
        <v>7</v>
      </c>
    </row>
    <row r="3736" spans="1:13" x14ac:dyDescent="0.25">
      <c r="A3736" t="s">
        <v>922</v>
      </c>
      <c r="B3736">
        <v>2015</v>
      </c>
      <c r="C3736">
        <v>1147000</v>
      </c>
      <c r="D3736">
        <v>56975</v>
      </c>
      <c r="E3736" t="s">
        <v>28</v>
      </c>
      <c r="F3736" t="s">
        <v>15</v>
      </c>
      <c r="G3736" t="s">
        <v>79</v>
      </c>
      <c r="H3736" t="s">
        <v>17</v>
      </c>
      <c r="I3736" t="s">
        <v>440</v>
      </c>
      <c r="J3736" t="s">
        <v>144</v>
      </c>
      <c r="K3736" t="s">
        <v>145</v>
      </c>
      <c r="L3736" t="s">
        <v>512</v>
      </c>
      <c r="M3736">
        <v>7</v>
      </c>
    </row>
    <row r="3737" spans="1:13" x14ac:dyDescent="0.25">
      <c r="A3737" t="s">
        <v>924</v>
      </c>
      <c r="B3737">
        <v>2015</v>
      </c>
      <c r="C3737">
        <v>650000</v>
      </c>
      <c r="D3737">
        <v>125000</v>
      </c>
      <c r="E3737" t="s">
        <v>28</v>
      </c>
      <c r="F3737" t="s">
        <v>15</v>
      </c>
      <c r="G3737" t="s">
        <v>79</v>
      </c>
      <c r="H3737" t="s">
        <v>17</v>
      </c>
      <c r="I3737" t="s">
        <v>148</v>
      </c>
      <c r="J3737" t="s">
        <v>144</v>
      </c>
      <c r="K3737" t="s">
        <v>145</v>
      </c>
      <c r="L3737" t="s">
        <v>512</v>
      </c>
      <c r="M3737">
        <v>7</v>
      </c>
    </row>
    <row r="3738" spans="1:13" x14ac:dyDescent="0.25">
      <c r="A3738" t="s">
        <v>1326</v>
      </c>
      <c r="B3738">
        <v>2015</v>
      </c>
      <c r="C3738">
        <v>850000</v>
      </c>
      <c r="D3738">
        <v>90000</v>
      </c>
      <c r="E3738" t="s">
        <v>28</v>
      </c>
      <c r="F3738" t="s">
        <v>15</v>
      </c>
      <c r="G3738" t="s">
        <v>79</v>
      </c>
      <c r="H3738" t="s">
        <v>17</v>
      </c>
      <c r="I3738" t="s">
        <v>148</v>
      </c>
      <c r="J3738" t="s">
        <v>144</v>
      </c>
      <c r="K3738" t="s">
        <v>145</v>
      </c>
      <c r="L3738" t="s">
        <v>512</v>
      </c>
      <c r="M3738">
        <v>7</v>
      </c>
    </row>
    <row r="3739" spans="1:13" x14ac:dyDescent="0.25">
      <c r="A3739" t="s">
        <v>1326</v>
      </c>
      <c r="B3739">
        <v>2015</v>
      </c>
      <c r="C3739">
        <v>1050000</v>
      </c>
      <c r="D3739">
        <v>28000</v>
      </c>
      <c r="E3739" t="s">
        <v>28</v>
      </c>
      <c r="F3739" t="s">
        <v>15</v>
      </c>
      <c r="G3739" t="s">
        <v>79</v>
      </c>
      <c r="H3739" t="s">
        <v>57</v>
      </c>
      <c r="I3739" t="s">
        <v>148</v>
      </c>
      <c r="J3739" t="s">
        <v>144</v>
      </c>
      <c r="K3739" t="s">
        <v>145</v>
      </c>
      <c r="L3739" t="s">
        <v>512</v>
      </c>
      <c r="M3739">
        <v>7</v>
      </c>
    </row>
    <row r="3740" spans="1:13" x14ac:dyDescent="0.25">
      <c r="A3740" t="s">
        <v>1326</v>
      </c>
      <c r="B3740">
        <v>2015</v>
      </c>
      <c r="C3740">
        <v>1200000</v>
      </c>
      <c r="D3740">
        <v>10000</v>
      </c>
      <c r="E3740" t="s">
        <v>28</v>
      </c>
      <c r="F3740" t="s">
        <v>15</v>
      </c>
      <c r="G3740" t="s">
        <v>79</v>
      </c>
      <c r="H3740" t="s">
        <v>17</v>
      </c>
      <c r="I3740" t="s">
        <v>148</v>
      </c>
      <c r="J3740" t="s">
        <v>144</v>
      </c>
      <c r="K3740" t="s">
        <v>145</v>
      </c>
      <c r="L3740" t="s">
        <v>512</v>
      </c>
      <c r="M3740">
        <v>7</v>
      </c>
    </row>
    <row r="3741" spans="1:13" x14ac:dyDescent="0.25">
      <c r="A3741" t="s">
        <v>1326</v>
      </c>
      <c r="B3741">
        <v>2015</v>
      </c>
      <c r="C3741">
        <v>819999</v>
      </c>
      <c r="D3741">
        <v>90000</v>
      </c>
      <c r="E3741" t="s">
        <v>28</v>
      </c>
      <c r="F3741" t="s">
        <v>15</v>
      </c>
      <c r="G3741" t="s">
        <v>79</v>
      </c>
      <c r="H3741" t="s">
        <v>17</v>
      </c>
      <c r="I3741" t="s">
        <v>440</v>
      </c>
      <c r="J3741" t="s">
        <v>144</v>
      </c>
      <c r="K3741" t="s">
        <v>145</v>
      </c>
      <c r="L3741" t="s">
        <v>512</v>
      </c>
      <c r="M3741">
        <v>7</v>
      </c>
    </row>
    <row r="3742" spans="1:13" x14ac:dyDescent="0.25">
      <c r="A3742" t="s">
        <v>1326</v>
      </c>
      <c r="B3742">
        <v>2015</v>
      </c>
      <c r="C3742">
        <v>800000</v>
      </c>
      <c r="D3742">
        <v>140000</v>
      </c>
      <c r="E3742" t="s">
        <v>28</v>
      </c>
      <c r="F3742" t="s">
        <v>15</v>
      </c>
      <c r="G3742" t="s">
        <v>79</v>
      </c>
      <c r="H3742" t="s">
        <v>17</v>
      </c>
      <c r="I3742" t="s">
        <v>148</v>
      </c>
      <c r="J3742" t="s">
        <v>144</v>
      </c>
      <c r="K3742" t="s">
        <v>145</v>
      </c>
      <c r="L3742" t="s">
        <v>512</v>
      </c>
      <c r="M3742">
        <v>7</v>
      </c>
    </row>
    <row r="3743" spans="1:13" x14ac:dyDescent="0.25">
      <c r="A3743" t="s">
        <v>1326</v>
      </c>
      <c r="B3743">
        <v>2015</v>
      </c>
      <c r="C3743">
        <v>944999</v>
      </c>
      <c r="D3743">
        <v>41000</v>
      </c>
      <c r="E3743" t="s">
        <v>28</v>
      </c>
      <c r="F3743" t="s">
        <v>15</v>
      </c>
      <c r="G3743" t="s">
        <v>79</v>
      </c>
      <c r="H3743" t="s">
        <v>17</v>
      </c>
      <c r="I3743" t="s">
        <v>148</v>
      </c>
      <c r="J3743" t="s">
        <v>144</v>
      </c>
      <c r="K3743" t="s">
        <v>145</v>
      </c>
      <c r="L3743" t="s">
        <v>512</v>
      </c>
      <c r="M3743">
        <v>7</v>
      </c>
    </row>
    <row r="3744" spans="1:13" x14ac:dyDescent="0.25">
      <c r="A3744" t="s">
        <v>1693</v>
      </c>
      <c r="B3744">
        <v>2015</v>
      </c>
      <c r="C3744">
        <v>850000</v>
      </c>
      <c r="D3744">
        <v>64800</v>
      </c>
      <c r="E3744" t="s">
        <v>28</v>
      </c>
      <c r="F3744" t="s">
        <v>15</v>
      </c>
      <c r="G3744" t="s">
        <v>79</v>
      </c>
      <c r="H3744" t="s">
        <v>17</v>
      </c>
      <c r="I3744" t="s">
        <v>148</v>
      </c>
      <c r="J3744" t="s">
        <v>144</v>
      </c>
      <c r="K3744" t="s">
        <v>145</v>
      </c>
      <c r="L3744" t="s">
        <v>512</v>
      </c>
      <c r="M3744">
        <v>7</v>
      </c>
    </row>
    <row r="3745" spans="1:13" x14ac:dyDescent="0.25">
      <c r="A3745" t="s">
        <v>1929</v>
      </c>
      <c r="B3745">
        <v>2015</v>
      </c>
      <c r="C3745">
        <v>1050000</v>
      </c>
      <c r="D3745">
        <v>120000</v>
      </c>
      <c r="E3745" t="s">
        <v>28</v>
      </c>
      <c r="F3745" t="s">
        <v>15</v>
      </c>
      <c r="G3745" t="s">
        <v>79</v>
      </c>
      <c r="H3745" t="s">
        <v>57</v>
      </c>
      <c r="I3745" t="s">
        <v>148</v>
      </c>
      <c r="J3745" t="s">
        <v>144</v>
      </c>
      <c r="K3745" t="s">
        <v>145</v>
      </c>
      <c r="L3745" t="s">
        <v>512</v>
      </c>
      <c r="M3745">
        <v>7</v>
      </c>
    </row>
    <row r="3746" spans="1:13" x14ac:dyDescent="0.25">
      <c r="A3746" t="s">
        <v>1929</v>
      </c>
      <c r="B3746">
        <v>2015</v>
      </c>
      <c r="C3746">
        <v>850000</v>
      </c>
      <c r="D3746">
        <v>173000</v>
      </c>
      <c r="E3746" t="s">
        <v>28</v>
      </c>
      <c r="F3746" t="s">
        <v>15</v>
      </c>
      <c r="G3746" t="s">
        <v>79</v>
      </c>
      <c r="H3746" t="s">
        <v>17</v>
      </c>
      <c r="I3746" t="s">
        <v>440</v>
      </c>
      <c r="J3746" t="s">
        <v>144</v>
      </c>
      <c r="K3746" t="s">
        <v>145</v>
      </c>
      <c r="L3746" t="s">
        <v>512</v>
      </c>
      <c r="M3746">
        <v>7</v>
      </c>
    </row>
    <row r="3747" spans="1:13" x14ac:dyDescent="0.25">
      <c r="A3747" t="s">
        <v>1930</v>
      </c>
      <c r="B3747">
        <v>2015</v>
      </c>
      <c r="C3747">
        <v>1050000</v>
      </c>
      <c r="D3747">
        <v>65000</v>
      </c>
      <c r="E3747" t="s">
        <v>28</v>
      </c>
      <c r="F3747" t="s">
        <v>15</v>
      </c>
      <c r="G3747" t="s">
        <v>79</v>
      </c>
      <c r="H3747" t="s">
        <v>17</v>
      </c>
      <c r="I3747" t="s">
        <v>148</v>
      </c>
      <c r="J3747" t="s">
        <v>144</v>
      </c>
      <c r="K3747" t="s">
        <v>145</v>
      </c>
      <c r="L3747" t="s">
        <v>512</v>
      </c>
      <c r="M3747">
        <v>7</v>
      </c>
    </row>
    <row r="3748" spans="1:13" x14ac:dyDescent="0.25">
      <c r="A3748" t="s">
        <v>1931</v>
      </c>
      <c r="B3748">
        <v>2015</v>
      </c>
      <c r="C3748">
        <v>400000</v>
      </c>
      <c r="D3748">
        <v>110000</v>
      </c>
      <c r="E3748" t="s">
        <v>28</v>
      </c>
      <c r="F3748" t="s">
        <v>15</v>
      </c>
      <c r="G3748" t="s">
        <v>79</v>
      </c>
      <c r="H3748" t="s">
        <v>17</v>
      </c>
      <c r="I3748" t="s">
        <v>929</v>
      </c>
      <c r="J3748" t="s">
        <v>930</v>
      </c>
      <c r="K3748" t="s">
        <v>931</v>
      </c>
      <c r="L3748" t="s">
        <v>932</v>
      </c>
      <c r="M3748">
        <v>7</v>
      </c>
    </row>
    <row r="3749" spans="1:13" x14ac:dyDescent="0.25">
      <c r="A3749" t="s">
        <v>1932</v>
      </c>
      <c r="B3749">
        <v>2015</v>
      </c>
      <c r="C3749">
        <v>650000</v>
      </c>
      <c r="D3749">
        <v>50000</v>
      </c>
      <c r="E3749" t="s">
        <v>28</v>
      </c>
      <c r="F3749" t="s">
        <v>15</v>
      </c>
      <c r="G3749" t="s">
        <v>79</v>
      </c>
      <c r="H3749" t="s">
        <v>17</v>
      </c>
      <c r="I3749" t="s">
        <v>929</v>
      </c>
      <c r="J3749" t="s">
        <v>930</v>
      </c>
      <c r="K3749" t="s">
        <v>931</v>
      </c>
      <c r="L3749" t="s">
        <v>932</v>
      </c>
      <c r="M3749">
        <v>9</v>
      </c>
    </row>
    <row r="3750" spans="1:13" x14ac:dyDescent="0.25">
      <c r="A3750" t="s">
        <v>1933</v>
      </c>
      <c r="B3750">
        <v>2015</v>
      </c>
      <c r="C3750">
        <v>575000</v>
      </c>
      <c r="D3750">
        <v>110000</v>
      </c>
      <c r="E3750" t="s">
        <v>28</v>
      </c>
      <c r="F3750" t="s">
        <v>15</v>
      </c>
      <c r="G3750" t="s">
        <v>79</v>
      </c>
      <c r="H3750" t="s">
        <v>57</v>
      </c>
      <c r="I3750" t="s">
        <v>1695</v>
      </c>
      <c r="J3750" t="s">
        <v>144</v>
      </c>
      <c r="K3750" t="s">
        <v>1696</v>
      </c>
      <c r="L3750" t="s">
        <v>1697</v>
      </c>
      <c r="M3750">
        <v>8</v>
      </c>
    </row>
    <row r="3751" spans="1:13" x14ac:dyDescent="0.25">
      <c r="A3751" t="s">
        <v>1698</v>
      </c>
      <c r="B3751">
        <v>2015</v>
      </c>
      <c r="C3751">
        <v>210000</v>
      </c>
      <c r="D3751">
        <v>50000</v>
      </c>
      <c r="E3751" t="s">
        <v>14</v>
      </c>
      <c r="F3751" t="s">
        <v>15</v>
      </c>
      <c r="G3751" t="s">
        <v>79</v>
      </c>
      <c r="H3751" t="s">
        <v>57</v>
      </c>
      <c r="I3751" t="s">
        <v>1699</v>
      </c>
      <c r="J3751" t="s">
        <v>153</v>
      </c>
      <c r="K3751" t="s">
        <v>154</v>
      </c>
      <c r="L3751" t="s">
        <v>155</v>
      </c>
      <c r="M3751">
        <v>5</v>
      </c>
    </row>
    <row r="3752" spans="1:13" x14ac:dyDescent="0.25">
      <c r="A3752" t="s">
        <v>1698</v>
      </c>
      <c r="B3752">
        <v>2015</v>
      </c>
      <c r="C3752">
        <v>170000</v>
      </c>
      <c r="D3752">
        <v>20000</v>
      </c>
      <c r="E3752" t="s">
        <v>14</v>
      </c>
      <c r="F3752" t="s">
        <v>15</v>
      </c>
      <c r="G3752" t="s">
        <v>79</v>
      </c>
      <c r="H3752" t="s">
        <v>295</v>
      </c>
      <c r="I3752" t="s">
        <v>1699</v>
      </c>
      <c r="J3752" t="s">
        <v>153</v>
      </c>
      <c r="K3752" t="s">
        <v>154</v>
      </c>
      <c r="L3752" t="s">
        <v>155</v>
      </c>
      <c r="M3752">
        <v>5</v>
      </c>
    </row>
    <row r="3753" spans="1:13" x14ac:dyDescent="0.25">
      <c r="A3753" t="s">
        <v>1328</v>
      </c>
      <c r="B3753">
        <v>2015</v>
      </c>
      <c r="C3753">
        <v>280000</v>
      </c>
      <c r="D3753">
        <v>28000</v>
      </c>
      <c r="E3753" t="s">
        <v>14</v>
      </c>
      <c r="F3753" t="s">
        <v>15</v>
      </c>
      <c r="G3753" t="s">
        <v>79</v>
      </c>
      <c r="H3753" t="s">
        <v>57</v>
      </c>
      <c r="I3753" t="s">
        <v>1699</v>
      </c>
      <c r="J3753" t="s">
        <v>153</v>
      </c>
      <c r="K3753" t="s">
        <v>154</v>
      </c>
      <c r="L3753" t="s">
        <v>155</v>
      </c>
      <c r="M3753">
        <v>5</v>
      </c>
    </row>
    <row r="3754" spans="1:13" x14ac:dyDescent="0.25">
      <c r="A3754" t="s">
        <v>151</v>
      </c>
      <c r="B3754">
        <v>2015</v>
      </c>
      <c r="C3754">
        <v>245000</v>
      </c>
      <c r="D3754">
        <v>40000</v>
      </c>
      <c r="E3754" t="s">
        <v>14</v>
      </c>
      <c r="F3754" t="s">
        <v>15</v>
      </c>
      <c r="G3754" t="s">
        <v>79</v>
      </c>
      <c r="H3754" t="s">
        <v>17</v>
      </c>
      <c r="I3754" t="s">
        <v>1699</v>
      </c>
      <c r="J3754" t="s">
        <v>153</v>
      </c>
      <c r="K3754" t="s">
        <v>154</v>
      </c>
      <c r="L3754" t="s">
        <v>155</v>
      </c>
      <c r="M3754">
        <v>5</v>
      </c>
    </row>
    <row r="3755" spans="1:13" x14ac:dyDescent="0.25">
      <c r="A3755" t="s">
        <v>151</v>
      </c>
      <c r="B3755">
        <v>2015</v>
      </c>
      <c r="C3755">
        <v>236000</v>
      </c>
      <c r="D3755">
        <v>60000</v>
      </c>
      <c r="E3755" t="s">
        <v>14</v>
      </c>
      <c r="F3755" t="s">
        <v>15</v>
      </c>
      <c r="G3755" t="s">
        <v>79</v>
      </c>
      <c r="H3755" t="s">
        <v>17</v>
      </c>
      <c r="I3755" t="s">
        <v>1699</v>
      </c>
      <c r="J3755" t="s">
        <v>153</v>
      </c>
      <c r="K3755" t="s">
        <v>154</v>
      </c>
      <c r="L3755" t="s">
        <v>155</v>
      </c>
      <c r="M3755">
        <v>5</v>
      </c>
    </row>
    <row r="3756" spans="1:13" x14ac:dyDescent="0.25">
      <c r="A3756" t="s">
        <v>151</v>
      </c>
      <c r="B3756">
        <v>2015</v>
      </c>
      <c r="C3756">
        <v>241000</v>
      </c>
      <c r="D3756">
        <v>15000</v>
      </c>
      <c r="E3756" t="s">
        <v>14</v>
      </c>
      <c r="F3756" t="s">
        <v>15</v>
      </c>
      <c r="G3756" t="s">
        <v>79</v>
      </c>
      <c r="H3756" t="s">
        <v>17</v>
      </c>
      <c r="I3756" t="s">
        <v>1699</v>
      </c>
      <c r="J3756" t="s">
        <v>153</v>
      </c>
      <c r="K3756" t="s">
        <v>154</v>
      </c>
      <c r="L3756" t="s">
        <v>155</v>
      </c>
      <c r="M3756">
        <v>5</v>
      </c>
    </row>
    <row r="3757" spans="1:13" x14ac:dyDescent="0.25">
      <c r="A3757" t="s">
        <v>151</v>
      </c>
      <c r="B3757">
        <v>2015</v>
      </c>
      <c r="C3757">
        <v>235000</v>
      </c>
      <c r="D3757">
        <v>20000</v>
      </c>
      <c r="E3757" t="s">
        <v>14</v>
      </c>
      <c r="F3757" t="s">
        <v>15</v>
      </c>
      <c r="G3757" t="s">
        <v>79</v>
      </c>
      <c r="H3757" t="s">
        <v>17</v>
      </c>
      <c r="I3757" t="s">
        <v>1699</v>
      </c>
      <c r="J3757" t="s">
        <v>153</v>
      </c>
      <c r="K3757" t="s">
        <v>154</v>
      </c>
      <c r="L3757" t="s">
        <v>155</v>
      </c>
      <c r="M3757">
        <v>5</v>
      </c>
    </row>
    <row r="3758" spans="1:13" x14ac:dyDescent="0.25">
      <c r="A3758" t="s">
        <v>151</v>
      </c>
      <c r="B3758">
        <v>2015</v>
      </c>
      <c r="C3758">
        <v>220000</v>
      </c>
      <c r="D3758">
        <v>40000</v>
      </c>
      <c r="E3758" t="s">
        <v>14</v>
      </c>
      <c r="F3758" t="s">
        <v>15</v>
      </c>
      <c r="G3758" t="s">
        <v>79</v>
      </c>
      <c r="H3758" t="s">
        <v>57</v>
      </c>
      <c r="I3758" t="s">
        <v>1699</v>
      </c>
      <c r="J3758" t="s">
        <v>153</v>
      </c>
      <c r="K3758" t="s">
        <v>154</v>
      </c>
      <c r="L3758" t="s">
        <v>155</v>
      </c>
      <c r="M3758">
        <v>5</v>
      </c>
    </row>
    <row r="3759" spans="1:13" x14ac:dyDescent="0.25">
      <c r="A3759" t="s">
        <v>151</v>
      </c>
      <c r="B3759">
        <v>2015</v>
      </c>
      <c r="C3759">
        <v>270000</v>
      </c>
      <c r="D3759">
        <v>49900</v>
      </c>
      <c r="E3759" t="s">
        <v>14</v>
      </c>
      <c r="F3759" t="s">
        <v>15</v>
      </c>
      <c r="G3759" t="s">
        <v>79</v>
      </c>
      <c r="H3759" t="s">
        <v>57</v>
      </c>
      <c r="I3759" t="s">
        <v>1699</v>
      </c>
      <c r="J3759" t="s">
        <v>153</v>
      </c>
      <c r="K3759" t="s">
        <v>154</v>
      </c>
      <c r="L3759" t="s">
        <v>155</v>
      </c>
      <c r="M3759">
        <v>5</v>
      </c>
    </row>
    <row r="3760" spans="1:13" x14ac:dyDescent="0.25">
      <c r="A3760" t="s">
        <v>151</v>
      </c>
      <c r="B3760">
        <v>2015</v>
      </c>
      <c r="C3760">
        <v>280000</v>
      </c>
      <c r="D3760">
        <v>80000</v>
      </c>
      <c r="E3760" t="s">
        <v>14</v>
      </c>
      <c r="F3760" t="s">
        <v>15</v>
      </c>
      <c r="G3760" t="s">
        <v>79</v>
      </c>
      <c r="H3760" t="s">
        <v>17</v>
      </c>
      <c r="I3760" t="s">
        <v>1699</v>
      </c>
      <c r="J3760" t="s">
        <v>153</v>
      </c>
      <c r="K3760" t="s">
        <v>154</v>
      </c>
      <c r="L3760" t="s">
        <v>155</v>
      </c>
      <c r="M3760">
        <v>5</v>
      </c>
    </row>
    <row r="3761" spans="1:13" x14ac:dyDescent="0.25">
      <c r="A3761" t="s">
        <v>151</v>
      </c>
      <c r="B3761">
        <v>2015</v>
      </c>
      <c r="C3761">
        <v>275000</v>
      </c>
      <c r="D3761">
        <v>16700</v>
      </c>
      <c r="E3761" t="s">
        <v>14</v>
      </c>
      <c r="F3761" t="s">
        <v>15</v>
      </c>
      <c r="G3761" t="s">
        <v>79</v>
      </c>
      <c r="H3761" t="s">
        <v>17</v>
      </c>
      <c r="I3761" t="s">
        <v>1699</v>
      </c>
      <c r="J3761" t="s">
        <v>153</v>
      </c>
      <c r="K3761" t="s">
        <v>154</v>
      </c>
      <c r="L3761" t="s">
        <v>155</v>
      </c>
      <c r="M3761">
        <v>5</v>
      </c>
    </row>
    <row r="3762" spans="1:13" x14ac:dyDescent="0.25">
      <c r="A3762" t="s">
        <v>151</v>
      </c>
      <c r="B3762">
        <v>2015</v>
      </c>
      <c r="C3762">
        <v>310000</v>
      </c>
      <c r="D3762">
        <v>18000</v>
      </c>
      <c r="E3762" t="s">
        <v>14</v>
      </c>
      <c r="F3762" t="s">
        <v>15</v>
      </c>
      <c r="G3762" t="s">
        <v>79</v>
      </c>
      <c r="H3762" t="s">
        <v>17</v>
      </c>
      <c r="I3762" t="s">
        <v>1699</v>
      </c>
      <c r="J3762" t="s">
        <v>153</v>
      </c>
      <c r="K3762" t="s">
        <v>154</v>
      </c>
      <c r="L3762" t="s">
        <v>155</v>
      </c>
      <c r="M3762">
        <v>5</v>
      </c>
    </row>
    <row r="3763" spans="1:13" x14ac:dyDescent="0.25">
      <c r="A3763" t="s">
        <v>151</v>
      </c>
      <c r="B3763">
        <v>2015</v>
      </c>
      <c r="C3763">
        <v>300000</v>
      </c>
      <c r="D3763">
        <v>50000</v>
      </c>
      <c r="E3763" t="s">
        <v>14</v>
      </c>
      <c r="F3763" t="s">
        <v>15</v>
      </c>
      <c r="G3763" t="s">
        <v>79</v>
      </c>
      <c r="H3763" t="s">
        <v>17</v>
      </c>
      <c r="I3763" t="s">
        <v>1699</v>
      </c>
      <c r="J3763" t="s">
        <v>153</v>
      </c>
      <c r="K3763" t="s">
        <v>154</v>
      </c>
      <c r="L3763" t="s">
        <v>155</v>
      </c>
      <c r="M3763">
        <v>5</v>
      </c>
    </row>
    <row r="3764" spans="1:13" x14ac:dyDescent="0.25">
      <c r="A3764" t="s">
        <v>151</v>
      </c>
      <c r="B3764">
        <v>2015</v>
      </c>
      <c r="C3764">
        <v>245000</v>
      </c>
      <c r="D3764">
        <v>40000</v>
      </c>
      <c r="E3764" t="s">
        <v>14</v>
      </c>
      <c r="F3764" t="s">
        <v>15</v>
      </c>
      <c r="G3764" t="s">
        <v>79</v>
      </c>
      <c r="H3764" t="s">
        <v>17</v>
      </c>
      <c r="I3764" t="s">
        <v>1699</v>
      </c>
      <c r="J3764" t="s">
        <v>153</v>
      </c>
      <c r="K3764" t="s">
        <v>154</v>
      </c>
      <c r="L3764" t="s">
        <v>155</v>
      </c>
      <c r="M3764">
        <v>5</v>
      </c>
    </row>
    <row r="3765" spans="1:13" x14ac:dyDescent="0.25">
      <c r="A3765" t="s">
        <v>151</v>
      </c>
      <c r="B3765">
        <v>2015</v>
      </c>
      <c r="C3765">
        <v>245000</v>
      </c>
      <c r="D3765">
        <v>36710</v>
      </c>
      <c r="E3765" t="s">
        <v>14</v>
      </c>
      <c r="F3765" t="s">
        <v>15</v>
      </c>
      <c r="G3765" t="s">
        <v>79</v>
      </c>
      <c r="H3765" t="s">
        <v>57</v>
      </c>
      <c r="I3765" t="s">
        <v>1699</v>
      </c>
      <c r="J3765" t="s">
        <v>153</v>
      </c>
      <c r="K3765" t="s">
        <v>154</v>
      </c>
      <c r="L3765" t="s">
        <v>155</v>
      </c>
      <c r="M3765">
        <v>5</v>
      </c>
    </row>
    <row r="3766" spans="1:13" x14ac:dyDescent="0.25">
      <c r="A3766" t="s">
        <v>151</v>
      </c>
      <c r="B3766">
        <v>2015</v>
      </c>
      <c r="C3766">
        <v>250000</v>
      </c>
      <c r="D3766">
        <v>26500</v>
      </c>
      <c r="E3766" t="s">
        <v>14</v>
      </c>
      <c r="F3766" t="s">
        <v>15</v>
      </c>
      <c r="G3766" t="s">
        <v>79</v>
      </c>
      <c r="H3766" t="s">
        <v>17</v>
      </c>
      <c r="I3766" t="s">
        <v>1699</v>
      </c>
      <c r="J3766" t="s">
        <v>153</v>
      </c>
      <c r="K3766" t="s">
        <v>154</v>
      </c>
      <c r="L3766" t="s">
        <v>155</v>
      </c>
      <c r="M3766">
        <v>5</v>
      </c>
    </row>
    <row r="3767" spans="1:13" x14ac:dyDescent="0.25">
      <c r="A3767" t="s">
        <v>151</v>
      </c>
      <c r="B3767">
        <v>2015</v>
      </c>
      <c r="C3767">
        <v>270000</v>
      </c>
      <c r="D3767">
        <v>22000</v>
      </c>
      <c r="E3767" t="s">
        <v>14</v>
      </c>
      <c r="F3767" t="s">
        <v>15</v>
      </c>
      <c r="G3767" t="s">
        <v>79</v>
      </c>
      <c r="H3767" t="s">
        <v>17</v>
      </c>
      <c r="I3767" t="s">
        <v>1699</v>
      </c>
      <c r="J3767" t="s">
        <v>153</v>
      </c>
      <c r="K3767" t="s">
        <v>154</v>
      </c>
      <c r="L3767" t="s">
        <v>155</v>
      </c>
      <c r="M3767">
        <v>5</v>
      </c>
    </row>
    <row r="3768" spans="1:13" x14ac:dyDescent="0.25">
      <c r="A3768" t="s">
        <v>151</v>
      </c>
      <c r="B3768">
        <v>2015</v>
      </c>
      <c r="C3768">
        <v>260000</v>
      </c>
      <c r="D3768">
        <v>25000</v>
      </c>
      <c r="E3768" t="s">
        <v>14</v>
      </c>
      <c r="F3768" t="s">
        <v>15</v>
      </c>
      <c r="G3768" t="s">
        <v>79</v>
      </c>
      <c r="H3768" t="s">
        <v>17</v>
      </c>
      <c r="I3768" t="s">
        <v>1699</v>
      </c>
      <c r="J3768" t="s">
        <v>153</v>
      </c>
      <c r="K3768" t="s">
        <v>154</v>
      </c>
      <c r="L3768" t="s">
        <v>155</v>
      </c>
      <c r="M3768">
        <v>5</v>
      </c>
    </row>
    <row r="3769" spans="1:13" x14ac:dyDescent="0.25">
      <c r="A3769" t="s">
        <v>1934</v>
      </c>
      <c r="B3769">
        <v>2015</v>
      </c>
      <c r="C3769">
        <v>250000</v>
      </c>
      <c r="D3769">
        <v>70000</v>
      </c>
      <c r="E3769" t="s">
        <v>14</v>
      </c>
      <c r="F3769" t="s">
        <v>15</v>
      </c>
      <c r="G3769" t="s">
        <v>79</v>
      </c>
      <c r="H3769" t="s">
        <v>17</v>
      </c>
      <c r="I3769" t="s">
        <v>1699</v>
      </c>
      <c r="J3769" t="s">
        <v>153</v>
      </c>
      <c r="K3769" t="s">
        <v>154</v>
      </c>
      <c r="L3769" t="s">
        <v>155</v>
      </c>
      <c r="M3769">
        <v>5</v>
      </c>
    </row>
    <row r="3770" spans="1:13" x14ac:dyDescent="0.25">
      <c r="A3770" t="s">
        <v>159</v>
      </c>
      <c r="B3770">
        <v>2015</v>
      </c>
      <c r="C3770">
        <v>270000</v>
      </c>
      <c r="D3770">
        <v>53000</v>
      </c>
      <c r="E3770" t="s">
        <v>14</v>
      </c>
      <c r="F3770" t="s">
        <v>15</v>
      </c>
      <c r="G3770" t="s">
        <v>79</v>
      </c>
      <c r="H3770" t="s">
        <v>57</v>
      </c>
      <c r="I3770" t="s">
        <v>1699</v>
      </c>
      <c r="J3770" t="s">
        <v>153</v>
      </c>
      <c r="K3770" t="s">
        <v>154</v>
      </c>
      <c r="L3770" t="s">
        <v>155</v>
      </c>
      <c r="M3770">
        <v>5</v>
      </c>
    </row>
    <row r="3771" spans="1:13" x14ac:dyDescent="0.25">
      <c r="A3771" t="s">
        <v>159</v>
      </c>
      <c r="B3771">
        <v>2015</v>
      </c>
      <c r="C3771">
        <v>180000</v>
      </c>
      <c r="D3771">
        <v>35000</v>
      </c>
      <c r="E3771" t="s">
        <v>14</v>
      </c>
      <c r="F3771" t="s">
        <v>15</v>
      </c>
      <c r="G3771" t="s">
        <v>79</v>
      </c>
      <c r="H3771" t="s">
        <v>57</v>
      </c>
      <c r="I3771" t="s">
        <v>1699</v>
      </c>
      <c r="J3771" t="s">
        <v>153</v>
      </c>
      <c r="K3771" t="s">
        <v>154</v>
      </c>
      <c r="L3771" t="s">
        <v>155</v>
      </c>
      <c r="M3771">
        <v>5</v>
      </c>
    </row>
    <row r="3772" spans="1:13" x14ac:dyDescent="0.25">
      <c r="A3772" t="s">
        <v>159</v>
      </c>
      <c r="B3772">
        <v>2015</v>
      </c>
      <c r="C3772">
        <v>270000</v>
      </c>
      <c r="D3772">
        <v>40000</v>
      </c>
      <c r="E3772" t="s">
        <v>14</v>
      </c>
      <c r="F3772" t="s">
        <v>15</v>
      </c>
      <c r="G3772" t="s">
        <v>79</v>
      </c>
      <c r="H3772" t="s">
        <v>17</v>
      </c>
      <c r="I3772" t="s">
        <v>1699</v>
      </c>
      <c r="J3772" t="s">
        <v>153</v>
      </c>
      <c r="K3772" t="s">
        <v>154</v>
      </c>
      <c r="L3772" t="s">
        <v>155</v>
      </c>
      <c r="M3772">
        <v>5</v>
      </c>
    </row>
    <row r="3773" spans="1:13" x14ac:dyDescent="0.25">
      <c r="A3773" t="s">
        <v>1701</v>
      </c>
      <c r="B3773">
        <v>2015</v>
      </c>
      <c r="C3773">
        <v>265000</v>
      </c>
      <c r="D3773">
        <v>48000</v>
      </c>
      <c r="E3773" t="s">
        <v>14</v>
      </c>
      <c r="F3773" t="s">
        <v>29</v>
      </c>
      <c r="G3773" t="s">
        <v>79</v>
      </c>
      <c r="H3773" t="s">
        <v>17</v>
      </c>
      <c r="I3773" t="s">
        <v>682</v>
      </c>
      <c r="J3773" t="s">
        <v>153</v>
      </c>
      <c r="K3773" t="s">
        <v>154</v>
      </c>
      <c r="L3773" t="s">
        <v>155</v>
      </c>
      <c r="M3773">
        <v>5</v>
      </c>
    </row>
    <row r="3774" spans="1:13" x14ac:dyDescent="0.25">
      <c r="A3774" t="s">
        <v>1935</v>
      </c>
      <c r="B3774">
        <v>2015</v>
      </c>
      <c r="C3774">
        <v>300000</v>
      </c>
      <c r="D3774">
        <v>20000</v>
      </c>
      <c r="E3774" t="s">
        <v>14</v>
      </c>
      <c r="F3774" t="s">
        <v>15</v>
      </c>
      <c r="G3774" t="s">
        <v>79</v>
      </c>
      <c r="H3774" t="s">
        <v>17</v>
      </c>
      <c r="I3774" t="s">
        <v>162</v>
      </c>
      <c r="J3774" t="s">
        <v>32</v>
      </c>
      <c r="K3774" t="s">
        <v>82</v>
      </c>
      <c r="L3774" t="s">
        <v>163</v>
      </c>
      <c r="M3774">
        <v>5</v>
      </c>
    </row>
    <row r="3775" spans="1:13" x14ac:dyDescent="0.25">
      <c r="A3775" t="s">
        <v>935</v>
      </c>
      <c r="B3775">
        <v>2015</v>
      </c>
      <c r="C3775">
        <v>265000</v>
      </c>
      <c r="D3775">
        <v>54000</v>
      </c>
      <c r="E3775" t="s">
        <v>14</v>
      </c>
      <c r="F3775" t="s">
        <v>15</v>
      </c>
      <c r="G3775" t="s">
        <v>79</v>
      </c>
      <c r="H3775" t="s">
        <v>17</v>
      </c>
      <c r="I3775" t="s">
        <v>162</v>
      </c>
      <c r="J3775" t="s">
        <v>32</v>
      </c>
      <c r="K3775" t="s">
        <v>82</v>
      </c>
      <c r="L3775" t="s">
        <v>163</v>
      </c>
      <c r="M3775">
        <v>5</v>
      </c>
    </row>
    <row r="3776" spans="1:13" x14ac:dyDescent="0.25">
      <c r="A3776" t="s">
        <v>161</v>
      </c>
      <c r="B3776">
        <v>2015</v>
      </c>
      <c r="C3776">
        <v>250000</v>
      </c>
      <c r="D3776">
        <v>52000</v>
      </c>
      <c r="E3776" t="s">
        <v>14</v>
      </c>
      <c r="F3776" t="s">
        <v>15</v>
      </c>
      <c r="G3776" t="s">
        <v>79</v>
      </c>
      <c r="H3776" t="s">
        <v>17</v>
      </c>
      <c r="I3776" t="s">
        <v>162</v>
      </c>
      <c r="J3776" t="s">
        <v>32</v>
      </c>
      <c r="K3776" t="s">
        <v>82</v>
      </c>
      <c r="L3776" t="s">
        <v>163</v>
      </c>
      <c r="M3776">
        <v>5</v>
      </c>
    </row>
    <row r="3777" spans="1:13" x14ac:dyDescent="0.25">
      <c r="A3777" t="s">
        <v>161</v>
      </c>
      <c r="B3777">
        <v>2015</v>
      </c>
      <c r="C3777">
        <v>285000</v>
      </c>
      <c r="D3777">
        <v>40000</v>
      </c>
      <c r="E3777" t="s">
        <v>14</v>
      </c>
      <c r="F3777" t="s">
        <v>15</v>
      </c>
      <c r="G3777" t="s">
        <v>79</v>
      </c>
      <c r="H3777" t="s">
        <v>17</v>
      </c>
      <c r="I3777" t="s">
        <v>162</v>
      </c>
      <c r="J3777" t="s">
        <v>32</v>
      </c>
      <c r="K3777" t="s">
        <v>82</v>
      </c>
      <c r="L3777" t="s">
        <v>163</v>
      </c>
      <c r="M3777">
        <v>5</v>
      </c>
    </row>
    <row r="3778" spans="1:13" x14ac:dyDescent="0.25">
      <c r="A3778" t="s">
        <v>161</v>
      </c>
      <c r="B3778">
        <v>2015</v>
      </c>
      <c r="C3778">
        <v>315000</v>
      </c>
      <c r="D3778">
        <v>29000</v>
      </c>
      <c r="E3778" t="s">
        <v>14</v>
      </c>
      <c r="F3778" t="s">
        <v>15</v>
      </c>
      <c r="G3778" t="s">
        <v>79</v>
      </c>
      <c r="H3778" t="s">
        <v>17</v>
      </c>
      <c r="I3778" t="s">
        <v>162</v>
      </c>
      <c r="J3778" t="s">
        <v>32</v>
      </c>
      <c r="K3778" t="s">
        <v>82</v>
      </c>
      <c r="L3778" t="s">
        <v>163</v>
      </c>
      <c r="M3778">
        <v>5</v>
      </c>
    </row>
    <row r="3779" spans="1:13" x14ac:dyDescent="0.25">
      <c r="A3779" t="s">
        <v>161</v>
      </c>
      <c r="B3779">
        <v>2015</v>
      </c>
      <c r="C3779">
        <v>320000</v>
      </c>
      <c r="D3779">
        <v>30000</v>
      </c>
      <c r="E3779" t="s">
        <v>14</v>
      </c>
      <c r="F3779" t="s">
        <v>15</v>
      </c>
      <c r="G3779" t="s">
        <v>79</v>
      </c>
      <c r="H3779" t="s">
        <v>17</v>
      </c>
      <c r="I3779" t="s">
        <v>162</v>
      </c>
      <c r="J3779" t="s">
        <v>32</v>
      </c>
      <c r="K3779" t="s">
        <v>82</v>
      </c>
      <c r="L3779" t="s">
        <v>163</v>
      </c>
      <c r="M3779">
        <v>5</v>
      </c>
    </row>
    <row r="3780" spans="1:13" x14ac:dyDescent="0.25">
      <c r="A3780" t="s">
        <v>161</v>
      </c>
      <c r="B3780">
        <v>2015</v>
      </c>
      <c r="C3780">
        <v>240000</v>
      </c>
      <c r="D3780">
        <v>50000</v>
      </c>
      <c r="E3780" t="s">
        <v>14</v>
      </c>
      <c r="F3780" t="s">
        <v>15</v>
      </c>
      <c r="G3780" t="s">
        <v>79</v>
      </c>
      <c r="H3780" t="s">
        <v>57</v>
      </c>
      <c r="I3780" t="s">
        <v>162</v>
      </c>
      <c r="J3780" t="s">
        <v>32</v>
      </c>
      <c r="K3780" t="s">
        <v>82</v>
      </c>
      <c r="L3780" t="s">
        <v>163</v>
      </c>
      <c r="M3780">
        <v>5</v>
      </c>
    </row>
    <row r="3781" spans="1:13" x14ac:dyDescent="0.25">
      <c r="A3781" t="s">
        <v>161</v>
      </c>
      <c r="B3781">
        <v>2015</v>
      </c>
      <c r="C3781">
        <v>240000</v>
      </c>
      <c r="D3781">
        <v>80000</v>
      </c>
      <c r="E3781" t="s">
        <v>14</v>
      </c>
      <c r="F3781" t="s">
        <v>15</v>
      </c>
      <c r="G3781" t="s">
        <v>79</v>
      </c>
      <c r="H3781" t="s">
        <v>57</v>
      </c>
      <c r="I3781" t="s">
        <v>162</v>
      </c>
      <c r="J3781" t="s">
        <v>32</v>
      </c>
      <c r="K3781" t="s">
        <v>82</v>
      </c>
      <c r="L3781" t="s">
        <v>163</v>
      </c>
      <c r="M3781">
        <v>5</v>
      </c>
    </row>
    <row r="3782" spans="1:13" x14ac:dyDescent="0.25">
      <c r="A3782" t="s">
        <v>161</v>
      </c>
      <c r="B3782">
        <v>2015</v>
      </c>
      <c r="C3782">
        <v>300000</v>
      </c>
      <c r="D3782">
        <v>40000</v>
      </c>
      <c r="E3782" t="s">
        <v>14</v>
      </c>
      <c r="F3782" t="s">
        <v>15</v>
      </c>
      <c r="G3782" t="s">
        <v>79</v>
      </c>
      <c r="H3782" t="s">
        <v>17</v>
      </c>
      <c r="I3782" t="s">
        <v>162</v>
      </c>
      <c r="J3782" t="s">
        <v>32</v>
      </c>
      <c r="K3782" t="s">
        <v>82</v>
      </c>
      <c r="L3782" t="s">
        <v>163</v>
      </c>
      <c r="M3782">
        <v>5</v>
      </c>
    </row>
    <row r="3783" spans="1:13" x14ac:dyDescent="0.25">
      <c r="A3783" t="s">
        <v>161</v>
      </c>
      <c r="B3783">
        <v>2015</v>
      </c>
      <c r="C3783">
        <v>290000</v>
      </c>
      <c r="D3783">
        <v>42000</v>
      </c>
      <c r="E3783" t="s">
        <v>14</v>
      </c>
      <c r="F3783" t="s">
        <v>15</v>
      </c>
      <c r="G3783" t="s">
        <v>79</v>
      </c>
      <c r="H3783" t="s">
        <v>17</v>
      </c>
      <c r="I3783" t="s">
        <v>162</v>
      </c>
      <c r="J3783" t="s">
        <v>32</v>
      </c>
      <c r="K3783" t="s">
        <v>82</v>
      </c>
      <c r="L3783" t="s">
        <v>163</v>
      </c>
      <c r="M3783">
        <v>5</v>
      </c>
    </row>
    <row r="3784" spans="1:13" x14ac:dyDescent="0.25">
      <c r="A3784" t="s">
        <v>161</v>
      </c>
      <c r="B3784">
        <v>2015</v>
      </c>
      <c r="C3784">
        <v>265000</v>
      </c>
      <c r="D3784">
        <v>67000</v>
      </c>
      <c r="E3784" t="s">
        <v>14</v>
      </c>
      <c r="F3784" t="s">
        <v>15</v>
      </c>
      <c r="G3784" t="s">
        <v>79</v>
      </c>
      <c r="H3784" t="s">
        <v>17</v>
      </c>
      <c r="I3784" t="s">
        <v>162</v>
      </c>
      <c r="J3784" t="s">
        <v>32</v>
      </c>
      <c r="K3784" t="s">
        <v>82</v>
      </c>
      <c r="L3784" t="s">
        <v>163</v>
      </c>
      <c r="M3784">
        <v>5</v>
      </c>
    </row>
    <row r="3785" spans="1:13" x14ac:dyDescent="0.25">
      <c r="A3785" t="s">
        <v>161</v>
      </c>
      <c r="B3785">
        <v>2015</v>
      </c>
      <c r="C3785">
        <v>300000</v>
      </c>
      <c r="D3785">
        <v>24000</v>
      </c>
      <c r="E3785" t="s">
        <v>14</v>
      </c>
      <c r="F3785" t="s">
        <v>15</v>
      </c>
      <c r="G3785" t="s">
        <v>79</v>
      </c>
      <c r="H3785" t="s">
        <v>17</v>
      </c>
      <c r="I3785" t="s">
        <v>162</v>
      </c>
      <c r="J3785" t="s">
        <v>32</v>
      </c>
      <c r="K3785" t="s">
        <v>82</v>
      </c>
      <c r="L3785" t="s">
        <v>163</v>
      </c>
      <c r="M3785">
        <v>5</v>
      </c>
    </row>
    <row r="3786" spans="1:13" x14ac:dyDescent="0.25">
      <c r="A3786" t="s">
        <v>526</v>
      </c>
      <c r="B3786">
        <v>2015</v>
      </c>
      <c r="C3786">
        <v>350000</v>
      </c>
      <c r="D3786">
        <v>38000</v>
      </c>
      <c r="E3786" t="s">
        <v>14</v>
      </c>
      <c r="F3786" t="s">
        <v>15</v>
      </c>
      <c r="G3786" t="s">
        <v>77</v>
      </c>
      <c r="H3786" t="s">
        <v>57</v>
      </c>
      <c r="I3786" t="s">
        <v>162</v>
      </c>
      <c r="J3786" t="s">
        <v>32</v>
      </c>
      <c r="K3786" t="s">
        <v>82</v>
      </c>
      <c r="L3786" t="s">
        <v>163</v>
      </c>
      <c r="M3786">
        <v>5</v>
      </c>
    </row>
    <row r="3787" spans="1:13" x14ac:dyDescent="0.25">
      <c r="A3787" t="s">
        <v>530</v>
      </c>
      <c r="B3787">
        <v>2015</v>
      </c>
      <c r="C3787">
        <v>650000</v>
      </c>
      <c r="D3787">
        <v>50000</v>
      </c>
      <c r="E3787" t="s">
        <v>14</v>
      </c>
      <c r="F3787" t="s">
        <v>15</v>
      </c>
      <c r="G3787" t="s">
        <v>79</v>
      </c>
      <c r="H3787" t="s">
        <v>17</v>
      </c>
      <c r="I3787" t="s">
        <v>531</v>
      </c>
      <c r="J3787" t="s">
        <v>61</v>
      </c>
      <c r="K3787" t="s">
        <v>532</v>
      </c>
      <c r="L3787" t="s">
        <v>533</v>
      </c>
      <c r="M3787">
        <v>5</v>
      </c>
    </row>
    <row r="3788" spans="1:13" x14ac:dyDescent="0.25">
      <c r="A3788" t="s">
        <v>534</v>
      </c>
      <c r="B3788">
        <v>2015</v>
      </c>
      <c r="C3788">
        <v>585000</v>
      </c>
      <c r="D3788">
        <v>33243</v>
      </c>
      <c r="E3788" t="s">
        <v>14</v>
      </c>
      <c r="F3788" t="s">
        <v>29</v>
      </c>
      <c r="G3788" t="s">
        <v>79</v>
      </c>
      <c r="H3788" t="s">
        <v>17</v>
      </c>
      <c r="I3788" t="s">
        <v>531</v>
      </c>
      <c r="J3788" t="s">
        <v>61</v>
      </c>
      <c r="K3788" t="s">
        <v>532</v>
      </c>
      <c r="L3788" t="s">
        <v>533</v>
      </c>
      <c r="M3788">
        <v>5</v>
      </c>
    </row>
    <row r="3789" spans="1:13" x14ac:dyDescent="0.25">
      <c r="A3789" t="s">
        <v>940</v>
      </c>
      <c r="B3789">
        <v>2015</v>
      </c>
      <c r="C3789">
        <v>590000</v>
      </c>
      <c r="D3789">
        <v>110000</v>
      </c>
      <c r="E3789" t="s">
        <v>28</v>
      </c>
      <c r="F3789" t="s">
        <v>15</v>
      </c>
      <c r="G3789" t="s">
        <v>79</v>
      </c>
      <c r="H3789" t="s">
        <v>17</v>
      </c>
      <c r="I3789" t="s">
        <v>937</v>
      </c>
      <c r="J3789" t="s">
        <v>200</v>
      </c>
      <c r="K3789" t="s">
        <v>574</v>
      </c>
      <c r="L3789" t="s">
        <v>575</v>
      </c>
      <c r="M3789">
        <v>5</v>
      </c>
    </row>
    <row r="3790" spans="1:13" x14ac:dyDescent="0.25">
      <c r="A3790" t="s">
        <v>1332</v>
      </c>
      <c r="B3790">
        <v>2015</v>
      </c>
      <c r="C3790">
        <v>562000</v>
      </c>
      <c r="D3790">
        <v>60000</v>
      </c>
      <c r="E3790" t="s">
        <v>28</v>
      </c>
      <c r="F3790" t="s">
        <v>15</v>
      </c>
      <c r="G3790" t="s">
        <v>79</v>
      </c>
      <c r="H3790" t="s">
        <v>17</v>
      </c>
      <c r="I3790" t="s">
        <v>937</v>
      </c>
      <c r="J3790" t="s">
        <v>200</v>
      </c>
      <c r="K3790" t="s">
        <v>574</v>
      </c>
      <c r="L3790" t="s">
        <v>575</v>
      </c>
      <c r="M3790">
        <v>5</v>
      </c>
    </row>
    <row r="3791" spans="1:13" x14ac:dyDescent="0.25">
      <c r="A3791" t="s">
        <v>942</v>
      </c>
      <c r="B3791">
        <v>2015</v>
      </c>
      <c r="C3791">
        <v>600000</v>
      </c>
      <c r="D3791">
        <v>70000</v>
      </c>
      <c r="E3791" t="s">
        <v>28</v>
      </c>
      <c r="F3791" t="s">
        <v>15</v>
      </c>
      <c r="G3791" t="s">
        <v>79</v>
      </c>
      <c r="H3791" t="s">
        <v>57</v>
      </c>
      <c r="I3791" t="s">
        <v>937</v>
      </c>
      <c r="J3791" t="s">
        <v>200</v>
      </c>
      <c r="K3791" t="s">
        <v>574</v>
      </c>
      <c r="L3791" t="s">
        <v>575</v>
      </c>
      <c r="M3791">
        <v>5</v>
      </c>
    </row>
    <row r="3792" spans="1:13" x14ac:dyDescent="0.25">
      <c r="A3792" t="s">
        <v>1703</v>
      </c>
      <c r="B3792">
        <v>2015</v>
      </c>
      <c r="C3792">
        <v>400000</v>
      </c>
      <c r="D3792">
        <v>95000</v>
      </c>
      <c r="E3792" t="s">
        <v>28</v>
      </c>
      <c r="F3792" t="s">
        <v>15</v>
      </c>
      <c r="G3792" t="s">
        <v>79</v>
      </c>
      <c r="H3792" t="s">
        <v>17</v>
      </c>
      <c r="I3792" t="s">
        <v>1704</v>
      </c>
      <c r="J3792" t="s">
        <v>1705</v>
      </c>
      <c r="K3792" t="s">
        <v>1706</v>
      </c>
      <c r="L3792" t="s">
        <v>1707</v>
      </c>
      <c r="M3792">
        <v>5</v>
      </c>
    </row>
    <row r="3793" spans="1:13" x14ac:dyDescent="0.25">
      <c r="A3793" t="s">
        <v>1708</v>
      </c>
      <c r="B3793">
        <v>2015</v>
      </c>
      <c r="C3793">
        <v>250000</v>
      </c>
      <c r="D3793">
        <v>100000</v>
      </c>
      <c r="E3793" t="s">
        <v>28</v>
      </c>
      <c r="F3793" t="s">
        <v>15</v>
      </c>
      <c r="G3793" t="s">
        <v>79</v>
      </c>
      <c r="H3793" t="s">
        <v>57</v>
      </c>
      <c r="I3793" t="s">
        <v>1704</v>
      </c>
      <c r="J3793" t="s">
        <v>1705</v>
      </c>
      <c r="K3793" t="s">
        <v>1706</v>
      </c>
      <c r="L3793" t="s">
        <v>1707</v>
      </c>
      <c r="M3793">
        <v>5</v>
      </c>
    </row>
    <row r="3794" spans="1:13" x14ac:dyDescent="0.25">
      <c r="A3794" t="s">
        <v>168</v>
      </c>
      <c r="B3794">
        <v>2015</v>
      </c>
      <c r="C3794">
        <v>360000</v>
      </c>
      <c r="D3794">
        <v>40000</v>
      </c>
      <c r="E3794" t="s">
        <v>14</v>
      </c>
      <c r="F3794" t="s">
        <v>15</v>
      </c>
      <c r="G3794" t="s">
        <v>79</v>
      </c>
      <c r="H3794" t="s">
        <v>57</v>
      </c>
      <c r="I3794" t="s">
        <v>944</v>
      </c>
      <c r="J3794" t="s">
        <v>32</v>
      </c>
      <c r="K3794" t="s">
        <v>170</v>
      </c>
      <c r="L3794" t="s">
        <v>163</v>
      </c>
      <c r="M3794">
        <v>5</v>
      </c>
    </row>
    <row r="3795" spans="1:13" x14ac:dyDescent="0.25">
      <c r="A3795" t="s">
        <v>168</v>
      </c>
      <c r="B3795">
        <v>2015</v>
      </c>
      <c r="C3795">
        <v>350000</v>
      </c>
      <c r="D3795">
        <v>25000</v>
      </c>
      <c r="E3795" t="s">
        <v>14</v>
      </c>
      <c r="F3795" t="s">
        <v>15</v>
      </c>
      <c r="G3795" t="s">
        <v>79</v>
      </c>
      <c r="H3795" t="s">
        <v>17</v>
      </c>
      <c r="I3795" t="s">
        <v>944</v>
      </c>
      <c r="J3795" t="s">
        <v>32</v>
      </c>
      <c r="K3795" t="s">
        <v>170</v>
      </c>
      <c r="L3795" t="s">
        <v>163</v>
      </c>
      <c r="M3795">
        <v>5</v>
      </c>
    </row>
    <row r="3796" spans="1:13" x14ac:dyDescent="0.25">
      <c r="A3796" t="s">
        <v>168</v>
      </c>
      <c r="B3796">
        <v>2015</v>
      </c>
      <c r="C3796">
        <v>330000</v>
      </c>
      <c r="D3796">
        <v>70000</v>
      </c>
      <c r="E3796" t="s">
        <v>14</v>
      </c>
      <c r="F3796" t="s">
        <v>15</v>
      </c>
      <c r="G3796" t="s">
        <v>79</v>
      </c>
      <c r="H3796" t="s">
        <v>295</v>
      </c>
      <c r="I3796" t="s">
        <v>944</v>
      </c>
      <c r="J3796" t="s">
        <v>32</v>
      </c>
      <c r="K3796" t="s">
        <v>170</v>
      </c>
      <c r="L3796" t="s">
        <v>163</v>
      </c>
      <c r="M3796">
        <v>5</v>
      </c>
    </row>
    <row r="3797" spans="1:13" x14ac:dyDescent="0.25">
      <c r="A3797" t="s">
        <v>168</v>
      </c>
      <c r="B3797">
        <v>2015</v>
      </c>
      <c r="C3797">
        <v>290000</v>
      </c>
      <c r="D3797">
        <v>30000</v>
      </c>
      <c r="E3797" t="s">
        <v>14</v>
      </c>
      <c r="F3797" t="s">
        <v>15</v>
      </c>
      <c r="G3797" t="s">
        <v>79</v>
      </c>
      <c r="H3797" t="s">
        <v>57</v>
      </c>
      <c r="I3797" t="s">
        <v>944</v>
      </c>
      <c r="J3797" t="s">
        <v>32</v>
      </c>
      <c r="K3797" t="s">
        <v>170</v>
      </c>
      <c r="L3797" t="s">
        <v>163</v>
      </c>
      <c r="M3797">
        <v>5</v>
      </c>
    </row>
    <row r="3798" spans="1:13" x14ac:dyDescent="0.25">
      <c r="A3798" t="s">
        <v>168</v>
      </c>
      <c r="B3798">
        <v>2015</v>
      </c>
      <c r="C3798">
        <v>350000</v>
      </c>
      <c r="D3798">
        <v>29000</v>
      </c>
      <c r="E3798" t="s">
        <v>14</v>
      </c>
      <c r="F3798" t="s">
        <v>15</v>
      </c>
      <c r="G3798" t="s">
        <v>79</v>
      </c>
      <c r="H3798" t="s">
        <v>17</v>
      </c>
      <c r="I3798" t="s">
        <v>944</v>
      </c>
      <c r="J3798" t="s">
        <v>32</v>
      </c>
      <c r="K3798" t="s">
        <v>170</v>
      </c>
      <c r="L3798" t="s">
        <v>163</v>
      </c>
      <c r="M3798">
        <v>5</v>
      </c>
    </row>
    <row r="3799" spans="1:13" x14ac:dyDescent="0.25">
      <c r="A3799" t="s">
        <v>168</v>
      </c>
      <c r="B3799">
        <v>2015</v>
      </c>
      <c r="C3799">
        <v>330000</v>
      </c>
      <c r="D3799">
        <v>84000</v>
      </c>
      <c r="E3799" t="s">
        <v>14</v>
      </c>
      <c r="F3799" t="s">
        <v>15</v>
      </c>
      <c r="G3799" t="s">
        <v>79</v>
      </c>
      <c r="H3799" t="s">
        <v>57</v>
      </c>
      <c r="I3799" t="s">
        <v>944</v>
      </c>
      <c r="J3799" t="s">
        <v>32</v>
      </c>
      <c r="K3799" t="s">
        <v>170</v>
      </c>
      <c r="L3799" t="s">
        <v>163</v>
      </c>
      <c r="M3799">
        <v>5</v>
      </c>
    </row>
    <row r="3800" spans="1:13" x14ac:dyDescent="0.25">
      <c r="A3800" t="s">
        <v>1335</v>
      </c>
      <c r="B3800">
        <v>2015</v>
      </c>
      <c r="C3800">
        <v>411000</v>
      </c>
      <c r="D3800">
        <v>23999</v>
      </c>
      <c r="E3800" t="s">
        <v>14</v>
      </c>
      <c r="F3800" t="s">
        <v>29</v>
      </c>
      <c r="G3800" t="s">
        <v>77</v>
      </c>
      <c r="H3800" t="s">
        <v>17</v>
      </c>
      <c r="I3800" t="s">
        <v>944</v>
      </c>
      <c r="J3800" t="s">
        <v>32</v>
      </c>
      <c r="K3800" t="s">
        <v>170</v>
      </c>
      <c r="L3800" t="s">
        <v>163</v>
      </c>
      <c r="M3800">
        <v>5</v>
      </c>
    </row>
    <row r="3801" spans="1:13" x14ac:dyDescent="0.25">
      <c r="A3801" t="s">
        <v>1936</v>
      </c>
      <c r="B3801">
        <v>2015</v>
      </c>
      <c r="C3801">
        <v>400000</v>
      </c>
      <c r="D3801">
        <v>25000</v>
      </c>
      <c r="E3801" t="s">
        <v>28</v>
      </c>
      <c r="F3801" t="s">
        <v>15</v>
      </c>
      <c r="G3801" t="s">
        <v>79</v>
      </c>
      <c r="H3801" t="s">
        <v>17</v>
      </c>
      <c r="I3801" t="s">
        <v>1704</v>
      </c>
      <c r="J3801" t="s">
        <v>1705</v>
      </c>
      <c r="K3801" t="s">
        <v>1706</v>
      </c>
      <c r="L3801" t="s">
        <v>1707</v>
      </c>
      <c r="M3801">
        <v>5</v>
      </c>
    </row>
    <row r="3802" spans="1:13" x14ac:dyDescent="0.25">
      <c r="A3802" t="s">
        <v>1936</v>
      </c>
      <c r="B3802">
        <v>2015</v>
      </c>
      <c r="C3802">
        <v>340000</v>
      </c>
      <c r="D3802">
        <v>40000</v>
      </c>
      <c r="E3802" t="s">
        <v>28</v>
      </c>
      <c r="F3802" t="s">
        <v>15</v>
      </c>
      <c r="G3802" t="s">
        <v>79</v>
      </c>
      <c r="H3802" t="s">
        <v>57</v>
      </c>
      <c r="I3802" t="s">
        <v>1704</v>
      </c>
      <c r="J3802" t="s">
        <v>1705</v>
      </c>
      <c r="K3802" t="s">
        <v>1706</v>
      </c>
      <c r="L3802" t="s">
        <v>1707</v>
      </c>
      <c r="M3802">
        <v>5</v>
      </c>
    </row>
    <row r="3803" spans="1:13" x14ac:dyDescent="0.25">
      <c r="A3803" t="s">
        <v>172</v>
      </c>
      <c r="B3803">
        <v>2015</v>
      </c>
      <c r="C3803">
        <v>400000</v>
      </c>
      <c r="D3803">
        <v>60000</v>
      </c>
      <c r="E3803" t="s">
        <v>14</v>
      </c>
      <c r="F3803" t="s">
        <v>15</v>
      </c>
      <c r="G3803" t="s">
        <v>79</v>
      </c>
      <c r="H3803" t="s">
        <v>17</v>
      </c>
      <c r="I3803" t="s">
        <v>944</v>
      </c>
      <c r="J3803" t="s">
        <v>32</v>
      </c>
      <c r="K3803" t="s">
        <v>170</v>
      </c>
      <c r="L3803" t="s">
        <v>163</v>
      </c>
      <c r="M3803">
        <v>5</v>
      </c>
    </row>
    <row r="3804" spans="1:13" x14ac:dyDescent="0.25">
      <c r="A3804" t="s">
        <v>172</v>
      </c>
      <c r="B3804">
        <v>2015</v>
      </c>
      <c r="C3804">
        <v>400000</v>
      </c>
      <c r="D3804">
        <v>30000</v>
      </c>
      <c r="E3804" t="s">
        <v>14</v>
      </c>
      <c r="F3804" t="s">
        <v>15</v>
      </c>
      <c r="G3804" t="s">
        <v>79</v>
      </c>
      <c r="H3804" t="s">
        <v>17</v>
      </c>
      <c r="I3804" t="s">
        <v>944</v>
      </c>
      <c r="J3804" t="s">
        <v>32</v>
      </c>
      <c r="K3804" t="s">
        <v>170</v>
      </c>
      <c r="L3804" t="s">
        <v>163</v>
      </c>
      <c r="M3804">
        <v>5</v>
      </c>
    </row>
    <row r="3805" spans="1:13" x14ac:dyDescent="0.25">
      <c r="A3805" t="s">
        <v>172</v>
      </c>
      <c r="B3805">
        <v>2015</v>
      </c>
      <c r="C3805">
        <v>400000</v>
      </c>
      <c r="D3805">
        <v>49907</v>
      </c>
      <c r="E3805" t="s">
        <v>14</v>
      </c>
      <c r="F3805" t="s">
        <v>29</v>
      </c>
      <c r="G3805" t="s">
        <v>79</v>
      </c>
      <c r="H3805" t="s">
        <v>17</v>
      </c>
      <c r="I3805" t="s">
        <v>169</v>
      </c>
      <c r="J3805" t="s">
        <v>32</v>
      </c>
      <c r="K3805" t="s">
        <v>170</v>
      </c>
      <c r="L3805" t="s">
        <v>163</v>
      </c>
      <c r="M3805">
        <v>5</v>
      </c>
    </row>
    <row r="3806" spans="1:13" x14ac:dyDescent="0.25">
      <c r="A3806" t="s">
        <v>1937</v>
      </c>
      <c r="B3806">
        <v>2015</v>
      </c>
      <c r="C3806">
        <v>685000</v>
      </c>
      <c r="D3806">
        <v>30000</v>
      </c>
      <c r="E3806" t="s">
        <v>14</v>
      </c>
      <c r="F3806" t="s">
        <v>15</v>
      </c>
      <c r="G3806" t="s">
        <v>77</v>
      </c>
      <c r="H3806" t="s">
        <v>17</v>
      </c>
      <c r="I3806" t="s">
        <v>1938</v>
      </c>
      <c r="J3806" t="s">
        <v>955</v>
      </c>
      <c r="K3806" t="s">
        <v>956</v>
      </c>
      <c r="L3806" t="s">
        <v>957</v>
      </c>
      <c r="M3806">
        <v>5</v>
      </c>
    </row>
    <row r="3807" spans="1:13" x14ac:dyDescent="0.25">
      <c r="A3807" t="s">
        <v>1939</v>
      </c>
      <c r="B3807">
        <v>2015</v>
      </c>
      <c r="C3807">
        <v>550000</v>
      </c>
      <c r="D3807">
        <v>29434</v>
      </c>
      <c r="E3807" t="s">
        <v>14</v>
      </c>
      <c r="F3807" t="s">
        <v>15</v>
      </c>
      <c r="G3807" t="s">
        <v>79</v>
      </c>
      <c r="H3807" t="s">
        <v>17</v>
      </c>
      <c r="I3807" t="s">
        <v>954</v>
      </c>
      <c r="J3807" t="s">
        <v>955</v>
      </c>
      <c r="K3807" t="s">
        <v>956</v>
      </c>
      <c r="L3807" t="s">
        <v>957</v>
      </c>
      <c r="M3807">
        <v>5</v>
      </c>
    </row>
    <row r="3808" spans="1:13" x14ac:dyDescent="0.25">
      <c r="A3808" t="s">
        <v>1940</v>
      </c>
      <c r="B3808">
        <v>2015</v>
      </c>
      <c r="C3808">
        <v>625000</v>
      </c>
      <c r="D3808">
        <v>90000</v>
      </c>
      <c r="E3808" t="s">
        <v>28</v>
      </c>
      <c r="F3808" t="s">
        <v>15</v>
      </c>
      <c r="G3808" t="s">
        <v>79</v>
      </c>
      <c r="H3808" t="s">
        <v>17</v>
      </c>
      <c r="I3808" t="s">
        <v>1941</v>
      </c>
      <c r="J3808" t="s">
        <v>200</v>
      </c>
      <c r="K3808" t="s">
        <v>201</v>
      </c>
      <c r="L3808" t="s">
        <v>202</v>
      </c>
      <c r="M3808">
        <v>5</v>
      </c>
    </row>
    <row r="3809" spans="1:13" x14ac:dyDescent="0.25">
      <c r="A3809" t="s">
        <v>1940</v>
      </c>
      <c r="B3809">
        <v>2015</v>
      </c>
      <c r="C3809">
        <v>600000</v>
      </c>
      <c r="D3809">
        <v>70000</v>
      </c>
      <c r="E3809" t="s">
        <v>28</v>
      </c>
      <c r="F3809" t="s">
        <v>15</v>
      </c>
      <c r="G3809" t="s">
        <v>79</v>
      </c>
      <c r="H3809" t="s">
        <v>17</v>
      </c>
      <c r="I3809" t="s">
        <v>1941</v>
      </c>
      <c r="J3809" t="s">
        <v>200</v>
      </c>
      <c r="K3809" t="s">
        <v>201</v>
      </c>
      <c r="L3809" t="s">
        <v>202</v>
      </c>
      <c r="M3809">
        <v>5</v>
      </c>
    </row>
    <row r="3810" spans="1:13" x14ac:dyDescent="0.25">
      <c r="A3810" t="s">
        <v>1940</v>
      </c>
      <c r="B3810">
        <v>2015</v>
      </c>
      <c r="C3810">
        <v>600000</v>
      </c>
      <c r="D3810">
        <v>50000</v>
      </c>
      <c r="E3810" t="s">
        <v>28</v>
      </c>
      <c r="F3810" t="s">
        <v>15</v>
      </c>
      <c r="G3810" t="s">
        <v>79</v>
      </c>
      <c r="H3810" t="s">
        <v>17</v>
      </c>
      <c r="I3810" t="s">
        <v>1941</v>
      </c>
      <c r="J3810" t="s">
        <v>200</v>
      </c>
      <c r="K3810" t="s">
        <v>201</v>
      </c>
      <c r="L3810" t="s">
        <v>202</v>
      </c>
      <c r="M3810">
        <v>5</v>
      </c>
    </row>
    <row r="3811" spans="1:13" x14ac:dyDescent="0.25">
      <c r="A3811" t="s">
        <v>1711</v>
      </c>
      <c r="B3811">
        <v>2015</v>
      </c>
      <c r="C3811">
        <v>650000</v>
      </c>
      <c r="D3811">
        <v>84000</v>
      </c>
      <c r="E3811" t="s">
        <v>28</v>
      </c>
      <c r="F3811" t="s">
        <v>15</v>
      </c>
      <c r="G3811" t="s">
        <v>79</v>
      </c>
      <c r="H3811" t="s">
        <v>17</v>
      </c>
      <c r="I3811" t="s">
        <v>547</v>
      </c>
      <c r="J3811" t="s">
        <v>200</v>
      </c>
      <c r="K3811" t="s">
        <v>201</v>
      </c>
      <c r="L3811" t="s">
        <v>202</v>
      </c>
      <c r="M3811">
        <v>5</v>
      </c>
    </row>
    <row r="3812" spans="1:13" x14ac:dyDescent="0.25">
      <c r="A3812" t="s">
        <v>1711</v>
      </c>
      <c r="B3812">
        <v>2015</v>
      </c>
      <c r="C3812">
        <v>550000</v>
      </c>
      <c r="D3812">
        <v>50000</v>
      </c>
      <c r="E3812" t="s">
        <v>28</v>
      </c>
      <c r="F3812" t="s">
        <v>29</v>
      </c>
      <c r="G3812" t="s">
        <v>79</v>
      </c>
      <c r="H3812" t="s">
        <v>57</v>
      </c>
      <c r="I3812" t="s">
        <v>547</v>
      </c>
      <c r="J3812" t="s">
        <v>200</v>
      </c>
      <c r="K3812" t="s">
        <v>201</v>
      </c>
      <c r="L3812" t="s">
        <v>202</v>
      </c>
      <c r="M3812">
        <v>5</v>
      </c>
    </row>
    <row r="3813" spans="1:13" x14ac:dyDescent="0.25">
      <c r="A3813" t="s">
        <v>1942</v>
      </c>
      <c r="B3813">
        <v>2015</v>
      </c>
      <c r="C3813">
        <v>650000</v>
      </c>
      <c r="D3813">
        <v>26000</v>
      </c>
      <c r="E3813" t="s">
        <v>14</v>
      </c>
      <c r="F3813" t="s">
        <v>15</v>
      </c>
      <c r="G3813" t="s">
        <v>79</v>
      </c>
      <c r="H3813" t="s">
        <v>17</v>
      </c>
      <c r="I3813" t="s">
        <v>954</v>
      </c>
      <c r="J3813" t="s">
        <v>955</v>
      </c>
      <c r="K3813" t="s">
        <v>956</v>
      </c>
      <c r="L3813" t="s">
        <v>957</v>
      </c>
      <c r="M3813">
        <v>5</v>
      </c>
    </row>
    <row r="3814" spans="1:13" x14ac:dyDescent="0.25">
      <c r="A3814" t="s">
        <v>1943</v>
      </c>
      <c r="B3814">
        <v>2015</v>
      </c>
      <c r="C3814">
        <v>535000</v>
      </c>
      <c r="D3814">
        <v>40000</v>
      </c>
      <c r="E3814" t="s">
        <v>28</v>
      </c>
      <c r="F3814" t="s">
        <v>29</v>
      </c>
      <c r="G3814" t="s">
        <v>79</v>
      </c>
      <c r="H3814" t="s">
        <v>17</v>
      </c>
      <c r="I3814" t="s">
        <v>1941</v>
      </c>
      <c r="J3814" t="s">
        <v>200</v>
      </c>
      <c r="K3814" t="s">
        <v>201</v>
      </c>
      <c r="L3814" t="s">
        <v>202</v>
      </c>
      <c r="M3814">
        <v>5</v>
      </c>
    </row>
    <row r="3815" spans="1:13" x14ac:dyDescent="0.25">
      <c r="A3815" t="s">
        <v>1943</v>
      </c>
      <c r="B3815">
        <v>2015</v>
      </c>
      <c r="C3815">
        <v>600000</v>
      </c>
      <c r="D3815">
        <v>120000</v>
      </c>
      <c r="E3815" t="s">
        <v>28</v>
      </c>
      <c r="F3815" t="s">
        <v>15</v>
      </c>
      <c r="G3815" t="s">
        <v>79</v>
      </c>
      <c r="H3815" t="s">
        <v>57</v>
      </c>
      <c r="I3815" t="s">
        <v>1941</v>
      </c>
      <c r="J3815" t="s">
        <v>200</v>
      </c>
      <c r="K3815" t="s">
        <v>201</v>
      </c>
      <c r="L3815" t="s">
        <v>202</v>
      </c>
      <c r="M3815">
        <v>5</v>
      </c>
    </row>
    <row r="3816" spans="1:13" x14ac:dyDescent="0.25">
      <c r="A3816" t="s">
        <v>1943</v>
      </c>
      <c r="B3816">
        <v>2015</v>
      </c>
      <c r="C3816">
        <v>535000</v>
      </c>
      <c r="D3816">
        <v>40000</v>
      </c>
      <c r="E3816" t="s">
        <v>28</v>
      </c>
      <c r="F3816" t="s">
        <v>29</v>
      </c>
      <c r="G3816" t="s">
        <v>79</v>
      </c>
      <c r="H3816" t="s">
        <v>17</v>
      </c>
      <c r="I3816" t="s">
        <v>1941</v>
      </c>
      <c r="J3816" t="s">
        <v>200</v>
      </c>
      <c r="K3816" t="s">
        <v>201</v>
      </c>
      <c r="L3816" t="s">
        <v>202</v>
      </c>
      <c r="M3816">
        <v>5</v>
      </c>
    </row>
    <row r="3817" spans="1:13" x14ac:dyDescent="0.25">
      <c r="A3817" t="s">
        <v>1943</v>
      </c>
      <c r="B3817">
        <v>2015</v>
      </c>
      <c r="C3817">
        <v>700000</v>
      </c>
      <c r="D3817">
        <v>60000</v>
      </c>
      <c r="E3817" t="s">
        <v>28</v>
      </c>
      <c r="F3817" t="s">
        <v>15</v>
      </c>
      <c r="G3817" t="s">
        <v>79</v>
      </c>
      <c r="H3817" t="s">
        <v>17</v>
      </c>
      <c r="I3817" t="s">
        <v>1941</v>
      </c>
      <c r="J3817" t="s">
        <v>200</v>
      </c>
      <c r="K3817" t="s">
        <v>201</v>
      </c>
      <c r="L3817" t="s">
        <v>202</v>
      </c>
      <c r="M3817">
        <v>5</v>
      </c>
    </row>
    <row r="3818" spans="1:13" x14ac:dyDescent="0.25">
      <c r="A3818" t="s">
        <v>1943</v>
      </c>
      <c r="B3818">
        <v>2015</v>
      </c>
      <c r="C3818">
        <v>730000</v>
      </c>
      <c r="D3818">
        <v>70000</v>
      </c>
      <c r="E3818" t="s">
        <v>28</v>
      </c>
      <c r="F3818" t="s">
        <v>15</v>
      </c>
      <c r="G3818" t="s">
        <v>79</v>
      </c>
      <c r="H3818" t="s">
        <v>17</v>
      </c>
      <c r="I3818" t="s">
        <v>1941</v>
      </c>
      <c r="J3818" t="s">
        <v>200</v>
      </c>
      <c r="K3818" t="s">
        <v>201</v>
      </c>
      <c r="L3818" t="s">
        <v>202</v>
      </c>
      <c r="M3818">
        <v>5</v>
      </c>
    </row>
    <row r="3819" spans="1:13" x14ac:dyDescent="0.25">
      <c r="A3819" t="s">
        <v>1944</v>
      </c>
      <c r="B3819">
        <v>2015</v>
      </c>
      <c r="C3819">
        <v>600000</v>
      </c>
      <c r="D3819">
        <v>110000</v>
      </c>
      <c r="E3819" t="s">
        <v>28</v>
      </c>
      <c r="F3819" t="s">
        <v>15</v>
      </c>
      <c r="G3819" t="s">
        <v>79</v>
      </c>
      <c r="H3819" t="s">
        <v>17</v>
      </c>
      <c r="I3819" t="s">
        <v>1941</v>
      </c>
      <c r="J3819" t="s">
        <v>200</v>
      </c>
      <c r="K3819" t="s">
        <v>201</v>
      </c>
      <c r="L3819" t="s">
        <v>202</v>
      </c>
      <c r="M3819">
        <v>5</v>
      </c>
    </row>
    <row r="3820" spans="1:13" x14ac:dyDescent="0.25">
      <c r="A3820" t="s">
        <v>1944</v>
      </c>
      <c r="B3820">
        <v>2015</v>
      </c>
      <c r="C3820">
        <v>600000</v>
      </c>
      <c r="D3820">
        <v>60000</v>
      </c>
      <c r="E3820" t="s">
        <v>28</v>
      </c>
      <c r="F3820" t="s">
        <v>15</v>
      </c>
      <c r="G3820" t="s">
        <v>79</v>
      </c>
      <c r="H3820" t="s">
        <v>295</v>
      </c>
      <c r="I3820" t="s">
        <v>1941</v>
      </c>
      <c r="J3820" t="s">
        <v>200</v>
      </c>
      <c r="K3820" t="s">
        <v>201</v>
      </c>
      <c r="L3820" t="s">
        <v>202</v>
      </c>
      <c r="M3820">
        <v>5</v>
      </c>
    </row>
    <row r="3821" spans="1:13" x14ac:dyDescent="0.25">
      <c r="A3821" t="s">
        <v>1944</v>
      </c>
      <c r="B3821">
        <v>2015</v>
      </c>
      <c r="C3821">
        <v>630000</v>
      </c>
      <c r="D3821">
        <v>70000</v>
      </c>
      <c r="E3821" t="s">
        <v>28</v>
      </c>
      <c r="F3821" t="s">
        <v>15</v>
      </c>
      <c r="G3821" t="s">
        <v>79</v>
      </c>
      <c r="H3821" t="s">
        <v>17</v>
      </c>
      <c r="I3821" t="s">
        <v>1941</v>
      </c>
      <c r="J3821" t="s">
        <v>200</v>
      </c>
      <c r="K3821" t="s">
        <v>201</v>
      </c>
      <c r="L3821" t="s">
        <v>202</v>
      </c>
      <c r="M3821">
        <v>5</v>
      </c>
    </row>
    <row r="3822" spans="1:13" x14ac:dyDescent="0.25">
      <c r="A3822" t="s">
        <v>1341</v>
      </c>
      <c r="B3822">
        <v>2015</v>
      </c>
      <c r="C3822">
        <v>550000</v>
      </c>
      <c r="D3822">
        <v>40000</v>
      </c>
      <c r="E3822" t="s">
        <v>28</v>
      </c>
      <c r="F3822" t="s">
        <v>15</v>
      </c>
      <c r="G3822" t="s">
        <v>79</v>
      </c>
      <c r="H3822" t="s">
        <v>295</v>
      </c>
      <c r="I3822" t="s">
        <v>547</v>
      </c>
      <c r="J3822" t="s">
        <v>200</v>
      </c>
      <c r="K3822" t="s">
        <v>201</v>
      </c>
      <c r="L3822" t="s">
        <v>202</v>
      </c>
      <c r="M3822">
        <v>5</v>
      </c>
    </row>
    <row r="3823" spans="1:13" x14ac:dyDescent="0.25">
      <c r="A3823" t="s">
        <v>1341</v>
      </c>
      <c r="B3823">
        <v>2015</v>
      </c>
      <c r="C3823">
        <v>630000</v>
      </c>
      <c r="D3823">
        <v>70000</v>
      </c>
      <c r="E3823" t="s">
        <v>28</v>
      </c>
      <c r="F3823" t="s">
        <v>15</v>
      </c>
      <c r="G3823" t="s">
        <v>79</v>
      </c>
      <c r="H3823" t="s">
        <v>57</v>
      </c>
      <c r="I3823" t="s">
        <v>547</v>
      </c>
      <c r="J3823" t="s">
        <v>200</v>
      </c>
      <c r="K3823" t="s">
        <v>201</v>
      </c>
      <c r="L3823" t="s">
        <v>202</v>
      </c>
      <c r="M3823">
        <v>5</v>
      </c>
    </row>
    <row r="3824" spans="1:13" x14ac:dyDescent="0.25">
      <c r="A3824" t="s">
        <v>1945</v>
      </c>
      <c r="B3824">
        <v>2015</v>
      </c>
      <c r="C3824">
        <v>610000</v>
      </c>
      <c r="D3824">
        <v>33000</v>
      </c>
      <c r="E3824" t="s">
        <v>14</v>
      </c>
      <c r="F3824" t="s">
        <v>15</v>
      </c>
      <c r="G3824" t="s">
        <v>79</v>
      </c>
      <c r="H3824" t="s">
        <v>17</v>
      </c>
      <c r="I3824" t="s">
        <v>954</v>
      </c>
      <c r="J3824" t="s">
        <v>955</v>
      </c>
      <c r="K3824" t="s">
        <v>956</v>
      </c>
      <c r="L3824" t="s">
        <v>957</v>
      </c>
      <c r="M3824">
        <v>5</v>
      </c>
    </row>
    <row r="3825" spans="1:13" x14ac:dyDescent="0.25">
      <c r="A3825" t="s">
        <v>1945</v>
      </c>
      <c r="B3825">
        <v>2015</v>
      </c>
      <c r="C3825">
        <v>610000</v>
      </c>
      <c r="D3825">
        <v>33000</v>
      </c>
      <c r="E3825" t="s">
        <v>14</v>
      </c>
      <c r="F3825" t="s">
        <v>15</v>
      </c>
      <c r="G3825" t="s">
        <v>79</v>
      </c>
      <c r="H3825" t="s">
        <v>17</v>
      </c>
      <c r="I3825" t="s">
        <v>954</v>
      </c>
      <c r="J3825" t="s">
        <v>955</v>
      </c>
      <c r="K3825" t="s">
        <v>956</v>
      </c>
      <c r="L3825" t="s">
        <v>957</v>
      </c>
      <c r="M3825">
        <v>5</v>
      </c>
    </row>
    <row r="3826" spans="1:13" x14ac:dyDescent="0.25">
      <c r="A3826" t="s">
        <v>179</v>
      </c>
      <c r="B3826">
        <v>2015</v>
      </c>
      <c r="C3826">
        <v>310000</v>
      </c>
      <c r="D3826">
        <v>72000</v>
      </c>
      <c r="E3826" t="s">
        <v>14</v>
      </c>
      <c r="F3826" t="s">
        <v>15</v>
      </c>
      <c r="G3826" t="s">
        <v>79</v>
      </c>
      <c r="H3826" t="s">
        <v>17</v>
      </c>
      <c r="I3826" t="s">
        <v>180</v>
      </c>
      <c r="J3826" t="s">
        <v>181</v>
      </c>
      <c r="K3826" t="s">
        <v>182</v>
      </c>
      <c r="L3826" t="s">
        <v>183</v>
      </c>
      <c r="M3826">
        <v>5</v>
      </c>
    </row>
    <row r="3827" spans="1:13" x14ac:dyDescent="0.25">
      <c r="A3827" t="s">
        <v>179</v>
      </c>
      <c r="B3827">
        <v>2015</v>
      </c>
      <c r="C3827">
        <v>315000</v>
      </c>
      <c r="D3827">
        <v>120000</v>
      </c>
      <c r="E3827" t="s">
        <v>14</v>
      </c>
      <c r="F3827" t="s">
        <v>15</v>
      </c>
      <c r="G3827" t="s">
        <v>79</v>
      </c>
      <c r="H3827" t="s">
        <v>57</v>
      </c>
      <c r="I3827" t="s">
        <v>180</v>
      </c>
      <c r="J3827" t="s">
        <v>181</v>
      </c>
      <c r="K3827" t="s">
        <v>182</v>
      </c>
      <c r="L3827" t="s">
        <v>183</v>
      </c>
      <c r="M3827">
        <v>5</v>
      </c>
    </row>
    <row r="3828" spans="1:13" x14ac:dyDescent="0.25">
      <c r="A3828" t="s">
        <v>552</v>
      </c>
      <c r="B3828">
        <v>2015</v>
      </c>
      <c r="C3828">
        <v>300000</v>
      </c>
      <c r="D3828">
        <v>35000</v>
      </c>
      <c r="E3828" t="s">
        <v>14</v>
      </c>
      <c r="F3828" t="s">
        <v>15</v>
      </c>
      <c r="G3828" t="s">
        <v>79</v>
      </c>
      <c r="H3828" t="s">
        <v>57</v>
      </c>
      <c r="I3828" t="s">
        <v>180</v>
      </c>
      <c r="J3828" t="s">
        <v>181</v>
      </c>
      <c r="K3828" t="s">
        <v>182</v>
      </c>
      <c r="L3828" t="s">
        <v>183</v>
      </c>
      <c r="M3828">
        <v>7</v>
      </c>
    </row>
    <row r="3829" spans="1:13" x14ac:dyDescent="0.25">
      <c r="A3829" t="s">
        <v>552</v>
      </c>
      <c r="B3829">
        <v>2015</v>
      </c>
      <c r="C3829">
        <v>300000</v>
      </c>
      <c r="D3829">
        <v>19800</v>
      </c>
      <c r="E3829" t="s">
        <v>14</v>
      </c>
      <c r="F3829" t="s">
        <v>15</v>
      </c>
      <c r="G3829" t="s">
        <v>79</v>
      </c>
      <c r="H3829" t="s">
        <v>17</v>
      </c>
      <c r="I3829" t="s">
        <v>180</v>
      </c>
      <c r="J3829" t="s">
        <v>181</v>
      </c>
      <c r="K3829" t="s">
        <v>182</v>
      </c>
      <c r="L3829" t="s">
        <v>183</v>
      </c>
      <c r="M3829">
        <v>7</v>
      </c>
    </row>
    <row r="3830" spans="1:13" x14ac:dyDescent="0.25">
      <c r="A3830" t="s">
        <v>188</v>
      </c>
      <c r="B3830">
        <v>2015</v>
      </c>
      <c r="C3830">
        <v>380000</v>
      </c>
      <c r="D3830">
        <v>20000</v>
      </c>
      <c r="E3830" t="s">
        <v>157</v>
      </c>
      <c r="F3830" t="s">
        <v>15</v>
      </c>
      <c r="G3830" t="s">
        <v>79</v>
      </c>
      <c r="H3830" t="s">
        <v>17</v>
      </c>
      <c r="I3830" t="s">
        <v>189</v>
      </c>
      <c r="J3830" t="s">
        <v>181</v>
      </c>
      <c r="K3830" t="s">
        <v>186</v>
      </c>
      <c r="L3830" t="s">
        <v>187</v>
      </c>
      <c r="M3830">
        <v>5</v>
      </c>
    </row>
    <row r="3831" spans="1:13" x14ac:dyDescent="0.25">
      <c r="A3831" t="s">
        <v>1946</v>
      </c>
      <c r="B3831">
        <v>2015</v>
      </c>
      <c r="C3831">
        <v>599000</v>
      </c>
      <c r="D3831">
        <v>70000</v>
      </c>
      <c r="E3831" t="s">
        <v>14</v>
      </c>
      <c r="F3831" t="s">
        <v>15</v>
      </c>
      <c r="G3831" t="s">
        <v>79</v>
      </c>
      <c r="H3831" t="s">
        <v>17</v>
      </c>
      <c r="I3831" t="s">
        <v>971</v>
      </c>
      <c r="J3831" t="s">
        <v>955</v>
      </c>
      <c r="K3831" t="s">
        <v>931</v>
      </c>
      <c r="L3831" t="s">
        <v>957</v>
      </c>
      <c r="M3831">
        <v>7</v>
      </c>
    </row>
    <row r="3832" spans="1:13" x14ac:dyDescent="0.25">
      <c r="A3832" t="s">
        <v>553</v>
      </c>
      <c r="B3832">
        <v>2015</v>
      </c>
      <c r="C3832">
        <v>780000</v>
      </c>
      <c r="D3832">
        <v>40000</v>
      </c>
      <c r="E3832" t="s">
        <v>28</v>
      </c>
      <c r="F3832" t="s">
        <v>15</v>
      </c>
      <c r="G3832" t="s">
        <v>79</v>
      </c>
      <c r="H3832" t="s">
        <v>17</v>
      </c>
      <c r="I3832" t="s">
        <v>554</v>
      </c>
      <c r="J3832" t="s">
        <v>200</v>
      </c>
      <c r="K3832" t="s">
        <v>201</v>
      </c>
      <c r="L3832" t="s">
        <v>202</v>
      </c>
      <c r="M3832">
        <v>7</v>
      </c>
    </row>
    <row r="3833" spans="1:13" x14ac:dyDescent="0.25">
      <c r="A3833" t="s">
        <v>969</v>
      </c>
      <c r="B3833">
        <v>2015</v>
      </c>
      <c r="C3833">
        <v>700000</v>
      </c>
      <c r="D3833">
        <v>110000</v>
      </c>
      <c r="E3833" t="s">
        <v>28</v>
      </c>
      <c r="F3833" t="s">
        <v>15</v>
      </c>
      <c r="G3833" t="s">
        <v>79</v>
      </c>
      <c r="H3833" t="s">
        <v>57</v>
      </c>
      <c r="I3833" t="s">
        <v>1716</v>
      </c>
      <c r="J3833" t="s">
        <v>200</v>
      </c>
      <c r="K3833" t="s">
        <v>324</v>
      </c>
      <c r="L3833" t="s">
        <v>202</v>
      </c>
      <c r="M3833">
        <v>7</v>
      </c>
    </row>
    <row r="3834" spans="1:13" x14ac:dyDescent="0.25">
      <c r="A3834" t="s">
        <v>969</v>
      </c>
      <c r="B3834">
        <v>2015</v>
      </c>
      <c r="C3834">
        <v>580000</v>
      </c>
      <c r="D3834">
        <v>70000</v>
      </c>
      <c r="E3834" t="s">
        <v>28</v>
      </c>
      <c r="F3834" t="s">
        <v>15</v>
      </c>
      <c r="G3834" t="s">
        <v>79</v>
      </c>
      <c r="H3834" t="s">
        <v>17</v>
      </c>
      <c r="I3834" t="s">
        <v>1716</v>
      </c>
      <c r="J3834" t="s">
        <v>200</v>
      </c>
      <c r="K3834" t="s">
        <v>324</v>
      </c>
      <c r="L3834" t="s">
        <v>202</v>
      </c>
      <c r="M3834">
        <v>7</v>
      </c>
    </row>
    <row r="3835" spans="1:13" x14ac:dyDescent="0.25">
      <c r="A3835" t="s">
        <v>969</v>
      </c>
      <c r="B3835">
        <v>2015</v>
      </c>
      <c r="C3835">
        <v>640000</v>
      </c>
      <c r="D3835">
        <v>80000</v>
      </c>
      <c r="E3835" t="s">
        <v>28</v>
      </c>
      <c r="F3835" t="s">
        <v>15</v>
      </c>
      <c r="G3835" t="s">
        <v>79</v>
      </c>
      <c r="H3835" t="s">
        <v>17</v>
      </c>
      <c r="I3835" t="s">
        <v>1716</v>
      </c>
      <c r="J3835" t="s">
        <v>200</v>
      </c>
      <c r="K3835" t="s">
        <v>324</v>
      </c>
      <c r="L3835" t="s">
        <v>202</v>
      </c>
      <c r="M3835">
        <v>7</v>
      </c>
    </row>
    <row r="3836" spans="1:13" x14ac:dyDescent="0.25">
      <c r="A3836" t="s">
        <v>969</v>
      </c>
      <c r="B3836">
        <v>2015</v>
      </c>
      <c r="C3836">
        <v>750000</v>
      </c>
      <c r="D3836">
        <v>14000</v>
      </c>
      <c r="E3836" t="s">
        <v>28</v>
      </c>
      <c r="F3836" t="s">
        <v>15</v>
      </c>
      <c r="G3836" t="s">
        <v>79</v>
      </c>
      <c r="H3836" t="s">
        <v>17</v>
      </c>
      <c r="I3836" t="s">
        <v>1716</v>
      </c>
      <c r="J3836" t="s">
        <v>200</v>
      </c>
      <c r="K3836" t="s">
        <v>324</v>
      </c>
      <c r="L3836" t="s">
        <v>202</v>
      </c>
      <c r="M3836">
        <v>7</v>
      </c>
    </row>
    <row r="3837" spans="1:13" x14ac:dyDescent="0.25">
      <c r="A3837" t="s">
        <v>969</v>
      </c>
      <c r="B3837">
        <v>2015</v>
      </c>
      <c r="C3837">
        <v>700000</v>
      </c>
      <c r="D3837">
        <v>50000</v>
      </c>
      <c r="E3837" t="s">
        <v>28</v>
      </c>
      <c r="F3837" t="s">
        <v>15</v>
      </c>
      <c r="G3837" t="s">
        <v>79</v>
      </c>
      <c r="H3837" t="s">
        <v>17</v>
      </c>
      <c r="I3837" t="s">
        <v>1716</v>
      </c>
      <c r="J3837" t="s">
        <v>200</v>
      </c>
      <c r="K3837" t="s">
        <v>324</v>
      </c>
      <c r="L3837" t="s">
        <v>202</v>
      </c>
      <c r="M3837">
        <v>7</v>
      </c>
    </row>
    <row r="3838" spans="1:13" x14ac:dyDescent="0.25">
      <c r="A3838" t="s">
        <v>969</v>
      </c>
      <c r="B3838">
        <v>2015</v>
      </c>
      <c r="C3838">
        <v>650000</v>
      </c>
      <c r="D3838">
        <v>110000</v>
      </c>
      <c r="E3838" t="s">
        <v>28</v>
      </c>
      <c r="F3838" t="s">
        <v>15</v>
      </c>
      <c r="G3838" t="s">
        <v>79</v>
      </c>
      <c r="H3838" t="s">
        <v>295</v>
      </c>
      <c r="I3838" t="s">
        <v>1716</v>
      </c>
      <c r="J3838" t="s">
        <v>200</v>
      </c>
      <c r="K3838" t="s">
        <v>324</v>
      </c>
      <c r="L3838" t="s">
        <v>202</v>
      </c>
      <c r="M3838">
        <v>7</v>
      </c>
    </row>
    <row r="3839" spans="1:13" x14ac:dyDescent="0.25">
      <c r="A3839" t="s">
        <v>969</v>
      </c>
      <c r="B3839">
        <v>2015</v>
      </c>
      <c r="C3839">
        <v>600000</v>
      </c>
      <c r="D3839">
        <v>90000</v>
      </c>
      <c r="E3839" t="s">
        <v>28</v>
      </c>
      <c r="F3839" t="s">
        <v>15</v>
      </c>
      <c r="G3839" t="s">
        <v>79</v>
      </c>
      <c r="H3839" t="s">
        <v>295</v>
      </c>
      <c r="I3839" t="s">
        <v>1716</v>
      </c>
      <c r="J3839" t="s">
        <v>200</v>
      </c>
      <c r="K3839" t="s">
        <v>324</v>
      </c>
      <c r="L3839" t="s">
        <v>202</v>
      </c>
      <c r="M3839">
        <v>7</v>
      </c>
    </row>
    <row r="3840" spans="1:13" x14ac:dyDescent="0.25">
      <c r="A3840" t="s">
        <v>969</v>
      </c>
      <c r="B3840">
        <v>2015</v>
      </c>
      <c r="C3840">
        <v>575000</v>
      </c>
      <c r="D3840">
        <v>60000</v>
      </c>
      <c r="E3840" t="s">
        <v>28</v>
      </c>
      <c r="F3840" t="s">
        <v>29</v>
      </c>
      <c r="G3840" t="s">
        <v>79</v>
      </c>
      <c r="H3840" t="s">
        <v>17</v>
      </c>
      <c r="I3840" t="s">
        <v>556</v>
      </c>
      <c r="J3840" t="s">
        <v>200</v>
      </c>
      <c r="K3840" t="s">
        <v>175</v>
      </c>
      <c r="L3840" t="s">
        <v>202</v>
      </c>
      <c r="M3840">
        <v>7</v>
      </c>
    </row>
    <row r="3841" spans="1:13" x14ac:dyDescent="0.25">
      <c r="A3841" t="s">
        <v>969</v>
      </c>
      <c r="B3841">
        <v>2015</v>
      </c>
      <c r="C3841">
        <v>571000</v>
      </c>
      <c r="D3841">
        <v>68000</v>
      </c>
      <c r="E3841" t="s">
        <v>28</v>
      </c>
      <c r="F3841" t="s">
        <v>15</v>
      </c>
      <c r="G3841" t="s">
        <v>79</v>
      </c>
      <c r="H3841" t="s">
        <v>57</v>
      </c>
      <c r="I3841" t="s">
        <v>1716</v>
      </c>
      <c r="J3841" t="s">
        <v>200</v>
      </c>
      <c r="K3841" t="s">
        <v>324</v>
      </c>
      <c r="L3841" t="s">
        <v>202</v>
      </c>
      <c r="M3841">
        <v>7</v>
      </c>
    </row>
    <row r="3842" spans="1:13" x14ac:dyDescent="0.25">
      <c r="A3842" t="s">
        <v>969</v>
      </c>
      <c r="B3842">
        <v>2015</v>
      </c>
      <c r="C3842">
        <v>650000</v>
      </c>
      <c r="D3842">
        <v>100000</v>
      </c>
      <c r="E3842" t="s">
        <v>28</v>
      </c>
      <c r="F3842" t="s">
        <v>15</v>
      </c>
      <c r="G3842" t="s">
        <v>79</v>
      </c>
      <c r="H3842" t="s">
        <v>17</v>
      </c>
      <c r="I3842" t="s">
        <v>1716</v>
      </c>
      <c r="J3842" t="s">
        <v>200</v>
      </c>
      <c r="K3842" t="s">
        <v>324</v>
      </c>
      <c r="L3842" t="s">
        <v>202</v>
      </c>
      <c r="M3842">
        <v>7</v>
      </c>
    </row>
    <row r="3843" spans="1:13" x14ac:dyDescent="0.25">
      <c r="A3843" t="s">
        <v>969</v>
      </c>
      <c r="B3843">
        <v>2015</v>
      </c>
      <c r="C3843">
        <v>650000</v>
      </c>
      <c r="D3843">
        <v>110000</v>
      </c>
      <c r="E3843" t="s">
        <v>28</v>
      </c>
      <c r="F3843" t="s">
        <v>15</v>
      </c>
      <c r="G3843" t="s">
        <v>79</v>
      </c>
      <c r="H3843" t="s">
        <v>295</v>
      </c>
      <c r="I3843" t="s">
        <v>1716</v>
      </c>
      <c r="J3843" t="s">
        <v>200</v>
      </c>
      <c r="K3843" t="s">
        <v>324</v>
      </c>
      <c r="L3843" t="s">
        <v>202</v>
      </c>
      <c r="M3843">
        <v>7</v>
      </c>
    </row>
    <row r="3844" spans="1:13" x14ac:dyDescent="0.25">
      <c r="A3844" t="s">
        <v>969</v>
      </c>
      <c r="B3844">
        <v>2015</v>
      </c>
      <c r="C3844">
        <v>700000</v>
      </c>
      <c r="D3844">
        <v>120000</v>
      </c>
      <c r="E3844" t="s">
        <v>28</v>
      </c>
      <c r="F3844" t="s">
        <v>15</v>
      </c>
      <c r="G3844" t="s">
        <v>79</v>
      </c>
      <c r="H3844" t="s">
        <v>57</v>
      </c>
      <c r="I3844" t="s">
        <v>1716</v>
      </c>
      <c r="J3844" t="s">
        <v>200</v>
      </c>
      <c r="K3844" t="s">
        <v>324</v>
      </c>
      <c r="L3844" t="s">
        <v>202</v>
      </c>
      <c r="M3844">
        <v>7</v>
      </c>
    </row>
    <row r="3845" spans="1:13" x14ac:dyDescent="0.25">
      <c r="A3845" t="s">
        <v>969</v>
      </c>
      <c r="B3845">
        <v>2015</v>
      </c>
      <c r="C3845">
        <v>580000</v>
      </c>
      <c r="D3845">
        <v>15000</v>
      </c>
      <c r="E3845" t="s">
        <v>28</v>
      </c>
      <c r="F3845" t="s">
        <v>15</v>
      </c>
      <c r="G3845" t="s">
        <v>79</v>
      </c>
      <c r="H3845" t="s">
        <v>57</v>
      </c>
      <c r="I3845" t="s">
        <v>1716</v>
      </c>
      <c r="J3845" t="s">
        <v>200</v>
      </c>
      <c r="K3845" t="s">
        <v>324</v>
      </c>
      <c r="L3845" t="s">
        <v>202</v>
      </c>
      <c r="M3845">
        <v>7</v>
      </c>
    </row>
    <row r="3846" spans="1:13" x14ac:dyDescent="0.25">
      <c r="A3846" t="s">
        <v>969</v>
      </c>
      <c r="B3846">
        <v>2015</v>
      </c>
      <c r="C3846">
        <v>549000</v>
      </c>
      <c r="D3846">
        <v>90000</v>
      </c>
      <c r="E3846" t="s">
        <v>28</v>
      </c>
      <c r="F3846" t="s">
        <v>15</v>
      </c>
      <c r="G3846" t="s">
        <v>79</v>
      </c>
      <c r="H3846" t="s">
        <v>17</v>
      </c>
      <c r="I3846" t="s">
        <v>1716</v>
      </c>
      <c r="J3846" t="s">
        <v>200</v>
      </c>
      <c r="K3846" t="s">
        <v>324</v>
      </c>
      <c r="L3846" t="s">
        <v>202</v>
      </c>
      <c r="M3846">
        <v>7</v>
      </c>
    </row>
    <row r="3847" spans="1:13" x14ac:dyDescent="0.25">
      <c r="A3847" t="s">
        <v>969</v>
      </c>
      <c r="B3847">
        <v>2015</v>
      </c>
      <c r="C3847">
        <v>650000</v>
      </c>
      <c r="D3847">
        <v>70000</v>
      </c>
      <c r="E3847" t="s">
        <v>28</v>
      </c>
      <c r="F3847" t="s">
        <v>15</v>
      </c>
      <c r="G3847" t="s">
        <v>79</v>
      </c>
      <c r="H3847" t="s">
        <v>17</v>
      </c>
      <c r="I3847" t="s">
        <v>1716</v>
      </c>
      <c r="J3847" t="s">
        <v>200</v>
      </c>
      <c r="K3847" t="s">
        <v>324</v>
      </c>
      <c r="L3847" t="s">
        <v>202</v>
      </c>
      <c r="M3847">
        <v>7</v>
      </c>
    </row>
    <row r="3848" spans="1:13" x14ac:dyDescent="0.25">
      <c r="A3848" t="s">
        <v>969</v>
      </c>
      <c r="B3848">
        <v>2015</v>
      </c>
      <c r="C3848">
        <v>650000</v>
      </c>
      <c r="D3848">
        <v>70000</v>
      </c>
      <c r="E3848" t="s">
        <v>28</v>
      </c>
      <c r="F3848" t="s">
        <v>15</v>
      </c>
      <c r="G3848" t="s">
        <v>79</v>
      </c>
      <c r="H3848" t="s">
        <v>17</v>
      </c>
      <c r="I3848" t="s">
        <v>1716</v>
      </c>
      <c r="J3848" t="s">
        <v>200</v>
      </c>
      <c r="K3848" t="s">
        <v>324</v>
      </c>
      <c r="L3848" t="s">
        <v>202</v>
      </c>
      <c r="M3848">
        <v>7</v>
      </c>
    </row>
    <row r="3849" spans="1:13" x14ac:dyDescent="0.25">
      <c r="A3849" t="s">
        <v>970</v>
      </c>
      <c r="B3849">
        <v>2015</v>
      </c>
      <c r="C3849">
        <v>600000</v>
      </c>
      <c r="D3849">
        <v>40000</v>
      </c>
      <c r="E3849" t="s">
        <v>14</v>
      </c>
      <c r="F3849" t="s">
        <v>15</v>
      </c>
      <c r="G3849" t="s">
        <v>79</v>
      </c>
      <c r="H3849" t="s">
        <v>57</v>
      </c>
      <c r="I3849" t="s">
        <v>971</v>
      </c>
      <c r="J3849" t="s">
        <v>955</v>
      </c>
      <c r="K3849" t="s">
        <v>931</v>
      </c>
      <c r="L3849" t="s">
        <v>957</v>
      </c>
      <c r="M3849">
        <v>7</v>
      </c>
    </row>
    <row r="3850" spans="1:13" x14ac:dyDescent="0.25">
      <c r="A3850" t="s">
        <v>970</v>
      </c>
      <c r="B3850">
        <v>2015</v>
      </c>
      <c r="C3850">
        <v>423000</v>
      </c>
      <c r="D3850">
        <v>60000</v>
      </c>
      <c r="E3850" t="s">
        <v>14</v>
      </c>
      <c r="F3850" t="s">
        <v>15</v>
      </c>
      <c r="G3850" t="s">
        <v>79</v>
      </c>
      <c r="H3850" t="s">
        <v>57</v>
      </c>
      <c r="I3850" t="s">
        <v>971</v>
      </c>
      <c r="J3850" t="s">
        <v>955</v>
      </c>
      <c r="K3850" t="s">
        <v>931</v>
      </c>
      <c r="L3850" t="s">
        <v>957</v>
      </c>
      <c r="M3850">
        <v>7</v>
      </c>
    </row>
    <row r="3851" spans="1:13" x14ac:dyDescent="0.25">
      <c r="A3851" t="s">
        <v>970</v>
      </c>
      <c r="B3851">
        <v>2015</v>
      </c>
      <c r="C3851">
        <v>600000</v>
      </c>
      <c r="D3851">
        <v>90000</v>
      </c>
      <c r="E3851" t="s">
        <v>14</v>
      </c>
      <c r="F3851" t="s">
        <v>15</v>
      </c>
      <c r="G3851" t="s">
        <v>79</v>
      </c>
      <c r="H3851" t="s">
        <v>17</v>
      </c>
      <c r="I3851" t="s">
        <v>971</v>
      </c>
      <c r="J3851" t="s">
        <v>955</v>
      </c>
      <c r="K3851" t="s">
        <v>931</v>
      </c>
      <c r="L3851" t="s">
        <v>957</v>
      </c>
      <c r="M3851">
        <v>7</v>
      </c>
    </row>
    <row r="3852" spans="1:13" x14ac:dyDescent="0.25">
      <c r="A3852" t="s">
        <v>1715</v>
      </c>
      <c r="B3852">
        <v>2015</v>
      </c>
      <c r="C3852">
        <v>650000</v>
      </c>
      <c r="D3852">
        <v>80000</v>
      </c>
      <c r="E3852" t="s">
        <v>28</v>
      </c>
      <c r="F3852" t="s">
        <v>15</v>
      </c>
      <c r="G3852" t="s">
        <v>79</v>
      </c>
      <c r="H3852" t="s">
        <v>17</v>
      </c>
      <c r="I3852" t="s">
        <v>1716</v>
      </c>
      <c r="J3852" t="s">
        <v>200</v>
      </c>
      <c r="K3852" t="s">
        <v>1717</v>
      </c>
      <c r="L3852" t="s">
        <v>202</v>
      </c>
      <c r="M3852">
        <v>7</v>
      </c>
    </row>
    <row r="3853" spans="1:13" x14ac:dyDescent="0.25">
      <c r="A3853" t="s">
        <v>1947</v>
      </c>
      <c r="B3853">
        <v>2015</v>
      </c>
      <c r="C3853">
        <v>700000</v>
      </c>
      <c r="D3853">
        <v>35000</v>
      </c>
      <c r="E3853" t="s">
        <v>14</v>
      </c>
      <c r="F3853" t="s">
        <v>15</v>
      </c>
      <c r="G3853" t="s">
        <v>79</v>
      </c>
      <c r="H3853" t="s">
        <v>17</v>
      </c>
      <c r="I3853" t="s">
        <v>971</v>
      </c>
      <c r="J3853" t="s">
        <v>955</v>
      </c>
      <c r="K3853" t="s">
        <v>931</v>
      </c>
      <c r="L3853" t="s">
        <v>957</v>
      </c>
      <c r="M3853">
        <v>7</v>
      </c>
    </row>
    <row r="3854" spans="1:13" x14ac:dyDescent="0.25">
      <c r="A3854" t="s">
        <v>1947</v>
      </c>
      <c r="B3854">
        <v>2015</v>
      </c>
      <c r="C3854">
        <v>700000</v>
      </c>
      <c r="D3854">
        <v>35000</v>
      </c>
      <c r="E3854" t="s">
        <v>14</v>
      </c>
      <c r="F3854" t="s">
        <v>15</v>
      </c>
      <c r="G3854" t="s">
        <v>79</v>
      </c>
      <c r="H3854" t="s">
        <v>17</v>
      </c>
      <c r="I3854" t="s">
        <v>971</v>
      </c>
      <c r="J3854" t="s">
        <v>955</v>
      </c>
      <c r="K3854" t="s">
        <v>931</v>
      </c>
      <c r="L3854" t="s">
        <v>957</v>
      </c>
      <c r="M3854">
        <v>7</v>
      </c>
    </row>
    <row r="3855" spans="1:13" x14ac:dyDescent="0.25">
      <c r="A3855" t="s">
        <v>1947</v>
      </c>
      <c r="B3855">
        <v>2015</v>
      </c>
      <c r="C3855">
        <v>570000</v>
      </c>
      <c r="D3855">
        <v>80000</v>
      </c>
      <c r="E3855" t="s">
        <v>14</v>
      </c>
      <c r="F3855" t="s">
        <v>15</v>
      </c>
      <c r="G3855" t="s">
        <v>79</v>
      </c>
      <c r="H3855" t="s">
        <v>17</v>
      </c>
      <c r="I3855" t="s">
        <v>971</v>
      </c>
      <c r="J3855" t="s">
        <v>955</v>
      </c>
      <c r="K3855" t="s">
        <v>931</v>
      </c>
      <c r="L3855" t="s">
        <v>957</v>
      </c>
      <c r="M3855">
        <v>7</v>
      </c>
    </row>
    <row r="3856" spans="1:13" x14ac:dyDescent="0.25">
      <c r="A3856" t="s">
        <v>1947</v>
      </c>
      <c r="B3856">
        <v>2015</v>
      </c>
      <c r="C3856">
        <v>650000</v>
      </c>
      <c r="D3856">
        <v>60000</v>
      </c>
      <c r="E3856" t="s">
        <v>14</v>
      </c>
      <c r="F3856" t="s">
        <v>15</v>
      </c>
      <c r="G3856" t="s">
        <v>79</v>
      </c>
      <c r="H3856" t="s">
        <v>17</v>
      </c>
      <c r="I3856" t="s">
        <v>971</v>
      </c>
      <c r="J3856" t="s">
        <v>955</v>
      </c>
      <c r="K3856" t="s">
        <v>931</v>
      </c>
      <c r="L3856" t="s">
        <v>957</v>
      </c>
      <c r="M3856">
        <v>7</v>
      </c>
    </row>
    <row r="3857" spans="1:13" x14ac:dyDescent="0.25">
      <c r="A3857" t="s">
        <v>1719</v>
      </c>
      <c r="B3857">
        <v>2015</v>
      </c>
      <c r="C3857">
        <v>180000</v>
      </c>
      <c r="D3857">
        <v>25000</v>
      </c>
      <c r="E3857" t="s">
        <v>14</v>
      </c>
      <c r="F3857" t="s">
        <v>15</v>
      </c>
      <c r="G3857" t="s">
        <v>79</v>
      </c>
      <c r="H3857" t="s">
        <v>57</v>
      </c>
      <c r="I3857" t="s">
        <v>977</v>
      </c>
      <c r="J3857" t="s">
        <v>153</v>
      </c>
      <c r="K3857" t="s">
        <v>978</v>
      </c>
      <c r="L3857" t="s">
        <v>979</v>
      </c>
      <c r="M3857">
        <v>5</v>
      </c>
    </row>
    <row r="3858" spans="1:13" x14ac:dyDescent="0.25">
      <c r="A3858" t="s">
        <v>1723</v>
      </c>
      <c r="B3858">
        <v>2015</v>
      </c>
      <c r="C3858">
        <v>300000</v>
      </c>
      <c r="D3858">
        <v>80000</v>
      </c>
      <c r="E3858" t="s">
        <v>14</v>
      </c>
      <c r="F3858" t="s">
        <v>15</v>
      </c>
      <c r="G3858" t="s">
        <v>79</v>
      </c>
      <c r="H3858" t="s">
        <v>57</v>
      </c>
      <c r="I3858" t="s">
        <v>311</v>
      </c>
      <c r="J3858" t="s">
        <v>61</v>
      </c>
      <c r="K3858" t="s">
        <v>1724</v>
      </c>
      <c r="L3858" t="s">
        <v>395</v>
      </c>
      <c r="M3858">
        <v>5</v>
      </c>
    </row>
    <row r="3859" spans="1:13" x14ac:dyDescent="0.25">
      <c r="A3859" t="s">
        <v>1725</v>
      </c>
      <c r="B3859">
        <v>2015</v>
      </c>
      <c r="C3859">
        <v>350000</v>
      </c>
      <c r="D3859">
        <v>90000</v>
      </c>
      <c r="E3859" t="s">
        <v>28</v>
      </c>
      <c r="F3859" t="s">
        <v>15</v>
      </c>
      <c r="G3859" t="s">
        <v>79</v>
      </c>
      <c r="H3859" t="s">
        <v>17</v>
      </c>
      <c r="I3859" t="s">
        <v>1721</v>
      </c>
      <c r="J3859" t="s">
        <v>200</v>
      </c>
      <c r="K3859" t="s">
        <v>1722</v>
      </c>
      <c r="L3859" t="s">
        <v>575</v>
      </c>
      <c r="M3859">
        <v>5</v>
      </c>
    </row>
    <row r="3860" spans="1:13" x14ac:dyDescent="0.25">
      <c r="A3860" t="s">
        <v>1948</v>
      </c>
      <c r="B3860">
        <v>2015</v>
      </c>
      <c r="C3860">
        <v>350000</v>
      </c>
      <c r="D3860">
        <v>58500</v>
      </c>
      <c r="E3860" t="s">
        <v>14</v>
      </c>
      <c r="F3860" t="s">
        <v>15</v>
      </c>
      <c r="G3860" t="s">
        <v>79</v>
      </c>
      <c r="H3860" t="s">
        <v>17</v>
      </c>
      <c r="I3860" t="s">
        <v>311</v>
      </c>
      <c r="J3860" t="s">
        <v>61</v>
      </c>
      <c r="K3860" t="s">
        <v>1724</v>
      </c>
      <c r="L3860" t="s">
        <v>395</v>
      </c>
      <c r="M3860">
        <v>5</v>
      </c>
    </row>
    <row r="3861" spans="1:13" x14ac:dyDescent="0.25">
      <c r="A3861" t="s">
        <v>583</v>
      </c>
      <c r="B3861">
        <v>2015</v>
      </c>
      <c r="C3861">
        <v>370000</v>
      </c>
      <c r="D3861">
        <v>170000</v>
      </c>
      <c r="E3861" t="s">
        <v>28</v>
      </c>
      <c r="F3861" t="s">
        <v>15</v>
      </c>
      <c r="G3861" t="s">
        <v>79</v>
      </c>
      <c r="H3861" t="s">
        <v>17</v>
      </c>
      <c r="I3861" t="s">
        <v>992</v>
      </c>
      <c r="J3861" t="s">
        <v>200</v>
      </c>
      <c r="K3861" t="s">
        <v>574</v>
      </c>
      <c r="L3861" t="s">
        <v>575</v>
      </c>
      <c r="M3861">
        <v>5</v>
      </c>
    </row>
    <row r="3862" spans="1:13" x14ac:dyDescent="0.25">
      <c r="A3862" t="s">
        <v>583</v>
      </c>
      <c r="B3862">
        <v>2015</v>
      </c>
      <c r="C3862">
        <v>420000</v>
      </c>
      <c r="D3862">
        <v>115000</v>
      </c>
      <c r="E3862" t="s">
        <v>28</v>
      </c>
      <c r="F3862" t="s">
        <v>15</v>
      </c>
      <c r="G3862" t="s">
        <v>79</v>
      </c>
      <c r="H3862" t="s">
        <v>57</v>
      </c>
      <c r="I3862" t="s">
        <v>992</v>
      </c>
      <c r="J3862" t="s">
        <v>200</v>
      </c>
      <c r="K3862" t="s">
        <v>574</v>
      </c>
      <c r="L3862" t="s">
        <v>575</v>
      </c>
      <c r="M3862">
        <v>5</v>
      </c>
    </row>
    <row r="3863" spans="1:13" x14ac:dyDescent="0.25">
      <c r="A3863" t="s">
        <v>583</v>
      </c>
      <c r="B3863">
        <v>2015</v>
      </c>
      <c r="C3863">
        <v>330000</v>
      </c>
      <c r="D3863">
        <v>140000</v>
      </c>
      <c r="E3863" t="s">
        <v>28</v>
      </c>
      <c r="F3863" t="s">
        <v>15</v>
      </c>
      <c r="G3863" t="s">
        <v>79</v>
      </c>
      <c r="H3863" t="s">
        <v>57</v>
      </c>
      <c r="I3863" t="s">
        <v>992</v>
      </c>
      <c r="J3863" t="s">
        <v>200</v>
      </c>
      <c r="K3863" t="s">
        <v>574</v>
      </c>
      <c r="L3863" t="s">
        <v>575</v>
      </c>
      <c r="M3863">
        <v>5</v>
      </c>
    </row>
    <row r="3864" spans="1:13" x14ac:dyDescent="0.25">
      <c r="A3864" t="s">
        <v>1949</v>
      </c>
      <c r="B3864">
        <v>2015</v>
      </c>
      <c r="C3864">
        <v>459999</v>
      </c>
      <c r="D3864">
        <v>80000</v>
      </c>
      <c r="E3864" t="s">
        <v>28</v>
      </c>
      <c r="F3864" t="s">
        <v>15</v>
      </c>
      <c r="G3864" t="s">
        <v>79</v>
      </c>
      <c r="H3864" t="s">
        <v>17</v>
      </c>
      <c r="I3864" t="s">
        <v>992</v>
      </c>
      <c r="J3864" t="s">
        <v>200</v>
      </c>
      <c r="K3864" t="s">
        <v>574</v>
      </c>
      <c r="L3864" t="s">
        <v>575</v>
      </c>
      <c r="M3864">
        <v>5</v>
      </c>
    </row>
    <row r="3865" spans="1:13" x14ac:dyDescent="0.25">
      <c r="A3865" t="s">
        <v>1949</v>
      </c>
      <c r="B3865">
        <v>2015</v>
      </c>
      <c r="C3865">
        <v>470000</v>
      </c>
      <c r="D3865">
        <v>70000</v>
      </c>
      <c r="E3865" t="s">
        <v>28</v>
      </c>
      <c r="F3865" t="s">
        <v>15</v>
      </c>
      <c r="G3865" t="s">
        <v>79</v>
      </c>
      <c r="H3865" t="s">
        <v>57</v>
      </c>
      <c r="I3865" t="s">
        <v>992</v>
      </c>
      <c r="J3865" t="s">
        <v>200</v>
      </c>
      <c r="K3865" t="s">
        <v>574</v>
      </c>
      <c r="L3865" t="s">
        <v>575</v>
      </c>
      <c r="M3865">
        <v>5</v>
      </c>
    </row>
    <row r="3866" spans="1:13" x14ac:dyDescent="0.25">
      <c r="A3866" t="s">
        <v>984</v>
      </c>
      <c r="B3866">
        <v>2015</v>
      </c>
      <c r="C3866">
        <v>434999</v>
      </c>
      <c r="D3866">
        <v>25000</v>
      </c>
      <c r="E3866" t="s">
        <v>14</v>
      </c>
      <c r="F3866" t="s">
        <v>15</v>
      </c>
      <c r="G3866" t="s">
        <v>79</v>
      </c>
      <c r="H3866" t="s">
        <v>57</v>
      </c>
      <c r="I3866" t="s">
        <v>1364</v>
      </c>
      <c r="J3866" t="s">
        <v>61</v>
      </c>
      <c r="K3866" t="s">
        <v>995</v>
      </c>
      <c r="L3866" t="s">
        <v>533</v>
      </c>
      <c r="M3866">
        <v>5</v>
      </c>
    </row>
    <row r="3867" spans="1:13" x14ac:dyDescent="0.25">
      <c r="A3867" t="s">
        <v>584</v>
      </c>
      <c r="B3867">
        <v>2015</v>
      </c>
      <c r="C3867">
        <v>480000</v>
      </c>
      <c r="D3867">
        <v>90000</v>
      </c>
      <c r="E3867" t="s">
        <v>28</v>
      </c>
      <c r="F3867" t="s">
        <v>15</v>
      </c>
      <c r="G3867" t="s">
        <v>79</v>
      </c>
      <c r="H3867" t="s">
        <v>17</v>
      </c>
      <c r="I3867" t="s">
        <v>992</v>
      </c>
      <c r="J3867" t="s">
        <v>200</v>
      </c>
      <c r="K3867" t="s">
        <v>574</v>
      </c>
      <c r="L3867" t="s">
        <v>575</v>
      </c>
      <c r="M3867">
        <v>5</v>
      </c>
    </row>
    <row r="3868" spans="1:13" x14ac:dyDescent="0.25">
      <c r="A3868" t="s">
        <v>584</v>
      </c>
      <c r="B3868">
        <v>2015</v>
      </c>
      <c r="C3868">
        <v>500000</v>
      </c>
      <c r="D3868">
        <v>120000</v>
      </c>
      <c r="E3868" t="s">
        <v>28</v>
      </c>
      <c r="F3868" t="s">
        <v>15</v>
      </c>
      <c r="G3868" t="s">
        <v>79</v>
      </c>
      <c r="H3868" t="s">
        <v>17</v>
      </c>
      <c r="I3868" t="s">
        <v>992</v>
      </c>
      <c r="J3868" t="s">
        <v>200</v>
      </c>
      <c r="K3868" t="s">
        <v>574</v>
      </c>
      <c r="L3868" t="s">
        <v>575</v>
      </c>
      <c r="M3868">
        <v>5</v>
      </c>
    </row>
    <row r="3869" spans="1:13" x14ac:dyDescent="0.25">
      <c r="A3869" t="s">
        <v>584</v>
      </c>
      <c r="B3869">
        <v>2015</v>
      </c>
      <c r="C3869">
        <v>470000</v>
      </c>
      <c r="D3869">
        <v>110000</v>
      </c>
      <c r="E3869" t="s">
        <v>28</v>
      </c>
      <c r="F3869" t="s">
        <v>15</v>
      </c>
      <c r="G3869" t="s">
        <v>79</v>
      </c>
      <c r="H3869" t="s">
        <v>17</v>
      </c>
      <c r="I3869" t="s">
        <v>992</v>
      </c>
      <c r="J3869" t="s">
        <v>200</v>
      </c>
      <c r="K3869" t="s">
        <v>574</v>
      </c>
      <c r="L3869" t="s">
        <v>575</v>
      </c>
      <c r="M3869">
        <v>5</v>
      </c>
    </row>
    <row r="3870" spans="1:13" x14ac:dyDescent="0.25">
      <c r="A3870" t="s">
        <v>584</v>
      </c>
      <c r="B3870">
        <v>2015</v>
      </c>
      <c r="C3870">
        <v>480000</v>
      </c>
      <c r="D3870">
        <v>30000</v>
      </c>
      <c r="E3870" t="s">
        <v>28</v>
      </c>
      <c r="F3870" t="s">
        <v>15</v>
      </c>
      <c r="G3870" t="s">
        <v>79</v>
      </c>
      <c r="H3870" t="s">
        <v>17</v>
      </c>
      <c r="I3870" t="s">
        <v>992</v>
      </c>
      <c r="J3870" t="s">
        <v>200</v>
      </c>
      <c r="K3870" t="s">
        <v>574</v>
      </c>
      <c r="L3870" t="s">
        <v>575</v>
      </c>
      <c r="M3870">
        <v>5</v>
      </c>
    </row>
    <row r="3871" spans="1:13" x14ac:dyDescent="0.25">
      <c r="A3871" t="s">
        <v>584</v>
      </c>
      <c r="B3871">
        <v>2015</v>
      </c>
      <c r="C3871">
        <v>600000</v>
      </c>
      <c r="D3871">
        <v>60000</v>
      </c>
      <c r="E3871" t="s">
        <v>28</v>
      </c>
      <c r="F3871" t="s">
        <v>15</v>
      </c>
      <c r="G3871" t="s">
        <v>79</v>
      </c>
      <c r="H3871" t="s">
        <v>17</v>
      </c>
      <c r="I3871" t="s">
        <v>992</v>
      </c>
      <c r="J3871" t="s">
        <v>200</v>
      </c>
      <c r="K3871" t="s">
        <v>574</v>
      </c>
      <c r="L3871" t="s">
        <v>575</v>
      </c>
      <c r="M3871">
        <v>5</v>
      </c>
    </row>
    <row r="3872" spans="1:13" x14ac:dyDescent="0.25">
      <c r="A3872" t="s">
        <v>584</v>
      </c>
      <c r="B3872">
        <v>2015</v>
      </c>
      <c r="C3872">
        <v>520000</v>
      </c>
      <c r="D3872">
        <v>70000</v>
      </c>
      <c r="E3872" t="s">
        <v>28</v>
      </c>
      <c r="F3872" t="s">
        <v>15</v>
      </c>
      <c r="G3872" t="s">
        <v>79</v>
      </c>
      <c r="H3872" t="s">
        <v>17</v>
      </c>
      <c r="I3872" t="s">
        <v>992</v>
      </c>
      <c r="J3872" t="s">
        <v>200</v>
      </c>
      <c r="K3872" t="s">
        <v>574</v>
      </c>
      <c r="L3872" t="s">
        <v>575</v>
      </c>
      <c r="M3872">
        <v>5</v>
      </c>
    </row>
    <row r="3873" spans="1:13" x14ac:dyDescent="0.25">
      <c r="A3873" t="s">
        <v>584</v>
      </c>
      <c r="B3873">
        <v>2015</v>
      </c>
      <c r="C3873">
        <v>610000</v>
      </c>
      <c r="D3873">
        <v>60000</v>
      </c>
      <c r="E3873" t="s">
        <v>28</v>
      </c>
      <c r="F3873" t="s">
        <v>15</v>
      </c>
      <c r="G3873" t="s">
        <v>79</v>
      </c>
      <c r="H3873" t="s">
        <v>17</v>
      </c>
      <c r="I3873" t="s">
        <v>992</v>
      </c>
      <c r="J3873" t="s">
        <v>200</v>
      </c>
      <c r="K3873" t="s">
        <v>574</v>
      </c>
      <c r="L3873" t="s">
        <v>575</v>
      </c>
      <c r="M3873">
        <v>5</v>
      </c>
    </row>
    <row r="3874" spans="1:13" x14ac:dyDescent="0.25">
      <c r="A3874" t="s">
        <v>584</v>
      </c>
      <c r="B3874">
        <v>2015</v>
      </c>
      <c r="C3874">
        <v>625000</v>
      </c>
      <c r="D3874">
        <v>50000</v>
      </c>
      <c r="E3874" t="s">
        <v>28</v>
      </c>
      <c r="F3874" t="s">
        <v>15</v>
      </c>
      <c r="G3874" t="s">
        <v>79</v>
      </c>
      <c r="H3874" t="s">
        <v>17</v>
      </c>
      <c r="I3874" t="s">
        <v>992</v>
      </c>
      <c r="J3874" t="s">
        <v>200</v>
      </c>
      <c r="K3874" t="s">
        <v>574</v>
      </c>
      <c r="L3874" t="s">
        <v>575</v>
      </c>
      <c r="M3874">
        <v>5</v>
      </c>
    </row>
    <row r="3875" spans="1:13" x14ac:dyDescent="0.25">
      <c r="A3875" t="s">
        <v>584</v>
      </c>
      <c r="B3875">
        <v>2015</v>
      </c>
      <c r="C3875">
        <v>550000</v>
      </c>
      <c r="D3875">
        <v>50000</v>
      </c>
      <c r="E3875" t="s">
        <v>28</v>
      </c>
      <c r="F3875" t="s">
        <v>15</v>
      </c>
      <c r="G3875" t="s">
        <v>79</v>
      </c>
      <c r="H3875" t="s">
        <v>17</v>
      </c>
      <c r="I3875" t="s">
        <v>992</v>
      </c>
      <c r="J3875" t="s">
        <v>200</v>
      </c>
      <c r="K3875" t="s">
        <v>574</v>
      </c>
      <c r="L3875" t="s">
        <v>575</v>
      </c>
      <c r="M3875">
        <v>5</v>
      </c>
    </row>
    <row r="3876" spans="1:13" x14ac:dyDescent="0.25">
      <c r="A3876" t="s">
        <v>584</v>
      </c>
      <c r="B3876">
        <v>2015</v>
      </c>
      <c r="C3876">
        <v>550000</v>
      </c>
      <c r="D3876">
        <v>110000</v>
      </c>
      <c r="E3876" t="s">
        <v>28</v>
      </c>
      <c r="F3876" t="s">
        <v>15</v>
      </c>
      <c r="G3876" t="s">
        <v>79</v>
      </c>
      <c r="H3876" t="s">
        <v>17</v>
      </c>
      <c r="I3876" t="s">
        <v>992</v>
      </c>
      <c r="J3876" t="s">
        <v>200</v>
      </c>
      <c r="K3876" t="s">
        <v>574</v>
      </c>
      <c r="L3876" t="s">
        <v>575</v>
      </c>
      <c r="M3876">
        <v>5</v>
      </c>
    </row>
    <row r="3877" spans="1:13" x14ac:dyDescent="0.25">
      <c r="A3877" t="s">
        <v>584</v>
      </c>
      <c r="B3877">
        <v>2015</v>
      </c>
      <c r="C3877">
        <v>600000</v>
      </c>
      <c r="D3877">
        <v>100000</v>
      </c>
      <c r="E3877" t="s">
        <v>28</v>
      </c>
      <c r="F3877" t="s">
        <v>15</v>
      </c>
      <c r="G3877" t="s">
        <v>79</v>
      </c>
      <c r="H3877" t="s">
        <v>17</v>
      </c>
      <c r="I3877" t="s">
        <v>992</v>
      </c>
      <c r="J3877" t="s">
        <v>200</v>
      </c>
      <c r="K3877" t="s">
        <v>574</v>
      </c>
      <c r="L3877" t="s">
        <v>575</v>
      </c>
      <c r="M3877">
        <v>5</v>
      </c>
    </row>
    <row r="3878" spans="1:13" x14ac:dyDescent="0.25">
      <c r="A3878" t="s">
        <v>584</v>
      </c>
      <c r="B3878">
        <v>2015</v>
      </c>
      <c r="C3878">
        <v>440000</v>
      </c>
      <c r="D3878">
        <v>110000</v>
      </c>
      <c r="E3878" t="s">
        <v>28</v>
      </c>
      <c r="F3878" t="s">
        <v>15</v>
      </c>
      <c r="G3878" t="s">
        <v>79</v>
      </c>
      <c r="H3878" t="s">
        <v>17</v>
      </c>
      <c r="I3878" t="s">
        <v>992</v>
      </c>
      <c r="J3878" t="s">
        <v>200</v>
      </c>
      <c r="K3878" t="s">
        <v>574</v>
      </c>
      <c r="L3878" t="s">
        <v>575</v>
      </c>
      <c r="M3878">
        <v>5</v>
      </c>
    </row>
    <row r="3879" spans="1:13" x14ac:dyDescent="0.25">
      <c r="A3879" t="s">
        <v>584</v>
      </c>
      <c r="B3879">
        <v>2015</v>
      </c>
      <c r="C3879">
        <v>615000</v>
      </c>
      <c r="D3879">
        <v>60000</v>
      </c>
      <c r="E3879" t="s">
        <v>28</v>
      </c>
      <c r="F3879" t="s">
        <v>15</v>
      </c>
      <c r="G3879" t="s">
        <v>79</v>
      </c>
      <c r="H3879" t="s">
        <v>17</v>
      </c>
      <c r="I3879" t="s">
        <v>992</v>
      </c>
      <c r="J3879" t="s">
        <v>200</v>
      </c>
      <c r="K3879" t="s">
        <v>574</v>
      </c>
      <c r="L3879" t="s">
        <v>575</v>
      </c>
      <c r="M3879">
        <v>5</v>
      </c>
    </row>
    <row r="3880" spans="1:13" x14ac:dyDescent="0.25">
      <c r="A3880" t="s">
        <v>584</v>
      </c>
      <c r="B3880">
        <v>2015</v>
      </c>
      <c r="C3880">
        <v>520000</v>
      </c>
      <c r="D3880">
        <v>70000</v>
      </c>
      <c r="E3880" t="s">
        <v>28</v>
      </c>
      <c r="F3880" t="s">
        <v>15</v>
      </c>
      <c r="G3880" t="s">
        <v>79</v>
      </c>
      <c r="H3880" t="s">
        <v>17</v>
      </c>
      <c r="I3880" t="s">
        <v>992</v>
      </c>
      <c r="J3880" t="s">
        <v>200</v>
      </c>
      <c r="K3880" t="s">
        <v>574</v>
      </c>
      <c r="L3880" t="s">
        <v>575</v>
      </c>
      <c r="M3880">
        <v>5</v>
      </c>
    </row>
    <row r="3881" spans="1:13" x14ac:dyDescent="0.25">
      <c r="A3881" t="s">
        <v>584</v>
      </c>
      <c r="B3881">
        <v>2015</v>
      </c>
      <c r="C3881">
        <v>600000</v>
      </c>
      <c r="D3881">
        <v>135000</v>
      </c>
      <c r="E3881" t="s">
        <v>28</v>
      </c>
      <c r="F3881" t="s">
        <v>15</v>
      </c>
      <c r="G3881" t="s">
        <v>79</v>
      </c>
      <c r="H3881" t="s">
        <v>17</v>
      </c>
      <c r="I3881" t="s">
        <v>992</v>
      </c>
      <c r="J3881" t="s">
        <v>200</v>
      </c>
      <c r="K3881" t="s">
        <v>574</v>
      </c>
      <c r="L3881" t="s">
        <v>575</v>
      </c>
      <c r="M3881">
        <v>5</v>
      </c>
    </row>
    <row r="3882" spans="1:13" x14ac:dyDescent="0.25">
      <c r="A3882" t="s">
        <v>584</v>
      </c>
      <c r="B3882">
        <v>2015</v>
      </c>
      <c r="C3882">
        <v>600000</v>
      </c>
      <c r="D3882">
        <v>50000</v>
      </c>
      <c r="E3882" t="s">
        <v>28</v>
      </c>
      <c r="F3882" t="s">
        <v>15</v>
      </c>
      <c r="G3882" t="s">
        <v>79</v>
      </c>
      <c r="H3882" t="s">
        <v>17</v>
      </c>
      <c r="I3882" t="s">
        <v>992</v>
      </c>
      <c r="J3882" t="s">
        <v>200</v>
      </c>
      <c r="K3882" t="s">
        <v>574</v>
      </c>
      <c r="L3882" t="s">
        <v>575</v>
      </c>
      <c r="M3882">
        <v>5</v>
      </c>
    </row>
    <row r="3883" spans="1:13" x14ac:dyDescent="0.25">
      <c r="A3883" t="s">
        <v>584</v>
      </c>
      <c r="B3883">
        <v>2015</v>
      </c>
      <c r="C3883">
        <v>625000</v>
      </c>
      <c r="D3883">
        <v>50000</v>
      </c>
      <c r="E3883" t="s">
        <v>28</v>
      </c>
      <c r="F3883" t="s">
        <v>15</v>
      </c>
      <c r="G3883" t="s">
        <v>79</v>
      </c>
      <c r="H3883" t="s">
        <v>17</v>
      </c>
      <c r="I3883" t="s">
        <v>992</v>
      </c>
      <c r="J3883" t="s">
        <v>200</v>
      </c>
      <c r="K3883" t="s">
        <v>574</v>
      </c>
      <c r="L3883" t="s">
        <v>575</v>
      </c>
      <c r="M3883">
        <v>5</v>
      </c>
    </row>
    <row r="3884" spans="1:13" x14ac:dyDescent="0.25">
      <c r="A3884" t="s">
        <v>991</v>
      </c>
      <c r="B3884">
        <v>2015</v>
      </c>
      <c r="C3884">
        <v>525000</v>
      </c>
      <c r="D3884">
        <v>80000</v>
      </c>
      <c r="E3884" t="s">
        <v>28</v>
      </c>
      <c r="F3884" t="s">
        <v>15</v>
      </c>
      <c r="G3884" t="s">
        <v>79</v>
      </c>
      <c r="H3884" t="s">
        <v>17</v>
      </c>
      <c r="I3884" t="s">
        <v>992</v>
      </c>
      <c r="J3884" t="s">
        <v>200</v>
      </c>
      <c r="K3884" t="s">
        <v>574</v>
      </c>
      <c r="L3884" t="s">
        <v>575</v>
      </c>
      <c r="M3884">
        <v>5</v>
      </c>
    </row>
    <row r="3885" spans="1:13" x14ac:dyDescent="0.25">
      <c r="A3885" t="s">
        <v>1367</v>
      </c>
      <c r="B3885">
        <v>2015</v>
      </c>
      <c r="C3885">
        <v>525000</v>
      </c>
      <c r="D3885">
        <v>20000</v>
      </c>
      <c r="E3885" t="s">
        <v>14</v>
      </c>
      <c r="F3885" t="s">
        <v>15</v>
      </c>
      <c r="G3885" t="s">
        <v>79</v>
      </c>
      <c r="H3885" t="s">
        <v>17</v>
      </c>
      <c r="I3885" t="s">
        <v>1364</v>
      </c>
      <c r="J3885" t="s">
        <v>61</v>
      </c>
      <c r="K3885" t="s">
        <v>995</v>
      </c>
      <c r="L3885" t="s">
        <v>533</v>
      </c>
      <c r="M3885">
        <v>5</v>
      </c>
    </row>
    <row r="3886" spans="1:13" x14ac:dyDescent="0.25">
      <c r="A3886" t="s">
        <v>1367</v>
      </c>
      <c r="B3886">
        <v>2015</v>
      </c>
      <c r="C3886">
        <v>511000</v>
      </c>
      <c r="D3886">
        <v>30000</v>
      </c>
      <c r="E3886" t="s">
        <v>14</v>
      </c>
      <c r="F3886" t="s">
        <v>15</v>
      </c>
      <c r="G3886" t="s">
        <v>79</v>
      </c>
      <c r="H3886" t="s">
        <v>17</v>
      </c>
      <c r="I3886" t="s">
        <v>1364</v>
      </c>
      <c r="J3886" t="s">
        <v>61</v>
      </c>
      <c r="K3886" t="s">
        <v>995</v>
      </c>
      <c r="L3886" t="s">
        <v>533</v>
      </c>
      <c r="M3886">
        <v>5</v>
      </c>
    </row>
    <row r="3887" spans="1:13" x14ac:dyDescent="0.25">
      <c r="A3887" t="s">
        <v>1367</v>
      </c>
      <c r="B3887">
        <v>2015</v>
      </c>
      <c r="C3887">
        <v>515000</v>
      </c>
      <c r="D3887">
        <v>45000</v>
      </c>
      <c r="E3887" t="s">
        <v>14</v>
      </c>
      <c r="F3887" t="s">
        <v>15</v>
      </c>
      <c r="G3887" t="s">
        <v>79</v>
      </c>
      <c r="H3887" t="s">
        <v>57</v>
      </c>
      <c r="I3887" t="s">
        <v>1364</v>
      </c>
      <c r="J3887" t="s">
        <v>61</v>
      </c>
      <c r="K3887" t="s">
        <v>995</v>
      </c>
      <c r="L3887" t="s">
        <v>533</v>
      </c>
      <c r="M3887">
        <v>5</v>
      </c>
    </row>
    <row r="3888" spans="1:13" x14ac:dyDescent="0.25">
      <c r="A3888" t="s">
        <v>1367</v>
      </c>
      <c r="B3888">
        <v>2015</v>
      </c>
      <c r="C3888">
        <v>550000</v>
      </c>
      <c r="D3888">
        <v>50000</v>
      </c>
      <c r="E3888" t="s">
        <v>14</v>
      </c>
      <c r="F3888" t="s">
        <v>15</v>
      </c>
      <c r="G3888" t="s">
        <v>79</v>
      </c>
      <c r="H3888" t="s">
        <v>17</v>
      </c>
      <c r="I3888" t="s">
        <v>1364</v>
      </c>
      <c r="J3888" t="s">
        <v>61</v>
      </c>
      <c r="K3888" t="s">
        <v>995</v>
      </c>
      <c r="L3888" t="s">
        <v>533</v>
      </c>
      <c r="M3888">
        <v>5</v>
      </c>
    </row>
    <row r="3889" spans="1:13" x14ac:dyDescent="0.25">
      <c r="A3889" t="s">
        <v>1367</v>
      </c>
      <c r="B3889">
        <v>2015</v>
      </c>
      <c r="C3889">
        <v>450000</v>
      </c>
      <c r="D3889">
        <v>80000</v>
      </c>
      <c r="E3889" t="s">
        <v>14</v>
      </c>
      <c r="F3889" t="s">
        <v>15</v>
      </c>
      <c r="G3889" t="s">
        <v>79</v>
      </c>
      <c r="H3889" t="s">
        <v>17</v>
      </c>
      <c r="I3889" t="s">
        <v>1364</v>
      </c>
      <c r="J3889" t="s">
        <v>61</v>
      </c>
      <c r="K3889" t="s">
        <v>995</v>
      </c>
      <c r="L3889" t="s">
        <v>533</v>
      </c>
      <c r="M3889">
        <v>5</v>
      </c>
    </row>
    <row r="3890" spans="1:13" x14ac:dyDescent="0.25">
      <c r="A3890" t="s">
        <v>1367</v>
      </c>
      <c r="B3890">
        <v>2015</v>
      </c>
      <c r="C3890">
        <v>575000</v>
      </c>
      <c r="D3890">
        <v>16000</v>
      </c>
      <c r="E3890" t="s">
        <v>14</v>
      </c>
      <c r="F3890" t="s">
        <v>29</v>
      </c>
      <c r="G3890" t="s">
        <v>79</v>
      </c>
      <c r="H3890" t="s">
        <v>17</v>
      </c>
      <c r="I3890" t="s">
        <v>985</v>
      </c>
      <c r="J3890" t="s">
        <v>61</v>
      </c>
      <c r="K3890" t="s">
        <v>986</v>
      </c>
      <c r="L3890" t="s">
        <v>395</v>
      </c>
      <c r="M3890">
        <v>5</v>
      </c>
    </row>
    <row r="3891" spans="1:13" x14ac:dyDescent="0.25">
      <c r="A3891" t="s">
        <v>1367</v>
      </c>
      <c r="B3891">
        <v>2015</v>
      </c>
      <c r="C3891">
        <v>540000</v>
      </c>
      <c r="D3891">
        <v>93000</v>
      </c>
      <c r="E3891" t="s">
        <v>14</v>
      </c>
      <c r="F3891" t="s">
        <v>15</v>
      </c>
      <c r="G3891" t="s">
        <v>79</v>
      </c>
      <c r="H3891" t="s">
        <v>57</v>
      </c>
      <c r="I3891" t="s">
        <v>1364</v>
      </c>
      <c r="J3891" t="s">
        <v>61</v>
      </c>
      <c r="K3891" t="s">
        <v>995</v>
      </c>
      <c r="L3891" t="s">
        <v>533</v>
      </c>
      <c r="M3891">
        <v>5</v>
      </c>
    </row>
    <row r="3892" spans="1:13" x14ac:dyDescent="0.25">
      <c r="A3892" t="s">
        <v>1367</v>
      </c>
      <c r="B3892">
        <v>2015</v>
      </c>
      <c r="C3892">
        <v>500000</v>
      </c>
      <c r="D3892">
        <v>117000</v>
      </c>
      <c r="E3892" t="s">
        <v>14</v>
      </c>
      <c r="F3892" t="s">
        <v>15</v>
      </c>
      <c r="G3892" t="s">
        <v>79</v>
      </c>
      <c r="H3892" t="s">
        <v>17</v>
      </c>
      <c r="I3892" t="s">
        <v>1364</v>
      </c>
      <c r="J3892" t="s">
        <v>61</v>
      </c>
      <c r="K3892" t="s">
        <v>995</v>
      </c>
      <c r="L3892" t="s">
        <v>533</v>
      </c>
      <c r="M3892">
        <v>5</v>
      </c>
    </row>
    <row r="3893" spans="1:13" x14ac:dyDescent="0.25">
      <c r="A3893" t="s">
        <v>585</v>
      </c>
      <c r="B3893">
        <v>2015</v>
      </c>
      <c r="C3893">
        <v>525000</v>
      </c>
      <c r="D3893">
        <v>40000</v>
      </c>
      <c r="E3893" t="s">
        <v>28</v>
      </c>
      <c r="F3893" t="s">
        <v>15</v>
      </c>
      <c r="G3893" t="s">
        <v>79</v>
      </c>
      <c r="H3893" t="s">
        <v>17</v>
      </c>
      <c r="I3893" t="s">
        <v>992</v>
      </c>
      <c r="J3893" t="s">
        <v>200</v>
      </c>
      <c r="K3893" t="s">
        <v>574</v>
      </c>
      <c r="L3893" t="s">
        <v>575</v>
      </c>
      <c r="M3893">
        <v>5</v>
      </c>
    </row>
    <row r="3894" spans="1:13" x14ac:dyDescent="0.25">
      <c r="A3894" t="s">
        <v>585</v>
      </c>
      <c r="B3894">
        <v>2015</v>
      </c>
      <c r="C3894">
        <v>630000</v>
      </c>
      <c r="D3894">
        <v>147000</v>
      </c>
      <c r="E3894" t="s">
        <v>28</v>
      </c>
      <c r="F3894" t="s">
        <v>15</v>
      </c>
      <c r="G3894" t="s">
        <v>79</v>
      </c>
      <c r="H3894" t="s">
        <v>57</v>
      </c>
      <c r="I3894" t="s">
        <v>992</v>
      </c>
      <c r="J3894" t="s">
        <v>200</v>
      </c>
      <c r="K3894" t="s">
        <v>574</v>
      </c>
      <c r="L3894" t="s">
        <v>575</v>
      </c>
      <c r="M3894">
        <v>5</v>
      </c>
    </row>
    <row r="3895" spans="1:13" x14ac:dyDescent="0.25">
      <c r="A3895" t="s">
        <v>585</v>
      </c>
      <c r="B3895">
        <v>2015</v>
      </c>
      <c r="C3895">
        <v>615000</v>
      </c>
      <c r="D3895">
        <v>32000</v>
      </c>
      <c r="E3895" t="s">
        <v>28</v>
      </c>
      <c r="F3895" t="s">
        <v>15</v>
      </c>
      <c r="G3895" t="s">
        <v>79</v>
      </c>
      <c r="H3895" t="s">
        <v>17</v>
      </c>
      <c r="I3895" t="s">
        <v>992</v>
      </c>
      <c r="J3895" t="s">
        <v>200</v>
      </c>
      <c r="K3895" t="s">
        <v>574</v>
      </c>
      <c r="L3895" t="s">
        <v>575</v>
      </c>
      <c r="M3895">
        <v>5</v>
      </c>
    </row>
    <row r="3896" spans="1:13" x14ac:dyDescent="0.25">
      <c r="A3896" t="s">
        <v>585</v>
      </c>
      <c r="B3896">
        <v>2015</v>
      </c>
      <c r="C3896">
        <v>570000</v>
      </c>
      <c r="D3896">
        <v>72000</v>
      </c>
      <c r="E3896" t="s">
        <v>28</v>
      </c>
      <c r="F3896" t="s">
        <v>15</v>
      </c>
      <c r="G3896" t="s">
        <v>79</v>
      </c>
      <c r="H3896" t="s">
        <v>17</v>
      </c>
      <c r="I3896" t="s">
        <v>992</v>
      </c>
      <c r="J3896" t="s">
        <v>200</v>
      </c>
      <c r="K3896" t="s">
        <v>574</v>
      </c>
      <c r="L3896" t="s">
        <v>575</v>
      </c>
      <c r="M3896">
        <v>5</v>
      </c>
    </row>
    <row r="3897" spans="1:13" x14ac:dyDescent="0.25">
      <c r="A3897" t="s">
        <v>585</v>
      </c>
      <c r="B3897">
        <v>2015</v>
      </c>
      <c r="C3897">
        <v>590000</v>
      </c>
      <c r="D3897">
        <v>50000</v>
      </c>
      <c r="E3897" t="s">
        <v>28</v>
      </c>
      <c r="F3897" t="s">
        <v>15</v>
      </c>
      <c r="G3897" t="s">
        <v>79</v>
      </c>
      <c r="H3897" t="s">
        <v>17</v>
      </c>
      <c r="I3897" t="s">
        <v>992</v>
      </c>
      <c r="J3897" t="s">
        <v>200</v>
      </c>
      <c r="K3897" t="s">
        <v>574</v>
      </c>
      <c r="L3897" t="s">
        <v>575</v>
      </c>
      <c r="M3897">
        <v>5</v>
      </c>
    </row>
    <row r="3898" spans="1:13" x14ac:dyDescent="0.25">
      <c r="A3898" t="s">
        <v>585</v>
      </c>
      <c r="B3898">
        <v>2015</v>
      </c>
      <c r="C3898">
        <v>575000</v>
      </c>
      <c r="D3898">
        <v>57000</v>
      </c>
      <c r="E3898" t="s">
        <v>28</v>
      </c>
      <c r="F3898" t="s">
        <v>15</v>
      </c>
      <c r="G3898" t="s">
        <v>79</v>
      </c>
      <c r="H3898" t="s">
        <v>57</v>
      </c>
      <c r="I3898" t="s">
        <v>992</v>
      </c>
      <c r="J3898" t="s">
        <v>200</v>
      </c>
      <c r="K3898" t="s">
        <v>574</v>
      </c>
      <c r="L3898" t="s">
        <v>575</v>
      </c>
      <c r="M3898">
        <v>5</v>
      </c>
    </row>
    <row r="3899" spans="1:13" x14ac:dyDescent="0.25">
      <c r="A3899" t="s">
        <v>1368</v>
      </c>
      <c r="B3899">
        <v>2015</v>
      </c>
      <c r="C3899">
        <v>600000</v>
      </c>
      <c r="D3899">
        <v>7967</v>
      </c>
      <c r="E3899" t="s">
        <v>14</v>
      </c>
      <c r="F3899" t="s">
        <v>15</v>
      </c>
      <c r="G3899" t="s">
        <v>79</v>
      </c>
      <c r="H3899" t="s">
        <v>17</v>
      </c>
      <c r="I3899" t="s">
        <v>1364</v>
      </c>
      <c r="J3899" t="s">
        <v>61</v>
      </c>
      <c r="K3899" t="s">
        <v>995</v>
      </c>
      <c r="L3899" t="s">
        <v>533</v>
      </c>
      <c r="M3899">
        <v>5</v>
      </c>
    </row>
    <row r="3900" spans="1:13" x14ac:dyDescent="0.25">
      <c r="A3900" t="s">
        <v>997</v>
      </c>
      <c r="B3900">
        <v>2015</v>
      </c>
      <c r="C3900">
        <v>495000</v>
      </c>
      <c r="D3900">
        <v>59292</v>
      </c>
      <c r="E3900" t="s">
        <v>28</v>
      </c>
      <c r="F3900" t="s">
        <v>29</v>
      </c>
      <c r="G3900" t="s">
        <v>79</v>
      </c>
      <c r="H3900" t="s">
        <v>17</v>
      </c>
      <c r="I3900" t="s">
        <v>573</v>
      </c>
      <c r="J3900" t="s">
        <v>200</v>
      </c>
      <c r="K3900" t="s">
        <v>574</v>
      </c>
      <c r="L3900" t="s">
        <v>575</v>
      </c>
      <c r="M3900">
        <v>5</v>
      </c>
    </row>
    <row r="3901" spans="1:13" x14ac:dyDescent="0.25">
      <c r="A3901" t="s">
        <v>1950</v>
      </c>
      <c r="B3901">
        <v>2015</v>
      </c>
      <c r="C3901">
        <v>500000</v>
      </c>
      <c r="D3901">
        <v>35000</v>
      </c>
      <c r="E3901" t="s">
        <v>28</v>
      </c>
      <c r="F3901" t="s">
        <v>15</v>
      </c>
      <c r="G3901" t="s">
        <v>79</v>
      </c>
      <c r="H3901" t="s">
        <v>17</v>
      </c>
      <c r="I3901" t="s">
        <v>1371</v>
      </c>
      <c r="J3901" t="s">
        <v>200</v>
      </c>
      <c r="K3901" t="s">
        <v>574</v>
      </c>
      <c r="L3901" t="s">
        <v>575</v>
      </c>
      <c r="M3901">
        <v>5</v>
      </c>
    </row>
    <row r="3902" spans="1:13" x14ac:dyDescent="0.25">
      <c r="A3902" t="s">
        <v>1951</v>
      </c>
      <c r="B3902">
        <v>2015</v>
      </c>
      <c r="C3902">
        <v>350000</v>
      </c>
      <c r="D3902">
        <v>100000</v>
      </c>
      <c r="E3902" t="s">
        <v>14</v>
      </c>
      <c r="F3902" t="s">
        <v>15</v>
      </c>
      <c r="G3902" t="s">
        <v>79</v>
      </c>
      <c r="H3902" t="s">
        <v>17</v>
      </c>
      <c r="I3902" t="s">
        <v>771</v>
      </c>
      <c r="J3902" t="s">
        <v>61</v>
      </c>
      <c r="K3902" t="s">
        <v>1952</v>
      </c>
      <c r="L3902" t="s">
        <v>166</v>
      </c>
      <c r="M3902">
        <v>5</v>
      </c>
    </row>
    <row r="3903" spans="1:13" x14ac:dyDescent="0.25">
      <c r="A3903" t="s">
        <v>1951</v>
      </c>
      <c r="B3903">
        <v>2015</v>
      </c>
      <c r="C3903">
        <v>400000</v>
      </c>
      <c r="D3903">
        <v>50000</v>
      </c>
      <c r="E3903" t="s">
        <v>14</v>
      </c>
      <c r="F3903" t="s">
        <v>15</v>
      </c>
      <c r="G3903" t="s">
        <v>79</v>
      </c>
      <c r="H3903" t="s">
        <v>17</v>
      </c>
      <c r="I3903" t="s">
        <v>771</v>
      </c>
      <c r="J3903" t="s">
        <v>61</v>
      </c>
      <c r="K3903" t="s">
        <v>1952</v>
      </c>
      <c r="L3903" t="s">
        <v>166</v>
      </c>
      <c r="M3903">
        <v>5</v>
      </c>
    </row>
    <row r="3904" spans="1:13" x14ac:dyDescent="0.25">
      <c r="A3904" t="s">
        <v>1951</v>
      </c>
      <c r="B3904">
        <v>2015</v>
      </c>
      <c r="C3904">
        <v>420000</v>
      </c>
      <c r="D3904">
        <v>36000</v>
      </c>
      <c r="E3904" t="s">
        <v>14</v>
      </c>
      <c r="F3904" t="s">
        <v>15</v>
      </c>
      <c r="G3904" t="s">
        <v>79</v>
      </c>
      <c r="H3904" t="s">
        <v>17</v>
      </c>
      <c r="I3904" t="s">
        <v>771</v>
      </c>
      <c r="J3904" t="s">
        <v>61</v>
      </c>
      <c r="K3904" t="s">
        <v>1952</v>
      </c>
      <c r="L3904" t="s">
        <v>166</v>
      </c>
      <c r="M3904">
        <v>5</v>
      </c>
    </row>
    <row r="3905" spans="1:13" x14ac:dyDescent="0.25">
      <c r="A3905" t="s">
        <v>587</v>
      </c>
      <c r="B3905">
        <v>2015</v>
      </c>
      <c r="C3905">
        <v>480000</v>
      </c>
      <c r="D3905">
        <v>87847</v>
      </c>
      <c r="E3905" t="s">
        <v>28</v>
      </c>
      <c r="F3905" t="s">
        <v>29</v>
      </c>
      <c r="G3905" t="s">
        <v>79</v>
      </c>
      <c r="H3905" t="s">
        <v>17</v>
      </c>
      <c r="I3905" t="s">
        <v>573</v>
      </c>
      <c r="J3905" t="s">
        <v>200</v>
      </c>
      <c r="K3905" t="s">
        <v>574</v>
      </c>
      <c r="L3905" t="s">
        <v>575</v>
      </c>
      <c r="M3905">
        <v>5</v>
      </c>
    </row>
    <row r="3906" spans="1:13" x14ac:dyDescent="0.25">
      <c r="A3906" t="s">
        <v>587</v>
      </c>
      <c r="B3906">
        <v>2015</v>
      </c>
      <c r="C3906">
        <v>550000</v>
      </c>
      <c r="D3906">
        <v>45000</v>
      </c>
      <c r="E3906" t="s">
        <v>28</v>
      </c>
      <c r="F3906" t="s">
        <v>29</v>
      </c>
      <c r="G3906" t="s">
        <v>79</v>
      </c>
      <c r="H3906" t="s">
        <v>17</v>
      </c>
      <c r="I3906" t="s">
        <v>573</v>
      </c>
      <c r="J3906" t="s">
        <v>200</v>
      </c>
      <c r="K3906" t="s">
        <v>574</v>
      </c>
      <c r="L3906" t="s">
        <v>575</v>
      </c>
      <c r="M3906">
        <v>5</v>
      </c>
    </row>
    <row r="3907" spans="1:13" x14ac:dyDescent="0.25">
      <c r="A3907" t="s">
        <v>1372</v>
      </c>
      <c r="B3907">
        <v>2015</v>
      </c>
      <c r="C3907">
        <v>550000</v>
      </c>
      <c r="D3907">
        <v>23000</v>
      </c>
      <c r="E3907" t="s">
        <v>28</v>
      </c>
      <c r="F3907" t="s">
        <v>15</v>
      </c>
      <c r="G3907" t="s">
        <v>79</v>
      </c>
      <c r="H3907" t="s">
        <v>17</v>
      </c>
      <c r="I3907" t="s">
        <v>1371</v>
      </c>
      <c r="J3907" t="s">
        <v>200</v>
      </c>
      <c r="K3907" t="s">
        <v>574</v>
      </c>
      <c r="L3907" t="s">
        <v>575</v>
      </c>
      <c r="M3907">
        <v>5</v>
      </c>
    </row>
    <row r="3908" spans="1:13" x14ac:dyDescent="0.25">
      <c r="A3908" t="s">
        <v>1372</v>
      </c>
      <c r="B3908">
        <v>2015</v>
      </c>
      <c r="C3908">
        <v>470000</v>
      </c>
      <c r="D3908">
        <v>54723</v>
      </c>
      <c r="E3908" t="s">
        <v>28</v>
      </c>
      <c r="F3908" t="s">
        <v>29</v>
      </c>
      <c r="G3908" t="s">
        <v>79</v>
      </c>
      <c r="H3908" t="s">
        <v>17</v>
      </c>
      <c r="I3908" t="s">
        <v>1371</v>
      </c>
      <c r="J3908" t="s">
        <v>200</v>
      </c>
      <c r="K3908" t="s">
        <v>574</v>
      </c>
      <c r="L3908" t="s">
        <v>575</v>
      </c>
      <c r="M3908">
        <v>5</v>
      </c>
    </row>
    <row r="3909" spans="1:13" x14ac:dyDescent="0.25">
      <c r="A3909" t="s">
        <v>1372</v>
      </c>
      <c r="B3909">
        <v>2015</v>
      </c>
      <c r="C3909">
        <v>525000</v>
      </c>
      <c r="D3909">
        <v>134000</v>
      </c>
      <c r="E3909" t="s">
        <v>28</v>
      </c>
      <c r="F3909" t="s">
        <v>15</v>
      </c>
      <c r="G3909" t="s">
        <v>79</v>
      </c>
      <c r="H3909" t="s">
        <v>17</v>
      </c>
      <c r="I3909" t="s">
        <v>1371</v>
      </c>
      <c r="J3909" t="s">
        <v>200</v>
      </c>
      <c r="K3909" t="s">
        <v>574</v>
      </c>
      <c r="L3909" t="s">
        <v>575</v>
      </c>
      <c r="M3909">
        <v>5</v>
      </c>
    </row>
    <row r="3910" spans="1:13" x14ac:dyDescent="0.25">
      <c r="A3910" t="s">
        <v>1372</v>
      </c>
      <c r="B3910">
        <v>2015</v>
      </c>
      <c r="C3910">
        <v>600000</v>
      </c>
      <c r="D3910">
        <v>31000</v>
      </c>
      <c r="E3910" t="s">
        <v>28</v>
      </c>
      <c r="F3910" t="s">
        <v>15</v>
      </c>
      <c r="G3910" t="s">
        <v>79</v>
      </c>
      <c r="H3910" t="s">
        <v>57</v>
      </c>
      <c r="I3910" t="s">
        <v>1371</v>
      </c>
      <c r="J3910" t="s">
        <v>200</v>
      </c>
      <c r="K3910" t="s">
        <v>574</v>
      </c>
      <c r="L3910" t="s">
        <v>575</v>
      </c>
      <c r="M3910">
        <v>5</v>
      </c>
    </row>
    <row r="3911" spans="1:13" x14ac:dyDescent="0.25">
      <c r="A3911" t="s">
        <v>1372</v>
      </c>
      <c r="B3911">
        <v>2015</v>
      </c>
      <c r="C3911">
        <v>484999</v>
      </c>
      <c r="D3911">
        <v>30000</v>
      </c>
      <c r="E3911" t="s">
        <v>28</v>
      </c>
      <c r="F3911" t="s">
        <v>15</v>
      </c>
      <c r="G3911" t="s">
        <v>79</v>
      </c>
      <c r="H3911" t="s">
        <v>17</v>
      </c>
      <c r="I3911" t="s">
        <v>1371</v>
      </c>
      <c r="J3911" t="s">
        <v>200</v>
      </c>
      <c r="K3911" t="s">
        <v>574</v>
      </c>
      <c r="L3911" t="s">
        <v>575</v>
      </c>
      <c r="M3911">
        <v>5</v>
      </c>
    </row>
    <row r="3912" spans="1:13" x14ac:dyDescent="0.25">
      <c r="A3912" t="s">
        <v>1372</v>
      </c>
      <c r="B3912">
        <v>2015</v>
      </c>
      <c r="C3912">
        <v>484999</v>
      </c>
      <c r="D3912">
        <v>30000</v>
      </c>
      <c r="E3912" t="s">
        <v>28</v>
      </c>
      <c r="F3912" t="s">
        <v>15</v>
      </c>
      <c r="G3912" t="s">
        <v>79</v>
      </c>
      <c r="H3912" t="s">
        <v>17</v>
      </c>
      <c r="I3912" t="s">
        <v>1371</v>
      </c>
      <c r="J3912" t="s">
        <v>200</v>
      </c>
      <c r="K3912" t="s">
        <v>574</v>
      </c>
      <c r="L3912" t="s">
        <v>575</v>
      </c>
      <c r="M3912">
        <v>5</v>
      </c>
    </row>
    <row r="3913" spans="1:13" x14ac:dyDescent="0.25">
      <c r="A3913" t="s">
        <v>1372</v>
      </c>
      <c r="B3913">
        <v>2015</v>
      </c>
      <c r="C3913">
        <v>573000</v>
      </c>
      <c r="D3913">
        <v>100000</v>
      </c>
      <c r="E3913" t="s">
        <v>28</v>
      </c>
      <c r="F3913" t="s">
        <v>15</v>
      </c>
      <c r="G3913" t="s">
        <v>79</v>
      </c>
      <c r="H3913" t="s">
        <v>57</v>
      </c>
      <c r="I3913" t="s">
        <v>1371</v>
      </c>
      <c r="J3913" t="s">
        <v>200</v>
      </c>
      <c r="K3913" t="s">
        <v>574</v>
      </c>
      <c r="L3913" t="s">
        <v>575</v>
      </c>
      <c r="M3913">
        <v>5</v>
      </c>
    </row>
    <row r="3914" spans="1:13" x14ac:dyDescent="0.25">
      <c r="A3914" t="s">
        <v>1372</v>
      </c>
      <c r="B3914">
        <v>2015</v>
      </c>
      <c r="C3914">
        <v>470000</v>
      </c>
      <c r="D3914">
        <v>54723</v>
      </c>
      <c r="E3914" t="s">
        <v>28</v>
      </c>
      <c r="F3914" t="s">
        <v>29</v>
      </c>
      <c r="G3914" t="s">
        <v>79</v>
      </c>
      <c r="H3914" t="s">
        <v>17</v>
      </c>
      <c r="I3914" t="s">
        <v>1371</v>
      </c>
      <c r="J3914" t="s">
        <v>200</v>
      </c>
      <c r="K3914" t="s">
        <v>574</v>
      </c>
      <c r="L3914" t="s">
        <v>575</v>
      </c>
      <c r="M3914">
        <v>5</v>
      </c>
    </row>
    <row r="3915" spans="1:13" x14ac:dyDescent="0.25">
      <c r="A3915" t="s">
        <v>1372</v>
      </c>
      <c r="B3915">
        <v>2015</v>
      </c>
      <c r="C3915">
        <v>635000</v>
      </c>
      <c r="D3915">
        <v>50000</v>
      </c>
      <c r="E3915" t="s">
        <v>28</v>
      </c>
      <c r="F3915" t="s">
        <v>15</v>
      </c>
      <c r="G3915" t="s">
        <v>79</v>
      </c>
      <c r="H3915" t="s">
        <v>17</v>
      </c>
      <c r="I3915" t="s">
        <v>1371</v>
      </c>
      <c r="J3915" t="s">
        <v>200</v>
      </c>
      <c r="K3915" t="s">
        <v>574</v>
      </c>
      <c r="L3915" t="s">
        <v>575</v>
      </c>
      <c r="M3915">
        <v>5</v>
      </c>
    </row>
    <row r="3916" spans="1:13" x14ac:dyDescent="0.25">
      <c r="A3916" t="s">
        <v>1372</v>
      </c>
      <c r="B3916">
        <v>2015</v>
      </c>
      <c r="C3916">
        <v>490000</v>
      </c>
      <c r="D3916">
        <v>60000</v>
      </c>
      <c r="E3916" t="s">
        <v>28</v>
      </c>
      <c r="F3916" t="s">
        <v>15</v>
      </c>
      <c r="G3916" t="s">
        <v>79</v>
      </c>
      <c r="H3916" t="s">
        <v>17</v>
      </c>
      <c r="I3916" t="s">
        <v>1371</v>
      </c>
      <c r="J3916" t="s">
        <v>200</v>
      </c>
      <c r="K3916" t="s">
        <v>574</v>
      </c>
      <c r="L3916" t="s">
        <v>575</v>
      </c>
      <c r="M3916">
        <v>5</v>
      </c>
    </row>
    <row r="3917" spans="1:13" x14ac:dyDescent="0.25">
      <c r="A3917" t="s">
        <v>1372</v>
      </c>
      <c r="B3917">
        <v>2015</v>
      </c>
      <c r="C3917">
        <v>459999</v>
      </c>
      <c r="D3917">
        <v>100000</v>
      </c>
      <c r="E3917" t="s">
        <v>28</v>
      </c>
      <c r="F3917" t="s">
        <v>15</v>
      </c>
      <c r="G3917" t="s">
        <v>79</v>
      </c>
      <c r="H3917" t="s">
        <v>57</v>
      </c>
      <c r="I3917" t="s">
        <v>1371</v>
      </c>
      <c r="J3917" t="s">
        <v>200</v>
      </c>
      <c r="K3917" t="s">
        <v>574</v>
      </c>
      <c r="L3917" t="s">
        <v>575</v>
      </c>
      <c r="M3917">
        <v>5</v>
      </c>
    </row>
    <row r="3918" spans="1:13" x14ac:dyDescent="0.25">
      <c r="A3918" t="s">
        <v>1372</v>
      </c>
      <c r="B3918">
        <v>2015</v>
      </c>
      <c r="C3918">
        <v>545000</v>
      </c>
      <c r="D3918">
        <v>180000</v>
      </c>
      <c r="E3918" t="s">
        <v>28</v>
      </c>
      <c r="F3918" t="s">
        <v>15</v>
      </c>
      <c r="G3918" t="s">
        <v>79</v>
      </c>
      <c r="H3918" t="s">
        <v>17</v>
      </c>
      <c r="I3918" t="s">
        <v>1371</v>
      </c>
      <c r="J3918" t="s">
        <v>200</v>
      </c>
      <c r="K3918" t="s">
        <v>574</v>
      </c>
      <c r="L3918" t="s">
        <v>575</v>
      </c>
      <c r="M3918">
        <v>5</v>
      </c>
    </row>
    <row r="3919" spans="1:13" x14ac:dyDescent="0.25">
      <c r="A3919" t="s">
        <v>1727</v>
      </c>
      <c r="B3919">
        <v>2015</v>
      </c>
      <c r="C3919">
        <v>475000</v>
      </c>
      <c r="D3919">
        <v>78000</v>
      </c>
      <c r="E3919" t="s">
        <v>28</v>
      </c>
      <c r="F3919" t="s">
        <v>29</v>
      </c>
      <c r="G3919" t="s">
        <v>79</v>
      </c>
      <c r="H3919" t="s">
        <v>17</v>
      </c>
    </row>
    <row r="3920" spans="1:13" x14ac:dyDescent="0.25">
      <c r="A3920" t="s">
        <v>1373</v>
      </c>
      <c r="B3920">
        <v>2015</v>
      </c>
      <c r="C3920">
        <v>405000</v>
      </c>
      <c r="D3920">
        <v>100000</v>
      </c>
      <c r="E3920" t="s">
        <v>28</v>
      </c>
      <c r="F3920" t="s">
        <v>15</v>
      </c>
      <c r="G3920" t="s">
        <v>79</v>
      </c>
      <c r="H3920" t="s">
        <v>17</v>
      </c>
      <c r="I3920" t="s">
        <v>1371</v>
      </c>
      <c r="J3920" t="s">
        <v>200</v>
      </c>
      <c r="K3920" t="s">
        <v>574</v>
      </c>
      <c r="L3920" t="s">
        <v>575</v>
      </c>
      <c r="M3920">
        <v>5</v>
      </c>
    </row>
    <row r="3921" spans="1:13" x14ac:dyDescent="0.25">
      <c r="A3921" t="s">
        <v>1373</v>
      </c>
      <c r="B3921">
        <v>2015</v>
      </c>
      <c r="C3921">
        <v>600000</v>
      </c>
      <c r="D3921">
        <v>80000</v>
      </c>
      <c r="E3921" t="s">
        <v>28</v>
      </c>
      <c r="F3921" t="s">
        <v>15</v>
      </c>
      <c r="G3921" t="s">
        <v>79</v>
      </c>
      <c r="H3921" t="s">
        <v>17</v>
      </c>
      <c r="I3921" t="s">
        <v>1371</v>
      </c>
      <c r="J3921" t="s">
        <v>200</v>
      </c>
      <c r="K3921" t="s">
        <v>574</v>
      </c>
      <c r="L3921" t="s">
        <v>575</v>
      </c>
      <c r="M3921">
        <v>5</v>
      </c>
    </row>
    <row r="3922" spans="1:13" x14ac:dyDescent="0.25">
      <c r="A3922" t="s">
        <v>1373</v>
      </c>
      <c r="B3922">
        <v>2015</v>
      </c>
      <c r="C3922">
        <v>475000</v>
      </c>
      <c r="D3922">
        <v>60000</v>
      </c>
      <c r="E3922" t="s">
        <v>28</v>
      </c>
      <c r="F3922" t="s">
        <v>15</v>
      </c>
      <c r="G3922" t="s">
        <v>79</v>
      </c>
      <c r="H3922" t="s">
        <v>17</v>
      </c>
      <c r="I3922" t="s">
        <v>1371</v>
      </c>
      <c r="J3922" t="s">
        <v>200</v>
      </c>
      <c r="K3922" t="s">
        <v>574</v>
      </c>
      <c r="L3922" t="s">
        <v>575</v>
      </c>
      <c r="M3922">
        <v>5</v>
      </c>
    </row>
    <row r="3923" spans="1:13" x14ac:dyDescent="0.25">
      <c r="A3923" t="s">
        <v>1373</v>
      </c>
      <c r="B3923">
        <v>2015</v>
      </c>
      <c r="C3923">
        <v>530000</v>
      </c>
      <c r="D3923">
        <v>120000</v>
      </c>
      <c r="E3923" t="s">
        <v>28</v>
      </c>
      <c r="F3923" t="s">
        <v>15</v>
      </c>
      <c r="G3923" t="s">
        <v>79</v>
      </c>
      <c r="H3923" t="s">
        <v>17</v>
      </c>
      <c r="I3923" t="s">
        <v>1371</v>
      </c>
      <c r="J3923" t="s">
        <v>200</v>
      </c>
      <c r="K3923" t="s">
        <v>574</v>
      </c>
      <c r="L3923" t="s">
        <v>575</v>
      </c>
      <c r="M3923">
        <v>5</v>
      </c>
    </row>
    <row r="3924" spans="1:13" x14ac:dyDescent="0.25">
      <c r="A3924" t="s">
        <v>1373</v>
      </c>
      <c r="B3924">
        <v>2015</v>
      </c>
      <c r="C3924">
        <v>530000</v>
      </c>
      <c r="D3924">
        <v>120000</v>
      </c>
      <c r="E3924" t="s">
        <v>28</v>
      </c>
      <c r="F3924" t="s">
        <v>15</v>
      </c>
      <c r="G3924" t="s">
        <v>79</v>
      </c>
      <c r="H3924" t="s">
        <v>17</v>
      </c>
      <c r="I3924" t="s">
        <v>1371</v>
      </c>
      <c r="J3924" t="s">
        <v>200</v>
      </c>
      <c r="K3924" t="s">
        <v>574</v>
      </c>
      <c r="L3924" t="s">
        <v>575</v>
      </c>
      <c r="M3924">
        <v>5</v>
      </c>
    </row>
    <row r="3925" spans="1:13" x14ac:dyDescent="0.25">
      <c r="A3925" t="s">
        <v>1953</v>
      </c>
      <c r="B3925">
        <v>2015</v>
      </c>
      <c r="C3925">
        <v>565000</v>
      </c>
      <c r="D3925">
        <v>114000</v>
      </c>
      <c r="E3925" t="s">
        <v>28</v>
      </c>
      <c r="F3925" t="s">
        <v>29</v>
      </c>
      <c r="G3925" t="s">
        <v>79</v>
      </c>
      <c r="H3925" t="s">
        <v>17</v>
      </c>
      <c r="I3925" t="s">
        <v>1371</v>
      </c>
      <c r="J3925" t="s">
        <v>200</v>
      </c>
      <c r="K3925" t="s">
        <v>1722</v>
      </c>
      <c r="L3925" t="s">
        <v>575</v>
      </c>
      <c r="M3925">
        <v>5</v>
      </c>
    </row>
    <row r="3926" spans="1:13" x14ac:dyDescent="0.25">
      <c r="A3926" t="s">
        <v>1953</v>
      </c>
      <c r="B3926">
        <v>2015</v>
      </c>
      <c r="C3926">
        <v>450000</v>
      </c>
      <c r="D3926">
        <v>100000</v>
      </c>
      <c r="E3926" t="s">
        <v>28</v>
      </c>
      <c r="F3926" t="s">
        <v>15</v>
      </c>
      <c r="G3926" t="s">
        <v>79</v>
      </c>
      <c r="H3926" t="s">
        <v>17</v>
      </c>
      <c r="I3926" t="s">
        <v>1371</v>
      </c>
      <c r="J3926" t="s">
        <v>200</v>
      </c>
      <c r="K3926" t="s">
        <v>1722</v>
      </c>
      <c r="L3926" t="s">
        <v>575</v>
      </c>
      <c r="M3926">
        <v>5</v>
      </c>
    </row>
    <row r="3927" spans="1:13" x14ac:dyDescent="0.25">
      <c r="A3927" t="s">
        <v>1004</v>
      </c>
      <c r="B3927">
        <v>2015</v>
      </c>
      <c r="C3927">
        <v>500000</v>
      </c>
      <c r="D3927">
        <v>150546</v>
      </c>
      <c r="E3927" t="s">
        <v>14</v>
      </c>
      <c r="F3927" t="s">
        <v>29</v>
      </c>
      <c r="G3927" t="s">
        <v>79</v>
      </c>
      <c r="H3927" t="s">
        <v>17</v>
      </c>
      <c r="I3927" t="s">
        <v>419</v>
      </c>
      <c r="J3927" t="s">
        <v>61</v>
      </c>
      <c r="K3927" t="s">
        <v>165</v>
      </c>
      <c r="L3927" t="s">
        <v>166</v>
      </c>
      <c r="M3927">
        <v>5</v>
      </c>
    </row>
    <row r="3928" spans="1:13" x14ac:dyDescent="0.25">
      <c r="A3928" t="s">
        <v>1004</v>
      </c>
      <c r="B3928">
        <v>2015</v>
      </c>
      <c r="C3928">
        <v>475000</v>
      </c>
      <c r="D3928">
        <v>51000</v>
      </c>
      <c r="E3928" t="s">
        <v>14</v>
      </c>
      <c r="F3928" t="s">
        <v>29</v>
      </c>
      <c r="G3928" t="s">
        <v>79</v>
      </c>
      <c r="H3928" t="s">
        <v>17</v>
      </c>
      <c r="I3928" t="s">
        <v>419</v>
      </c>
      <c r="J3928" t="s">
        <v>61</v>
      </c>
      <c r="K3928" t="s">
        <v>165</v>
      </c>
      <c r="L3928" t="s">
        <v>166</v>
      </c>
      <c r="M3928">
        <v>5</v>
      </c>
    </row>
    <row r="3929" spans="1:13" x14ac:dyDescent="0.25">
      <c r="A3929" t="s">
        <v>1376</v>
      </c>
      <c r="B3929">
        <v>2015</v>
      </c>
      <c r="C3929">
        <v>515000</v>
      </c>
      <c r="D3929">
        <v>36600</v>
      </c>
      <c r="E3929" t="s">
        <v>14</v>
      </c>
      <c r="F3929" t="s">
        <v>15</v>
      </c>
      <c r="G3929" t="s">
        <v>79</v>
      </c>
      <c r="H3929" t="s">
        <v>17</v>
      </c>
      <c r="I3929" t="s">
        <v>771</v>
      </c>
      <c r="J3929" t="s">
        <v>61</v>
      </c>
      <c r="K3929" t="s">
        <v>165</v>
      </c>
      <c r="L3929" t="s">
        <v>166</v>
      </c>
      <c r="M3929">
        <v>5</v>
      </c>
    </row>
    <row r="3930" spans="1:13" x14ac:dyDescent="0.25">
      <c r="A3930" t="s">
        <v>1376</v>
      </c>
      <c r="B3930">
        <v>2015</v>
      </c>
      <c r="C3930">
        <v>450000</v>
      </c>
      <c r="D3930">
        <v>30000</v>
      </c>
      <c r="E3930" t="s">
        <v>14</v>
      </c>
      <c r="F3930" t="s">
        <v>15</v>
      </c>
      <c r="G3930" t="s">
        <v>79</v>
      </c>
      <c r="H3930" t="s">
        <v>17</v>
      </c>
      <c r="I3930" t="s">
        <v>771</v>
      </c>
      <c r="J3930" t="s">
        <v>61</v>
      </c>
      <c r="K3930" t="s">
        <v>165</v>
      </c>
      <c r="L3930" t="s">
        <v>166</v>
      </c>
      <c r="M3930">
        <v>5</v>
      </c>
    </row>
    <row r="3931" spans="1:13" x14ac:dyDescent="0.25">
      <c r="A3931" t="s">
        <v>1376</v>
      </c>
      <c r="B3931">
        <v>2015</v>
      </c>
      <c r="C3931">
        <v>405000</v>
      </c>
      <c r="D3931">
        <v>68000</v>
      </c>
      <c r="E3931" t="s">
        <v>14</v>
      </c>
      <c r="F3931" t="s">
        <v>15</v>
      </c>
      <c r="G3931" t="s">
        <v>79</v>
      </c>
      <c r="H3931" t="s">
        <v>57</v>
      </c>
      <c r="I3931" t="s">
        <v>771</v>
      </c>
      <c r="J3931" t="s">
        <v>61</v>
      </c>
      <c r="K3931" t="s">
        <v>165</v>
      </c>
      <c r="L3931" t="s">
        <v>166</v>
      </c>
      <c r="M3931">
        <v>5</v>
      </c>
    </row>
    <row r="3932" spans="1:13" x14ac:dyDescent="0.25">
      <c r="A3932" t="s">
        <v>1376</v>
      </c>
      <c r="B3932">
        <v>2015</v>
      </c>
      <c r="C3932">
        <v>550000</v>
      </c>
      <c r="D3932">
        <v>25000</v>
      </c>
      <c r="E3932" t="s">
        <v>14</v>
      </c>
      <c r="F3932" t="s">
        <v>15</v>
      </c>
      <c r="G3932" t="s">
        <v>79</v>
      </c>
      <c r="H3932" t="s">
        <v>17</v>
      </c>
      <c r="I3932" t="s">
        <v>771</v>
      </c>
      <c r="J3932" t="s">
        <v>61</v>
      </c>
      <c r="K3932" t="s">
        <v>165</v>
      </c>
      <c r="L3932" t="s">
        <v>166</v>
      </c>
      <c r="M3932">
        <v>5</v>
      </c>
    </row>
    <row r="3933" spans="1:13" x14ac:dyDescent="0.25">
      <c r="A3933" t="s">
        <v>1376</v>
      </c>
      <c r="B3933">
        <v>2015</v>
      </c>
      <c r="C3933">
        <v>440000</v>
      </c>
      <c r="D3933">
        <v>30000</v>
      </c>
      <c r="E3933" t="s">
        <v>14</v>
      </c>
      <c r="F3933" t="s">
        <v>15</v>
      </c>
      <c r="G3933" t="s">
        <v>79</v>
      </c>
      <c r="H3933" t="s">
        <v>17</v>
      </c>
      <c r="I3933" t="s">
        <v>771</v>
      </c>
      <c r="J3933" t="s">
        <v>61</v>
      </c>
      <c r="K3933" t="s">
        <v>165</v>
      </c>
      <c r="L3933" t="s">
        <v>166</v>
      </c>
      <c r="M3933">
        <v>5</v>
      </c>
    </row>
    <row r="3934" spans="1:13" x14ac:dyDescent="0.25">
      <c r="A3934" t="s">
        <v>1954</v>
      </c>
      <c r="B3934">
        <v>2015</v>
      </c>
      <c r="C3934">
        <v>434999</v>
      </c>
      <c r="D3934">
        <v>50000</v>
      </c>
      <c r="E3934" t="s">
        <v>14</v>
      </c>
      <c r="F3934" t="s">
        <v>15</v>
      </c>
      <c r="G3934" t="s">
        <v>79</v>
      </c>
      <c r="H3934" t="s">
        <v>57</v>
      </c>
      <c r="I3934" t="s">
        <v>771</v>
      </c>
      <c r="J3934" t="s">
        <v>61</v>
      </c>
      <c r="K3934" t="s">
        <v>1952</v>
      </c>
      <c r="L3934" t="s">
        <v>533</v>
      </c>
      <c r="M3934">
        <v>5</v>
      </c>
    </row>
    <row r="3935" spans="1:13" x14ac:dyDescent="0.25">
      <c r="A3935" t="s">
        <v>1954</v>
      </c>
      <c r="B3935">
        <v>2015</v>
      </c>
      <c r="C3935">
        <v>434999</v>
      </c>
      <c r="D3935">
        <v>50000</v>
      </c>
      <c r="E3935" t="s">
        <v>14</v>
      </c>
      <c r="F3935" t="s">
        <v>15</v>
      </c>
      <c r="G3935" t="s">
        <v>79</v>
      </c>
      <c r="H3935" t="s">
        <v>57</v>
      </c>
      <c r="I3935" t="s">
        <v>771</v>
      </c>
      <c r="J3935" t="s">
        <v>61</v>
      </c>
      <c r="K3935" t="s">
        <v>1952</v>
      </c>
      <c r="L3935" t="s">
        <v>533</v>
      </c>
      <c r="M3935">
        <v>5</v>
      </c>
    </row>
    <row r="3936" spans="1:13" x14ac:dyDescent="0.25">
      <c r="A3936" t="s">
        <v>1954</v>
      </c>
      <c r="B3936">
        <v>2015</v>
      </c>
      <c r="C3936">
        <v>450000</v>
      </c>
      <c r="D3936">
        <v>35000</v>
      </c>
      <c r="E3936" t="s">
        <v>14</v>
      </c>
      <c r="F3936" t="s">
        <v>15</v>
      </c>
      <c r="G3936" t="s">
        <v>79</v>
      </c>
      <c r="H3936" t="s">
        <v>57</v>
      </c>
      <c r="I3936" t="s">
        <v>771</v>
      </c>
      <c r="J3936" t="s">
        <v>61</v>
      </c>
      <c r="K3936" t="s">
        <v>1952</v>
      </c>
      <c r="L3936" t="s">
        <v>533</v>
      </c>
      <c r="M3936">
        <v>5</v>
      </c>
    </row>
    <row r="3937" spans="1:13" x14ac:dyDescent="0.25">
      <c r="A3937" t="s">
        <v>1377</v>
      </c>
      <c r="B3937">
        <v>2015</v>
      </c>
      <c r="C3937">
        <v>600000</v>
      </c>
      <c r="D3937">
        <v>25000</v>
      </c>
      <c r="E3937" t="s">
        <v>28</v>
      </c>
      <c r="F3937" t="s">
        <v>15</v>
      </c>
      <c r="G3937" t="s">
        <v>79</v>
      </c>
      <c r="H3937" t="s">
        <v>17</v>
      </c>
      <c r="I3937" t="s">
        <v>1371</v>
      </c>
      <c r="J3937" t="s">
        <v>200</v>
      </c>
      <c r="K3937" t="s">
        <v>574</v>
      </c>
      <c r="L3937" t="s">
        <v>575</v>
      </c>
      <c r="M3937">
        <v>5</v>
      </c>
    </row>
    <row r="3938" spans="1:13" x14ac:dyDescent="0.25">
      <c r="A3938" t="s">
        <v>1730</v>
      </c>
      <c r="B3938">
        <v>2015</v>
      </c>
      <c r="C3938">
        <v>650000</v>
      </c>
      <c r="D3938">
        <v>57000</v>
      </c>
      <c r="E3938" t="s">
        <v>28</v>
      </c>
      <c r="F3938" t="s">
        <v>29</v>
      </c>
      <c r="G3938" t="s">
        <v>79</v>
      </c>
      <c r="H3938" t="s">
        <v>17</v>
      </c>
      <c r="I3938" t="s">
        <v>1379</v>
      </c>
      <c r="J3938" t="s">
        <v>200</v>
      </c>
      <c r="K3938" t="s">
        <v>201</v>
      </c>
      <c r="L3938" t="s">
        <v>202</v>
      </c>
      <c r="M3938">
        <v>5</v>
      </c>
    </row>
    <row r="3939" spans="1:13" x14ac:dyDescent="0.25">
      <c r="A3939" t="s">
        <v>1380</v>
      </c>
      <c r="B3939">
        <v>2015</v>
      </c>
      <c r="C3939">
        <v>800000</v>
      </c>
      <c r="D3939">
        <v>15000</v>
      </c>
      <c r="E3939" t="s">
        <v>28</v>
      </c>
      <c r="F3939" t="s">
        <v>15</v>
      </c>
      <c r="G3939" t="s">
        <v>79</v>
      </c>
      <c r="H3939" t="s">
        <v>17</v>
      </c>
      <c r="I3939" t="s">
        <v>1379</v>
      </c>
      <c r="J3939" t="s">
        <v>200</v>
      </c>
      <c r="K3939" t="s">
        <v>201</v>
      </c>
      <c r="L3939" t="s">
        <v>202</v>
      </c>
      <c r="M3939">
        <v>5</v>
      </c>
    </row>
    <row r="3940" spans="1:13" x14ac:dyDescent="0.25">
      <c r="A3940" t="s">
        <v>1380</v>
      </c>
      <c r="B3940">
        <v>2015</v>
      </c>
      <c r="C3940">
        <v>800000</v>
      </c>
      <c r="D3940">
        <v>15000</v>
      </c>
      <c r="E3940" t="s">
        <v>28</v>
      </c>
      <c r="F3940" t="s">
        <v>15</v>
      </c>
      <c r="G3940" t="s">
        <v>79</v>
      </c>
      <c r="H3940" t="s">
        <v>17</v>
      </c>
      <c r="I3940" t="s">
        <v>1379</v>
      </c>
      <c r="J3940" t="s">
        <v>200</v>
      </c>
      <c r="K3940" t="s">
        <v>201</v>
      </c>
      <c r="L3940" t="s">
        <v>202</v>
      </c>
      <c r="M3940">
        <v>5</v>
      </c>
    </row>
    <row r="3941" spans="1:13" x14ac:dyDescent="0.25">
      <c r="A3941" t="s">
        <v>1012</v>
      </c>
      <c r="B3941">
        <v>2015</v>
      </c>
      <c r="C3941">
        <v>390000</v>
      </c>
      <c r="D3941">
        <v>50000</v>
      </c>
      <c r="E3941" t="s">
        <v>14</v>
      </c>
      <c r="F3941" t="s">
        <v>15</v>
      </c>
      <c r="G3941" t="s">
        <v>77</v>
      </c>
      <c r="H3941" t="s">
        <v>57</v>
      </c>
      <c r="I3941" t="s">
        <v>1013</v>
      </c>
      <c r="J3941" t="s">
        <v>32</v>
      </c>
      <c r="K3941" t="s">
        <v>86</v>
      </c>
      <c r="L3941" t="s">
        <v>163</v>
      </c>
      <c r="M3941">
        <v>5</v>
      </c>
    </row>
    <row r="3942" spans="1:13" x14ac:dyDescent="0.25">
      <c r="A3942" t="s">
        <v>1012</v>
      </c>
      <c r="B3942">
        <v>2015</v>
      </c>
      <c r="C3942">
        <v>400000</v>
      </c>
      <c r="D3942">
        <v>20000</v>
      </c>
      <c r="E3942" t="s">
        <v>14</v>
      </c>
      <c r="F3942" t="s">
        <v>15</v>
      </c>
      <c r="G3942" t="s">
        <v>77</v>
      </c>
      <c r="H3942" t="s">
        <v>17</v>
      </c>
      <c r="I3942" t="s">
        <v>1013</v>
      </c>
      <c r="J3942" t="s">
        <v>32</v>
      </c>
      <c r="K3942" t="s">
        <v>86</v>
      </c>
      <c r="L3942" t="s">
        <v>163</v>
      </c>
      <c r="M3942">
        <v>5</v>
      </c>
    </row>
    <row r="3943" spans="1:13" x14ac:dyDescent="0.25">
      <c r="A3943" t="s">
        <v>209</v>
      </c>
      <c r="B3943">
        <v>2015</v>
      </c>
      <c r="C3943">
        <v>313000</v>
      </c>
      <c r="D3943">
        <v>68203</v>
      </c>
      <c r="E3943" t="s">
        <v>14</v>
      </c>
      <c r="F3943" t="s">
        <v>29</v>
      </c>
      <c r="G3943" t="s">
        <v>79</v>
      </c>
      <c r="H3943" t="s">
        <v>17</v>
      </c>
      <c r="I3943" t="s">
        <v>210</v>
      </c>
      <c r="J3943" t="s">
        <v>32</v>
      </c>
      <c r="K3943" t="s">
        <v>82</v>
      </c>
      <c r="L3943" t="s">
        <v>163</v>
      </c>
      <c r="M3943">
        <v>5</v>
      </c>
    </row>
    <row r="3944" spans="1:13" x14ac:dyDescent="0.25">
      <c r="A3944" t="s">
        <v>1383</v>
      </c>
      <c r="B3944">
        <v>2015</v>
      </c>
      <c r="C3944">
        <v>320000</v>
      </c>
      <c r="D3944">
        <v>50000</v>
      </c>
      <c r="E3944" t="s">
        <v>14</v>
      </c>
      <c r="F3944" t="s">
        <v>15</v>
      </c>
      <c r="G3944" t="s">
        <v>79</v>
      </c>
      <c r="H3944" t="s">
        <v>57</v>
      </c>
      <c r="I3944" t="s">
        <v>1013</v>
      </c>
      <c r="J3944" t="s">
        <v>32</v>
      </c>
      <c r="K3944" t="s">
        <v>170</v>
      </c>
      <c r="L3944" t="s">
        <v>163</v>
      </c>
      <c r="M3944">
        <v>5</v>
      </c>
    </row>
    <row r="3945" spans="1:13" x14ac:dyDescent="0.25">
      <c r="A3945" t="s">
        <v>1016</v>
      </c>
      <c r="B3945">
        <v>2015</v>
      </c>
      <c r="C3945">
        <v>280000</v>
      </c>
      <c r="D3945">
        <v>110000</v>
      </c>
      <c r="E3945" t="s">
        <v>14</v>
      </c>
      <c r="F3945" t="s">
        <v>15</v>
      </c>
      <c r="G3945" t="s">
        <v>79</v>
      </c>
      <c r="H3945" t="s">
        <v>17</v>
      </c>
      <c r="I3945" t="s">
        <v>1013</v>
      </c>
      <c r="J3945" t="s">
        <v>32</v>
      </c>
      <c r="K3945" t="s">
        <v>170</v>
      </c>
      <c r="L3945" t="s">
        <v>163</v>
      </c>
      <c r="M3945">
        <v>5</v>
      </c>
    </row>
    <row r="3946" spans="1:13" x14ac:dyDescent="0.25">
      <c r="A3946" t="s">
        <v>1731</v>
      </c>
      <c r="B3946">
        <v>2015</v>
      </c>
      <c r="C3946">
        <v>369000</v>
      </c>
      <c r="D3946">
        <v>20000</v>
      </c>
      <c r="E3946" t="s">
        <v>14</v>
      </c>
      <c r="F3946" t="s">
        <v>15</v>
      </c>
      <c r="G3946" t="s">
        <v>79</v>
      </c>
      <c r="H3946" t="s">
        <v>57</v>
      </c>
      <c r="I3946" t="s">
        <v>1013</v>
      </c>
      <c r="J3946" t="s">
        <v>32</v>
      </c>
      <c r="K3946" t="s">
        <v>170</v>
      </c>
      <c r="L3946" t="s">
        <v>163</v>
      </c>
      <c r="M3946">
        <v>5</v>
      </c>
    </row>
    <row r="3947" spans="1:13" x14ac:dyDescent="0.25">
      <c r="A3947" t="s">
        <v>596</v>
      </c>
      <c r="B3947">
        <v>2015</v>
      </c>
      <c r="C3947">
        <v>425000</v>
      </c>
      <c r="D3947">
        <v>75000</v>
      </c>
      <c r="E3947" t="s">
        <v>14</v>
      </c>
      <c r="F3947" t="s">
        <v>29</v>
      </c>
      <c r="G3947" t="s">
        <v>79</v>
      </c>
      <c r="H3947" t="s">
        <v>17</v>
      </c>
      <c r="I3947" t="s">
        <v>597</v>
      </c>
      <c r="J3947" t="s">
        <v>61</v>
      </c>
      <c r="K3947" t="s">
        <v>165</v>
      </c>
      <c r="L3947" t="s">
        <v>166</v>
      </c>
      <c r="M3947">
        <v>5</v>
      </c>
    </row>
    <row r="3948" spans="1:13" x14ac:dyDescent="0.25">
      <c r="A3948" t="s">
        <v>596</v>
      </c>
      <c r="B3948">
        <v>2015</v>
      </c>
      <c r="C3948">
        <v>365000</v>
      </c>
      <c r="D3948">
        <v>28000</v>
      </c>
      <c r="E3948" t="s">
        <v>14</v>
      </c>
      <c r="F3948" t="s">
        <v>29</v>
      </c>
      <c r="G3948" t="s">
        <v>79</v>
      </c>
      <c r="H3948" t="s">
        <v>17</v>
      </c>
      <c r="I3948" t="s">
        <v>597</v>
      </c>
      <c r="J3948" t="s">
        <v>61</v>
      </c>
      <c r="K3948" t="s">
        <v>165</v>
      </c>
      <c r="L3948" t="s">
        <v>166</v>
      </c>
      <c r="M3948">
        <v>5</v>
      </c>
    </row>
    <row r="3949" spans="1:13" x14ac:dyDescent="0.25">
      <c r="A3949" t="s">
        <v>1019</v>
      </c>
      <c r="B3949">
        <v>2015</v>
      </c>
      <c r="C3949">
        <v>290000</v>
      </c>
      <c r="D3949">
        <v>60000</v>
      </c>
      <c r="E3949" t="s">
        <v>14</v>
      </c>
      <c r="F3949" t="s">
        <v>15</v>
      </c>
      <c r="G3949" t="s">
        <v>79</v>
      </c>
      <c r="H3949" t="s">
        <v>17</v>
      </c>
      <c r="I3949" t="s">
        <v>1013</v>
      </c>
      <c r="J3949" t="s">
        <v>32</v>
      </c>
      <c r="K3949" t="s">
        <v>170</v>
      </c>
      <c r="L3949" t="s">
        <v>163</v>
      </c>
      <c r="M3949">
        <v>5</v>
      </c>
    </row>
    <row r="3950" spans="1:13" x14ac:dyDescent="0.25">
      <c r="A3950" t="s">
        <v>1019</v>
      </c>
      <c r="B3950">
        <v>2015</v>
      </c>
      <c r="C3950">
        <v>390000</v>
      </c>
      <c r="D3950">
        <v>40000</v>
      </c>
      <c r="E3950" t="s">
        <v>14</v>
      </c>
      <c r="F3950" t="s">
        <v>15</v>
      </c>
      <c r="G3950" t="s">
        <v>79</v>
      </c>
      <c r="H3950" t="s">
        <v>17</v>
      </c>
      <c r="I3950" t="s">
        <v>1013</v>
      </c>
      <c r="J3950" t="s">
        <v>32</v>
      </c>
      <c r="K3950" t="s">
        <v>170</v>
      </c>
      <c r="L3950" t="s">
        <v>163</v>
      </c>
      <c r="M3950">
        <v>5</v>
      </c>
    </row>
    <row r="3951" spans="1:13" x14ac:dyDescent="0.25">
      <c r="A3951" t="s">
        <v>1019</v>
      </c>
      <c r="B3951">
        <v>2015</v>
      </c>
      <c r="C3951">
        <v>430000</v>
      </c>
      <c r="D3951">
        <v>5000</v>
      </c>
      <c r="E3951" t="s">
        <v>14</v>
      </c>
      <c r="F3951" t="s">
        <v>15</v>
      </c>
      <c r="G3951" t="s">
        <v>79</v>
      </c>
      <c r="H3951" t="s">
        <v>17</v>
      </c>
      <c r="I3951" t="s">
        <v>1013</v>
      </c>
      <c r="J3951" t="s">
        <v>32</v>
      </c>
      <c r="K3951" t="s">
        <v>170</v>
      </c>
      <c r="L3951" t="s">
        <v>163</v>
      </c>
      <c r="M3951">
        <v>5</v>
      </c>
    </row>
    <row r="3952" spans="1:13" x14ac:dyDescent="0.25">
      <c r="A3952" t="s">
        <v>1019</v>
      </c>
      <c r="B3952">
        <v>2015</v>
      </c>
      <c r="C3952">
        <v>335000</v>
      </c>
      <c r="D3952">
        <v>30000</v>
      </c>
      <c r="E3952" t="s">
        <v>14</v>
      </c>
      <c r="F3952" t="s">
        <v>15</v>
      </c>
      <c r="G3952" t="s">
        <v>79</v>
      </c>
      <c r="H3952" t="s">
        <v>17</v>
      </c>
      <c r="I3952" t="s">
        <v>1013</v>
      </c>
      <c r="J3952" t="s">
        <v>32</v>
      </c>
      <c r="K3952" t="s">
        <v>170</v>
      </c>
      <c r="L3952" t="s">
        <v>163</v>
      </c>
      <c r="M3952">
        <v>5</v>
      </c>
    </row>
    <row r="3953" spans="1:13" x14ac:dyDescent="0.25">
      <c r="A3953" t="s">
        <v>1019</v>
      </c>
      <c r="B3953">
        <v>2015</v>
      </c>
      <c r="C3953">
        <v>409999</v>
      </c>
      <c r="D3953">
        <v>18500</v>
      </c>
      <c r="E3953" t="s">
        <v>14</v>
      </c>
      <c r="F3953" t="s">
        <v>15</v>
      </c>
      <c r="G3953" t="s">
        <v>79</v>
      </c>
      <c r="H3953" t="s">
        <v>17</v>
      </c>
      <c r="I3953" t="s">
        <v>1013</v>
      </c>
      <c r="J3953" t="s">
        <v>32</v>
      </c>
      <c r="K3953" t="s">
        <v>170</v>
      </c>
      <c r="L3953" t="s">
        <v>163</v>
      </c>
      <c r="M3953">
        <v>5</v>
      </c>
    </row>
    <row r="3954" spans="1:13" x14ac:dyDescent="0.25">
      <c r="A3954" t="s">
        <v>1019</v>
      </c>
      <c r="B3954">
        <v>2015</v>
      </c>
      <c r="C3954">
        <v>350000</v>
      </c>
      <c r="D3954">
        <v>50000</v>
      </c>
      <c r="E3954" t="s">
        <v>14</v>
      </c>
      <c r="F3954" t="s">
        <v>15</v>
      </c>
      <c r="G3954" t="s">
        <v>79</v>
      </c>
      <c r="H3954" t="s">
        <v>57</v>
      </c>
      <c r="I3954" t="s">
        <v>1013</v>
      </c>
      <c r="J3954" t="s">
        <v>32</v>
      </c>
      <c r="K3954" t="s">
        <v>170</v>
      </c>
      <c r="L3954" t="s">
        <v>163</v>
      </c>
      <c r="M3954">
        <v>5</v>
      </c>
    </row>
    <row r="3955" spans="1:13" x14ac:dyDescent="0.25">
      <c r="A3955" t="s">
        <v>1019</v>
      </c>
      <c r="B3955">
        <v>2015</v>
      </c>
      <c r="C3955">
        <v>300000</v>
      </c>
      <c r="D3955">
        <v>50000</v>
      </c>
      <c r="E3955" t="s">
        <v>14</v>
      </c>
      <c r="F3955" t="s">
        <v>15</v>
      </c>
      <c r="G3955" t="s">
        <v>79</v>
      </c>
      <c r="H3955" t="s">
        <v>295</v>
      </c>
      <c r="I3955" t="s">
        <v>1013</v>
      </c>
      <c r="J3955" t="s">
        <v>32</v>
      </c>
      <c r="K3955" t="s">
        <v>170</v>
      </c>
      <c r="L3955" t="s">
        <v>163</v>
      </c>
      <c r="M3955">
        <v>5</v>
      </c>
    </row>
    <row r="3956" spans="1:13" x14ac:dyDescent="0.25">
      <c r="A3956" t="s">
        <v>1019</v>
      </c>
      <c r="B3956">
        <v>2015</v>
      </c>
      <c r="C3956">
        <v>409999</v>
      </c>
      <c r="D3956">
        <v>18500</v>
      </c>
      <c r="E3956" t="s">
        <v>14</v>
      </c>
      <c r="F3956" t="s">
        <v>15</v>
      </c>
      <c r="G3956" t="s">
        <v>79</v>
      </c>
      <c r="H3956" t="s">
        <v>17</v>
      </c>
      <c r="I3956" t="s">
        <v>1013</v>
      </c>
      <c r="J3956" t="s">
        <v>32</v>
      </c>
      <c r="K3956" t="s">
        <v>170</v>
      </c>
      <c r="L3956" t="s">
        <v>163</v>
      </c>
      <c r="M3956">
        <v>5</v>
      </c>
    </row>
    <row r="3957" spans="1:13" x14ac:dyDescent="0.25">
      <c r="A3957" t="s">
        <v>1019</v>
      </c>
      <c r="B3957">
        <v>2015</v>
      </c>
      <c r="C3957">
        <v>350000</v>
      </c>
      <c r="D3957">
        <v>40000</v>
      </c>
      <c r="E3957" t="s">
        <v>14</v>
      </c>
      <c r="F3957" t="s">
        <v>15</v>
      </c>
      <c r="G3957" t="s">
        <v>79</v>
      </c>
      <c r="H3957" t="s">
        <v>57</v>
      </c>
      <c r="I3957" t="s">
        <v>1013</v>
      </c>
      <c r="J3957" t="s">
        <v>32</v>
      </c>
      <c r="K3957" t="s">
        <v>170</v>
      </c>
      <c r="L3957" t="s">
        <v>163</v>
      </c>
      <c r="M3957">
        <v>5</v>
      </c>
    </row>
    <row r="3958" spans="1:13" x14ac:dyDescent="0.25">
      <c r="A3958" t="s">
        <v>1019</v>
      </c>
      <c r="B3958">
        <v>2015</v>
      </c>
      <c r="C3958">
        <v>300000</v>
      </c>
      <c r="D3958">
        <v>110000</v>
      </c>
      <c r="E3958" t="s">
        <v>14</v>
      </c>
      <c r="F3958" t="s">
        <v>15</v>
      </c>
      <c r="G3958" t="s">
        <v>79</v>
      </c>
      <c r="H3958" t="s">
        <v>17</v>
      </c>
      <c r="I3958" t="s">
        <v>1013</v>
      </c>
      <c r="J3958" t="s">
        <v>32</v>
      </c>
      <c r="K3958" t="s">
        <v>170</v>
      </c>
      <c r="L3958" t="s">
        <v>163</v>
      </c>
      <c r="M3958">
        <v>5</v>
      </c>
    </row>
    <row r="3959" spans="1:13" x14ac:dyDescent="0.25">
      <c r="A3959" t="s">
        <v>1019</v>
      </c>
      <c r="B3959">
        <v>2015</v>
      </c>
      <c r="C3959">
        <v>335000</v>
      </c>
      <c r="D3959">
        <v>120000</v>
      </c>
      <c r="E3959" t="s">
        <v>14</v>
      </c>
      <c r="F3959" t="s">
        <v>15</v>
      </c>
      <c r="G3959" t="s">
        <v>79</v>
      </c>
      <c r="H3959" t="s">
        <v>17</v>
      </c>
      <c r="I3959" t="s">
        <v>1013</v>
      </c>
      <c r="J3959" t="s">
        <v>32</v>
      </c>
      <c r="K3959" t="s">
        <v>170</v>
      </c>
      <c r="L3959" t="s">
        <v>163</v>
      </c>
      <c r="M3959">
        <v>5</v>
      </c>
    </row>
    <row r="3960" spans="1:13" x14ac:dyDescent="0.25">
      <c r="A3960" t="s">
        <v>1019</v>
      </c>
      <c r="B3960">
        <v>2015</v>
      </c>
      <c r="C3960">
        <v>400000</v>
      </c>
      <c r="D3960">
        <v>22500</v>
      </c>
      <c r="E3960" t="s">
        <v>14</v>
      </c>
      <c r="F3960" t="s">
        <v>15</v>
      </c>
      <c r="G3960" t="s">
        <v>79</v>
      </c>
      <c r="H3960" t="s">
        <v>17</v>
      </c>
      <c r="I3960" t="s">
        <v>1013</v>
      </c>
      <c r="J3960" t="s">
        <v>32</v>
      </c>
      <c r="K3960" t="s">
        <v>170</v>
      </c>
      <c r="L3960" t="s">
        <v>163</v>
      </c>
      <c r="M3960">
        <v>5</v>
      </c>
    </row>
    <row r="3961" spans="1:13" x14ac:dyDescent="0.25">
      <c r="A3961" t="s">
        <v>1019</v>
      </c>
      <c r="B3961">
        <v>2015</v>
      </c>
      <c r="C3961">
        <v>290000</v>
      </c>
      <c r="D3961">
        <v>60000</v>
      </c>
      <c r="E3961" t="s">
        <v>14</v>
      </c>
      <c r="F3961" t="s">
        <v>15</v>
      </c>
      <c r="G3961" t="s">
        <v>79</v>
      </c>
      <c r="H3961" t="s">
        <v>17</v>
      </c>
      <c r="I3961" t="s">
        <v>1013</v>
      </c>
      <c r="J3961" t="s">
        <v>32</v>
      </c>
      <c r="K3961" t="s">
        <v>170</v>
      </c>
      <c r="L3961" t="s">
        <v>163</v>
      </c>
      <c r="M3961">
        <v>5</v>
      </c>
    </row>
    <row r="3962" spans="1:13" x14ac:dyDescent="0.25">
      <c r="A3962" t="s">
        <v>1019</v>
      </c>
      <c r="B3962">
        <v>2015</v>
      </c>
      <c r="C3962">
        <v>350000</v>
      </c>
      <c r="D3962">
        <v>46357</v>
      </c>
      <c r="E3962" t="s">
        <v>14</v>
      </c>
      <c r="F3962" t="s">
        <v>15</v>
      </c>
      <c r="G3962" t="s">
        <v>79</v>
      </c>
      <c r="H3962" t="s">
        <v>57</v>
      </c>
      <c r="I3962" t="s">
        <v>1013</v>
      </c>
      <c r="J3962" t="s">
        <v>32</v>
      </c>
      <c r="K3962" t="s">
        <v>170</v>
      </c>
      <c r="L3962" t="s">
        <v>163</v>
      </c>
      <c r="M3962">
        <v>5</v>
      </c>
    </row>
    <row r="3963" spans="1:13" x14ac:dyDescent="0.25">
      <c r="A3963" t="s">
        <v>1020</v>
      </c>
      <c r="B3963">
        <v>2015</v>
      </c>
      <c r="C3963">
        <v>400000</v>
      </c>
      <c r="D3963">
        <v>40000</v>
      </c>
      <c r="E3963" t="s">
        <v>14</v>
      </c>
      <c r="F3963" t="s">
        <v>15</v>
      </c>
      <c r="G3963" t="s">
        <v>79</v>
      </c>
      <c r="H3963" t="s">
        <v>17</v>
      </c>
      <c r="I3963" t="s">
        <v>1013</v>
      </c>
      <c r="J3963" t="s">
        <v>32</v>
      </c>
      <c r="K3963" t="s">
        <v>170</v>
      </c>
      <c r="L3963" t="s">
        <v>163</v>
      </c>
      <c r="M3963">
        <v>5</v>
      </c>
    </row>
    <row r="3964" spans="1:13" x14ac:dyDescent="0.25">
      <c r="A3964" t="s">
        <v>1020</v>
      </c>
      <c r="B3964">
        <v>2015</v>
      </c>
      <c r="C3964">
        <v>320000</v>
      </c>
      <c r="D3964">
        <v>60000</v>
      </c>
      <c r="E3964" t="s">
        <v>14</v>
      </c>
      <c r="F3964" t="s">
        <v>15</v>
      </c>
      <c r="G3964" t="s">
        <v>79</v>
      </c>
      <c r="H3964" t="s">
        <v>17</v>
      </c>
      <c r="I3964" t="s">
        <v>1013</v>
      </c>
      <c r="J3964" t="s">
        <v>32</v>
      </c>
      <c r="K3964" t="s">
        <v>170</v>
      </c>
      <c r="L3964" t="s">
        <v>163</v>
      </c>
      <c r="M3964">
        <v>5</v>
      </c>
    </row>
    <row r="3965" spans="1:13" x14ac:dyDescent="0.25">
      <c r="A3965" t="s">
        <v>1020</v>
      </c>
      <c r="B3965">
        <v>2015</v>
      </c>
      <c r="C3965">
        <v>360000</v>
      </c>
      <c r="D3965">
        <v>34000</v>
      </c>
      <c r="E3965" t="s">
        <v>14</v>
      </c>
      <c r="F3965" t="s">
        <v>15</v>
      </c>
      <c r="G3965" t="s">
        <v>79</v>
      </c>
      <c r="H3965" t="s">
        <v>17</v>
      </c>
      <c r="I3965" t="s">
        <v>1013</v>
      </c>
      <c r="J3965" t="s">
        <v>32</v>
      </c>
      <c r="K3965" t="s">
        <v>170</v>
      </c>
      <c r="L3965" t="s">
        <v>163</v>
      </c>
      <c r="M3965">
        <v>5</v>
      </c>
    </row>
    <row r="3966" spans="1:13" x14ac:dyDescent="0.25">
      <c r="A3966" t="s">
        <v>1732</v>
      </c>
      <c r="B3966">
        <v>2015</v>
      </c>
      <c r="C3966">
        <v>2051000</v>
      </c>
      <c r="D3966">
        <v>35000</v>
      </c>
      <c r="E3966" t="s">
        <v>28</v>
      </c>
      <c r="F3966" t="s">
        <v>29</v>
      </c>
      <c r="G3966" t="s">
        <v>77</v>
      </c>
      <c r="H3966" t="s">
        <v>57</v>
      </c>
      <c r="I3966" t="s">
        <v>1733</v>
      </c>
      <c r="J3966" t="s">
        <v>1027</v>
      </c>
      <c r="K3966" t="s">
        <v>1734</v>
      </c>
      <c r="L3966" t="s">
        <v>1390</v>
      </c>
      <c r="M3966">
        <v>5</v>
      </c>
    </row>
    <row r="3967" spans="1:13" x14ac:dyDescent="0.25">
      <c r="A3967" t="s">
        <v>1955</v>
      </c>
      <c r="B3967">
        <v>2015</v>
      </c>
      <c r="C3967">
        <v>2600000</v>
      </c>
      <c r="D3967">
        <v>100000</v>
      </c>
      <c r="E3967" t="s">
        <v>28</v>
      </c>
      <c r="F3967" t="s">
        <v>15</v>
      </c>
      <c r="G3967" t="s">
        <v>77</v>
      </c>
      <c r="H3967" t="s">
        <v>57</v>
      </c>
      <c r="I3967" t="s">
        <v>263</v>
      </c>
      <c r="J3967" t="s">
        <v>1027</v>
      </c>
      <c r="K3967" t="s">
        <v>1956</v>
      </c>
      <c r="L3967" t="s">
        <v>1738</v>
      </c>
      <c r="M3967">
        <v>5</v>
      </c>
    </row>
    <row r="3968" spans="1:13" x14ac:dyDescent="0.25">
      <c r="A3968" t="s">
        <v>1957</v>
      </c>
      <c r="B3968">
        <v>2015</v>
      </c>
      <c r="C3968">
        <v>1700000</v>
      </c>
      <c r="D3968">
        <v>39000</v>
      </c>
      <c r="E3968" t="s">
        <v>28</v>
      </c>
      <c r="F3968" t="s">
        <v>15</v>
      </c>
      <c r="G3968" t="s">
        <v>79</v>
      </c>
      <c r="H3968" t="s">
        <v>17</v>
      </c>
      <c r="I3968" t="s">
        <v>1401</v>
      </c>
      <c r="J3968" t="s">
        <v>1746</v>
      </c>
      <c r="K3968" t="s">
        <v>1747</v>
      </c>
      <c r="L3968" t="s">
        <v>1748</v>
      </c>
      <c r="M3968">
        <v>7</v>
      </c>
    </row>
    <row r="3969" spans="1:13" x14ac:dyDescent="0.25">
      <c r="A3969" t="s">
        <v>1957</v>
      </c>
      <c r="B3969">
        <v>2015</v>
      </c>
      <c r="C3969">
        <v>1700000</v>
      </c>
      <c r="D3969">
        <v>39000</v>
      </c>
      <c r="E3969" t="s">
        <v>28</v>
      </c>
      <c r="F3969" t="s">
        <v>15</v>
      </c>
      <c r="G3969" t="s">
        <v>79</v>
      </c>
      <c r="H3969" t="s">
        <v>17</v>
      </c>
      <c r="I3969" t="s">
        <v>1401</v>
      </c>
      <c r="J3969" t="s">
        <v>1746</v>
      </c>
      <c r="K3969" t="s">
        <v>1747</v>
      </c>
      <c r="L3969" t="s">
        <v>1748</v>
      </c>
      <c r="M3969">
        <v>7</v>
      </c>
    </row>
    <row r="3970" spans="1:13" x14ac:dyDescent="0.25">
      <c r="A3970" t="s">
        <v>1958</v>
      </c>
      <c r="B3970">
        <v>2015</v>
      </c>
      <c r="C3970">
        <v>1250000</v>
      </c>
      <c r="D3970">
        <v>160000</v>
      </c>
      <c r="E3970" t="s">
        <v>28</v>
      </c>
      <c r="F3970" t="s">
        <v>15</v>
      </c>
      <c r="G3970" t="s">
        <v>79</v>
      </c>
      <c r="H3970" t="s">
        <v>57</v>
      </c>
      <c r="I3970" t="s">
        <v>1401</v>
      </c>
      <c r="J3970" t="s">
        <v>1746</v>
      </c>
      <c r="K3970" t="s">
        <v>1959</v>
      </c>
      <c r="L3970" t="s">
        <v>1748</v>
      </c>
      <c r="M3970">
        <v>7</v>
      </c>
    </row>
    <row r="3971" spans="1:13" x14ac:dyDescent="0.25">
      <c r="A3971" t="s">
        <v>1958</v>
      </c>
      <c r="B3971">
        <v>2015</v>
      </c>
      <c r="C3971">
        <v>1250000</v>
      </c>
      <c r="D3971">
        <v>160000</v>
      </c>
      <c r="E3971" t="s">
        <v>28</v>
      </c>
      <c r="F3971" t="s">
        <v>15</v>
      </c>
      <c r="G3971" t="s">
        <v>79</v>
      </c>
      <c r="H3971" t="s">
        <v>57</v>
      </c>
      <c r="I3971" t="s">
        <v>1401</v>
      </c>
      <c r="J3971" t="s">
        <v>1746</v>
      </c>
      <c r="K3971" t="s">
        <v>1959</v>
      </c>
      <c r="L3971" t="s">
        <v>1748</v>
      </c>
      <c r="M3971">
        <v>7</v>
      </c>
    </row>
    <row r="3972" spans="1:13" x14ac:dyDescent="0.25">
      <c r="A3972" t="s">
        <v>1960</v>
      </c>
      <c r="B3972">
        <v>2015</v>
      </c>
      <c r="C3972">
        <v>300000</v>
      </c>
      <c r="D3972">
        <v>80000</v>
      </c>
      <c r="E3972" t="s">
        <v>14</v>
      </c>
      <c r="F3972" t="s">
        <v>15</v>
      </c>
      <c r="G3972" t="s">
        <v>79</v>
      </c>
      <c r="H3972" t="s">
        <v>17</v>
      </c>
      <c r="I3972" t="s">
        <v>1408</v>
      </c>
      <c r="J3972" t="s">
        <v>81</v>
      </c>
      <c r="K3972" t="s">
        <v>170</v>
      </c>
      <c r="L3972" t="s">
        <v>83</v>
      </c>
      <c r="M3972">
        <v>5</v>
      </c>
    </row>
    <row r="3973" spans="1:13" x14ac:dyDescent="0.25">
      <c r="A3973" t="s">
        <v>1961</v>
      </c>
      <c r="B3973">
        <v>2015</v>
      </c>
      <c r="C3973">
        <v>346000</v>
      </c>
      <c r="D3973">
        <v>36422</v>
      </c>
      <c r="E3973" t="s">
        <v>14</v>
      </c>
      <c r="F3973" t="s">
        <v>29</v>
      </c>
      <c r="G3973" t="s">
        <v>79</v>
      </c>
      <c r="H3973" t="s">
        <v>17</v>
      </c>
      <c r="I3973" t="s">
        <v>1962</v>
      </c>
      <c r="J3973" t="s">
        <v>81</v>
      </c>
      <c r="K3973" t="s">
        <v>697</v>
      </c>
      <c r="L3973" t="s">
        <v>83</v>
      </c>
      <c r="M3973">
        <v>5</v>
      </c>
    </row>
    <row r="3974" spans="1:13" x14ac:dyDescent="0.25">
      <c r="A3974" t="s">
        <v>1411</v>
      </c>
      <c r="B3974">
        <v>2015</v>
      </c>
      <c r="C3974">
        <v>325000</v>
      </c>
      <c r="D3974">
        <v>50000</v>
      </c>
      <c r="E3974" t="s">
        <v>14</v>
      </c>
      <c r="F3974" t="s">
        <v>15</v>
      </c>
      <c r="G3974" t="s">
        <v>77</v>
      </c>
      <c r="H3974" t="s">
        <v>17</v>
      </c>
      <c r="I3974" t="s">
        <v>973</v>
      </c>
      <c r="J3974" t="s">
        <v>81</v>
      </c>
      <c r="K3974" t="s">
        <v>1410</v>
      </c>
      <c r="L3974" t="s">
        <v>1412</v>
      </c>
      <c r="M3974">
        <v>5</v>
      </c>
    </row>
    <row r="3975" spans="1:13" x14ac:dyDescent="0.25">
      <c r="A3975" t="s">
        <v>1411</v>
      </c>
      <c r="B3975">
        <v>2015</v>
      </c>
      <c r="C3975">
        <v>300000</v>
      </c>
      <c r="D3975">
        <v>71717</v>
      </c>
      <c r="E3975" t="s">
        <v>14</v>
      </c>
      <c r="F3975" t="s">
        <v>15</v>
      </c>
      <c r="G3975" t="s">
        <v>77</v>
      </c>
      <c r="H3975" t="s">
        <v>57</v>
      </c>
      <c r="I3975" t="s">
        <v>973</v>
      </c>
      <c r="J3975" t="s">
        <v>81</v>
      </c>
      <c r="K3975" t="s">
        <v>1410</v>
      </c>
      <c r="L3975" t="s">
        <v>1412</v>
      </c>
      <c r="M3975">
        <v>5</v>
      </c>
    </row>
    <row r="3976" spans="1:13" x14ac:dyDescent="0.25">
      <c r="A3976" t="s">
        <v>1411</v>
      </c>
      <c r="B3976">
        <v>2015</v>
      </c>
      <c r="C3976">
        <v>325000</v>
      </c>
      <c r="D3976">
        <v>50000</v>
      </c>
      <c r="E3976" t="s">
        <v>14</v>
      </c>
      <c r="F3976" t="s">
        <v>15</v>
      </c>
      <c r="G3976" t="s">
        <v>77</v>
      </c>
      <c r="H3976" t="s">
        <v>17</v>
      </c>
      <c r="I3976" t="s">
        <v>973</v>
      </c>
      <c r="J3976" t="s">
        <v>81</v>
      </c>
      <c r="K3976" t="s">
        <v>1410</v>
      </c>
      <c r="L3976" t="s">
        <v>1412</v>
      </c>
      <c r="M3976">
        <v>5</v>
      </c>
    </row>
    <row r="3977" spans="1:13" x14ac:dyDescent="0.25">
      <c r="A3977" t="s">
        <v>1413</v>
      </c>
      <c r="B3977">
        <v>2015</v>
      </c>
      <c r="C3977">
        <v>499000</v>
      </c>
      <c r="D3977">
        <v>61000</v>
      </c>
      <c r="E3977" t="s">
        <v>28</v>
      </c>
      <c r="F3977" t="s">
        <v>29</v>
      </c>
      <c r="G3977" t="s">
        <v>79</v>
      </c>
      <c r="H3977" t="s">
        <v>57</v>
      </c>
      <c r="I3977" t="s">
        <v>1033</v>
      </c>
      <c r="J3977" t="s">
        <v>616</v>
      </c>
      <c r="K3977" t="s">
        <v>1034</v>
      </c>
      <c r="L3977" t="s">
        <v>1035</v>
      </c>
      <c r="M3977">
        <v>5</v>
      </c>
    </row>
    <row r="3978" spans="1:13" x14ac:dyDescent="0.25">
      <c r="A3978" t="s">
        <v>1963</v>
      </c>
      <c r="B3978">
        <v>2015</v>
      </c>
      <c r="C3978">
        <v>700000</v>
      </c>
      <c r="D3978">
        <v>40000</v>
      </c>
      <c r="E3978" t="s">
        <v>14</v>
      </c>
      <c r="F3978" t="s">
        <v>15</v>
      </c>
      <c r="G3978" t="s">
        <v>79</v>
      </c>
      <c r="H3978" t="s">
        <v>17</v>
      </c>
      <c r="I3978" t="s">
        <v>1964</v>
      </c>
      <c r="J3978" t="s">
        <v>638</v>
      </c>
      <c r="K3978" t="s">
        <v>1965</v>
      </c>
      <c r="L3978" t="s">
        <v>1966</v>
      </c>
      <c r="M3978">
        <v>5</v>
      </c>
    </row>
    <row r="3979" spans="1:13" x14ac:dyDescent="0.25">
      <c r="A3979" t="s">
        <v>1750</v>
      </c>
      <c r="B3979">
        <v>2015</v>
      </c>
      <c r="C3979">
        <v>750000</v>
      </c>
      <c r="D3979">
        <v>70000</v>
      </c>
      <c r="E3979" t="s">
        <v>28</v>
      </c>
      <c r="F3979" t="s">
        <v>15</v>
      </c>
      <c r="G3979" t="s">
        <v>79</v>
      </c>
      <c r="H3979" t="s">
        <v>17</v>
      </c>
      <c r="I3979" t="s">
        <v>600</v>
      </c>
      <c r="J3979" t="s">
        <v>616</v>
      </c>
      <c r="K3979" t="s">
        <v>220</v>
      </c>
      <c r="L3979" t="s">
        <v>1416</v>
      </c>
      <c r="M3979">
        <v>5</v>
      </c>
    </row>
    <row r="3980" spans="1:13" x14ac:dyDescent="0.25">
      <c r="A3980" t="s">
        <v>1967</v>
      </c>
      <c r="B3980">
        <v>2015</v>
      </c>
      <c r="C3980">
        <v>480000</v>
      </c>
      <c r="D3980">
        <v>60000</v>
      </c>
      <c r="E3980" t="s">
        <v>28</v>
      </c>
      <c r="F3980" t="s">
        <v>15</v>
      </c>
      <c r="G3980" t="s">
        <v>79</v>
      </c>
      <c r="H3980" t="s">
        <v>295</v>
      </c>
      <c r="I3980" t="s">
        <v>615</v>
      </c>
      <c r="J3980" t="s">
        <v>616</v>
      </c>
      <c r="K3980" t="s">
        <v>1058</v>
      </c>
      <c r="L3980" t="s">
        <v>1059</v>
      </c>
      <c r="M3980">
        <v>5</v>
      </c>
    </row>
    <row r="3981" spans="1:13" x14ac:dyDescent="0.25">
      <c r="A3981" t="s">
        <v>1967</v>
      </c>
      <c r="B3981">
        <v>2015</v>
      </c>
      <c r="C3981">
        <v>700000</v>
      </c>
      <c r="D3981">
        <v>80000</v>
      </c>
      <c r="E3981" t="s">
        <v>28</v>
      </c>
      <c r="F3981" t="s">
        <v>15</v>
      </c>
      <c r="G3981" t="s">
        <v>79</v>
      </c>
      <c r="H3981" t="s">
        <v>57</v>
      </c>
      <c r="I3981" t="s">
        <v>615</v>
      </c>
      <c r="J3981" t="s">
        <v>616</v>
      </c>
      <c r="K3981" t="s">
        <v>1058</v>
      </c>
      <c r="L3981" t="s">
        <v>1059</v>
      </c>
      <c r="M3981">
        <v>5</v>
      </c>
    </row>
    <row r="3982" spans="1:13" x14ac:dyDescent="0.25">
      <c r="A3982" t="s">
        <v>1967</v>
      </c>
      <c r="B3982">
        <v>2015</v>
      </c>
      <c r="C3982">
        <v>800000</v>
      </c>
      <c r="D3982">
        <v>35000</v>
      </c>
      <c r="E3982" t="s">
        <v>28</v>
      </c>
      <c r="F3982" t="s">
        <v>15</v>
      </c>
      <c r="G3982" t="s">
        <v>79</v>
      </c>
      <c r="H3982" t="s">
        <v>17</v>
      </c>
      <c r="I3982" t="s">
        <v>615</v>
      </c>
      <c r="J3982" t="s">
        <v>616</v>
      </c>
      <c r="K3982" t="s">
        <v>1058</v>
      </c>
      <c r="L3982" t="s">
        <v>1059</v>
      </c>
      <c r="M3982">
        <v>5</v>
      </c>
    </row>
    <row r="3983" spans="1:13" x14ac:dyDescent="0.25">
      <c r="A3983" t="s">
        <v>1967</v>
      </c>
      <c r="B3983">
        <v>2015</v>
      </c>
      <c r="C3983">
        <v>1000000</v>
      </c>
      <c r="D3983">
        <v>110000</v>
      </c>
      <c r="E3983" t="s">
        <v>28</v>
      </c>
      <c r="F3983" t="s">
        <v>15</v>
      </c>
      <c r="G3983" t="s">
        <v>79</v>
      </c>
      <c r="H3983" t="s">
        <v>17</v>
      </c>
      <c r="I3983" t="s">
        <v>615</v>
      </c>
      <c r="J3983" t="s">
        <v>616</v>
      </c>
      <c r="K3983" t="s">
        <v>1058</v>
      </c>
      <c r="L3983" t="s">
        <v>1059</v>
      </c>
      <c r="M3983">
        <v>5</v>
      </c>
    </row>
    <row r="3984" spans="1:13" x14ac:dyDescent="0.25">
      <c r="A3984" t="s">
        <v>1968</v>
      </c>
      <c r="B3984">
        <v>2015</v>
      </c>
      <c r="C3984">
        <v>580000</v>
      </c>
      <c r="D3984">
        <v>90000</v>
      </c>
      <c r="E3984" t="s">
        <v>28</v>
      </c>
      <c r="F3984" t="s">
        <v>15</v>
      </c>
      <c r="G3984" t="s">
        <v>79</v>
      </c>
      <c r="H3984" t="s">
        <v>17</v>
      </c>
      <c r="I3984" t="s">
        <v>615</v>
      </c>
      <c r="J3984" t="s">
        <v>616</v>
      </c>
      <c r="K3984" t="s">
        <v>1058</v>
      </c>
      <c r="L3984" t="s">
        <v>1059</v>
      </c>
      <c r="M3984">
        <v>5</v>
      </c>
    </row>
    <row r="3985" spans="1:13" x14ac:dyDescent="0.25">
      <c r="A3985" t="s">
        <v>1968</v>
      </c>
      <c r="B3985">
        <v>2015</v>
      </c>
      <c r="C3985">
        <v>580000</v>
      </c>
      <c r="D3985">
        <v>90000</v>
      </c>
      <c r="E3985" t="s">
        <v>28</v>
      </c>
      <c r="F3985" t="s">
        <v>15</v>
      </c>
      <c r="G3985" t="s">
        <v>79</v>
      </c>
      <c r="H3985" t="s">
        <v>17</v>
      </c>
      <c r="I3985" t="s">
        <v>615</v>
      </c>
      <c r="J3985" t="s">
        <v>616</v>
      </c>
      <c r="K3985" t="s">
        <v>1058</v>
      </c>
      <c r="L3985" t="s">
        <v>1059</v>
      </c>
      <c r="M3985">
        <v>5</v>
      </c>
    </row>
    <row r="3986" spans="1:13" x14ac:dyDescent="0.25">
      <c r="A3986" t="s">
        <v>1751</v>
      </c>
      <c r="B3986">
        <v>2015</v>
      </c>
      <c r="C3986">
        <v>600000</v>
      </c>
      <c r="D3986">
        <v>136000</v>
      </c>
      <c r="E3986" t="s">
        <v>28</v>
      </c>
      <c r="F3986" t="s">
        <v>15</v>
      </c>
      <c r="G3986" t="s">
        <v>79</v>
      </c>
      <c r="H3986" t="s">
        <v>17</v>
      </c>
      <c r="I3986" t="s">
        <v>600</v>
      </c>
      <c r="J3986" t="s">
        <v>616</v>
      </c>
      <c r="K3986" t="s">
        <v>1040</v>
      </c>
      <c r="L3986" t="s">
        <v>1416</v>
      </c>
      <c r="M3986">
        <v>5</v>
      </c>
    </row>
    <row r="3987" spans="1:13" x14ac:dyDescent="0.25">
      <c r="A3987" t="s">
        <v>1041</v>
      </c>
      <c r="B3987">
        <v>2015</v>
      </c>
      <c r="C3987">
        <v>600000</v>
      </c>
      <c r="D3987">
        <v>60000</v>
      </c>
      <c r="E3987" t="s">
        <v>28</v>
      </c>
      <c r="F3987" t="s">
        <v>15</v>
      </c>
      <c r="G3987" t="s">
        <v>79</v>
      </c>
      <c r="H3987" t="s">
        <v>17</v>
      </c>
      <c r="I3987" t="s">
        <v>600</v>
      </c>
      <c r="J3987" t="s">
        <v>616</v>
      </c>
      <c r="K3987" t="s">
        <v>1040</v>
      </c>
      <c r="L3987" t="s">
        <v>1416</v>
      </c>
      <c r="M3987">
        <v>5</v>
      </c>
    </row>
    <row r="3988" spans="1:13" x14ac:dyDescent="0.25">
      <c r="A3988" t="s">
        <v>1041</v>
      </c>
      <c r="B3988">
        <v>2015</v>
      </c>
      <c r="C3988">
        <v>600000</v>
      </c>
      <c r="D3988">
        <v>160000</v>
      </c>
      <c r="E3988" t="s">
        <v>28</v>
      </c>
      <c r="F3988" t="s">
        <v>15</v>
      </c>
      <c r="G3988" t="s">
        <v>79</v>
      </c>
      <c r="H3988" t="s">
        <v>17</v>
      </c>
      <c r="I3988" t="s">
        <v>600</v>
      </c>
      <c r="J3988" t="s">
        <v>616</v>
      </c>
      <c r="K3988" t="s">
        <v>1040</v>
      </c>
      <c r="L3988" t="s">
        <v>1416</v>
      </c>
      <c r="M3988">
        <v>5</v>
      </c>
    </row>
    <row r="3989" spans="1:13" x14ac:dyDescent="0.25">
      <c r="A3989" t="s">
        <v>1418</v>
      </c>
      <c r="B3989">
        <v>2015</v>
      </c>
      <c r="C3989">
        <v>550000</v>
      </c>
      <c r="D3989">
        <v>130000</v>
      </c>
      <c r="E3989" t="s">
        <v>28</v>
      </c>
      <c r="F3989" t="s">
        <v>15</v>
      </c>
      <c r="G3989" t="s">
        <v>79</v>
      </c>
      <c r="H3989" t="s">
        <v>57</v>
      </c>
      <c r="I3989" t="s">
        <v>615</v>
      </c>
      <c r="J3989" t="s">
        <v>616</v>
      </c>
      <c r="K3989" t="s">
        <v>1058</v>
      </c>
      <c r="L3989" t="s">
        <v>1059</v>
      </c>
      <c r="M3989">
        <v>5</v>
      </c>
    </row>
    <row r="3990" spans="1:13" x14ac:dyDescent="0.25">
      <c r="A3990" t="s">
        <v>1969</v>
      </c>
      <c r="B3990">
        <v>2015</v>
      </c>
      <c r="C3990">
        <v>600000</v>
      </c>
      <c r="D3990">
        <v>67303</v>
      </c>
      <c r="E3990" t="s">
        <v>28</v>
      </c>
      <c r="F3990" t="s">
        <v>29</v>
      </c>
      <c r="G3990" t="s">
        <v>79</v>
      </c>
      <c r="H3990" t="s">
        <v>17</v>
      </c>
      <c r="I3990" t="s">
        <v>615</v>
      </c>
      <c r="J3990" t="s">
        <v>616</v>
      </c>
      <c r="K3990" t="s">
        <v>1058</v>
      </c>
      <c r="L3990" t="s">
        <v>1059</v>
      </c>
      <c r="M3990">
        <v>5</v>
      </c>
    </row>
    <row r="3991" spans="1:13" x14ac:dyDescent="0.25">
      <c r="A3991" t="s">
        <v>1419</v>
      </c>
      <c r="B3991">
        <v>2015</v>
      </c>
      <c r="C3991">
        <v>484999</v>
      </c>
      <c r="D3991">
        <v>75000</v>
      </c>
      <c r="E3991" t="s">
        <v>28</v>
      </c>
      <c r="F3991" t="s">
        <v>29</v>
      </c>
      <c r="G3991" t="s">
        <v>79</v>
      </c>
      <c r="H3991" t="s">
        <v>17</v>
      </c>
      <c r="I3991" t="s">
        <v>1037</v>
      </c>
      <c r="J3991" t="s">
        <v>616</v>
      </c>
      <c r="K3991" t="s">
        <v>1058</v>
      </c>
      <c r="L3991" t="s">
        <v>202</v>
      </c>
      <c r="M3991">
        <v>5</v>
      </c>
    </row>
    <row r="3992" spans="1:13" x14ac:dyDescent="0.25">
      <c r="A3992" t="s">
        <v>1419</v>
      </c>
      <c r="B3992">
        <v>2015</v>
      </c>
      <c r="C3992">
        <v>550000</v>
      </c>
      <c r="D3992">
        <v>60000</v>
      </c>
      <c r="E3992" t="s">
        <v>28</v>
      </c>
      <c r="F3992" t="s">
        <v>15</v>
      </c>
      <c r="G3992" t="s">
        <v>79</v>
      </c>
      <c r="H3992" t="s">
        <v>17</v>
      </c>
      <c r="I3992" t="s">
        <v>615</v>
      </c>
      <c r="J3992" t="s">
        <v>616</v>
      </c>
      <c r="K3992" t="s">
        <v>1058</v>
      </c>
      <c r="L3992" t="s">
        <v>1059</v>
      </c>
      <c r="M3992">
        <v>5</v>
      </c>
    </row>
    <row r="3993" spans="1:13" x14ac:dyDescent="0.25">
      <c r="A3993" t="s">
        <v>1419</v>
      </c>
      <c r="B3993">
        <v>2015</v>
      </c>
      <c r="C3993">
        <v>484999</v>
      </c>
      <c r="D3993">
        <v>75000</v>
      </c>
      <c r="E3993" t="s">
        <v>28</v>
      </c>
      <c r="F3993" t="s">
        <v>29</v>
      </c>
      <c r="G3993" t="s">
        <v>79</v>
      </c>
      <c r="H3993" t="s">
        <v>17</v>
      </c>
      <c r="I3993" t="s">
        <v>1037</v>
      </c>
      <c r="J3993" t="s">
        <v>616</v>
      </c>
      <c r="K3993" t="s">
        <v>1058</v>
      </c>
      <c r="L3993" t="s">
        <v>202</v>
      </c>
      <c r="M3993">
        <v>5</v>
      </c>
    </row>
    <row r="3994" spans="1:13" x14ac:dyDescent="0.25">
      <c r="A3994" t="s">
        <v>1970</v>
      </c>
      <c r="B3994">
        <v>2015</v>
      </c>
      <c r="C3994">
        <v>620000</v>
      </c>
      <c r="D3994">
        <v>140000</v>
      </c>
      <c r="E3994" t="s">
        <v>28</v>
      </c>
      <c r="F3994" t="s">
        <v>15</v>
      </c>
      <c r="G3994" t="s">
        <v>79</v>
      </c>
      <c r="H3994" t="s">
        <v>57</v>
      </c>
      <c r="I3994" t="s">
        <v>615</v>
      </c>
      <c r="J3994" t="s">
        <v>616</v>
      </c>
      <c r="K3994" t="s">
        <v>1058</v>
      </c>
      <c r="L3994" t="s">
        <v>1059</v>
      </c>
      <c r="M3994">
        <v>5</v>
      </c>
    </row>
    <row r="3995" spans="1:13" x14ac:dyDescent="0.25">
      <c r="A3995" t="s">
        <v>622</v>
      </c>
      <c r="B3995">
        <v>2015</v>
      </c>
      <c r="C3995">
        <v>200000</v>
      </c>
      <c r="D3995">
        <v>50000</v>
      </c>
      <c r="E3995" t="s">
        <v>14</v>
      </c>
      <c r="F3995" t="s">
        <v>15</v>
      </c>
      <c r="G3995" t="s">
        <v>79</v>
      </c>
      <c r="H3995" t="s">
        <v>17</v>
      </c>
      <c r="I3995" t="s">
        <v>623</v>
      </c>
      <c r="J3995" t="s">
        <v>283</v>
      </c>
      <c r="K3995" t="s">
        <v>624</v>
      </c>
      <c r="L3995" t="s">
        <v>285</v>
      </c>
      <c r="M3995">
        <v>5</v>
      </c>
    </row>
    <row r="3996" spans="1:13" x14ac:dyDescent="0.25">
      <c r="A3996" t="s">
        <v>1055</v>
      </c>
      <c r="B3996">
        <v>2015</v>
      </c>
      <c r="C3996">
        <v>290000</v>
      </c>
      <c r="D3996">
        <v>15200</v>
      </c>
      <c r="E3996" t="s">
        <v>14</v>
      </c>
      <c r="F3996" t="s">
        <v>15</v>
      </c>
      <c r="G3996" t="s">
        <v>79</v>
      </c>
      <c r="H3996" t="s">
        <v>17</v>
      </c>
      <c r="I3996" t="s">
        <v>623</v>
      </c>
      <c r="J3996" t="s">
        <v>283</v>
      </c>
      <c r="K3996" t="s">
        <v>624</v>
      </c>
      <c r="L3996" t="s">
        <v>285</v>
      </c>
      <c r="M3996">
        <v>5</v>
      </c>
    </row>
    <row r="3997" spans="1:13" x14ac:dyDescent="0.25">
      <c r="A3997" t="s">
        <v>1055</v>
      </c>
      <c r="B3997">
        <v>2015</v>
      </c>
      <c r="C3997">
        <v>300000</v>
      </c>
      <c r="D3997">
        <v>10000</v>
      </c>
      <c r="E3997" t="s">
        <v>14</v>
      </c>
      <c r="F3997" t="s">
        <v>15</v>
      </c>
      <c r="G3997" t="s">
        <v>79</v>
      </c>
      <c r="H3997" t="s">
        <v>17</v>
      </c>
      <c r="I3997" t="s">
        <v>623</v>
      </c>
      <c r="J3997" t="s">
        <v>283</v>
      </c>
      <c r="K3997" t="s">
        <v>624</v>
      </c>
      <c r="L3997" t="s">
        <v>285</v>
      </c>
      <c r="M3997">
        <v>5</v>
      </c>
    </row>
    <row r="3998" spans="1:13" x14ac:dyDescent="0.25">
      <c r="A3998" t="s">
        <v>1055</v>
      </c>
      <c r="B3998">
        <v>2015</v>
      </c>
      <c r="C3998">
        <v>210000</v>
      </c>
      <c r="D3998">
        <v>210000</v>
      </c>
      <c r="E3998" t="s">
        <v>14</v>
      </c>
      <c r="F3998" t="s">
        <v>15</v>
      </c>
      <c r="G3998" t="s">
        <v>79</v>
      </c>
      <c r="H3998" t="s">
        <v>57</v>
      </c>
      <c r="I3998" t="s">
        <v>623</v>
      </c>
      <c r="J3998" t="s">
        <v>283</v>
      </c>
      <c r="K3998" t="s">
        <v>624</v>
      </c>
      <c r="L3998" t="s">
        <v>285</v>
      </c>
      <c r="M3998">
        <v>5</v>
      </c>
    </row>
    <row r="3999" spans="1:13" x14ac:dyDescent="0.25">
      <c r="A3999" t="s">
        <v>1055</v>
      </c>
      <c r="B3999">
        <v>2015</v>
      </c>
      <c r="C3999">
        <v>290000</v>
      </c>
      <c r="D3999">
        <v>15200</v>
      </c>
      <c r="E3999" t="s">
        <v>14</v>
      </c>
      <c r="F3999" t="s">
        <v>15</v>
      </c>
      <c r="G3999" t="s">
        <v>79</v>
      </c>
      <c r="H3999" t="s">
        <v>17</v>
      </c>
      <c r="I3999" t="s">
        <v>623</v>
      </c>
      <c r="J3999" t="s">
        <v>283</v>
      </c>
      <c r="K3999" t="s">
        <v>624</v>
      </c>
      <c r="L3999" t="s">
        <v>285</v>
      </c>
      <c r="M3999">
        <v>5</v>
      </c>
    </row>
    <row r="4000" spans="1:13" x14ac:dyDescent="0.25">
      <c r="A4000" t="s">
        <v>1055</v>
      </c>
      <c r="B4000">
        <v>2015</v>
      </c>
      <c r="C4000">
        <v>300000</v>
      </c>
      <c r="D4000">
        <v>60000</v>
      </c>
      <c r="E4000" t="s">
        <v>14</v>
      </c>
      <c r="F4000" t="s">
        <v>15</v>
      </c>
      <c r="G4000" t="s">
        <v>79</v>
      </c>
      <c r="H4000" t="s">
        <v>17</v>
      </c>
      <c r="I4000" t="s">
        <v>623</v>
      </c>
      <c r="J4000" t="s">
        <v>283</v>
      </c>
      <c r="K4000" t="s">
        <v>624</v>
      </c>
      <c r="L4000" t="s">
        <v>285</v>
      </c>
      <c r="M4000">
        <v>5</v>
      </c>
    </row>
    <row r="4001" spans="1:13" x14ac:dyDescent="0.25">
      <c r="A4001" t="s">
        <v>1971</v>
      </c>
      <c r="B4001">
        <v>2015</v>
      </c>
      <c r="C4001">
        <v>600000</v>
      </c>
      <c r="D4001">
        <v>125000</v>
      </c>
      <c r="E4001" t="s">
        <v>28</v>
      </c>
      <c r="F4001" t="s">
        <v>15</v>
      </c>
      <c r="G4001" t="s">
        <v>79</v>
      </c>
      <c r="H4001" t="s">
        <v>17</v>
      </c>
      <c r="I4001" t="s">
        <v>1057</v>
      </c>
      <c r="J4001" t="s">
        <v>616</v>
      </c>
      <c r="K4001" t="s">
        <v>1058</v>
      </c>
      <c r="L4001" t="s">
        <v>1059</v>
      </c>
      <c r="M4001">
        <v>8</v>
      </c>
    </row>
    <row r="4002" spans="1:13" x14ac:dyDescent="0.25">
      <c r="A4002" t="s">
        <v>1971</v>
      </c>
      <c r="B4002">
        <v>2015</v>
      </c>
      <c r="C4002">
        <v>600000</v>
      </c>
      <c r="D4002">
        <v>125000</v>
      </c>
      <c r="E4002" t="s">
        <v>28</v>
      </c>
      <c r="F4002" t="s">
        <v>15</v>
      </c>
      <c r="G4002" t="s">
        <v>79</v>
      </c>
      <c r="H4002" t="s">
        <v>17</v>
      </c>
      <c r="I4002" t="s">
        <v>1057</v>
      </c>
      <c r="J4002" t="s">
        <v>616</v>
      </c>
      <c r="K4002" t="s">
        <v>1058</v>
      </c>
      <c r="L4002" t="s">
        <v>1059</v>
      </c>
      <c r="M4002">
        <v>8</v>
      </c>
    </row>
    <row r="4003" spans="1:13" x14ac:dyDescent="0.25">
      <c r="A4003" t="s">
        <v>1056</v>
      </c>
      <c r="B4003">
        <v>2015</v>
      </c>
      <c r="C4003">
        <v>415000</v>
      </c>
      <c r="D4003">
        <v>120000</v>
      </c>
      <c r="E4003" t="s">
        <v>28</v>
      </c>
      <c r="F4003" t="s">
        <v>15</v>
      </c>
      <c r="G4003" t="s">
        <v>79</v>
      </c>
      <c r="H4003" t="s">
        <v>57</v>
      </c>
      <c r="I4003" t="s">
        <v>1057</v>
      </c>
      <c r="J4003" t="s">
        <v>616</v>
      </c>
      <c r="K4003" t="s">
        <v>1058</v>
      </c>
      <c r="L4003" t="s">
        <v>1059</v>
      </c>
      <c r="M4003">
        <v>7</v>
      </c>
    </row>
    <row r="4004" spans="1:13" x14ac:dyDescent="0.25">
      <c r="A4004" t="s">
        <v>1972</v>
      </c>
      <c r="B4004">
        <v>2015</v>
      </c>
      <c r="C4004">
        <v>690000</v>
      </c>
      <c r="D4004">
        <v>80000</v>
      </c>
      <c r="E4004" t="s">
        <v>28</v>
      </c>
      <c r="F4004" t="s">
        <v>15</v>
      </c>
      <c r="G4004" t="s">
        <v>79</v>
      </c>
      <c r="H4004" t="s">
        <v>17</v>
      </c>
      <c r="I4004" t="s">
        <v>1057</v>
      </c>
      <c r="J4004" t="s">
        <v>616</v>
      </c>
      <c r="K4004" t="s">
        <v>1058</v>
      </c>
      <c r="L4004" t="s">
        <v>1059</v>
      </c>
      <c r="M4004">
        <v>8</v>
      </c>
    </row>
    <row r="4005" spans="1:13" x14ac:dyDescent="0.25">
      <c r="A4005" t="s">
        <v>1973</v>
      </c>
      <c r="B4005">
        <v>2015</v>
      </c>
      <c r="C4005">
        <v>550000</v>
      </c>
      <c r="D4005">
        <v>240000</v>
      </c>
      <c r="E4005" t="s">
        <v>28</v>
      </c>
      <c r="F4005" t="s">
        <v>15</v>
      </c>
      <c r="G4005" t="s">
        <v>79</v>
      </c>
      <c r="H4005" t="s">
        <v>17</v>
      </c>
      <c r="I4005" t="s">
        <v>1430</v>
      </c>
      <c r="J4005" t="s">
        <v>616</v>
      </c>
      <c r="K4005" t="s">
        <v>220</v>
      </c>
      <c r="L4005" t="s">
        <v>1043</v>
      </c>
      <c r="M4005">
        <v>7</v>
      </c>
    </row>
    <row r="4006" spans="1:13" x14ac:dyDescent="0.25">
      <c r="A4006" t="s">
        <v>1974</v>
      </c>
      <c r="B4006">
        <v>2015</v>
      </c>
      <c r="C4006">
        <v>530000</v>
      </c>
      <c r="D4006">
        <v>110000</v>
      </c>
      <c r="E4006" t="s">
        <v>28</v>
      </c>
      <c r="F4006" t="s">
        <v>15</v>
      </c>
      <c r="G4006" t="s">
        <v>79</v>
      </c>
      <c r="H4006" t="s">
        <v>17</v>
      </c>
      <c r="I4006" t="s">
        <v>1975</v>
      </c>
      <c r="J4006" t="s">
        <v>616</v>
      </c>
      <c r="K4006" t="s">
        <v>1034</v>
      </c>
      <c r="L4006" t="s">
        <v>1035</v>
      </c>
      <c r="M4006">
        <v>5</v>
      </c>
    </row>
    <row r="4007" spans="1:13" x14ac:dyDescent="0.25">
      <c r="A4007" t="s">
        <v>1976</v>
      </c>
      <c r="B4007">
        <v>2015</v>
      </c>
      <c r="C4007">
        <v>900000</v>
      </c>
      <c r="D4007">
        <v>168000</v>
      </c>
      <c r="E4007" t="s">
        <v>28</v>
      </c>
      <c r="F4007" t="s">
        <v>15</v>
      </c>
      <c r="G4007" t="s">
        <v>79</v>
      </c>
      <c r="H4007" t="s">
        <v>17</v>
      </c>
      <c r="I4007" t="s">
        <v>1977</v>
      </c>
      <c r="J4007" t="s">
        <v>634</v>
      </c>
      <c r="K4007" t="s">
        <v>213</v>
      </c>
      <c r="L4007" t="s">
        <v>635</v>
      </c>
      <c r="M4007">
        <v>5</v>
      </c>
    </row>
    <row r="4008" spans="1:13" x14ac:dyDescent="0.25">
      <c r="A4008" t="s">
        <v>1978</v>
      </c>
      <c r="B4008">
        <v>2015</v>
      </c>
      <c r="C4008">
        <v>610000</v>
      </c>
      <c r="D4008">
        <v>120000</v>
      </c>
      <c r="E4008" t="s">
        <v>28</v>
      </c>
      <c r="F4008" t="s">
        <v>15</v>
      </c>
      <c r="G4008" t="s">
        <v>79</v>
      </c>
      <c r="H4008" t="s">
        <v>17</v>
      </c>
      <c r="I4008" t="s">
        <v>1437</v>
      </c>
      <c r="J4008" t="s">
        <v>252</v>
      </c>
      <c r="K4008" t="s">
        <v>1442</v>
      </c>
      <c r="L4008" t="s">
        <v>1066</v>
      </c>
      <c r="M4008">
        <v>5</v>
      </c>
    </row>
    <row r="4009" spans="1:13" x14ac:dyDescent="0.25">
      <c r="A4009" t="s">
        <v>1979</v>
      </c>
      <c r="B4009">
        <v>2015</v>
      </c>
      <c r="C4009">
        <v>300000</v>
      </c>
      <c r="D4009">
        <v>101500</v>
      </c>
      <c r="E4009" t="s">
        <v>28</v>
      </c>
      <c r="F4009" t="s">
        <v>15</v>
      </c>
      <c r="G4009" t="s">
        <v>79</v>
      </c>
      <c r="H4009" t="s">
        <v>57</v>
      </c>
      <c r="I4009" t="s">
        <v>1437</v>
      </c>
      <c r="J4009" t="s">
        <v>252</v>
      </c>
      <c r="K4009" t="s">
        <v>1442</v>
      </c>
      <c r="L4009" t="s">
        <v>1066</v>
      </c>
      <c r="M4009">
        <v>5</v>
      </c>
    </row>
    <row r="4010" spans="1:13" x14ac:dyDescent="0.25">
      <c r="A4010" t="s">
        <v>1980</v>
      </c>
      <c r="B4010">
        <v>2015</v>
      </c>
      <c r="C4010">
        <v>700000</v>
      </c>
      <c r="D4010">
        <v>35000</v>
      </c>
      <c r="E4010" t="s">
        <v>28</v>
      </c>
      <c r="F4010" t="s">
        <v>15</v>
      </c>
      <c r="G4010" t="s">
        <v>79</v>
      </c>
      <c r="H4010" t="s">
        <v>17</v>
      </c>
      <c r="I4010" t="s">
        <v>1437</v>
      </c>
      <c r="J4010" t="s">
        <v>252</v>
      </c>
      <c r="K4010" t="s">
        <v>1442</v>
      </c>
      <c r="L4010" t="s">
        <v>1066</v>
      </c>
      <c r="M4010">
        <v>5</v>
      </c>
    </row>
    <row r="4011" spans="1:13" x14ac:dyDescent="0.25">
      <c r="A4011" t="s">
        <v>1445</v>
      </c>
      <c r="B4011">
        <v>2015</v>
      </c>
      <c r="C4011">
        <v>299000</v>
      </c>
      <c r="D4011">
        <v>16500</v>
      </c>
      <c r="E4011" t="s">
        <v>14</v>
      </c>
      <c r="F4011" t="s">
        <v>15</v>
      </c>
      <c r="G4011" t="s">
        <v>79</v>
      </c>
      <c r="H4011" t="s">
        <v>17</v>
      </c>
      <c r="I4011" t="s">
        <v>230</v>
      </c>
      <c r="J4011" t="s">
        <v>231</v>
      </c>
      <c r="K4011" t="s">
        <v>101</v>
      </c>
      <c r="L4011" t="s">
        <v>232</v>
      </c>
      <c r="M4011">
        <v>5</v>
      </c>
    </row>
    <row r="4012" spans="1:13" x14ac:dyDescent="0.25">
      <c r="A4012" t="s">
        <v>1981</v>
      </c>
      <c r="B4012">
        <v>2015</v>
      </c>
      <c r="C4012">
        <v>330000</v>
      </c>
      <c r="D4012">
        <v>25000</v>
      </c>
      <c r="E4012" t="s">
        <v>14</v>
      </c>
      <c r="F4012" t="s">
        <v>15</v>
      </c>
      <c r="G4012" t="s">
        <v>79</v>
      </c>
      <c r="H4012" t="s">
        <v>17</v>
      </c>
      <c r="I4012" t="s">
        <v>230</v>
      </c>
      <c r="J4012" t="s">
        <v>231</v>
      </c>
      <c r="K4012" t="s">
        <v>101</v>
      </c>
      <c r="L4012" t="s">
        <v>232</v>
      </c>
      <c r="M4012">
        <v>5</v>
      </c>
    </row>
    <row r="4013" spans="1:13" x14ac:dyDescent="0.25">
      <c r="A4013" t="s">
        <v>1982</v>
      </c>
      <c r="B4013">
        <v>2015</v>
      </c>
      <c r="C4013">
        <v>155000</v>
      </c>
      <c r="D4013">
        <v>60000</v>
      </c>
      <c r="E4013" t="s">
        <v>157</v>
      </c>
      <c r="F4013" t="s">
        <v>15</v>
      </c>
      <c r="G4013" t="s">
        <v>79</v>
      </c>
      <c r="H4013" t="s">
        <v>57</v>
      </c>
      <c r="I4013" t="s">
        <v>1983</v>
      </c>
      <c r="J4013" t="s">
        <v>231</v>
      </c>
      <c r="K4013" t="s">
        <v>1984</v>
      </c>
      <c r="L4013" t="s">
        <v>1985</v>
      </c>
      <c r="M4013">
        <v>5</v>
      </c>
    </row>
    <row r="4014" spans="1:13" x14ac:dyDescent="0.25">
      <c r="A4014" t="s">
        <v>1986</v>
      </c>
      <c r="B4014">
        <v>2015</v>
      </c>
      <c r="C4014">
        <v>250000</v>
      </c>
      <c r="D4014">
        <v>155000</v>
      </c>
      <c r="E4014" t="s">
        <v>28</v>
      </c>
      <c r="F4014" t="s">
        <v>15</v>
      </c>
      <c r="G4014" t="s">
        <v>79</v>
      </c>
      <c r="H4014" t="s">
        <v>57</v>
      </c>
      <c r="I4014" t="s">
        <v>1987</v>
      </c>
      <c r="J4014" t="s">
        <v>200</v>
      </c>
      <c r="K4014" t="s">
        <v>574</v>
      </c>
      <c r="L4014" t="s">
        <v>644</v>
      </c>
      <c r="M4014">
        <v>5</v>
      </c>
    </row>
    <row r="4015" spans="1:13" x14ac:dyDescent="0.25">
      <c r="A4015" t="s">
        <v>1988</v>
      </c>
      <c r="B4015">
        <v>2015</v>
      </c>
      <c r="C4015">
        <v>285000</v>
      </c>
      <c r="D4015">
        <v>70000</v>
      </c>
      <c r="E4015" t="s">
        <v>28</v>
      </c>
      <c r="F4015" t="s">
        <v>15</v>
      </c>
      <c r="G4015" t="s">
        <v>79</v>
      </c>
      <c r="H4015" t="s">
        <v>17</v>
      </c>
      <c r="I4015" t="s">
        <v>985</v>
      </c>
      <c r="J4015" t="s">
        <v>1455</v>
      </c>
      <c r="K4015" t="s">
        <v>135</v>
      </c>
      <c r="L4015" t="s">
        <v>1989</v>
      </c>
      <c r="M4015">
        <v>5</v>
      </c>
    </row>
    <row r="4016" spans="1:13" x14ac:dyDescent="0.25">
      <c r="A4016" t="s">
        <v>1988</v>
      </c>
      <c r="B4016">
        <v>2015</v>
      </c>
      <c r="C4016">
        <v>229999</v>
      </c>
      <c r="D4016">
        <v>120000</v>
      </c>
      <c r="E4016" t="s">
        <v>28</v>
      </c>
      <c r="F4016" t="s">
        <v>15</v>
      </c>
      <c r="G4016" t="s">
        <v>79</v>
      </c>
      <c r="H4016" t="s">
        <v>57</v>
      </c>
      <c r="I4016" t="s">
        <v>985</v>
      </c>
      <c r="J4016" t="s">
        <v>1455</v>
      </c>
      <c r="K4016" t="s">
        <v>135</v>
      </c>
      <c r="L4016" t="s">
        <v>1989</v>
      </c>
      <c r="M4016">
        <v>5</v>
      </c>
    </row>
    <row r="4017" spans="1:13" x14ac:dyDescent="0.25">
      <c r="A4017" t="s">
        <v>1988</v>
      </c>
      <c r="B4017">
        <v>2015</v>
      </c>
      <c r="C4017">
        <v>240000</v>
      </c>
      <c r="D4017">
        <v>110000</v>
      </c>
      <c r="E4017" t="s">
        <v>28</v>
      </c>
      <c r="F4017" t="s">
        <v>15</v>
      </c>
      <c r="G4017" t="s">
        <v>79</v>
      </c>
      <c r="H4017" t="s">
        <v>57</v>
      </c>
      <c r="I4017" t="s">
        <v>985</v>
      </c>
      <c r="J4017" t="s">
        <v>1455</v>
      </c>
      <c r="K4017" t="s">
        <v>135</v>
      </c>
      <c r="L4017" t="s">
        <v>1989</v>
      </c>
      <c r="M4017">
        <v>5</v>
      </c>
    </row>
    <row r="4018" spans="1:13" x14ac:dyDescent="0.25">
      <c r="A4018" t="s">
        <v>1769</v>
      </c>
      <c r="B4018">
        <v>2015</v>
      </c>
      <c r="C4018">
        <v>350000</v>
      </c>
      <c r="D4018">
        <v>52000</v>
      </c>
      <c r="E4018" t="s">
        <v>28</v>
      </c>
      <c r="F4018" t="s">
        <v>15</v>
      </c>
      <c r="G4018" t="s">
        <v>79</v>
      </c>
      <c r="H4018" t="s">
        <v>17</v>
      </c>
      <c r="I4018" t="s">
        <v>1454</v>
      </c>
      <c r="J4018" t="s">
        <v>1455</v>
      </c>
      <c r="K4018" t="s">
        <v>1452</v>
      </c>
      <c r="L4018" t="s">
        <v>1456</v>
      </c>
      <c r="M4018">
        <v>5</v>
      </c>
    </row>
    <row r="4019" spans="1:13" x14ac:dyDescent="0.25">
      <c r="A4019" t="s">
        <v>1769</v>
      </c>
      <c r="B4019">
        <v>2015</v>
      </c>
      <c r="C4019">
        <v>295000</v>
      </c>
      <c r="D4019">
        <v>120000</v>
      </c>
      <c r="E4019" t="s">
        <v>28</v>
      </c>
      <c r="F4019" t="s">
        <v>15</v>
      </c>
      <c r="G4019" t="s">
        <v>79</v>
      </c>
      <c r="H4019" t="s">
        <v>57</v>
      </c>
      <c r="I4019" t="s">
        <v>1454</v>
      </c>
      <c r="J4019" t="s">
        <v>1455</v>
      </c>
      <c r="K4019" t="s">
        <v>1452</v>
      </c>
      <c r="L4019" t="s">
        <v>1456</v>
      </c>
      <c r="M4019">
        <v>5</v>
      </c>
    </row>
    <row r="4020" spans="1:13" x14ac:dyDescent="0.25">
      <c r="A4020" t="s">
        <v>1453</v>
      </c>
      <c r="B4020">
        <v>2015</v>
      </c>
      <c r="C4020">
        <v>250000</v>
      </c>
      <c r="D4020">
        <v>80000</v>
      </c>
      <c r="E4020" t="s">
        <v>28</v>
      </c>
      <c r="F4020" t="s">
        <v>15</v>
      </c>
      <c r="G4020" t="s">
        <v>79</v>
      </c>
      <c r="H4020" t="s">
        <v>57</v>
      </c>
      <c r="I4020" t="s">
        <v>1454</v>
      </c>
      <c r="J4020" t="s">
        <v>1455</v>
      </c>
      <c r="K4020" t="s">
        <v>1452</v>
      </c>
      <c r="L4020" t="s">
        <v>1456</v>
      </c>
      <c r="M4020">
        <v>5</v>
      </c>
    </row>
    <row r="4021" spans="1:13" x14ac:dyDescent="0.25">
      <c r="A4021" t="s">
        <v>1453</v>
      </c>
      <c r="B4021">
        <v>2015</v>
      </c>
      <c r="C4021">
        <v>250000</v>
      </c>
      <c r="D4021">
        <v>80000</v>
      </c>
      <c r="E4021" t="s">
        <v>28</v>
      </c>
      <c r="F4021" t="s">
        <v>15</v>
      </c>
      <c r="G4021" t="s">
        <v>79</v>
      </c>
      <c r="H4021" t="s">
        <v>57</v>
      </c>
      <c r="I4021" t="s">
        <v>1454</v>
      </c>
      <c r="J4021" t="s">
        <v>1455</v>
      </c>
      <c r="K4021" t="s">
        <v>1452</v>
      </c>
      <c r="L4021" t="s">
        <v>1456</v>
      </c>
      <c r="M4021">
        <v>5</v>
      </c>
    </row>
    <row r="4022" spans="1:13" x14ac:dyDescent="0.25">
      <c r="A4022" t="s">
        <v>1990</v>
      </c>
      <c r="B4022">
        <v>2015</v>
      </c>
      <c r="C4022">
        <v>130000</v>
      </c>
      <c r="D4022">
        <v>60000</v>
      </c>
      <c r="E4022" t="s">
        <v>14</v>
      </c>
      <c r="F4022" t="s">
        <v>15</v>
      </c>
      <c r="G4022" t="s">
        <v>79</v>
      </c>
      <c r="H4022" t="s">
        <v>17</v>
      </c>
      <c r="I4022" t="s">
        <v>426</v>
      </c>
      <c r="J4022" t="s">
        <v>1076</v>
      </c>
      <c r="K4022" t="s">
        <v>1077</v>
      </c>
      <c r="L4022" t="s">
        <v>1991</v>
      </c>
      <c r="M4022">
        <v>4</v>
      </c>
    </row>
    <row r="4023" spans="1:13" x14ac:dyDescent="0.25">
      <c r="A4023" t="s">
        <v>1992</v>
      </c>
      <c r="B4023">
        <v>2015</v>
      </c>
      <c r="C4023">
        <v>110000</v>
      </c>
      <c r="D4023">
        <v>15000</v>
      </c>
      <c r="E4023" t="s">
        <v>14</v>
      </c>
      <c r="F4023" t="s">
        <v>15</v>
      </c>
      <c r="G4023" t="s">
        <v>79</v>
      </c>
      <c r="H4023" t="s">
        <v>17</v>
      </c>
      <c r="I4023" t="s">
        <v>426</v>
      </c>
      <c r="J4023" t="s">
        <v>1076</v>
      </c>
      <c r="K4023" t="s">
        <v>1993</v>
      </c>
      <c r="L4023" t="s">
        <v>1991</v>
      </c>
      <c r="M4023">
        <v>4</v>
      </c>
    </row>
    <row r="4024" spans="1:13" x14ac:dyDescent="0.25">
      <c r="A4024" t="s">
        <v>1994</v>
      </c>
      <c r="B4024">
        <v>2015</v>
      </c>
      <c r="C4024">
        <v>165000</v>
      </c>
      <c r="D4024">
        <v>25000</v>
      </c>
      <c r="E4024" t="s">
        <v>14</v>
      </c>
      <c r="F4024" t="s">
        <v>15</v>
      </c>
      <c r="G4024" t="s">
        <v>79</v>
      </c>
      <c r="H4024" t="s">
        <v>17</v>
      </c>
      <c r="I4024" t="s">
        <v>426</v>
      </c>
      <c r="J4024" t="s">
        <v>1076</v>
      </c>
      <c r="K4024" t="s">
        <v>1993</v>
      </c>
      <c r="L4024" t="s">
        <v>1991</v>
      </c>
      <c r="M4024">
        <v>4</v>
      </c>
    </row>
    <row r="4025" spans="1:13" x14ac:dyDescent="0.25">
      <c r="A4025" t="s">
        <v>1457</v>
      </c>
      <c r="B4025">
        <v>2015</v>
      </c>
      <c r="C4025">
        <v>80000</v>
      </c>
      <c r="D4025">
        <v>60000</v>
      </c>
      <c r="E4025" t="s">
        <v>14</v>
      </c>
      <c r="F4025" t="s">
        <v>15</v>
      </c>
      <c r="G4025" t="s">
        <v>79</v>
      </c>
      <c r="H4025" t="s">
        <v>17</v>
      </c>
      <c r="I4025" t="s">
        <v>1264</v>
      </c>
      <c r="J4025" t="s">
        <v>1076</v>
      </c>
      <c r="K4025" t="s">
        <v>1077</v>
      </c>
      <c r="L4025" t="s">
        <v>1078</v>
      </c>
      <c r="M4025">
        <v>4</v>
      </c>
    </row>
    <row r="4026" spans="1:13" x14ac:dyDescent="0.25">
      <c r="A4026" t="s">
        <v>1075</v>
      </c>
      <c r="B4026">
        <v>2015</v>
      </c>
      <c r="C4026">
        <v>250000</v>
      </c>
      <c r="D4026">
        <v>20000</v>
      </c>
      <c r="E4026" t="s">
        <v>14</v>
      </c>
      <c r="F4026" t="s">
        <v>15</v>
      </c>
      <c r="G4026" t="s">
        <v>77</v>
      </c>
      <c r="H4026" t="s">
        <v>17</v>
      </c>
      <c r="I4026" t="s">
        <v>338</v>
      </c>
      <c r="J4026" t="s">
        <v>1076</v>
      </c>
      <c r="K4026" t="s">
        <v>1077</v>
      </c>
      <c r="L4026" t="s">
        <v>1078</v>
      </c>
      <c r="M4026">
        <v>4</v>
      </c>
    </row>
    <row r="4027" spans="1:13" x14ac:dyDescent="0.25">
      <c r="A4027" t="s">
        <v>1995</v>
      </c>
      <c r="B4027">
        <v>2015</v>
      </c>
      <c r="C4027">
        <v>520000</v>
      </c>
      <c r="D4027">
        <v>120000</v>
      </c>
      <c r="E4027" t="s">
        <v>28</v>
      </c>
      <c r="F4027" t="s">
        <v>15</v>
      </c>
      <c r="G4027" t="s">
        <v>79</v>
      </c>
      <c r="H4027" t="s">
        <v>17</v>
      </c>
      <c r="I4027" t="s">
        <v>1996</v>
      </c>
      <c r="J4027" t="s">
        <v>144</v>
      </c>
      <c r="K4027" t="s">
        <v>647</v>
      </c>
      <c r="L4027" t="s">
        <v>1461</v>
      </c>
      <c r="M4027">
        <v>7</v>
      </c>
    </row>
    <row r="4028" spans="1:13" x14ac:dyDescent="0.25">
      <c r="A4028" t="s">
        <v>1459</v>
      </c>
      <c r="B4028">
        <v>2015</v>
      </c>
      <c r="C4028">
        <v>600000</v>
      </c>
      <c r="D4028">
        <v>60000</v>
      </c>
      <c r="E4028" t="s">
        <v>28</v>
      </c>
      <c r="F4028" t="s">
        <v>15</v>
      </c>
      <c r="G4028" t="s">
        <v>79</v>
      </c>
      <c r="H4028" t="s">
        <v>17</v>
      </c>
      <c r="I4028" t="s">
        <v>1460</v>
      </c>
      <c r="J4028" t="s">
        <v>144</v>
      </c>
      <c r="K4028" t="s">
        <v>1105</v>
      </c>
      <c r="L4028" t="s">
        <v>1461</v>
      </c>
      <c r="M4028">
        <v>7</v>
      </c>
    </row>
    <row r="4029" spans="1:13" x14ac:dyDescent="0.25">
      <c r="A4029" t="s">
        <v>1462</v>
      </c>
      <c r="B4029">
        <v>2015</v>
      </c>
      <c r="C4029">
        <v>503000</v>
      </c>
      <c r="D4029">
        <v>110000</v>
      </c>
      <c r="E4029" t="s">
        <v>28</v>
      </c>
      <c r="F4029" t="s">
        <v>15</v>
      </c>
      <c r="G4029" t="s">
        <v>79</v>
      </c>
      <c r="H4029" t="s">
        <v>17</v>
      </c>
      <c r="I4029" t="s">
        <v>657</v>
      </c>
      <c r="J4029" t="s">
        <v>144</v>
      </c>
      <c r="K4029" t="s">
        <v>651</v>
      </c>
      <c r="L4029" t="s">
        <v>652</v>
      </c>
      <c r="M4029">
        <v>7</v>
      </c>
    </row>
    <row r="4030" spans="1:13" x14ac:dyDescent="0.25">
      <c r="A4030" t="s">
        <v>1462</v>
      </c>
      <c r="B4030">
        <v>2015</v>
      </c>
      <c r="C4030">
        <v>503000</v>
      </c>
      <c r="D4030">
        <v>110000</v>
      </c>
      <c r="E4030" t="s">
        <v>28</v>
      </c>
      <c r="F4030" t="s">
        <v>15</v>
      </c>
      <c r="G4030" t="s">
        <v>79</v>
      </c>
      <c r="H4030" t="s">
        <v>17</v>
      </c>
      <c r="I4030" t="s">
        <v>657</v>
      </c>
      <c r="J4030" t="s">
        <v>144</v>
      </c>
      <c r="K4030" t="s">
        <v>651</v>
      </c>
      <c r="L4030" t="s">
        <v>652</v>
      </c>
      <c r="M4030">
        <v>7</v>
      </c>
    </row>
    <row r="4031" spans="1:13" x14ac:dyDescent="0.25">
      <c r="A4031" t="s">
        <v>1462</v>
      </c>
      <c r="B4031">
        <v>2015</v>
      </c>
      <c r="C4031">
        <v>503000</v>
      </c>
      <c r="D4031">
        <v>110000</v>
      </c>
      <c r="E4031" t="s">
        <v>28</v>
      </c>
      <c r="F4031" t="s">
        <v>15</v>
      </c>
      <c r="G4031" t="s">
        <v>79</v>
      </c>
      <c r="H4031" t="s">
        <v>17</v>
      </c>
      <c r="I4031" t="s">
        <v>657</v>
      </c>
      <c r="J4031" t="s">
        <v>144</v>
      </c>
      <c r="K4031" t="s">
        <v>651</v>
      </c>
      <c r="L4031" t="s">
        <v>652</v>
      </c>
      <c r="M4031">
        <v>7</v>
      </c>
    </row>
    <row r="4032" spans="1:13" x14ac:dyDescent="0.25">
      <c r="A4032" t="s">
        <v>1462</v>
      </c>
      <c r="B4032">
        <v>2015</v>
      </c>
      <c r="C4032">
        <v>503000</v>
      </c>
      <c r="D4032">
        <v>110000</v>
      </c>
      <c r="E4032" t="s">
        <v>28</v>
      </c>
      <c r="F4032" t="s">
        <v>15</v>
      </c>
      <c r="G4032" t="s">
        <v>79</v>
      </c>
      <c r="H4032" t="s">
        <v>17</v>
      </c>
      <c r="I4032" t="s">
        <v>657</v>
      </c>
      <c r="J4032" t="s">
        <v>144</v>
      </c>
      <c r="K4032" t="s">
        <v>651</v>
      </c>
      <c r="L4032" t="s">
        <v>652</v>
      </c>
      <c r="M4032">
        <v>7</v>
      </c>
    </row>
    <row r="4033" spans="1:13" x14ac:dyDescent="0.25">
      <c r="A4033" t="s">
        <v>1462</v>
      </c>
      <c r="B4033">
        <v>2015</v>
      </c>
      <c r="C4033">
        <v>503000</v>
      </c>
      <c r="D4033">
        <v>110000</v>
      </c>
      <c r="E4033" t="s">
        <v>28</v>
      </c>
      <c r="F4033" t="s">
        <v>15</v>
      </c>
      <c r="G4033" t="s">
        <v>79</v>
      </c>
      <c r="H4033" t="s">
        <v>17</v>
      </c>
      <c r="I4033" t="s">
        <v>657</v>
      </c>
      <c r="J4033" t="s">
        <v>144</v>
      </c>
      <c r="K4033" t="s">
        <v>651</v>
      </c>
      <c r="L4033" t="s">
        <v>652</v>
      </c>
      <c r="M4033">
        <v>7</v>
      </c>
    </row>
    <row r="4034" spans="1:13" x14ac:dyDescent="0.25">
      <c r="A4034" t="s">
        <v>1462</v>
      </c>
      <c r="B4034">
        <v>2015</v>
      </c>
      <c r="C4034">
        <v>503000</v>
      </c>
      <c r="D4034">
        <v>110000</v>
      </c>
      <c r="E4034" t="s">
        <v>28</v>
      </c>
      <c r="F4034" t="s">
        <v>15</v>
      </c>
      <c r="G4034" t="s">
        <v>79</v>
      </c>
      <c r="H4034" t="s">
        <v>17</v>
      </c>
      <c r="I4034" t="s">
        <v>657</v>
      </c>
      <c r="J4034" t="s">
        <v>144</v>
      </c>
      <c r="K4034" t="s">
        <v>651</v>
      </c>
      <c r="L4034" t="s">
        <v>652</v>
      </c>
      <c r="M4034">
        <v>7</v>
      </c>
    </row>
    <row r="4035" spans="1:13" x14ac:dyDescent="0.25">
      <c r="A4035" t="s">
        <v>1462</v>
      </c>
      <c r="B4035">
        <v>2015</v>
      </c>
      <c r="C4035">
        <v>503000</v>
      </c>
      <c r="D4035">
        <v>110000</v>
      </c>
      <c r="E4035" t="s">
        <v>28</v>
      </c>
      <c r="F4035" t="s">
        <v>15</v>
      </c>
      <c r="G4035" t="s">
        <v>79</v>
      </c>
      <c r="H4035" t="s">
        <v>17</v>
      </c>
      <c r="I4035" t="s">
        <v>657</v>
      </c>
      <c r="J4035" t="s">
        <v>144</v>
      </c>
      <c r="K4035" t="s">
        <v>651</v>
      </c>
      <c r="L4035" t="s">
        <v>652</v>
      </c>
      <c r="M4035">
        <v>7</v>
      </c>
    </row>
    <row r="4036" spans="1:13" x14ac:dyDescent="0.25">
      <c r="A4036" t="s">
        <v>1462</v>
      </c>
      <c r="B4036">
        <v>2015</v>
      </c>
      <c r="C4036">
        <v>503000</v>
      </c>
      <c r="D4036">
        <v>110000</v>
      </c>
      <c r="E4036" t="s">
        <v>28</v>
      </c>
      <c r="F4036" t="s">
        <v>15</v>
      </c>
      <c r="G4036" t="s">
        <v>79</v>
      </c>
      <c r="H4036" t="s">
        <v>17</v>
      </c>
      <c r="I4036" t="s">
        <v>657</v>
      </c>
      <c r="J4036" t="s">
        <v>144</v>
      </c>
      <c r="K4036" t="s">
        <v>651</v>
      </c>
      <c r="L4036" t="s">
        <v>652</v>
      </c>
      <c r="M4036">
        <v>7</v>
      </c>
    </row>
    <row r="4037" spans="1:13" x14ac:dyDescent="0.25">
      <c r="A4037" t="s">
        <v>1462</v>
      </c>
      <c r="B4037">
        <v>2015</v>
      </c>
      <c r="C4037">
        <v>503000</v>
      </c>
      <c r="D4037">
        <v>110000</v>
      </c>
      <c r="E4037" t="s">
        <v>28</v>
      </c>
      <c r="F4037" t="s">
        <v>15</v>
      </c>
      <c r="G4037" t="s">
        <v>79</v>
      </c>
      <c r="H4037" t="s">
        <v>17</v>
      </c>
      <c r="I4037" t="s">
        <v>657</v>
      </c>
      <c r="J4037" t="s">
        <v>144</v>
      </c>
      <c r="K4037" t="s">
        <v>651</v>
      </c>
      <c r="L4037" t="s">
        <v>652</v>
      </c>
      <c r="M4037">
        <v>7</v>
      </c>
    </row>
    <row r="4038" spans="1:13" x14ac:dyDescent="0.25">
      <c r="A4038" t="s">
        <v>1462</v>
      </c>
      <c r="B4038">
        <v>2015</v>
      </c>
      <c r="C4038">
        <v>503000</v>
      </c>
      <c r="D4038">
        <v>110000</v>
      </c>
      <c r="E4038" t="s">
        <v>28</v>
      </c>
      <c r="F4038" t="s">
        <v>15</v>
      </c>
      <c r="G4038" t="s">
        <v>79</v>
      </c>
      <c r="H4038" t="s">
        <v>17</v>
      </c>
      <c r="I4038" t="s">
        <v>657</v>
      </c>
      <c r="J4038" t="s">
        <v>144</v>
      </c>
      <c r="K4038" t="s">
        <v>651</v>
      </c>
      <c r="L4038" t="s">
        <v>652</v>
      </c>
      <c r="M4038">
        <v>7</v>
      </c>
    </row>
    <row r="4039" spans="1:13" x14ac:dyDescent="0.25">
      <c r="A4039" t="s">
        <v>1462</v>
      </c>
      <c r="B4039">
        <v>2015</v>
      </c>
      <c r="C4039">
        <v>503000</v>
      </c>
      <c r="D4039">
        <v>110000</v>
      </c>
      <c r="E4039" t="s">
        <v>28</v>
      </c>
      <c r="F4039" t="s">
        <v>15</v>
      </c>
      <c r="G4039" t="s">
        <v>79</v>
      </c>
      <c r="H4039" t="s">
        <v>17</v>
      </c>
      <c r="I4039" t="s">
        <v>657</v>
      </c>
      <c r="J4039" t="s">
        <v>144</v>
      </c>
      <c r="K4039" t="s">
        <v>651</v>
      </c>
      <c r="L4039" t="s">
        <v>652</v>
      </c>
      <c r="M4039">
        <v>7</v>
      </c>
    </row>
    <row r="4040" spans="1:13" x14ac:dyDescent="0.25">
      <c r="A4040" t="s">
        <v>1462</v>
      </c>
      <c r="B4040">
        <v>2015</v>
      </c>
      <c r="C4040">
        <v>503000</v>
      </c>
      <c r="D4040">
        <v>110000</v>
      </c>
      <c r="E4040" t="s">
        <v>28</v>
      </c>
      <c r="F4040" t="s">
        <v>15</v>
      </c>
      <c r="G4040" t="s">
        <v>79</v>
      </c>
      <c r="H4040" t="s">
        <v>17</v>
      </c>
      <c r="I4040" t="s">
        <v>657</v>
      </c>
      <c r="J4040" t="s">
        <v>144</v>
      </c>
      <c r="K4040" t="s">
        <v>651</v>
      </c>
      <c r="L4040" t="s">
        <v>652</v>
      </c>
      <c r="M4040">
        <v>7</v>
      </c>
    </row>
    <row r="4041" spans="1:13" x14ac:dyDescent="0.25">
      <c r="A4041" t="s">
        <v>1462</v>
      </c>
      <c r="B4041">
        <v>2015</v>
      </c>
      <c r="C4041">
        <v>503000</v>
      </c>
      <c r="D4041">
        <v>110000</v>
      </c>
      <c r="E4041" t="s">
        <v>28</v>
      </c>
      <c r="F4041" t="s">
        <v>15</v>
      </c>
      <c r="G4041" t="s">
        <v>79</v>
      </c>
      <c r="H4041" t="s">
        <v>17</v>
      </c>
      <c r="I4041" t="s">
        <v>657</v>
      </c>
      <c r="J4041" t="s">
        <v>144</v>
      </c>
      <c r="K4041" t="s">
        <v>651</v>
      </c>
      <c r="L4041" t="s">
        <v>652</v>
      </c>
      <c r="M4041">
        <v>7</v>
      </c>
    </row>
    <row r="4042" spans="1:13" x14ac:dyDescent="0.25">
      <c r="A4042" t="s">
        <v>1462</v>
      </c>
      <c r="B4042">
        <v>2015</v>
      </c>
      <c r="C4042">
        <v>503000</v>
      </c>
      <c r="D4042">
        <v>110000</v>
      </c>
      <c r="E4042" t="s">
        <v>28</v>
      </c>
      <c r="F4042" t="s">
        <v>15</v>
      </c>
      <c r="G4042" t="s">
        <v>79</v>
      </c>
      <c r="H4042" t="s">
        <v>17</v>
      </c>
      <c r="I4042" t="s">
        <v>657</v>
      </c>
      <c r="J4042" t="s">
        <v>144</v>
      </c>
      <c r="K4042" t="s">
        <v>651</v>
      </c>
      <c r="L4042" t="s">
        <v>652</v>
      </c>
      <c r="M4042">
        <v>7</v>
      </c>
    </row>
    <row r="4043" spans="1:13" x14ac:dyDescent="0.25">
      <c r="A4043" t="s">
        <v>1462</v>
      </c>
      <c r="B4043">
        <v>2015</v>
      </c>
      <c r="C4043">
        <v>503000</v>
      </c>
      <c r="D4043">
        <v>110000</v>
      </c>
      <c r="E4043" t="s">
        <v>28</v>
      </c>
      <c r="F4043" t="s">
        <v>15</v>
      </c>
      <c r="G4043" t="s">
        <v>79</v>
      </c>
      <c r="H4043" t="s">
        <v>17</v>
      </c>
      <c r="I4043" t="s">
        <v>657</v>
      </c>
      <c r="J4043" t="s">
        <v>144</v>
      </c>
      <c r="K4043" t="s">
        <v>651</v>
      </c>
      <c r="L4043" t="s">
        <v>652</v>
      </c>
      <c r="M4043">
        <v>7</v>
      </c>
    </row>
    <row r="4044" spans="1:13" x14ac:dyDescent="0.25">
      <c r="A4044" t="s">
        <v>1462</v>
      </c>
      <c r="B4044">
        <v>2015</v>
      </c>
      <c r="C4044">
        <v>503000</v>
      </c>
      <c r="D4044">
        <v>110000</v>
      </c>
      <c r="E4044" t="s">
        <v>28</v>
      </c>
      <c r="F4044" t="s">
        <v>15</v>
      </c>
      <c r="G4044" t="s">
        <v>79</v>
      </c>
      <c r="H4044" t="s">
        <v>17</v>
      </c>
      <c r="I4044" t="s">
        <v>657</v>
      </c>
      <c r="J4044" t="s">
        <v>144</v>
      </c>
      <c r="K4044" t="s">
        <v>651</v>
      </c>
      <c r="L4044" t="s">
        <v>652</v>
      </c>
      <c r="M4044">
        <v>7</v>
      </c>
    </row>
    <row r="4045" spans="1:13" x14ac:dyDescent="0.25">
      <c r="A4045" t="s">
        <v>1462</v>
      </c>
      <c r="B4045">
        <v>2015</v>
      </c>
      <c r="C4045">
        <v>503000</v>
      </c>
      <c r="D4045">
        <v>110000</v>
      </c>
      <c r="E4045" t="s">
        <v>28</v>
      </c>
      <c r="F4045" t="s">
        <v>15</v>
      </c>
      <c r="G4045" t="s">
        <v>79</v>
      </c>
      <c r="H4045" t="s">
        <v>17</v>
      </c>
      <c r="I4045" t="s">
        <v>657</v>
      </c>
      <c r="J4045" t="s">
        <v>144</v>
      </c>
      <c r="K4045" t="s">
        <v>651</v>
      </c>
      <c r="L4045" t="s">
        <v>652</v>
      </c>
      <c r="M4045">
        <v>7</v>
      </c>
    </row>
    <row r="4046" spans="1:13" x14ac:dyDescent="0.25">
      <c r="A4046" t="s">
        <v>1462</v>
      </c>
      <c r="B4046">
        <v>2015</v>
      </c>
      <c r="C4046">
        <v>503000</v>
      </c>
      <c r="D4046">
        <v>110000</v>
      </c>
      <c r="E4046" t="s">
        <v>28</v>
      </c>
      <c r="F4046" t="s">
        <v>15</v>
      </c>
      <c r="G4046" t="s">
        <v>79</v>
      </c>
      <c r="H4046" t="s">
        <v>17</v>
      </c>
      <c r="I4046" t="s">
        <v>657</v>
      </c>
      <c r="J4046" t="s">
        <v>144</v>
      </c>
      <c r="K4046" t="s">
        <v>651</v>
      </c>
      <c r="L4046" t="s">
        <v>652</v>
      </c>
      <c r="M4046">
        <v>7</v>
      </c>
    </row>
    <row r="4047" spans="1:13" x14ac:dyDescent="0.25">
      <c r="A4047" t="s">
        <v>1462</v>
      </c>
      <c r="B4047">
        <v>2015</v>
      </c>
      <c r="C4047">
        <v>503000</v>
      </c>
      <c r="D4047">
        <v>110000</v>
      </c>
      <c r="E4047" t="s">
        <v>28</v>
      </c>
      <c r="F4047" t="s">
        <v>15</v>
      </c>
      <c r="G4047" t="s">
        <v>79</v>
      </c>
      <c r="H4047" t="s">
        <v>17</v>
      </c>
      <c r="I4047" t="s">
        <v>657</v>
      </c>
      <c r="J4047" t="s">
        <v>144</v>
      </c>
      <c r="K4047" t="s">
        <v>651</v>
      </c>
      <c r="L4047" t="s">
        <v>652</v>
      </c>
      <c r="M4047">
        <v>7</v>
      </c>
    </row>
    <row r="4048" spans="1:13" x14ac:dyDescent="0.25">
      <c r="A4048" t="s">
        <v>1462</v>
      </c>
      <c r="B4048">
        <v>2015</v>
      </c>
      <c r="C4048">
        <v>503000</v>
      </c>
      <c r="D4048">
        <v>110000</v>
      </c>
      <c r="E4048" t="s">
        <v>28</v>
      </c>
      <c r="F4048" t="s">
        <v>15</v>
      </c>
      <c r="G4048" t="s">
        <v>79</v>
      </c>
      <c r="H4048" t="s">
        <v>17</v>
      </c>
      <c r="I4048" t="s">
        <v>657</v>
      </c>
      <c r="J4048" t="s">
        <v>144</v>
      </c>
      <c r="K4048" t="s">
        <v>651</v>
      </c>
      <c r="L4048" t="s">
        <v>652</v>
      </c>
      <c r="M4048">
        <v>7</v>
      </c>
    </row>
    <row r="4049" spans="1:13" x14ac:dyDescent="0.25">
      <c r="A4049" t="s">
        <v>1462</v>
      </c>
      <c r="B4049">
        <v>2015</v>
      </c>
      <c r="C4049">
        <v>503000</v>
      </c>
      <c r="D4049">
        <v>110000</v>
      </c>
      <c r="E4049" t="s">
        <v>28</v>
      </c>
      <c r="F4049" t="s">
        <v>15</v>
      </c>
      <c r="G4049" t="s">
        <v>79</v>
      </c>
      <c r="H4049" t="s">
        <v>17</v>
      </c>
      <c r="I4049" t="s">
        <v>657</v>
      </c>
      <c r="J4049" t="s">
        <v>144</v>
      </c>
      <c r="K4049" t="s">
        <v>651</v>
      </c>
      <c r="L4049" t="s">
        <v>652</v>
      </c>
      <c r="M4049">
        <v>7</v>
      </c>
    </row>
    <row r="4050" spans="1:13" x14ac:dyDescent="0.25">
      <c r="A4050" t="s">
        <v>1462</v>
      </c>
      <c r="B4050">
        <v>2015</v>
      </c>
      <c r="C4050">
        <v>503000</v>
      </c>
      <c r="D4050">
        <v>110000</v>
      </c>
      <c r="E4050" t="s">
        <v>28</v>
      </c>
      <c r="F4050" t="s">
        <v>15</v>
      </c>
      <c r="G4050" t="s">
        <v>79</v>
      </c>
      <c r="H4050" t="s">
        <v>17</v>
      </c>
      <c r="I4050" t="s">
        <v>657</v>
      </c>
      <c r="J4050" t="s">
        <v>144</v>
      </c>
      <c r="K4050" t="s">
        <v>651</v>
      </c>
      <c r="L4050" t="s">
        <v>652</v>
      </c>
      <c r="M4050">
        <v>7</v>
      </c>
    </row>
    <row r="4051" spans="1:13" x14ac:dyDescent="0.25">
      <c r="A4051" t="s">
        <v>1462</v>
      </c>
      <c r="B4051">
        <v>2015</v>
      </c>
      <c r="C4051">
        <v>503000</v>
      </c>
      <c r="D4051">
        <v>110000</v>
      </c>
      <c r="E4051" t="s">
        <v>28</v>
      </c>
      <c r="F4051" t="s">
        <v>15</v>
      </c>
      <c r="G4051" t="s">
        <v>79</v>
      </c>
      <c r="H4051" t="s">
        <v>17</v>
      </c>
      <c r="I4051" t="s">
        <v>657</v>
      </c>
      <c r="J4051" t="s">
        <v>144</v>
      </c>
      <c r="K4051" t="s">
        <v>651</v>
      </c>
      <c r="L4051" t="s">
        <v>652</v>
      </c>
      <c r="M4051">
        <v>7</v>
      </c>
    </row>
    <row r="4052" spans="1:13" x14ac:dyDescent="0.25">
      <c r="A4052" t="s">
        <v>1462</v>
      </c>
      <c r="B4052">
        <v>2015</v>
      </c>
      <c r="C4052">
        <v>503000</v>
      </c>
      <c r="D4052">
        <v>110000</v>
      </c>
      <c r="E4052" t="s">
        <v>28</v>
      </c>
      <c r="F4052" t="s">
        <v>15</v>
      </c>
      <c r="G4052" t="s">
        <v>79</v>
      </c>
      <c r="H4052" t="s">
        <v>17</v>
      </c>
      <c r="I4052" t="s">
        <v>657</v>
      </c>
      <c r="J4052" t="s">
        <v>144</v>
      </c>
      <c r="K4052" t="s">
        <v>651</v>
      </c>
      <c r="L4052" t="s">
        <v>652</v>
      </c>
      <c r="M4052">
        <v>7</v>
      </c>
    </row>
    <row r="4053" spans="1:13" x14ac:dyDescent="0.25">
      <c r="A4053" t="s">
        <v>1462</v>
      </c>
      <c r="B4053">
        <v>2015</v>
      </c>
      <c r="C4053">
        <v>503000</v>
      </c>
      <c r="D4053">
        <v>110000</v>
      </c>
      <c r="E4053" t="s">
        <v>28</v>
      </c>
      <c r="F4053" t="s">
        <v>15</v>
      </c>
      <c r="G4053" t="s">
        <v>79</v>
      </c>
      <c r="H4053" t="s">
        <v>17</v>
      </c>
      <c r="I4053" t="s">
        <v>657</v>
      </c>
      <c r="J4053" t="s">
        <v>144</v>
      </c>
      <c r="K4053" t="s">
        <v>651</v>
      </c>
      <c r="L4053" t="s">
        <v>652</v>
      </c>
      <c r="M4053">
        <v>7</v>
      </c>
    </row>
    <row r="4054" spans="1:13" x14ac:dyDescent="0.25">
      <c r="A4054" t="s">
        <v>1462</v>
      </c>
      <c r="B4054">
        <v>2015</v>
      </c>
      <c r="C4054">
        <v>503000</v>
      </c>
      <c r="D4054">
        <v>110000</v>
      </c>
      <c r="E4054" t="s">
        <v>28</v>
      </c>
      <c r="F4054" t="s">
        <v>15</v>
      </c>
      <c r="G4054" t="s">
        <v>79</v>
      </c>
      <c r="H4054" t="s">
        <v>17</v>
      </c>
      <c r="I4054" t="s">
        <v>657</v>
      </c>
      <c r="J4054" t="s">
        <v>144</v>
      </c>
      <c r="K4054" t="s">
        <v>651</v>
      </c>
      <c r="L4054" t="s">
        <v>652</v>
      </c>
      <c r="M4054">
        <v>7</v>
      </c>
    </row>
    <row r="4055" spans="1:13" x14ac:dyDescent="0.25">
      <c r="A4055" t="s">
        <v>1462</v>
      </c>
      <c r="B4055">
        <v>2015</v>
      </c>
      <c r="C4055">
        <v>503000</v>
      </c>
      <c r="D4055">
        <v>110000</v>
      </c>
      <c r="E4055" t="s">
        <v>28</v>
      </c>
      <c r="F4055" t="s">
        <v>15</v>
      </c>
      <c r="G4055" t="s">
        <v>79</v>
      </c>
      <c r="H4055" t="s">
        <v>17</v>
      </c>
      <c r="I4055" t="s">
        <v>657</v>
      </c>
      <c r="J4055" t="s">
        <v>144</v>
      </c>
      <c r="K4055" t="s">
        <v>651</v>
      </c>
      <c r="L4055" t="s">
        <v>652</v>
      </c>
      <c r="M4055">
        <v>7</v>
      </c>
    </row>
    <row r="4056" spans="1:13" x14ac:dyDescent="0.25">
      <c r="A4056" t="s">
        <v>1462</v>
      </c>
      <c r="B4056">
        <v>2015</v>
      </c>
      <c r="C4056">
        <v>503000</v>
      </c>
      <c r="D4056">
        <v>110000</v>
      </c>
      <c r="E4056" t="s">
        <v>28</v>
      </c>
      <c r="F4056" t="s">
        <v>15</v>
      </c>
      <c r="G4056" t="s">
        <v>79</v>
      </c>
      <c r="H4056" t="s">
        <v>17</v>
      </c>
      <c r="I4056" t="s">
        <v>657</v>
      </c>
      <c r="J4056" t="s">
        <v>144</v>
      </c>
      <c r="K4056" t="s">
        <v>651</v>
      </c>
      <c r="L4056" t="s">
        <v>652</v>
      </c>
      <c r="M4056">
        <v>7</v>
      </c>
    </row>
    <row r="4057" spans="1:13" x14ac:dyDescent="0.25">
      <c r="A4057" t="s">
        <v>1462</v>
      </c>
      <c r="B4057">
        <v>2015</v>
      </c>
      <c r="C4057">
        <v>503000</v>
      </c>
      <c r="D4057">
        <v>110000</v>
      </c>
      <c r="E4057" t="s">
        <v>28</v>
      </c>
      <c r="F4057" t="s">
        <v>15</v>
      </c>
      <c r="G4057" t="s">
        <v>79</v>
      </c>
      <c r="H4057" t="s">
        <v>17</v>
      </c>
      <c r="I4057" t="s">
        <v>657</v>
      </c>
      <c r="J4057" t="s">
        <v>144</v>
      </c>
      <c r="K4057" t="s">
        <v>651</v>
      </c>
      <c r="L4057" t="s">
        <v>652</v>
      </c>
      <c r="M4057">
        <v>7</v>
      </c>
    </row>
    <row r="4058" spans="1:13" x14ac:dyDescent="0.25">
      <c r="A4058" t="s">
        <v>1462</v>
      </c>
      <c r="B4058">
        <v>2015</v>
      </c>
      <c r="C4058">
        <v>503000</v>
      </c>
      <c r="D4058">
        <v>110000</v>
      </c>
      <c r="E4058" t="s">
        <v>28</v>
      </c>
      <c r="F4058" t="s">
        <v>15</v>
      </c>
      <c r="G4058" t="s">
        <v>79</v>
      </c>
      <c r="H4058" t="s">
        <v>17</v>
      </c>
      <c r="I4058" t="s">
        <v>657</v>
      </c>
      <c r="J4058" t="s">
        <v>144</v>
      </c>
      <c r="K4058" t="s">
        <v>651</v>
      </c>
      <c r="L4058" t="s">
        <v>652</v>
      </c>
      <c r="M4058">
        <v>7</v>
      </c>
    </row>
    <row r="4059" spans="1:13" x14ac:dyDescent="0.25">
      <c r="A4059" t="s">
        <v>1770</v>
      </c>
      <c r="B4059">
        <v>2015</v>
      </c>
      <c r="C4059">
        <v>925000</v>
      </c>
      <c r="D4059">
        <v>60000</v>
      </c>
      <c r="E4059" t="s">
        <v>28</v>
      </c>
      <c r="F4059" t="s">
        <v>15</v>
      </c>
      <c r="G4059" t="s">
        <v>79</v>
      </c>
      <c r="H4059" t="s">
        <v>17</v>
      </c>
      <c r="I4059" t="s">
        <v>1355</v>
      </c>
      <c r="J4059" t="s">
        <v>144</v>
      </c>
      <c r="K4059" t="s">
        <v>647</v>
      </c>
      <c r="L4059" t="s">
        <v>1461</v>
      </c>
      <c r="M4059">
        <v>7</v>
      </c>
    </row>
    <row r="4060" spans="1:13" x14ac:dyDescent="0.25">
      <c r="A4060" t="s">
        <v>1087</v>
      </c>
      <c r="B4060">
        <v>2015</v>
      </c>
      <c r="C4060">
        <v>434999</v>
      </c>
      <c r="D4060">
        <v>80000</v>
      </c>
      <c r="E4060" t="s">
        <v>28</v>
      </c>
      <c r="F4060" t="s">
        <v>15</v>
      </c>
      <c r="G4060" t="s">
        <v>79</v>
      </c>
      <c r="H4060" t="s">
        <v>17</v>
      </c>
      <c r="I4060" t="s">
        <v>1088</v>
      </c>
      <c r="J4060" t="s">
        <v>1089</v>
      </c>
      <c r="K4060" t="s">
        <v>227</v>
      </c>
      <c r="L4060" t="s">
        <v>1090</v>
      </c>
      <c r="M4060">
        <v>7</v>
      </c>
    </row>
    <row r="4061" spans="1:13" x14ac:dyDescent="0.25">
      <c r="A4061" t="s">
        <v>1466</v>
      </c>
      <c r="B4061">
        <v>2015</v>
      </c>
      <c r="C4061">
        <v>500000</v>
      </c>
      <c r="D4061">
        <v>75000</v>
      </c>
      <c r="E4061" t="s">
        <v>28</v>
      </c>
      <c r="F4061" t="s">
        <v>15</v>
      </c>
      <c r="G4061" t="s">
        <v>79</v>
      </c>
      <c r="H4061" t="s">
        <v>17</v>
      </c>
      <c r="I4061" t="s">
        <v>1464</v>
      </c>
      <c r="J4061" t="s">
        <v>1089</v>
      </c>
      <c r="K4061" t="s">
        <v>1452</v>
      </c>
      <c r="L4061" t="s">
        <v>1465</v>
      </c>
      <c r="M4061">
        <v>7</v>
      </c>
    </row>
    <row r="4062" spans="1:13" x14ac:dyDescent="0.25">
      <c r="A4062" t="s">
        <v>1997</v>
      </c>
      <c r="B4062">
        <v>2015</v>
      </c>
      <c r="C4062">
        <v>600000</v>
      </c>
      <c r="D4062">
        <v>60000</v>
      </c>
      <c r="E4062" t="s">
        <v>28</v>
      </c>
      <c r="F4062" t="s">
        <v>15</v>
      </c>
      <c r="G4062" t="s">
        <v>79</v>
      </c>
      <c r="H4062" t="s">
        <v>57</v>
      </c>
      <c r="I4062" t="s">
        <v>1998</v>
      </c>
      <c r="J4062" t="s">
        <v>144</v>
      </c>
      <c r="K4062" t="s">
        <v>1105</v>
      </c>
      <c r="L4062" t="s">
        <v>1999</v>
      </c>
      <c r="M4062">
        <v>5</v>
      </c>
    </row>
    <row r="4063" spans="1:13" x14ac:dyDescent="0.25">
      <c r="A4063" t="s">
        <v>683</v>
      </c>
      <c r="B4063">
        <v>2015</v>
      </c>
      <c r="C4063">
        <v>350000</v>
      </c>
      <c r="D4063">
        <v>60000</v>
      </c>
      <c r="E4063" t="s">
        <v>28</v>
      </c>
      <c r="F4063" t="s">
        <v>15</v>
      </c>
      <c r="G4063" t="s">
        <v>79</v>
      </c>
      <c r="H4063" t="s">
        <v>17</v>
      </c>
      <c r="I4063" t="s">
        <v>643</v>
      </c>
      <c r="J4063" t="s">
        <v>200</v>
      </c>
      <c r="K4063" t="s">
        <v>574</v>
      </c>
      <c r="L4063" t="s">
        <v>644</v>
      </c>
      <c r="M4063">
        <v>5</v>
      </c>
    </row>
    <row r="4064" spans="1:13" x14ac:dyDescent="0.25">
      <c r="A4064" t="s">
        <v>683</v>
      </c>
      <c r="B4064">
        <v>2015</v>
      </c>
      <c r="C4064">
        <v>475000</v>
      </c>
      <c r="D4064">
        <v>25000</v>
      </c>
      <c r="E4064" t="s">
        <v>28</v>
      </c>
      <c r="F4064" t="s">
        <v>15</v>
      </c>
      <c r="G4064" t="s">
        <v>79</v>
      </c>
      <c r="H4064" t="s">
        <v>17</v>
      </c>
      <c r="I4064" t="s">
        <v>643</v>
      </c>
      <c r="J4064" t="s">
        <v>200</v>
      </c>
      <c r="K4064" t="s">
        <v>574</v>
      </c>
      <c r="L4064" t="s">
        <v>644</v>
      </c>
      <c r="M4064">
        <v>5</v>
      </c>
    </row>
    <row r="4065" spans="1:13" x14ac:dyDescent="0.25">
      <c r="A4065" t="s">
        <v>2000</v>
      </c>
      <c r="B4065">
        <v>2015</v>
      </c>
      <c r="C4065">
        <v>425000</v>
      </c>
      <c r="D4065">
        <v>80000</v>
      </c>
      <c r="E4065" t="s">
        <v>28</v>
      </c>
      <c r="F4065" t="s">
        <v>15</v>
      </c>
      <c r="G4065" t="s">
        <v>79</v>
      </c>
      <c r="H4065" t="s">
        <v>17</v>
      </c>
      <c r="I4065" t="s">
        <v>296</v>
      </c>
      <c r="J4065" t="s">
        <v>200</v>
      </c>
      <c r="K4065" t="s">
        <v>101</v>
      </c>
      <c r="L4065" t="s">
        <v>1773</v>
      </c>
      <c r="M4065">
        <v>5</v>
      </c>
    </row>
    <row r="4066" spans="1:13" x14ac:dyDescent="0.25">
      <c r="A4066" t="s">
        <v>1772</v>
      </c>
      <c r="B4066">
        <v>2015</v>
      </c>
      <c r="C4066">
        <v>400000</v>
      </c>
      <c r="D4066">
        <v>100000</v>
      </c>
      <c r="E4066" t="s">
        <v>28</v>
      </c>
      <c r="F4066" t="s">
        <v>15</v>
      </c>
      <c r="G4066" t="s">
        <v>79</v>
      </c>
      <c r="H4066" t="s">
        <v>17</v>
      </c>
      <c r="I4066" t="s">
        <v>296</v>
      </c>
      <c r="J4066" t="s">
        <v>200</v>
      </c>
      <c r="K4066" t="s">
        <v>101</v>
      </c>
      <c r="L4066" t="s">
        <v>1773</v>
      </c>
      <c r="M4066">
        <v>5</v>
      </c>
    </row>
    <row r="4067" spans="1:13" x14ac:dyDescent="0.25">
      <c r="A4067" t="s">
        <v>1772</v>
      </c>
      <c r="B4067">
        <v>2015</v>
      </c>
      <c r="C4067">
        <v>400000</v>
      </c>
      <c r="D4067">
        <v>35000</v>
      </c>
      <c r="E4067" t="s">
        <v>28</v>
      </c>
      <c r="F4067" t="s">
        <v>15</v>
      </c>
      <c r="G4067" t="s">
        <v>79</v>
      </c>
      <c r="H4067" t="s">
        <v>17</v>
      </c>
      <c r="I4067" t="s">
        <v>296</v>
      </c>
      <c r="J4067" t="s">
        <v>200</v>
      </c>
      <c r="K4067" t="s">
        <v>101</v>
      </c>
      <c r="L4067" t="s">
        <v>1773</v>
      </c>
      <c r="M4067">
        <v>5</v>
      </c>
    </row>
    <row r="4068" spans="1:13" x14ac:dyDescent="0.25">
      <c r="A4068" t="s">
        <v>1772</v>
      </c>
      <c r="B4068">
        <v>2015</v>
      </c>
      <c r="C4068">
        <v>350000</v>
      </c>
      <c r="D4068">
        <v>90000</v>
      </c>
      <c r="E4068" t="s">
        <v>28</v>
      </c>
      <c r="F4068" t="s">
        <v>15</v>
      </c>
      <c r="G4068" t="s">
        <v>79</v>
      </c>
      <c r="H4068" t="s">
        <v>57</v>
      </c>
      <c r="I4068" t="s">
        <v>296</v>
      </c>
      <c r="J4068" t="s">
        <v>200</v>
      </c>
      <c r="K4068" t="s">
        <v>101</v>
      </c>
      <c r="L4068" t="s">
        <v>1773</v>
      </c>
      <c r="M4068">
        <v>5</v>
      </c>
    </row>
    <row r="4069" spans="1:13" x14ac:dyDescent="0.25">
      <c r="A4069" t="s">
        <v>2001</v>
      </c>
      <c r="B4069">
        <v>2015</v>
      </c>
      <c r="C4069">
        <v>450000</v>
      </c>
      <c r="D4069">
        <v>57000</v>
      </c>
      <c r="E4069" t="s">
        <v>28</v>
      </c>
      <c r="F4069" t="s">
        <v>15</v>
      </c>
      <c r="G4069" t="s">
        <v>79</v>
      </c>
      <c r="H4069" t="s">
        <v>17</v>
      </c>
      <c r="I4069" t="s">
        <v>296</v>
      </c>
      <c r="J4069" t="s">
        <v>200</v>
      </c>
      <c r="K4069" t="s">
        <v>101</v>
      </c>
      <c r="L4069" t="s">
        <v>1773</v>
      </c>
      <c r="M4069">
        <v>5</v>
      </c>
    </row>
    <row r="4070" spans="1:13" x14ac:dyDescent="0.25">
      <c r="A4070" t="s">
        <v>229</v>
      </c>
      <c r="B4070">
        <v>2015</v>
      </c>
      <c r="C4070">
        <v>380000</v>
      </c>
      <c r="D4070">
        <v>40000</v>
      </c>
      <c r="E4070" t="s">
        <v>14</v>
      </c>
      <c r="F4070" t="s">
        <v>15</v>
      </c>
      <c r="G4070" t="s">
        <v>79</v>
      </c>
      <c r="H4070" t="s">
        <v>17</v>
      </c>
      <c r="I4070" t="s">
        <v>230</v>
      </c>
      <c r="J4070" t="s">
        <v>231</v>
      </c>
      <c r="K4070" t="s">
        <v>101</v>
      </c>
      <c r="L4070" t="s">
        <v>232</v>
      </c>
      <c r="M4070">
        <v>5</v>
      </c>
    </row>
    <row r="4071" spans="1:13" x14ac:dyDescent="0.25">
      <c r="A4071" t="s">
        <v>229</v>
      </c>
      <c r="B4071">
        <v>2015</v>
      </c>
      <c r="C4071">
        <v>325000</v>
      </c>
      <c r="D4071">
        <v>50000</v>
      </c>
      <c r="E4071" t="s">
        <v>14</v>
      </c>
      <c r="F4071" t="s">
        <v>15</v>
      </c>
      <c r="G4071" t="s">
        <v>79</v>
      </c>
      <c r="H4071" t="s">
        <v>17</v>
      </c>
      <c r="I4071" t="s">
        <v>230</v>
      </c>
      <c r="J4071" t="s">
        <v>231</v>
      </c>
      <c r="K4071" t="s">
        <v>101</v>
      </c>
      <c r="L4071" t="s">
        <v>232</v>
      </c>
      <c r="M4071">
        <v>5</v>
      </c>
    </row>
    <row r="4072" spans="1:13" x14ac:dyDescent="0.25">
      <c r="A4072" t="s">
        <v>1774</v>
      </c>
      <c r="B4072">
        <v>2015</v>
      </c>
      <c r="C4072">
        <v>340000</v>
      </c>
      <c r="D4072">
        <v>110000</v>
      </c>
      <c r="E4072" t="s">
        <v>14</v>
      </c>
      <c r="F4072" t="s">
        <v>15</v>
      </c>
      <c r="G4072" t="s">
        <v>79</v>
      </c>
      <c r="H4072" t="s">
        <v>17</v>
      </c>
      <c r="I4072" t="s">
        <v>230</v>
      </c>
      <c r="J4072" t="s">
        <v>231</v>
      </c>
      <c r="K4072" t="s">
        <v>101</v>
      </c>
      <c r="L4072" t="s">
        <v>232</v>
      </c>
      <c r="M4072">
        <v>5</v>
      </c>
    </row>
    <row r="4073" spans="1:13" x14ac:dyDescent="0.25">
      <c r="A4073" t="s">
        <v>1774</v>
      </c>
      <c r="B4073">
        <v>2015</v>
      </c>
      <c r="C4073">
        <v>300000</v>
      </c>
      <c r="D4073">
        <v>70000</v>
      </c>
      <c r="E4073" t="s">
        <v>14</v>
      </c>
      <c r="F4073" t="s">
        <v>15</v>
      </c>
      <c r="G4073" t="s">
        <v>79</v>
      </c>
      <c r="H4073" t="s">
        <v>17</v>
      </c>
      <c r="I4073" t="s">
        <v>230</v>
      </c>
      <c r="J4073" t="s">
        <v>231</v>
      </c>
      <c r="K4073" t="s">
        <v>101</v>
      </c>
      <c r="L4073" t="s">
        <v>232</v>
      </c>
      <c r="M4073">
        <v>5</v>
      </c>
    </row>
    <row r="4074" spans="1:13" x14ac:dyDescent="0.25">
      <c r="A4074" t="s">
        <v>684</v>
      </c>
      <c r="B4074">
        <v>2015</v>
      </c>
      <c r="C4074">
        <v>450000</v>
      </c>
      <c r="D4074">
        <v>40000</v>
      </c>
      <c r="E4074" t="s">
        <v>14</v>
      </c>
      <c r="F4074" t="s">
        <v>15</v>
      </c>
      <c r="G4074" t="s">
        <v>79</v>
      </c>
      <c r="H4074" t="s">
        <v>17</v>
      </c>
      <c r="I4074" t="s">
        <v>230</v>
      </c>
      <c r="J4074" t="s">
        <v>231</v>
      </c>
      <c r="K4074" t="s">
        <v>101</v>
      </c>
      <c r="L4074" t="s">
        <v>232</v>
      </c>
      <c r="M4074">
        <v>5</v>
      </c>
    </row>
    <row r="4075" spans="1:13" x14ac:dyDescent="0.25">
      <c r="A4075" t="s">
        <v>684</v>
      </c>
      <c r="B4075">
        <v>2015</v>
      </c>
      <c r="C4075">
        <v>500000</v>
      </c>
      <c r="D4075">
        <v>20000</v>
      </c>
      <c r="E4075" t="s">
        <v>14</v>
      </c>
      <c r="F4075" t="s">
        <v>15</v>
      </c>
      <c r="G4075" t="s">
        <v>79</v>
      </c>
      <c r="H4075" t="s">
        <v>17</v>
      </c>
      <c r="I4075" t="s">
        <v>230</v>
      </c>
      <c r="J4075" t="s">
        <v>231</v>
      </c>
      <c r="K4075" t="s">
        <v>101</v>
      </c>
      <c r="L4075" t="s">
        <v>232</v>
      </c>
      <c r="M4075">
        <v>5</v>
      </c>
    </row>
    <row r="4076" spans="1:13" x14ac:dyDescent="0.25">
      <c r="A4076" t="s">
        <v>2002</v>
      </c>
      <c r="B4076">
        <v>2015</v>
      </c>
      <c r="C4076">
        <v>790000</v>
      </c>
      <c r="D4076">
        <v>126000</v>
      </c>
      <c r="E4076" t="s">
        <v>28</v>
      </c>
      <c r="F4076" t="s">
        <v>15</v>
      </c>
      <c r="G4076" t="s">
        <v>79</v>
      </c>
      <c r="H4076" t="s">
        <v>295</v>
      </c>
      <c r="I4076" t="s">
        <v>1476</v>
      </c>
      <c r="J4076" t="s">
        <v>1110</v>
      </c>
      <c r="K4076" t="s">
        <v>2003</v>
      </c>
      <c r="L4076" t="s">
        <v>1478</v>
      </c>
      <c r="M4076">
        <v>5</v>
      </c>
    </row>
    <row r="4077" spans="1:13" x14ac:dyDescent="0.25">
      <c r="A4077" t="s">
        <v>2004</v>
      </c>
      <c r="B4077">
        <v>2015</v>
      </c>
      <c r="C4077">
        <v>1050000</v>
      </c>
      <c r="D4077">
        <v>60000</v>
      </c>
      <c r="E4077" t="s">
        <v>28</v>
      </c>
      <c r="F4077" t="s">
        <v>15</v>
      </c>
      <c r="G4077" t="s">
        <v>79</v>
      </c>
      <c r="H4077" t="s">
        <v>17</v>
      </c>
      <c r="I4077" t="s">
        <v>1476</v>
      </c>
      <c r="J4077" t="s">
        <v>1110</v>
      </c>
      <c r="K4077" t="s">
        <v>2003</v>
      </c>
      <c r="L4077" t="s">
        <v>1478</v>
      </c>
      <c r="M4077">
        <v>5</v>
      </c>
    </row>
    <row r="4078" spans="1:13" x14ac:dyDescent="0.25">
      <c r="A4078" t="s">
        <v>2004</v>
      </c>
      <c r="B4078">
        <v>2015</v>
      </c>
      <c r="C4078">
        <v>780000</v>
      </c>
      <c r="D4078">
        <v>129000</v>
      </c>
      <c r="E4078" t="s">
        <v>28</v>
      </c>
      <c r="F4078" t="s">
        <v>15</v>
      </c>
      <c r="G4078" t="s">
        <v>79</v>
      </c>
      <c r="H4078" t="s">
        <v>295</v>
      </c>
      <c r="I4078" t="s">
        <v>1476</v>
      </c>
      <c r="J4078" t="s">
        <v>1110</v>
      </c>
      <c r="K4078" t="s">
        <v>2003</v>
      </c>
      <c r="L4078" t="s">
        <v>1478</v>
      </c>
      <c r="M4078">
        <v>5</v>
      </c>
    </row>
    <row r="4079" spans="1:13" x14ac:dyDescent="0.25">
      <c r="A4079" t="s">
        <v>2005</v>
      </c>
      <c r="B4079">
        <v>2015</v>
      </c>
      <c r="C4079">
        <v>1100000</v>
      </c>
      <c r="D4079">
        <v>50000</v>
      </c>
      <c r="E4079" t="s">
        <v>14</v>
      </c>
      <c r="F4079" t="s">
        <v>15</v>
      </c>
      <c r="G4079" t="s">
        <v>79</v>
      </c>
      <c r="H4079" t="s">
        <v>17</v>
      </c>
      <c r="I4079" t="s">
        <v>1104</v>
      </c>
      <c r="J4079" t="s">
        <v>264</v>
      </c>
      <c r="K4079" t="s">
        <v>1105</v>
      </c>
      <c r="L4079" t="s">
        <v>1106</v>
      </c>
      <c r="M4079">
        <v>5</v>
      </c>
    </row>
    <row r="4080" spans="1:13" x14ac:dyDescent="0.25">
      <c r="A4080" t="s">
        <v>2005</v>
      </c>
      <c r="B4080">
        <v>2015</v>
      </c>
      <c r="C4080">
        <v>1100000</v>
      </c>
      <c r="D4080">
        <v>50000</v>
      </c>
      <c r="E4080" t="s">
        <v>14</v>
      </c>
      <c r="F4080" t="s">
        <v>15</v>
      </c>
      <c r="G4080" t="s">
        <v>79</v>
      </c>
      <c r="H4080" t="s">
        <v>17</v>
      </c>
      <c r="I4080" t="s">
        <v>1104</v>
      </c>
      <c r="J4080" t="s">
        <v>264</v>
      </c>
      <c r="K4080" t="s">
        <v>1105</v>
      </c>
      <c r="L4080" t="s">
        <v>1106</v>
      </c>
      <c r="M4080">
        <v>5</v>
      </c>
    </row>
    <row r="4081" spans="1:13" x14ac:dyDescent="0.25">
      <c r="A4081" t="s">
        <v>1780</v>
      </c>
      <c r="B4081">
        <v>2015</v>
      </c>
      <c r="C4081">
        <v>600000</v>
      </c>
      <c r="D4081">
        <v>10000</v>
      </c>
      <c r="E4081" t="s">
        <v>14</v>
      </c>
      <c r="F4081" t="s">
        <v>15</v>
      </c>
      <c r="G4081" t="s">
        <v>79</v>
      </c>
      <c r="H4081" t="s">
        <v>17</v>
      </c>
      <c r="I4081" t="s">
        <v>307</v>
      </c>
      <c r="J4081" t="s">
        <v>61</v>
      </c>
      <c r="K4081" t="s">
        <v>1781</v>
      </c>
      <c r="L4081" t="s">
        <v>1485</v>
      </c>
      <c r="M4081">
        <v>5</v>
      </c>
    </row>
    <row r="4082" spans="1:13" x14ac:dyDescent="0.25">
      <c r="A4082" t="s">
        <v>1782</v>
      </c>
      <c r="B4082">
        <v>2015</v>
      </c>
      <c r="C4082">
        <v>360000</v>
      </c>
      <c r="D4082">
        <v>110000</v>
      </c>
      <c r="E4082" t="s">
        <v>14</v>
      </c>
      <c r="F4082" t="s">
        <v>15</v>
      </c>
      <c r="G4082" t="s">
        <v>79</v>
      </c>
      <c r="H4082" t="s">
        <v>295</v>
      </c>
      <c r="I4082" t="s">
        <v>273</v>
      </c>
      <c r="J4082" t="s">
        <v>778</v>
      </c>
      <c r="K4082" t="s">
        <v>859</v>
      </c>
      <c r="L4082" t="s">
        <v>1487</v>
      </c>
      <c r="M4082">
        <v>5</v>
      </c>
    </row>
    <row r="4083" spans="1:13" x14ac:dyDescent="0.25">
      <c r="A4083" t="s">
        <v>1783</v>
      </c>
      <c r="B4083">
        <v>2015</v>
      </c>
      <c r="C4083">
        <v>475000</v>
      </c>
      <c r="D4083">
        <v>120000</v>
      </c>
      <c r="E4083" t="s">
        <v>28</v>
      </c>
      <c r="F4083" t="s">
        <v>15</v>
      </c>
      <c r="G4083" t="s">
        <v>79</v>
      </c>
      <c r="H4083" t="s">
        <v>17</v>
      </c>
      <c r="I4083" t="s">
        <v>1109</v>
      </c>
      <c r="J4083" t="s">
        <v>1110</v>
      </c>
      <c r="K4083" t="s">
        <v>82</v>
      </c>
      <c r="L4083" t="s">
        <v>1111</v>
      </c>
      <c r="M4083">
        <v>5</v>
      </c>
    </row>
    <row r="4084" spans="1:13" x14ac:dyDescent="0.25">
      <c r="A4084" t="s">
        <v>1783</v>
      </c>
      <c r="B4084">
        <v>2015</v>
      </c>
      <c r="C4084">
        <v>500000</v>
      </c>
      <c r="D4084">
        <v>125000</v>
      </c>
      <c r="E4084" t="s">
        <v>28</v>
      </c>
      <c r="F4084" t="s">
        <v>15</v>
      </c>
      <c r="G4084" t="s">
        <v>79</v>
      </c>
      <c r="H4084" t="s">
        <v>17</v>
      </c>
      <c r="I4084" t="s">
        <v>1109</v>
      </c>
      <c r="J4084" t="s">
        <v>1110</v>
      </c>
      <c r="K4084" t="s">
        <v>82</v>
      </c>
      <c r="L4084" t="s">
        <v>1111</v>
      </c>
      <c r="M4084">
        <v>5</v>
      </c>
    </row>
    <row r="4085" spans="1:13" x14ac:dyDescent="0.25">
      <c r="A4085" t="s">
        <v>1783</v>
      </c>
      <c r="B4085">
        <v>2015</v>
      </c>
      <c r="C4085">
        <v>525000</v>
      </c>
      <c r="D4085">
        <v>80000</v>
      </c>
      <c r="E4085" t="s">
        <v>28</v>
      </c>
      <c r="F4085" t="s">
        <v>15</v>
      </c>
      <c r="G4085" t="s">
        <v>79</v>
      </c>
      <c r="H4085" t="s">
        <v>57</v>
      </c>
      <c r="I4085" t="s">
        <v>1109</v>
      </c>
      <c r="J4085" t="s">
        <v>1110</v>
      </c>
      <c r="K4085" t="s">
        <v>82</v>
      </c>
      <c r="L4085" t="s">
        <v>1111</v>
      </c>
      <c r="M4085">
        <v>5</v>
      </c>
    </row>
    <row r="4086" spans="1:13" x14ac:dyDescent="0.25">
      <c r="A4086" t="s">
        <v>1783</v>
      </c>
      <c r="B4086">
        <v>2015</v>
      </c>
      <c r="C4086">
        <v>509999</v>
      </c>
      <c r="D4086">
        <v>100000</v>
      </c>
      <c r="E4086" t="s">
        <v>28</v>
      </c>
      <c r="F4086" t="s">
        <v>15</v>
      </c>
      <c r="G4086" t="s">
        <v>79</v>
      </c>
      <c r="H4086" t="s">
        <v>57</v>
      </c>
      <c r="I4086" t="s">
        <v>1109</v>
      </c>
      <c r="J4086" t="s">
        <v>1110</v>
      </c>
      <c r="K4086" t="s">
        <v>82</v>
      </c>
      <c r="L4086" t="s">
        <v>1111</v>
      </c>
      <c r="M4086">
        <v>5</v>
      </c>
    </row>
    <row r="4087" spans="1:13" x14ac:dyDescent="0.25">
      <c r="A4087" t="s">
        <v>2006</v>
      </c>
      <c r="B4087">
        <v>2015</v>
      </c>
      <c r="C4087">
        <v>515000</v>
      </c>
      <c r="D4087">
        <v>30000</v>
      </c>
      <c r="E4087" t="s">
        <v>14</v>
      </c>
      <c r="F4087" t="s">
        <v>15</v>
      </c>
      <c r="G4087" t="s">
        <v>79</v>
      </c>
      <c r="H4087" t="s">
        <v>17</v>
      </c>
      <c r="I4087" t="s">
        <v>1484</v>
      </c>
      <c r="J4087" t="s">
        <v>61</v>
      </c>
      <c r="K4087" t="s">
        <v>321</v>
      </c>
      <c r="L4087" t="s">
        <v>1485</v>
      </c>
      <c r="M4087">
        <v>5</v>
      </c>
    </row>
    <row r="4088" spans="1:13" x14ac:dyDescent="0.25">
      <c r="A4088" t="s">
        <v>2007</v>
      </c>
      <c r="B4088">
        <v>2015</v>
      </c>
      <c r="C4088">
        <v>450000</v>
      </c>
      <c r="D4088">
        <v>25000</v>
      </c>
      <c r="E4088" t="s">
        <v>28</v>
      </c>
      <c r="F4088" t="s">
        <v>15</v>
      </c>
      <c r="G4088" t="s">
        <v>79</v>
      </c>
      <c r="H4088" t="s">
        <v>17</v>
      </c>
      <c r="I4088" t="s">
        <v>1109</v>
      </c>
      <c r="J4088" t="s">
        <v>1110</v>
      </c>
      <c r="K4088" t="s">
        <v>170</v>
      </c>
      <c r="L4088" t="s">
        <v>1111</v>
      </c>
      <c r="M4088">
        <v>5</v>
      </c>
    </row>
    <row r="4089" spans="1:13" x14ac:dyDescent="0.25">
      <c r="A4089" t="s">
        <v>2007</v>
      </c>
      <c r="B4089">
        <v>2015</v>
      </c>
      <c r="C4089">
        <v>450000</v>
      </c>
      <c r="D4089">
        <v>80000</v>
      </c>
      <c r="E4089" t="s">
        <v>28</v>
      </c>
      <c r="F4089" t="s">
        <v>15</v>
      </c>
      <c r="G4089" t="s">
        <v>79</v>
      </c>
      <c r="H4089" t="s">
        <v>17</v>
      </c>
      <c r="I4089" t="s">
        <v>1109</v>
      </c>
      <c r="J4089" t="s">
        <v>1110</v>
      </c>
      <c r="K4089" t="s">
        <v>170</v>
      </c>
      <c r="L4089" t="s">
        <v>1111</v>
      </c>
      <c r="M4089">
        <v>5</v>
      </c>
    </row>
    <row r="4090" spans="1:13" x14ac:dyDescent="0.25">
      <c r="A4090" t="s">
        <v>2008</v>
      </c>
      <c r="B4090">
        <v>2015</v>
      </c>
      <c r="C4090">
        <v>550000</v>
      </c>
      <c r="D4090">
        <v>40000</v>
      </c>
      <c r="E4090" t="s">
        <v>28</v>
      </c>
      <c r="F4090" t="s">
        <v>15</v>
      </c>
      <c r="G4090" t="s">
        <v>79</v>
      </c>
      <c r="H4090" t="s">
        <v>17</v>
      </c>
      <c r="I4090" t="s">
        <v>1109</v>
      </c>
      <c r="J4090" t="s">
        <v>1110</v>
      </c>
      <c r="K4090" t="s">
        <v>170</v>
      </c>
      <c r="L4090" t="s">
        <v>1111</v>
      </c>
      <c r="M4090">
        <v>5</v>
      </c>
    </row>
    <row r="4091" spans="1:13" x14ac:dyDescent="0.25">
      <c r="A4091" t="s">
        <v>2008</v>
      </c>
      <c r="B4091">
        <v>2015</v>
      </c>
      <c r="C4091">
        <v>387000</v>
      </c>
      <c r="D4091">
        <v>170000</v>
      </c>
      <c r="E4091" t="s">
        <v>28</v>
      </c>
      <c r="F4091" t="s">
        <v>15</v>
      </c>
      <c r="G4091" t="s">
        <v>79</v>
      </c>
      <c r="H4091" t="s">
        <v>17</v>
      </c>
      <c r="I4091" t="s">
        <v>1109</v>
      </c>
      <c r="J4091" t="s">
        <v>1110</v>
      </c>
      <c r="K4091" t="s">
        <v>170</v>
      </c>
      <c r="L4091" t="s">
        <v>1111</v>
      </c>
      <c r="M4091">
        <v>5</v>
      </c>
    </row>
    <row r="4092" spans="1:13" x14ac:dyDescent="0.25">
      <c r="A4092" t="s">
        <v>2009</v>
      </c>
      <c r="B4092">
        <v>2015</v>
      </c>
      <c r="C4092">
        <v>570000</v>
      </c>
      <c r="D4092">
        <v>120000</v>
      </c>
      <c r="E4092" t="s">
        <v>28</v>
      </c>
      <c r="F4092" t="s">
        <v>15</v>
      </c>
      <c r="G4092" t="s">
        <v>79</v>
      </c>
      <c r="H4092" t="s">
        <v>57</v>
      </c>
      <c r="I4092" t="s">
        <v>1109</v>
      </c>
      <c r="J4092" t="s">
        <v>1110</v>
      </c>
      <c r="K4092" t="s">
        <v>82</v>
      </c>
      <c r="L4092" t="s">
        <v>1111</v>
      </c>
      <c r="M4092">
        <v>5</v>
      </c>
    </row>
    <row r="4093" spans="1:13" x14ac:dyDescent="0.25">
      <c r="A4093" t="s">
        <v>2010</v>
      </c>
      <c r="B4093">
        <v>2015</v>
      </c>
      <c r="C4093">
        <v>2000000</v>
      </c>
      <c r="D4093">
        <v>120000</v>
      </c>
      <c r="E4093" t="s">
        <v>28</v>
      </c>
      <c r="F4093" t="s">
        <v>15</v>
      </c>
      <c r="G4093" t="s">
        <v>79</v>
      </c>
      <c r="H4093" t="s">
        <v>17</v>
      </c>
      <c r="I4093" t="s">
        <v>1736</v>
      </c>
      <c r="J4093" t="s">
        <v>1777</v>
      </c>
      <c r="K4093" t="s">
        <v>2011</v>
      </c>
      <c r="L4093" t="s">
        <v>2012</v>
      </c>
      <c r="M4093">
        <v>7</v>
      </c>
    </row>
    <row r="4094" spans="1:13" x14ac:dyDescent="0.25">
      <c r="A4094" t="s">
        <v>2013</v>
      </c>
      <c r="B4094">
        <v>2015</v>
      </c>
      <c r="C4094">
        <v>2000000</v>
      </c>
      <c r="D4094">
        <v>60000</v>
      </c>
      <c r="E4094" t="s">
        <v>28</v>
      </c>
      <c r="F4094" t="s">
        <v>15</v>
      </c>
      <c r="G4094" t="s">
        <v>77</v>
      </c>
      <c r="H4094" t="s">
        <v>17</v>
      </c>
      <c r="I4094" t="s">
        <v>1489</v>
      </c>
      <c r="J4094" t="s">
        <v>1490</v>
      </c>
      <c r="K4094" t="s">
        <v>1491</v>
      </c>
      <c r="L4094" t="s">
        <v>1492</v>
      </c>
      <c r="M4094">
        <v>7</v>
      </c>
    </row>
    <row r="4095" spans="1:13" x14ac:dyDescent="0.25">
      <c r="A4095" t="s">
        <v>2013</v>
      </c>
      <c r="B4095">
        <v>2015</v>
      </c>
      <c r="C4095">
        <v>1900000</v>
      </c>
      <c r="D4095">
        <v>130000</v>
      </c>
      <c r="E4095" t="s">
        <v>28</v>
      </c>
      <c r="F4095" t="s">
        <v>15</v>
      </c>
      <c r="G4095" t="s">
        <v>77</v>
      </c>
      <c r="H4095" t="s">
        <v>17</v>
      </c>
      <c r="I4095" t="s">
        <v>1489</v>
      </c>
      <c r="J4095" t="s">
        <v>1490</v>
      </c>
      <c r="K4095" t="s">
        <v>1491</v>
      </c>
      <c r="L4095" t="s">
        <v>1492</v>
      </c>
      <c r="M4095">
        <v>7</v>
      </c>
    </row>
    <row r="4096" spans="1:13" x14ac:dyDescent="0.25">
      <c r="A4096" t="s">
        <v>2013</v>
      </c>
      <c r="B4096">
        <v>2015</v>
      </c>
      <c r="C4096">
        <v>1850000</v>
      </c>
      <c r="D4096">
        <v>30000</v>
      </c>
      <c r="E4096" t="s">
        <v>28</v>
      </c>
      <c r="F4096" t="s">
        <v>15</v>
      </c>
      <c r="G4096" t="s">
        <v>77</v>
      </c>
      <c r="H4096" t="s">
        <v>57</v>
      </c>
      <c r="I4096" t="s">
        <v>1489</v>
      </c>
      <c r="J4096" t="s">
        <v>1490</v>
      </c>
      <c r="K4096" t="s">
        <v>1491</v>
      </c>
      <c r="L4096" t="s">
        <v>1492</v>
      </c>
      <c r="M4096">
        <v>7</v>
      </c>
    </row>
    <row r="4097" spans="1:13" x14ac:dyDescent="0.25">
      <c r="A4097" t="s">
        <v>2013</v>
      </c>
      <c r="B4097">
        <v>2015</v>
      </c>
      <c r="C4097">
        <v>1500000</v>
      </c>
      <c r="D4097">
        <v>80000</v>
      </c>
      <c r="E4097" t="s">
        <v>28</v>
      </c>
      <c r="F4097" t="s">
        <v>15</v>
      </c>
      <c r="G4097" t="s">
        <v>77</v>
      </c>
      <c r="H4097" t="s">
        <v>57</v>
      </c>
      <c r="I4097" t="s">
        <v>1489</v>
      </c>
      <c r="J4097" t="s">
        <v>1490</v>
      </c>
      <c r="K4097" t="s">
        <v>1491</v>
      </c>
      <c r="L4097" t="s">
        <v>1492</v>
      </c>
      <c r="M4097">
        <v>7</v>
      </c>
    </row>
    <row r="4098" spans="1:13" x14ac:dyDescent="0.25">
      <c r="A4098" t="s">
        <v>2013</v>
      </c>
      <c r="B4098">
        <v>2015</v>
      </c>
      <c r="C4098">
        <v>1650000</v>
      </c>
      <c r="D4098">
        <v>91000</v>
      </c>
      <c r="E4098" t="s">
        <v>28</v>
      </c>
      <c r="F4098" t="s">
        <v>29</v>
      </c>
      <c r="G4098" t="s">
        <v>77</v>
      </c>
      <c r="H4098" t="s">
        <v>57</v>
      </c>
      <c r="I4098" t="s">
        <v>1489</v>
      </c>
      <c r="J4098" t="s">
        <v>1490</v>
      </c>
      <c r="K4098" t="s">
        <v>1491</v>
      </c>
      <c r="L4098" t="s">
        <v>1492</v>
      </c>
      <c r="M4098">
        <v>7</v>
      </c>
    </row>
    <row r="4099" spans="1:13" x14ac:dyDescent="0.25">
      <c r="A4099" t="s">
        <v>2013</v>
      </c>
      <c r="B4099">
        <v>2015</v>
      </c>
      <c r="C4099">
        <v>2000000</v>
      </c>
      <c r="D4099">
        <v>60000</v>
      </c>
      <c r="E4099" t="s">
        <v>28</v>
      </c>
      <c r="F4099" t="s">
        <v>15</v>
      </c>
      <c r="G4099" t="s">
        <v>77</v>
      </c>
      <c r="H4099" t="s">
        <v>17</v>
      </c>
      <c r="I4099" t="s">
        <v>1489</v>
      </c>
      <c r="J4099" t="s">
        <v>1490</v>
      </c>
      <c r="K4099" t="s">
        <v>1491</v>
      </c>
      <c r="L4099" t="s">
        <v>1492</v>
      </c>
      <c r="M4099">
        <v>7</v>
      </c>
    </row>
    <row r="4100" spans="1:13" x14ac:dyDescent="0.25">
      <c r="A4100" t="s">
        <v>2013</v>
      </c>
      <c r="B4100">
        <v>2015</v>
      </c>
      <c r="C4100">
        <v>1900000</v>
      </c>
      <c r="D4100">
        <v>130000</v>
      </c>
      <c r="E4100" t="s">
        <v>28</v>
      </c>
      <c r="F4100" t="s">
        <v>15</v>
      </c>
      <c r="G4100" t="s">
        <v>77</v>
      </c>
      <c r="H4100" t="s">
        <v>17</v>
      </c>
      <c r="I4100" t="s">
        <v>1489</v>
      </c>
      <c r="J4100" t="s">
        <v>1490</v>
      </c>
      <c r="K4100" t="s">
        <v>1491</v>
      </c>
      <c r="L4100" t="s">
        <v>1492</v>
      </c>
      <c r="M4100">
        <v>7</v>
      </c>
    </row>
    <row r="4101" spans="1:13" x14ac:dyDescent="0.25">
      <c r="A4101" t="s">
        <v>2013</v>
      </c>
      <c r="B4101">
        <v>2015</v>
      </c>
      <c r="C4101">
        <v>1650000</v>
      </c>
      <c r="D4101">
        <v>91000</v>
      </c>
      <c r="E4101" t="s">
        <v>28</v>
      </c>
      <c r="F4101" t="s">
        <v>29</v>
      </c>
      <c r="G4101" t="s">
        <v>77</v>
      </c>
      <c r="H4101" t="s">
        <v>57</v>
      </c>
      <c r="I4101" t="s">
        <v>1489</v>
      </c>
      <c r="J4101" t="s">
        <v>1490</v>
      </c>
      <c r="K4101" t="s">
        <v>1491</v>
      </c>
      <c r="L4101" t="s">
        <v>1492</v>
      </c>
      <c r="M4101">
        <v>7</v>
      </c>
    </row>
    <row r="4102" spans="1:13" x14ac:dyDescent="0.25">
      <c r="A4102" t="s">
        <v>2014</v>
      </c>
      <c r="B4102">
        <v>2015</v>
      </c>
      <c r="C4102">
        <v>1700000</v>
      </c>
      <c r="D4102">
        <v>78000</v>
      </c>
      <c r="E4102" t="s">
        <v>28</v>
      </c>
      <c r="F4102" t="s">
        <v>15</v>
      </c>
      <c r="G4102" t="s">
        <v>79</v>
      </c>
      <c r="H4102" t="s">
        <v>57</v>
      </c>
      <c r="I4102" t="s">
        <v>1489</v>
      </c>
      <c r="J4102" t="s">
        <v>1490</v>
      </c>
      <c r="K4102" t="s">
        <v>1491</v>
      </c>
      <c r="L4102" t="s">
        <v>2015</v>
      </c>
      <c r="M4102">
        <v>7</v>
      </c>
    </row>
    <row r="4103" spans="1:13" x14ac:dyDescent="0.25">
      <c r="A4103" t="s">
        <v>2014</v>
      </c>
      <c r="B4103">
        <v>2015</v>
      </c>
      <c r="C4103">
        <v>1888000</v>
      </c>
      <c r="D4103">
        <v>120000</v>
      </c>
      <c r="E4103" t="s">
        <v>28</v>
      </c>
      <c r="F4103" t="s">
        <v>15</v>
      </c>
      <c r="G4103" t="s">
        <v>79</v>
      </c>
      <c r="H4103" t="s">
        <v>57</v>
      </c>
      <c r="I4103" t="s">
        <v>1489</v>
      </c>
      <c r="J4103" t="s">
        <v>1490</v>
      </c>
      <c r="K4103" t="s">
        <v>1491</v>
      </c>
      <c r="L4103" t="s">
        <v>2015</v>
      </c>
      <c r="M4103">
        <v>7</v>
      </c>
    </row>
    <row r="4104" spans="1:13" x14ac:dyDescent="0.25">
      <c r="A4104" t="s">
        <v>2014</v>
      </c>
      <c r="B4104">
        <v>2015</v>
      </c>
      <c r="C4104">
        <v>2000000</v>
      </c>
      <c r="D4104">
        <v>20000</v>
      </c>
      <c r="E4104" t="s">
        <v>28</v>
      </c>
      <c r="F4104" t="s">
        <v>15</v>
      </c>
      <c r="G4104" t="s">
        <v>79</v>
      </c>
      <c r="H4104" t="s">
        <v>17</v>
      </c>
      <c r="I4104" t="s">
        <v>1489</v>
      </c>
      <c r="J4104" t="s">
        <v>1490</v>
      </c>
      <c r="K4104" t="s">
        <v>1491</v>
      </c>
      <c r="L4104" t="s">
        <v>2015</v>
      </c>
      <c r="M4104">
        <v>7</v>
      </c>
    </row>
    <row r="4105" spans="1:13" x14ac:dyDescent="0.25">
      <c r="A4105" t="s">
        <v>2014</v>
      </c>
      <c r="B4105">
        <v>2015</v>
      </c>
      <c r="C4105">
        <v>2000000</v>
      </c>
      <c r="D4105">
        <v>20000</v>
      </c>
      <c r="E4105" t="s">
        <v>28</v>
      </c>
      <c r="F4105" t="s">
        <v>15</v>
      </c>
      <c r="G4105" t="s">
        <v>79</v>
      </c>
      <c r="H4105" t="s">
        <v>17</v>
      </c>
      <c r="I4105" t="s">
        <v>1489</v>
      </c>
      <c r="J4105" t="s">
        <v>1490</v>
      </c>
      <c r="K4105" t="s">
        <v>1491</v>
      </c>
      <c r="L4105" t="s">
        <v>2015</v>
      </c>
      <c r="M4105">
        <v>7</v>
      </c>
    </row>
    <row r="4106" spans="1:13" x14ac:dyDescent="0.25">
      <c r="A4106" t="s">
        <v>1784</v>
      </c>
      <c r="B4106">
        <v>2015</v>
      </c>
      <c r="C4106">
        <v>840000</v>
      </c>
      <c r="D4106">
        <v>120000</v>
      </c>
      <c r="E4106" t="s">
        <v>28</v>
      </c>
      <c r="F4106" t="s">
        <v>15</v>
      </c>
      <c r="G4106" t="s">
        <v>79</v>
      </c>
      <c r="H4106" t="s">
        <v>57</v>
      </c>
      <c r="I4106" t="s">
        <v>1785</v>
      </c>
      <c r="J4106" t="s">
        <v>1777</v>
      </c>
      <c r="K4106" t="s">
        <v>1786</v>
      </c>
      <c r="L4106" t="s">
        <v>2016</v>
      </c>
      <c r="M4106">
        <v>7</v>
      </c>
    </row>
    <row r="4107" spans="1:13" x14ac:dyDescent="0.25">
      <c r="A4107" t="s">
        <v>1784</v>
      </c>
      <c r="B4107">
        <v>2015</v>
      </c>
      <c r="C4107">
        <v>905000</v>
      </c>
      <c r="D4107">
        <v>110000</v>
      </c>
      <c r="E4107" t="s">
        <v>28</v>
      </c>
      <c r="F4107" t="s">
        <v>15</v>
      </c>
      <c r="G4107" t="s">
        <v>79</v>
      </c>
      <c r="H4107" t="s">
        <v>17</v>
      </c>
      <c r="I4107" t="s">
        <v>1785</v>
      </c>
      <c r="J4107" t="s">
        <v>1777</v>
      </c>
      <c r="K4107" t="s">
        <v>1786</v>
      </c>
      <c r="L4107" t="s">
        <v>2016</v>
      </c>
      <c r="M4107">
        <v>7</v>
      </c>
    </row>
    <row r="4108" spans="1:13" x14ac:dyDescent="0.25">
      <c r="A4108" t="s">
        <v>1784</v>
      </c>
      <c r="B4108">
        <v>2015</v>
      </c>
      <c r="C4108">
        <v>900000</v>
      </c>
      <c r="D4108">
        <v>125000</v>
      </c>
      <c r="E4108" t="s">
        <v>28</v>
      </c>
      <c r="F4108" t="s">
        <v>15</v>
      </c>
      <c r="G4108" t="s">
        <v>79</v>
      </c>
      <c r="H4108" t="s">
        <v>17</v>
      </c>
      <c r="I4108" t="s">
        <v>1785</v>
      </c>
      <c r="J4108" t="s">
        <v>1777</v>
      </c>
      <c r="K4108" t="s">
        <v>1786</v>
      </c>
      <c r="L4108" t="s">
        <v>2016</v>
      </c>
      <c r="M4108">
        <v>7</v>
      </c>
    </row>
    <row r="4109" spans="1:13" x14ac:dyDescent="0.25">
      <c r="A4109" t="s">
        <v>1784</v>
      </c>
      <c r="B4109">
        <v>2015</v>
      </c>
      <c r="C4109">
        <v>900000</v>
      </c>
      <c r="D4109">
        <v>125000</v>
      </c>
      <c r="E4109" t="s">
        <v>28</v>
      </c>
      <c r="F4109" t="s">
        <v>15</v>
      </c>
      <c r="G4109" t="s">
        <v>79</v>
      </c>
      <c r="H4109" t="s">
        <v>17</v>
      </c>
      <c r="I4109" t="s">
        <v>1785</v>
      </c>
      <c r="J4109" t="s">
        <v>1777</v>
      </c>
      <c r="K4109" t="s">
        <v>1786</v>
      </c>
      <c r="L4109" t="s">
        <v>2016</v>
      </c>
      <c r="M4109">
        <v>7</v>
      </c>
    </row>
    <row r="4110" spans="1:13" x14ac:dyDescent="0.25">
      <c r="A4110" t="s">
        <v>1784</v>
      </c>
      <c r="B4110">
        <v>2015</v>
      </c>
      <c r="C4110">
        <v>950000</v>
      </c>
      <c r="D4110">
        <v>190000</v>
      </c>
      <c r="E4110" t="s">
        <v>28</v>
      </c>
      <c r="F4110" t="s">
        <v>15</v>
      </c>
      <c r="G4110" t="s">
        <v>79</v>
      </c>
      <c r="H4110" t="s">
        <v>57</v>
      </c>
      <c r="I4110" t="s">
        <v>1785</v>
      </c>
      <c r="J4110" t="s">
        <v>1777</v>
      </c>
      <c r="K4110" t="s">
        <v>1786</v>
      </c>
      <c r="L4110" t="s">
        <v>2016</v>
      </c>
      <c r="M4110">
        <v>7</v>
      </c>
    </row>
    <row r="4111" spans="1:13" x14ac:dyDescent="0.25">
      <c r="A4111" t="s">
        <v>1788</v>
      </c>
      <c r="B4111">
        <v>2015</v>
      </c>
      <c r="C4111">
        <v>1350000</v>
      </c>
      <c r="D4111">
        <v>94385</v>
      </c>
      <c r="E4111" t="s">
        <v>28</v>
      </c>
      <c r="F4111" t="s">
        <v>29</v>
      </c>
      <c r="G4111" t="s">
        <v>79</v>
      </c>
      <c r="H4111" t="s">
        <v>17</v>
      </c>
      <c r="I4111" t="s">
        <v>1785</v>
      </c>
      <c r="J4111" t="s">
        <v>1777</v>
      </c>
      <c r="K4111" t="s">
        <v>1786</v>
      </c>
      <c r="L4111" t="s">
        <v>1787</v>
      </c>
      <c r="M4111">
        <v>8</v>
      </c>
    </row>
    <row r="4112" spans="1:13" x14ac:dyDescent="0.25">
      <c r="A4112" t="s">
        <v>1788</v>
      </c>
      <c r="B4112">
        <v>2015</v>
      </c>
      <c r="C4112">
        <v>860000</v>
      </c>
      <c r="D4112">
        <v>90000</v>
      </c>
      <c r="E4112" t="s">
        <v>28</v>
      </c>
      <c r="F4112" t="s">
        <v>15</v>
      </c>
      <c r="G4112" t="s">
        <v>79</v>
      </c>
      <c r="H4112" t="s">
        <v>57</v>
      </c>
      <c r="I4112" t="s">
        <v>1785</v>
      </c>
      <c r="J4112" t="s">
        <v>1777</v>
      </c>
      <c r="K4112" t="s">
        <v>1786</v>
      </c>
      <c r="L4112" t="s">
        <v>2016</v>
      </c>
      <c r="M4112">
        <v>8</v>
      </c>
    </row>
    <row r="4113" spans="1:13" x14ac:dyDescent="0.25">
      <c r="A4113" t="s">
        <v>1788</v>
      </c>
      <c r="B4113">
        <v>2015</v>
      </c>
      <c r="C4113">
        <v>850000</v>
      </c>
      <c r="D4113">
        <v>100000</v>
      </c>
      <c r="E4113" t="s">
        <v>28</v>
      </c>
      <c r="F4113" t="s">
        <v>15</v>
      </c>
      <c r="G4113" t="s">
        <v>79</v>
      </c>
      <c r="H4113" t="s">
        <v>17</v>
      </c>
      <c r="I4113" t="s">
        <v>1785</v>
      </c>
      <c r="J4113" t="s">
        <v>1777</v>
      </c>
      <c r="K4113" t="s">
        <v>1786</v>
      </c>
      <c r="L4113" t="s">
        <v>2016</v>
      </c>
      <c r="M4113">
        <v>8</v>
      </c>
    </row>
    <row r="4114" spans="1:13" x14ac:dyDescent="0.25">
      <c r="A4114" t="s">
        <v>1789</v>
      </c>
      <c r="B4114">
        <v>2015</v>
      </c>
      <c r="C4114">
        <v>900000</v>
      </c>
      <c r="D4114">
        <v>68000</v>
      </c>
      <c r="E4114" t="s">
        <v>28</v>
      </c>
      <c r="F4114" t="s">
        <v>15</v>
      </c>
      <c r="G4114" t="s">
        <v>79</v>
      </c>
      <c r="H4114" t="s">
        <v>17</v>
      </c>
      <c r="I4114" t="s">
        <v>1785</v>
      </c>
      <c r="J4114" t="s">
        <v>1777</v>
      </c>
      <c r="K4114" t="s">
        <v>1786</v>
      </c>
      <c r="L4114" t="s">
        <v>2016</v>
      </c>
      <c r="M4114">
        <v>7</v>
      </c>
    </row>
    <row r="4115" spans="1:13" x14ac:dyDescent="0.25">
      <c r="A4115" t="s">
        <v>1790</v>
      </c>
      <c r="B4115">
        <v>2015</v>
      </c>
      <c r="C4115">
        <v>1000000</v>
      </c>
      <c r="D4115">
        <v>50000</v>
      </c>
      <c r="E4115" t="s">
        <v>28</v>
      </c>
      <c r="F4115" t="s">
        <v>15</v>
      </c>
      <c r="G4115" t="s">
        <v>79</v>
      </c>
      <c r="H4115" t="s">
        <v>17</v>
      </c>
      <c r="I4115" t="s">
        <v>1785</v>
      </c>
      <c r="J4115" t="s">
        <v>1777</v>
      </c>
      <c r="K4115" t="s">
        <v>1786</v>
      </c>
      <c r="L4115" t="s">
        <v>1787</v>
      </c>
      <c r="M4115">
        <v>8</v>
      </c>
    </row>
    <row r="4116" spans="1:13" x14ac:dyDescent="0.25">
      <c r="A4116" t="s">
        <v>2017</v>
      </c>
      <c r="B4116">
        <v>2015</v>
      </c>
      <c r="C4116">
        <v>1050000</v>
      </c>
      <c r="D4116">
        <v>120000</v>
      </c>
      <c r="E4116" t="s">
        <v>28</v>
      </c>
      <c r="F4116" t="s">
        <v>15</v>
      </c>
      <c r="G4116" t="s">
        <v>79</v>
      </c>
      <c r="H4116" t="s">
        <v>17</v>
      </c>
      <c r="I4116" t="s">
        <v>1785</v>
      </c>
      <c r="J4116" t="s">
        <v>1777</v>
      </c>
      <c r="K4116" t="s">
        <v>1786</v>
      </c>
      <c r="L4116" t="s">
        <v>2016</v>
      </c>
      <c r="M4116">
        <v>7</v>
      </c>
    </row>
    <row r="4117" spans="1:13" x14ac:dyDescent="0.25">
      <c r="A4117" t="s">
        <v>2017</v>
      </c>
      <c r="B4117">
        <v>2015</v>
      </c>
      <c r="C4117">
        <v>1050000</v>
      </c>
      <c r="D4117">
        <v>120000</v>
      </c>
      <c r="E4117" t="s">
        <v>28</v>
      </c>
      <c r="F4117" t="s">
        <v>15</v>
      </c>
      <c r="G4117" t="s">
        <v>79</v>
      </c>
      <c r="H4117" t="s">
        <v>17</v>
      </c>
      <c r="I4117" t="s">
        <v>1785</v>
      </c>
      <c r="J4117" t="s">
        <v>1777</v>
      </c>
      <c r="K4117" t="s">
        <v>1786</v>
      </c>
      <c r="L4117" t="s">
        <v>2016</v>
      </c>
      <c r="M4117">
        <v>7</v>
      </c>
    </row>
    <row r="4118" spans="1:13" x14ac:dyDescent="0.25">
      <c r="A4118" t="s">
        <v>2017</v>
      </c>
      <c r="B4118">
        <v>2015</v>
      </c>
      <c r="C4118">
        <v>1100000</v>
      </c>
      <c r="D4118">
        <v>137000</v>
      </c>
      <c r="E4118" t="s">
        <v>28</v>
      </c>
      <c r="F4118" t="s">
        <v>15</v>
      </c>
      <c r="G4118" t="s">
        <v>79</v>
      </c>
      <c r="H4118" t="s">
        <v>17</v>
      </c>
      <c r="I4118" t="s">
        <v>1785</v>
      </c>
      <c r="J4118" t="s">
        <v>1777</v>
      </c>
      <c r="K4118" t="s">
        <v>1786</v>
      </c>
      <c r="L4118" t="s">
        <v>2016</v>
      </c>
      <c r="M4118">
        <v>7</v>
      </c>
    </row>
    <row r="4119" spans="1:13" x14ac:dyDescent="0.25">
      <c r="A4119" t="s">
        <v>2017</v>
      </c>
      <c r="B4119">
        <v>2015</v>
      </c>
      <c r="C4119">
        <v>1050000</v>
      </c>
      <c r="D4119">
        <v>70000</v>
      </c>
      <c r="E4119" t="s">
        <v>28</v>
      </c>
      <c r="F4119" t="s">
        <v>15</v>
      </c>
      <c r="G4119" t="s">
        <v>79</v>
      </c>
      <c r="H4119" t="s">
        <v>17</v>
      </c>
      <c r="I4119" t="s">
        <v>1785</v>
      </c>
      <c r="J4119" t="s">
        <v>1777</v>
      </c>
      <c r="K4119" t="s">
        <v>1786</v>
      </c>
      <c r="L4119" t="s">
        <v>1787</v>
      </c>
      <c r="M4119">
        <v>7</v>
      </c>
    </row>
    <row r="4120" spans="1:13" x14ac:dyDescent="0.25">
      <c r="A4120" t="s">
        <v>2017</v>
      </c>
      <c r="B4120">
        <v>2015</v>
      </c>
      <c r="C4120">
        <v>1150000</v>
      </c>
      <c r="D4120">
        <v>40000</v>
      </c>
      <c r="E4120" t="s">
        <v>28</v>
      </c>
      <c r="F4120" t="s">
        <v>15</v>
      </c>
      <c r="G4120" t="s">
        <v>79</v>
      </c>
      <c r="H4120" t="s">
        <v>17</v>
      </c>
      <c r="I4120" t="s">
        <v>1785</v>
      </c>
      <c r="J4120" t="s">
        <v>1777</v>
      </c>
      <c r="K4120" t="s">
        <v>1786</v>
      </c>
      <c r="L4120" t="s">
        <v>1787</v>
      </c>
      <c r="M4120">
        <v>7</v>
      </c>
    </row>
    <row r="4121" spans="1:13" x14ac:dyDescent="0.25">
      <c r="A4121" t="s">
        <v>2017</v>
      </c>
      <c r="B4121">
        <v>2015</v>
      </c>
      <c r="C4121">
        <v>1300000</v>
      </c>
      <c r="D4121">
        <v>120000</v>
      </c>
      <c r="E4121" t="s">
        <v>28</v>
      </c>
      <c r="F4121" t="s">
        <v>15</v>
      </c>
      <c r="G4121" t="s">
        <v>79</v>
      </c>
      <c r="H4121" t="s">
        <v>17</v>
      </c>
      <c r="I4121" t="s">
        <v>1785</v>
      </c>
      <c r="J4121" t="s">
        <v>1777</v>
      </c>
      <c r="K4121" t="s">
        <v>1786</v>
      </c>
      <c r="L4121" t="s">
        <v>2016</v>
      </c>
      <c r="M4121">
        <v>7</v>
      </c>
    </row>
    <row r="4122" spans="1:13" x14ac:dyDescent="0.25">
      <c r="A4122" t="s">
        <v>2017</v>
      </c>
      <c r="B4122">
        <v>2015</v>
      </c>
      <c r="C4122">
        <v>1200000</v>
      </c>
      <c r="D4122">
        <v>61000</v>
      </c>
      <c r="E4122" t="s">
        <v>28</v>
      </c>
      <c r="F4122" t="s">
        <v>15</v>
      </c>
      <c r="G4122" t="s">
        <v>79</v>
      </c>
      <c r="H4122" t="s">
        <v>17</v>
      </c>
      <c r="I4122" t="s">
        <v>1785</v>
      </c>
      <c r="J4122" t="s">
        <v>1777</v>
      </c>
      <c r="K4122" t="s">
        <v>1786</v>
      </c>
      <c r="L4122" t="s">
        <v>1787</v>
      </c>
      <c r="M4122">
        <v>7</v>
      </c>
    </row>
    <row r="4123" spans="1:13" x14ac:dyDescent="0.25">
      <c r="A4123" t="s">
        <v>1791</v>
      </c>
      <c r="B4123">
        <v>2015</v>
      </c>
      <c r="C4123">
        <v>1250000</v>
      </c>
      <c r="D4123">
        <v>90000</v>
      </c>
      <c r="E4123" t="s">
        <v>28</v>
      </c>
      <c r="F4123" t="s">
        <v>15</v>
      </c>
      <c r="G4123" t="s">
        <v>79</v>
      </c>
      <c r="H4123" t="s">
        <v>17</v>
      </c>
      <c r="I4123" t="s">
        <v>1785</v>
      </c>
      <c r="J4123" t="s">
        <v>1777</v>
      </c>
      <c r="K4123" t="s">
        <v>1786</v>
      </c>
      <c r="L4123" t="s">
        <v>2016</v>
      </c>
      <c r="M4123">
        <v>8</v>
      </c>
    </row>
    <row r="4124" spans="1:13" x14ac:dyDescent="0.25">
      <c r="A4124" t="s">
        <v>2018</v>
      </c>
      <c r="B4124">
        <v>2015</v>
      </c>
      <c r="C4124">
        <v>1325000</v>
      </c>
      <c r="D4124">
        <v>114368</v>
      </c>
      <c r="E4124" t="s">
        <v>28</v>
      </c>
      <c r="F4124" t="s">
        <v>29</v>
      </c>
      <c r="G4124" t="s">
        <v>79</v>
      </c>
      <c r="H4124" t="s">
        <v>57</v>
      </c>
      <c r="I4124" t="s">
        <v>1785</v>
      </c>
      <c r="J4124" t="s">
        <v>1777</v>
      </c>
      <c r="K4124" t="s">
        <v>1786</v>
      </c>
      <c r="L4124" t="s">
        <v>1787</v>
      </c>
      <c r="M4124">
        <v>7</v>
      </c>
    </row>
    <row r="4125" spans="1:13" x14ac:dyDescent="0.25">
      <c r="A4125" t="s">
        <v>2019</v>
      </c>
      <c r="B4125">
        <v>2015</v>
      </c>
      <c r="C4125">
        <v>1030000</v>
      </c>
      <c r="D4125">
        <v>190000</v>
      </c>
      <c r="E4125" t="s">
        <v>28</v>
      </c>
      <c r="F4125" t="s">
        <v>15</v>
      </c>
      <c r="G4125" t="s">
        <v>79</v>
      </c>
      <c r="H4125" t="s">
        <v>17</v>
      </c>
      <c r="I4125" t="s">
        <v>1785</v>
      </c>
      <c r="J4125" t="s">
        <v>1777</v>
      </c>
      <c r="K4125" t="s">
        <v>1786</v>
      </c>
      <c r="L4125" t="s">
        <v>2016</v>
      </c>
      <c r="M4125">
        <v>7</v>
      </c>
    </row>
    <row r="4126" spans="1:13" x14ac:dyDescent="0.25">
      <c r="A4126" t="s">
        <v>2019</v>
      </c>
      <c r="B4126">
        <v>2015</v>
      </c>
      <c r="C4126">
        <v>1400000</v>
      </c>
      <c r="D4126">
        <v>170000</v>
      </c>
      <c r="E4126" t="s">
        <v>28</v>
      </c>
      <c r="F4126" t="s">
        <v>15</v>
      </c>
      <c r="G4126" t="s">
        <v>79</v>
      </c>
      <c r="H4126" t="s">
        <v>17</v>
      </c>
      <c r="I4126" t="s">
        <v>1785</v>
      </c>
      <c r="J4126" t="s">
        <v>1777</v>
      </c>
      <c r="K4126" t="s">
        <v>1786</v>
      </c>
      <c r="L4126" t="s">
        <v>2016</v>
      </c>
      <c r="M4126">
        <v>7</v>
      </c>
    </row>
    <row r="4127" spans="1:13" x14ac:dyDescent="0.25">
      <c r="A4127" t="s">
        <v>2019</v>
      </c>
      <c r="B4127">
        <v>2015</v>
      </c>
      <c r="C4127">
        <v>1400000</v>
      </c>
      <c r="D4127">
        <v>170000</v>
      </c>
      <c r="E4127" t="s">
        <v>28</v>
      </c>
      <c r="F4127" t="s">
        <v>15</v>
      </c>
      <c r="G4127" t="s">
        <v>79</v>
      </c>
      <c r="H4127" t="s">
        <v>17</v>
      </c>
      <c r="I4127" t="s">
        <v>1785</v>
      </c>
      <c r="J4127" t="s">
        <v>1777</v>
      </c>
      <c r="K4127" t="s">
        <v>1786</v>
      </c>
      <c r="L4127" t="s">
        <v>2016</v>
      </c>
      <c r="M4127">
        <v>7</v>
      </c>
    </row>
    <row r="4128" spans="1:13" x14ac:dyDescent="0.25">
      <c r="A4128" t="s">
        <v>706</v>
      </c>
      <c r="B4128">
        <v>2015</v>
      </c>
      <c r="C4128">
        <v>455000</v>
      </c>
      <c r="D4128">
        <v>42000</v>
      </c>
      <c r="E4128" t="s">
        <v>14</v>
      </c>
      <c r="F4128" t="s">
        <v>29</v>
      </c>
      <c r="G4128" t="s">
        <v>79</v>
      </c>
      <c r="H4128" t="s">
        <v>17</v>
      </c>
      <c r="I4128" t="s">
        <v>2020</v>
      </c>
      <c r="J4128" t="s">
        <v>81</v>
      </c>
      <c r="K4128" t="s">
        <v>574</v>
      </c>
      <c r="L4128" t="s">
        <v>702</v>
      </c>
      <c r="M4128">
        <v>5</v>
      </c>
    </row>
    <row r="4129" spans="1:13" x14ac:dyDescent="0.25">
      <c r="A4129" t="s">
        <v>2021</v>
      </c>
      <c r="B4129">
        <v>2015</v>
      </c>
      <c r="C4129">
        <v>449000</v>
      </c>
      <c r="D4129">
        <v>34156</v>
      </c>
      <c r="E4129" t="s">
        <v>14</v>
      </c>
      <c r="F4129" t="s">
        <v>29</v>
      </c>
      <c r="G4129" t="s">
        <v>79</v>
      </c>
      <c r="H4129" t="s">
        <v>17</v>
      </c>
      <c r="I4129" t="s">
        <v>2020</v>
      </c>
      <c r="J4129" t="s">
        <v>81</v>
      </c>
      <c r="K4129" t="s">
        <v>574</v>
      </c>
      <c r="L4129" t="s">
        <v>702</v>
      </c>
      <c r="M4129">
        <v>5</v>
      </c>
    </row>
    <row r="4130" spans="1:13" x14ac:dyDescent="0.25">
      <c r="A4130" t="s">
        <v>259</v>
      </c>
      <c r="B4130">
        <v>2015</v>
      </c>
      <c r="C4130">
        <v>416000</v>
      </c>
      <c r="D4130">
        <v>80000</v>
      </c>
      <c r="E4130" t="s">
        <v>28</v>
      </c>
      <c r="F4130" t="s">
        <v>15</v>
      </c>
      <c r="G4130" t="s">
        <v>79</v>
      </c>
      <c r="H4130" t="s">
        <v>17</v>
      </c>
      <c r="I4130" t="s">
        <v>125</v>
      </c>
      <c r="J4130" t="s">
        <v>252</v>
      </c>
      <c r="K4130" t="s">
        <v>1717</v>
      </c>
      <c r="L4130" t="s">
        <v>260</v>
      </c>
      <c r="M4130">
        <v>5</v>
      </c>
    </row>
    <row r="4131" spans="1:13" x14ac:dyDescent="0.25">
      <c r="A4131" t="s">
        <v>259</v>
      </c>
      <c r="B4131">
        <v>2015</v>
      </c>
      <c r="C4131">
        <v>434999</v>
      </c>
      <c r="D4131">
        <v>50000</v>
      </c>
      <c r="E4131" t="s">
        <v>28</v>
      </c>
      <c r="F4131" t="s">
        <v>15</v>
      </c>
      <c r="G4131" t="s">
        <v>79</v>
      </c>
      <c r="H4131" t="s">
        <v>17</v>
      </c>
      <c r="I4131" t="s">
        <v>125</v>
      </c>
      <c r="J4131" t="s">
        <v>252</v>
      </c>
      <c r="K4131" t="s">
        <v>1717</v>
      </c>
      <c r="L4131" t="s">
        <v>260</v>
      </c>
      <c r="M4131">
        <v>5</v>
      </c>
    </row>
    <row r="4132" spans="1:13" x14ac:dyDescent="0.25">
      <c r="A4132" t="s">
        <v>1802</v>
      </c>
      <c r="B4132">
        <v>2015</v>
      </c>
      <c r="C4132">
        <v>520000</v>
      </c>
      <c r="D4132">
        <v>110000</v>
      </c>
      <c r="E4132" t="s">
        <v>28</v>
      </c>
      <c r="F4132" t="s">
        <v>15</v>
      </c>
      <c r="G4132" t="s">
        <v>79</v>
      </c>
      <c r="H4132" t="s">
        <v>57</v>
      </c>
      <c r="I4132" t="s">
        <v>125</v>
      </c>
      <c r="J4132" t="s">
        <v>252</v>
      </c>
      <c r="K4132" t="s">
        <v>1717</v>
      </c>
      <c r="L4132" t="s">
        <v>260</v>
      </c>
      <c r="M4132">
        <v>5</v>
      </c>
    </row>
    <row r="4133" spans="1:13" x14ac:dyDescent="0.25">
      <c r="A4133" t="s">
        <v>1802</v>
      </c>
      <c r="B4133">
        <v>2015</v>
      </c>
      <c r="C4133">
        <v>550000</v>
      </c>
      <c r="D4133">
        <v>90000</v>
      </c>
      <c r="E4133" t="s">
        <v>28</v>
      </c>
      <c r="F4133" t="s">
        <v>15</v>
      </c>
      <c r="G4133" t="s">
        <v>79</v>
      </c>
      <c r="H4133" t="s">
        <v>17</v>
      </c>
      <c r="I4133" t="s">
        <v>125</v>
      </c>
      <c r="J4133" t="s">
        <v>252</v>
      </c>
      <c r="K4133" t="s">
        <v>1717</v>
      </c>
      <c r="L4133" t="s">
        <v>260</v>
      </c>
      <c r="M4133">
        <v>5</v>
      </c>
    </row>
    <row r="4134" spans="1:13" x14ac:dyDescent="0.25">
      <c r="A4134" t="s">
        <v>1802</v>
      </c>
      <c r="B4134">
        <v>2015</v>
      </c>
      <c r="C4134">
        <v>620000</v>
      </c>
      <c r="D4134">
        <v>33000</v>
      </c>
      <c r="E4134" t="s">
        <v>28</v>
      </c>
      <c r="F4134" t="s">
        <v>15</v>
      </c>
      <c r="G4134" t="s">
        <v>79</v>
      </c>
      <c r="H4134" t="s">
        <v>17</v>
      </c>
      <c r="I4134" t="s">
        <v>125</v>
      </c>
      <c r="J4134" t="s">
        <v>252</v>
      </c>
      <c r="K4134" t="s">
        <v>1717</v>
      </c>
      <c r="L4134" t="s">
        <v>260</v>
      </c>
      <c r="M4134">
        <v>5</v>
      </c>
    </row>
    <row r="4135" spans="1:13" x14ac:dyDescent="0.25">
      <c r="A4135" t="s">
        <v>1504</v>
      </c>
      <c r="B4135">
        <v>2015</v>
      </c>
      <c r="C4135">
        <v>560000</v>
      </c>
      <c r="D4135">
        <v>43001</v>
      </c>
      <c r="E4135" t="s">
        <v>28</v>
      </c>
      <c r="F4135" t="s">
        <v>29</v>
      </c>
      <c r="G4135" t="s">
        <v>79</v>
      </c>
      <c r="H4135" t="s">
        <v>17</v>
      </c>
      <c r="I4135" t="s">
        <v>713</v>
      </c>
      <c r="J4135" t="s">
        <v>252</v>
      </c>
      <c r="K4135" t="s">
        <v>257</v>
      </c>
      <c r="L4135" t="s">
        <v>254</v>
      </c>
      <c r="M4135">
        <v>5</v>
      </c>
    </row>
    <row r="4136" spans="1:13" x14ac:dyDescent="0.25">
      <c r="A4136" t="s">
        <v>1504</v>
      </c>
      <c r="B4136">
        <v>2015</v>
      </c>
      <c r="C4136">
        <v>515000</v>
      </c>
      <c r="D4136">
        <v>120000</v>
      </c>
      <c r="E4136" t="s">
        <v>28</v>
      </c>
      <c r="F4136" t="s">
        <v>15</v>
      </c>
      <c r="G4136" t="s">
        <v>79</v>
      </c>
      <c r="H4136" t="s">
        <v>57</v>
      </c>
      <c r="I4136" t="s">
        <v>2022</v>
      </c>
      <c r="J4136" t="s">
        <v>252</v>
      </c>
      <c r="K4136" t="s">
        <v>601</v>
      </c>
      <c r="L4136" t="s">
        <v>1066</v>
      </c>
      <c r="M4136">
        <v>5</v>
      </c>
    </row>
    <row r="4137" spans="1:13" x14ac:dyDescent="0.25">
      <c r="A4137" t="s">
        <v>1505</v>
      </c>
      <c r="B4137">
        <v>2015</v>
      </c>
      <c r="C4137">
        <v>550000</v>
      </c>
      <c r="D4137">
        <v>120000</v>
      </c>
      <c r="E4137" t="s">
        <v>28</v>
      </c>
      <c r="F4137" t="s">
        <v>15</v>
      </c>
      <c r="G4137" t="s">
        <v>79</v>
      </c>
      <c r="H4137" t="s">
        <v>57</v>
      </c>
      <c r="I4137" t="s">
        <v>2022</v>
      </c>
      <c r="J4137" t="s">
        <v>252</v>
      </c>
      <c r="K4137" t="s">
        <v>601</v>
      </c>
      <c r="L4137" t="s">
        <v>1066</v>
      </c>
      <c r="M4137">
        <v>5</v>
      </c>
    </row>
    <row r="4138" spans="1:13" x14ac:dyDescent="0.25">
      <c r="A4138" t="s">
        <v>2023</v>
      </c>
      <c r="B4138">
        <v>2015</v>
      </c>
      <c r="C4138">
        <v>651000</v>
      </c>
      <c r="D4138">
        <v>69000</v>
      </c>
      <c r="E4138" t="s">
        <v>28</v>
      </c>
      <c r="F4138" t="s">
        <v>29</v>
      </c>
      <c r="G4138" t="s">
        <v>77</v>
      </c>
      <c r="H4138" t="s">
        <v>17</v>
      </c>
      <c r="I4138" t="s">
        <v>1135</v>
      </c>
      <c r="J4138" t="s">
        <v>252</v>
      </c>
      <c r="K4138" t="s">
        <v>257</v>
      </c>
      <c r="L4138" t="s">
        <v>254</v>
      </c>
      <c r="M4138">
        <v>5</v>
      </c>
    </row>
    <row r="4139" spans="1:13" x14ac:dyDescent="0.25">
      <c r="A4139" t="s">
        <v>2024</v>
      </c>
      <c r="B4139">
        <v>2014</v>
      </c>
      <c r="C4139">
        <v>1600000</v>
      </c>
      <c r="D4139">
        <v>44000</v>
      </c>
      <c r="E4139" t="s">
        <v>28</v>
      </c>
      <c r="F4139" t="s">
        <v>15</v>
      </c>
      <c r="G4139" t="s">
        <v>77</v>
      </c>
      <c r="H4139" t="s">
        <v>57</v>
      </c>
      <c r="I4139" t="s">
        <v>489</v>
      </c>
      <c r="J4139" t="s">
        <v>634</v>
      </c>
      <c r="K4139" t="s">
        <v>241</v>
      </c>
      <c r="L4139" t="s">
        <v>1801</v>
      </c>
      <c r="M4139">
        <v>5</v>
      </c>
    </row>
    <row r="4140" spans="1:13" x14ac:dyDescent="0.25">
      <c r="A4140" t="s">
        <v>2024</v>
      </c>
      <c r="B4140">
        <v>2014</v>
      </c>
      <c r="C4140">
        <v>1500000</v>
      </c>
      <c r="D4140">
        <v>60000</v>
      </c>
      <c r="E4140" t="s">
        <v>28</v>
      </c>
      <c r="F4140" t="s">
        <v>15</v>
      </c>
      <c r="G4140" t="s">
        <v>77</v>
      </c>
      <c r="H4140" t="s">
        <v>17</v>
      </c>
      <c r="I4140" t="s">
        <v>489</v>
      </c>
      <c r="J4140" t="s">
        <v>634</v>
      </c>
      <c r="K4140" t="s">
        <v>241</v>
      </c>
      <c r="L4140" t="s">
        <v>1801</v>
      </c>
      <c r="M4140">
        <v>5</v>
      </c>
    </row>
    <row r="4141" spans="1:13" x14ac:dyDescent="0.25">
      <c r="A4141" t="s">
        <v>2025</v>
      </c>
      <c r="B4141">
        <v>2014</v>
      </c>
      <c r="C4141">
        <v>2200000</v>
      </c>
      <c r="D4141">
        <v>60000</v>
      </c>
      <c r="E4141" t="s">
        <v>28</v>
      </c>
      <c r="F4141" t="s">
        <v>15</v>
      </c>
      <c r="G4141" t="s">
        <v>77</v>
      </c>
      <c r="H4141" t="s">
        <v>17</v>
      </c>
      <c r="I4141" t="s">
        <v>2026</v>
      </c>
      <c r="J4141" t="s">
        <v>634</v>
      </c>
      <c r="K4141" t="s">
        <v>725</v>
      </c>
      <c r="L4141" t="s">
        <v>726</v>
      </c>
      <c r="M4141">
        <v>5</v>
      </c>
    </row>
    <row r="4142" spans="1:13" x14ac:dyDescent="0.25">
      <c r="A4142" t="s">
        <v>1149</v>
      </c>
      <c r="B4142">
        <v>2014</v>
      </c>
      <c r="C4142">
        <v>1200000</v>
      </c>
      <c r="D4142">
        <v>230000</v>
      </c>
      <c r="E4142" t="s">
        <v>28</v>
      </c>
      <c r="F4142" t="s">
        <v>15</v>
      </c>
      <c r="G4142" t="s">
        <v>77</v>
      </c>
      <c r="H4142" t="s">
        <v>17</v>
      </c>
      <c r="I4142" t="s">
        <v>724</v>
      </c>
      <c r="J4142" t="s">
        <v>634</v>
      </c>
      <c r="K4142" t="s">
        <v>725</v>
      </c>
      <c r="L4142" t="s">
        <v>726</v>
      </c>
      <c r="M4142">
        <v>5</v>
      </c>
    </row>
    <row r="4143" spans="1:13" x14ac:dyDescent="0.25">
      <c r="A4143" t="s">
        <v>2027</v>
      </c>
      <c r="B4143">
        <v>2014</v>
      </c>
      <c r="C4143">
        <v>1850000</v>
      </c>
      <c r="D4143">
        <v>76131</v>
      </c>
      <c r="E4143" t="s">
        <v>28</v>
      </c>
      <c r="F4143" t="s">
        <v>15</v>
      </c>
      <c r="G4143" t="s">
        <v>77</v>
      </c>
      <c r="H4143" t="s">
        <v>17</v>
      </c>
      <c r="I4143" t="s">
        <v>1814</v>
      </c>
      <c r="J4143" t="s">
        <v>1815</v>
      </c>
      <c r="K4143" t="s">
        <v>1816</v>
      </c>
      <c r="L4143" t="s">
        <v>1817</v>
      </c>
      <c r="M4143">
        <v>5</v>
      </c>
    </row>
    <row r="4144" spans="1:13" x14ac:dyDescent="0.25">
      <c r="A4144" t="s">
        <v>2027</v>
      </c>
      <c r="B4144">
        <v>2014</v>
      </c>
      <c r="C4144">
        <v>1850000</v>
      </c>
      <c r="D4144">
        <v>76131</v>
      </c>
      <c r="E4144" t="s">
        <v>28</v>
      </c>
      <c r="F4144" t="s">
        <v>15</v>
      </c>
      <c r="G4144" t="s">
        <v>77</v>
      </c>
      <c r="H4144" t="s">
        <v>17</v>
      </c>
      <c r="I4144" t="s">
        <v>1814</v>
      </c>
      <c r="J4144" t="s">
        <v>1815</v>
      </c>
      <c r="K4144" t="s">
        <v>1816</v>
      </c>
      <c r="L4144" t="s">
        <v>1817</v>
      </c>
      <c r="M4144">
        <v>5</v>
      </c>
    </row>
    <row r="4145" spans="1:13" x14ac:dyDescent="0.25">
      <c r="A4145" t="s">
        <v>2028</v>
      </c>
      <c r="B4145">
        <v>2014</v>
      </c>
      <c r="C4145">
        <v>3000000</v>
      </c>
      <c r="D4145">
        <v>65000</v>
      </c>
      <c r="E4145" t="s">
        <v>28</v>
      </c>
      <c r="F4145" t="s">
        <v>15</v>
      </c>
      <c r="G4145" t="s">
        <v>77</v>
      </c>
      <c r="H4145" t="s">
        <v>17</v>
      </c>
      <c r="I4145" t="s">
        <v>1819</v>
      </c>
      <c r="J4145" t="s">
        <v>1815</v>
      </c>
      <c r="K4145" t="s">
        <v>1816</v>
      </c>
      <c r="L4145" t="s">
        <v>1820</v>
      </c>
      <c r="M4145">
        <v>7</v>
      </c>
    </row>
    <row r="4146" spans="1:13" x14ac:dyDescent="0.25">
      <c r="A4146" t="s">
        <v>1517</v>
      </c>
      <c r="B4146">
        <v>2014</v>
      </c>
      <c r="C4146">
        <v>190000</v>
      </c>
      <c r="D4146">
        <v>74321</v>
      </c>
      <c r="E4146" t="s">
        <v>28</v>
      </c>
      <c r="F4146" t="s">
        <v>29</v>
      </c>
      <c r="G4146" t="s">
        <v>79</v>
      </c>
      <c r="H4146" t="s">
        <v>17</v>
      </c>
      <c r="I4146" t="s">
        <v>1518</v>
      </c>
      <c r="J4146" t="s">
        <v>1519</v>
      </c>
      <c r="K4146" t="s">
        <v>1520</v>
      </c>
      <c r="L4146" t="s">
        <v>1521</v>
      </c>
      <c r="M4146">
        <v>5</v>
      </c>
    </row>
    <row r="4147" spans="1:13" x14ac:dyDescent="0.25">
      <c r="A4147" t="s">
        <v>1823</v>
      </c>
      <c r="B4147">
        <v>2014</v>
      </c>
      <c r="C4147">
        <v>185000</v>
      </c>
      <c r="D4147">
        <v>90000</v>
      </c>
      <c r="E4147" t="s">
        <v>28</v>
      </c>
      <c r="F4147" t="s">
        <v>15</v>
      </c>
      <c r="G4147" t="s">
        <v>79</v>
      </c>
      <c r="H4147" t="s">
        <v>57</v>
      </c>
      <c r="I4147" t="s">
        <v>1518</v>
      </c>
      <c r="J4147" t="s">
        <v>1519</v>
      </c>
      <c r="K4147" t="s">
        <v>1520</v>
      </c>
      <c r="L4147" t="s">
        <v>1521</v>
      </c>
      <c r="M4147">
        <v>5</v>
      </c>
    </row>
    <row r="4148" spans="1:13" x14ac:dyDescent="0.25">
      <c r="A4148" t="s">
        <v>1823</v>
      </c>
      <c r="B4148">
        <v>2014</v>
      </c>
      <c r="C4148">
        <v>160000</v>
      </c>
      <c r="D4148">
        <v>70000</v>
      </c>
      <c r="E4148" t="s">
        <v>28</v>
      </c>
      <c r="F4148" t="s">
        <v>15</v>
      </c>
      <c r="G4148" t="s">
        <v>79</v>
      </c>
      <c r="H4148" t="s">
        <v>295</v>
      </c>
      <c r="I4148" t="s">
        <v>1518</v>
      </c>
      <c r="J4148" t="s">
        <v>1519</v>
      </c>
      <c r="K4148" t="s">
        <v>1520</v>
      </c>
      <c r="L4148" t="s">
        <v>1521</v>
      </c>
      <c r="M4148">
        <v>5</v>
      </c>
    </row>
    <row r="4149" spans="1:13" x14ac:dyDescent="0.25">
      <c r="A4149" t="s">
        <v>1823</v>
      </c>
      <c r="B4149">
        <v>2014</v>
      </c>
      <c r="C4149">
        <v>220000</v>
      </c>
      <c r="D4149">
        <v>50000</v>
      </c>
      <c r="E4149" t="s">
        <v>28</v>
      </c>
      <c r="F4149" t="s">
        <v>15</v>
      </c>
      <c r="G4149" t="s">
        <v>79</v>
      </c>
      <c r="H4149" t="s">
        <v>17</v>
      </c>
      <c r="I4149" t="s">
        <v>1518</v>
      </c>
      <c r="J4149" t="s">
        <v>1519</v>
      </c>
      <c r="K4149" t="s">
        <v>1520</v>
      </c>
      <c r="L4149" t="s">
        <v>1521</v>
      </c>
      <c r="M4149">
        <v>5</v>
      </c>
    </row>
    <row r="4150" spans="1:13" x14ac:dyDescent="0.25">
      <c r="A4150" t="s">
        <v>1522</v>
      </c>
      <c r="B4150">
        <v>2014</v>
      </c>
      <c r="C4150">
        <v>170000</v>
      </c>
      <c r="D4150">
        <v>76000</v>
      </c>
      <c r="E4150" t="s">
        <v>28</v>
      </c>
      <c r="F4150" t="s">
        <v>15</v>
      </c>
      <c r="G4150" t="s">
        <v>79</v>
      </c>
      <c r="H4150" t="s">
        <v>57</v>
      </c>
      <c r="I4150" t="s">
        <v>1518</v>
      </c>
      <c r="J4150" t="s">
        <v>1519</v>
      </c>
      <c r="K4150" t="s">
        <v>1520</v>
      </c>
      <c r="L4150" t="s">
        <v>1521</v>
      </c>
      <c r="M4150">
        <v>5</v>
      </c>
    </row>
    <row r="4151" spans="1:13" x14ac:dyDescent="0.25">
      <c r="A4151" t="s">
        <v>1157</v>
      </c>
      <c r="B4151">
        <v>2014</v>
      </c>
      <c r="C4151">
        <v>240000</v>
      </c>
      <c r="D4151">
        <v>30000</v>
      </c>
      <c r="E4151" t="s">
        <v>14</v>
      </c>
      <c r="F4151" t="s">
        <v>15</v>
      </c>
      <c r="G4151" t="s">
        <v>79</v>
      </c>
      <c r="H4151" t="s">
        <v>17</v>
      </c>
      <c r="I4151" t="s">
        <v>109</v>
      </c>
      <c r="J4151" t="s">
        <v>226</v>
      </c>
      <c r="K4151" t="s">
        <v>1158</v>
      </c>
      <c r="L4151" t="s">
        <v>1159</v>
      </c>
      <c r="M4151">
        <v>5</v>
      </c>
    </row>
    <row r="4152" spans="1:13" x14ac:dyDescent="0.25">
      <c r="A4152" t="s">
        <v>2029</v>
      </c>
      <c r="B4152">
        <v>2014</v>
      </c>
      <c r="C4152">
        <v>312000</v>
      </c>
      <c r="D4152">
        <v>80000</v>
      </c>
      <c r="E4152" t="s">
        <v>14</v>
      </c>
      <c r="F4152" t="s">
        <v>15</v>
      </c>
      <c r="G4152" t="s">
        <v>79</v>
      </c>
      <c r="H4152" t="s">
        <v>17</v>
      </c>
      <c r="I4152" t="s">
        <v>1600</v>
      </c>
      <c r="J4152" t="s">
        <v>1860</v>
      </c>
      <c r="K4152" t="s">
        <v>2030</v>
      </c>
      <c r="L4152" t="s">
        <v>2031</v>
      </c>
      <c r="M4152">
        <v>7</v>
      </c>
    </row>
    <row r="4153" spans="1:13" x14ac:dyDescent="0.25">
      <c r="A4153" t="s">
        <v>1824</v>
      </c>
      <c r="B4153">
        <v>2014</v>
      </c>
      <c r="C4153">
        <v>190000</v>
      </c>
      <c r="D4153">
        <v>139000</v>
      </c>
      <c r="E4153" t="s">
        <v>28</v>
      </c>
      <c r="F4153" t="s">
        <v>15</v>
      </c>
      <c r="G4153" t="s">
        <v>79</v>
      </c>
      <c r="H4153" t="s">
        <v>57</v>
      </c>
      <c r="I4153" t="s">
        <v>356</v>
      </c>
      <c r="J4153" t="s">
        <v>200</v>
      </c>
      <c r="K4153" t="s">
        <v>1825</v>
      </c>
      <c r="L4153" t="s">
        <v>1162</v>
      </c>
      <c r="M4153">
        <v>8</v>
      </c>
    </row>
    <row r="4154" spans="1:13" x14ac:dyDescent="0.25">
      <c r="A4154" t="s">
        <v>1824</v>
      </c>
      <c r="B4154">
        <v>2014</v>
      </c>
      <c r="C4154">
        <v>350000</v>
      </c>
      <c r="D4154">
        <v>50000</v>
      </c>
      <c r="E4154" t="s">
        <v>28</v>
      </c>
      <c r="F4154" t="s">
        <v>15</v>
      </c>
      <c r="G4154" t="s">
        <v>79</v>
      </c>
      <c r="H4154" t="s">
        <v>410</v>
      </c>
      <c r="I4154" t="s">
        <v>356</v>
      </c>
      <c r="J4154" t="s">
        <v>200</v>
      </c>
      <c r="K4154" t="s">
        <v>1825</v>
      </c>
      <c r="L4154" t="s">
        <v>1162</v>
      </c>
      <c r="M4154">
        <v>8</v>
      </c>
    </row>
    <row r="4155" spans="1:13" x14ac:dyDescent="0.25">
      <c r="A4155" t="s">
        <v>1824</v>
      </c>
      <c r="B4155">
        <v>2014</v>
      </c>
      <c r="C4155">
        <v>350000</v>
      </c>
      <c r="D4155">
        <v>120000</v>
      </c>
      <c r="E4155" t="s">
        <v>28</v>
      </c>
      <c r="F4155" t="s">
        <v>15</v>
      </c>
      <c r="G4155" t="s">
        <v>79</v>
      </c>
      <c r="H4155" t="s">
        <v>57</v>
      </c>
      <c r="I4155" t="s">
        <v>356</v>
      </c>
      <c r="J4155" t="s">
        <v>200</v>
      </c>
      <c r="K4155" t="s">
        <v>1825</v>
      </c>
      <c r="L4155" t="s">
        <v>1162</v>
      </c>
      <c r="M4155">
        <v>8</v>
      </c>
    </row>
    <row r="4156" spans="1:13" x14ac:dyDescent="0.25">
      <c r="A4156" t="s">
        <v>2032</v>
      </c>
      <c r="B4156">
        <v>2014</v>
      </c>
      <c r="C4156">
        <v>275000</v>
      </c>
      <c r="D4156">
        <v>195000</v>
      </c>
      <c r="E4156" t="s">
        <v>28</v>
      </c>
      <c r="F4156" t="s">
        <v>15</v>
      </c>
      <c r="G4156" t="s">
        <v>79</v>
      </c>
      <c r="H4156" t="s">
        <v>17</v>
      </c>
      <c r="I4156" t="s">
        <v>356</v>
      </c>
      <c r="J4156" t="s">
        <v>200</v>
      </c>
      <c r="K4156" t="s">
        <v>1825</v>
      </c>
      <c r="L4156" t="s">
        <v>1162</v>
      </c>
      <c r="M4156">
        <v>7</v>
      </c>
    </row>
    <row r="4157" spans="1:13" x14ac:dyDescent="0.25">
      <c r="A4157" t="s">
        <v>2033</v>
      </c>
      <c r="B4157">
        <v>2014</v>
      </c>
      <c r="C4157">
        <v>450000</v>
      </c>
      <c r="D4157">
        <v>80000</v>
      </c>
      <c r="E4157" t="s">
        <v>28</v>
      </c>
      <c r="F4157" t="s">
        <v>15</v>
      </c>
      <c r="G4157" t="s">
        <v>79</v>
      </c>
      <c r="H4157" t="s">
        <v>57</v>
      </c>
      <c r="I4157" t="s">
        <v>356</v>
      </c>
      <c r="J4157" t="s">
        <v>200</v>
      </c>
      <c r="K4157" t="s">
        <v>1825</v>
      </c>
      <c r="L4157" t="s">
        <v>1162</v>
      </c>
      <c r="M4157">
        <v>7</v>
      </c>
    </row>
    <row r="4158" spans="1:13" x14ac:dyDescent="0.25">
      <c r="A4158" t="s">
        <v>1531</v>
      </c>
      <c r="B4158">
        <v>2014</v>
      </c>
      <c r="C4158">
        <v>450000</v>
      </c>
      <c r="D4158">
        <v>13500</v>
      </c>
      <c r="E4158" t="s">
        <v>14</v>
      </c>
      <c r="F4158" t="s">
        <v>15</v>
      </c>
      <c r="G4158" t="s">
        <v>79</v>
      </c>
      <c r="H4158" t="s">
        <v>17</v>
      </c>
      <c r="I4158" t="s">
        <v>356</v>
      </c>
      <c r="J4158" t="s">
        <v>226</v>
      </c>
      <c r="K4158" t="s">
        <v>1532</v>
      </c>
      <c r="L4158" t="s">
        <v>1533</v>
      </c>
      <c r="M4158">
        <v>5</v>
      </c>
    </row>
    <row r="4159" spans="1:13" x14ac:dyDescent="0.25">
      <c r="A4159" t="s">
        <v>1531</v>
      </c>
      <c r="B4159">
        <v>2014</v>
      </c>
      <c r="C4159">
        <v>300000</v>
      </c>
      <c r="D4159">
        <v>50000</v>
      </c>
      <c r="E4159" t="s">
        <v>14</v>
      </c>
      <c r="F4159" t="s">
        <v>15</v>
      </c>
      <c r="G4159" t="s">
        <v>79</v>
      </c>
      <c r="H4159" t="s">
        <v>17</v>
      </c>
      <c r="I4159" t="s">
        <v>356</v>
      </c>
      <c r="J4159" t="s">
        <v>226</v>
      </c>
      <c r="K4159" t="s">
        <v>1532</v>
      </c>
      <c r="L4159" t="s">
        <v>1533</v>
      </c>
      <c r="M4159">
        <v>5</v>
      </c>
    </row>
    <row r="4160" spans="1:13" x14ac:dyDescent="0.25">
      <c r="A4160" t="s">
        <v>1531</v>
      </c>
      <c r="B4160">
        <v>2014</v>
      </c>
      <c r="C4160">
        <v>310000</v>
      </c>
      <c r="D4160">
        <v>35000</v>
      </c>
      <c r="E4160" t="s">
        <v>14</v>
      </c>
      <c r="F4160" t="s">
        <v>15</v>
      </c>
      <c r="G4160" t="s">
        <v>79</v>
      </c>
      <c r="H4160" t="s">
        <v>17</v>
      </c>
      <c r="I4160" t="s">
        <v>356</v>
      </c>
      <c r="J4160" t="s">
        <v>226</v>
      </c>
      <c r="K4160" t="s">
        <v>1532</v>
      </c>
      <c r="L4160" t="s">
        <v>1533</v>
      </c>
      <c r="M4160">
        <v>5</v>
      </c>
    </row>
    <row r="4161" spans="1:13" x14ac:dyDescent="0.25">
      <c r="A4161" t="s">
        <v>2034</v>
      </c>
      <c r="B4161">
        <v>2014</v>
      </c>
      <c r="C4161">
        <v>330000</v>
      </c>
      <c r="D4161">
        <v>23000</v>
      </c>
      <c r="E4161" t="s">
        <v>14</v>
      </c>
      <c r="F4161" t="s">
        <v>15</v>
      </c>
      <c r="G4161" t="s">
        <v>79</v>
      </c>
      <c r="H4161" t="s">
        <v>17</v>
      </c>
      <c r="I4161" t="s">
        <v>356</v>
      </c>
      <c r="J4161" t="s">
        <v>226</v>
      </c>
      <c r="K4161" t="s">
        <v>1532</v>
      </c>
      <c r="L4161" t="s">
        <v>1533</v>
      </c>
      <c r="M4161">
        <v>5</v>
      </c>
    </row>
    <row r="4162" spans="1:13" x14ac:dyDescent="0.25">
      <c r="A4162" t="s">
        <v>2035</v>
      </c>
      <c r="B4162">
        <v>2014</v>
      </c>
      <c r="C4162">
        <v>300000</v>
      </c>
      <c r="D4162">
        <v>51000</v>
      </c>
      <c r="E4162" t="s">
        <v>14</v>
      </c>
      <c r="F4162" t="s">
        <v>15</v>
      </c>
      <c r="G4162" t="s">
        <v>79</v>
      </c>
      <c r="H4162" t="s">
        <v>17</v>
      </c>
      <c r="I4162" t="s">
        <v>356</v>
      </c>
      <c r="J4162" t="s">
        <v>226</v>
      </c>
      <c r="K4162" t="s">
        <v>2036</v>
      </c>
      <c r="L4162" t="s">
        <v>1533</v>
      </c>
      <c r="M4162">
        <v>5</v>
      </c>
    </row>
    <row r="4163" spans="1:13" x14ac:dyDescent="0.25">
      <c r="A4163" t="s">
        <v>2037</v>
      </c>
      <c r="B4163">
        <v>2014</v>
      </c>
      <c r="C4163">
        <v>300000</v>
      </c>
      <c r="D4163">
        <v>60175</v>
      </c>
      <c r="E4163" t="s">
        <v>14</v>
      </c>
      <c r="F4163" t="s">
        <v>15</v>
      </c>
      <c r="G4163" t="s">
        <v>79</v>
      </c>
      <c r="H4163" t="s">
        <v>17</v>
      </c>
      <c r="I4163" t="s">
        <v>356</v>
      </c>
      <c r="J4163" t="s">
        <v>226</v>
      </c>
      <c r="K4163" t="s">
        <v>2036</v>
      </c>
      <c r="L4163" t="s">
        <v>1533</v>
      </c>
      <c r="M4163">
        <v>5</v>
      </c>
    </row>
    <row r="4164" spans="1:13" x14ac:dyDescent="0.25">
      <c r="A4164" t="s">
        <v>1827</v>
      </c>
      <c r="B4164">
        <v>2014</v>
      </c>
      <c r="C4164">
        <v>260000</v>
      </c>
      <c r="D4164">
        <v>38000</v>
      </c>
      <c r="E4164" t="s">
        <v>28</v>
      </c>
      <c r="F4164" t="s">
        <v>15</v>
      </c>
      <c r="G4164" t="s">
        <v>79</v>
      </c>
      <c r="H4164" t="s">
        <v>17</v>
      </c>
      <c r="I4164" t="s">
        <v>99</v>
      </c>
      <c r="J4164" t="s">
        <v>200</v>
      </c>
      <c r="K4164" t="s">
        <v>574</v>
      </c>
      <c r="L4164" t="s">
        <v>1535</v>
      </c>
      <c r="M4164">
        <v>5</v>
      </c>
    </row>
    <row r="4165" spans="1:13" x14ac:dyDescent="0.25">
      <c r="A4165" t="s">
        <v>1828</v>
      </c>
      <c r="B4165">
        <v>2014</v>
      </c>
      <c r="C4165">
        <v>600000</v>
      </c>
      <c r="D4165">
        <v>110000</v>
      </c>
      <c r="E4165" t="s">
        <v>28</v>
      </c>
      <c r="F4165" t="s">
        <v>15</v>
      </c>
      <c r="G4165" t="s">
        <v>79</v>
      </c>
      <c r="H4165" t="s">
        <v>17</v>
      </c>
      <c r="I4165" t="s">
        <v>1540</v>
      </c>
      <c r="J4165" t="s">
        <v>1278</v>
      </c>
      <c r="K4165" t="s">
        <v>1541</v>
      </c>
      <c r="L4165" t="s">
        <v>1542</v>
      </c>
      <c r="M4165">
        <v>10</v>
      </c>
    </row>
    <row r="4166" spans="1:13" x14ac:dyDescent="0.25">
      <c r="A4166" t="s">
        <v>1829</v>
      </c>
      <c r="B4166">
        <v>2014</v>
      </c>
      <c r="C4166">
        <v>575000</v>
      </c>
      <c r="D4166">
        <v>70000</v>
      </c>
      <c r="E4166" t="s">
        <v>28</v>
      </c>
      <c r="F4166" t="s">
        <v>15</v>
      </c>
      <c r="G4166" t="s">
        <v>79</v>
      </c>
      <c r="H4166" t="s">
        <v>57</v>
      </c>
      <c r="I4166" t="s">
        <v>1540</v>
      </c>
      <c r="J4166" t="s">
        <v>1278</v>
      </c>
      <c r="K4166" t="s">
        <v>1541</v>
      </c>
      <c r="L4166" t="s">
        <v>1542</v>
      </c>
      <c r="M4166">
        <v>9</v>
      </c>
    </row>
    <row r="4167" spans="1:13" x14ac:dyDescent="0.25">
      <c r="A4167" t="s">
        <v>1548</v>
      </c>
      <c r="B4167">
        <v>2014</v>
      </c>
      <c r="C4167">
        <v>600000</v>
      </c>
      <c r="D4167">
        <v>90000</v>
      </c>
      <c r="E4167" t="s">
        <v>28</v>
      </c>
      <c r="F4167" t="s">
        <v>15</v>
      </c>
      <c r="G4167" t="s">
        <v>79</v>
      </c>
      <c r="H4167" t="s">
        <v>57</v>
      </c>
      <c r="I4167" t="s">
        <v>1540</v>
      </c>
      <c r="J4167" t="s">
        <v>1278</v>
      </c>
      <c r="K4167" t="s">
        <v>1541</v>
      </c>
      <c r="L4167" t="s">
        <v>1542</v>
      </c>
      <c r="M4167">
        <v>9</v>
      </c>
    </row>
    <row r="4168" spans="1:13" x14ac:dyDescent="0.25">
      <c r="A4168" t="s">
        <v>1548</v>
      </c>
      <c r="B4168">
        <v>2014</v>
      </c>
      <c r="C4168">
        <v>500000</v>
      </c>
      <c r="D4168">
        <v>50000</v>
      </c>
      <c r="E4168" t="s">
        <v>28</v>
      </c>
      <c r="F4168" t="s">
        <v>15</v>
      </c>
      <c r="G4168" t="s">
        <v>79</v>
      </c>
      <c r="H4168" t="s">
        <v>17</v>
      </c>
      <c r="I4168" t="s">
        <v>1540</v>
      </c>
      <c r="J4168" t="s">
        <v>1278</v>
      </c>
      <c r="K4168" t="s">
        <v>1541</v>
      </c>
      <c r="L4168" t="s">
        <v>1542</v>
      </c>
      <c r="M4168">
        <v>9</v>
      </c>
    </row>
    <row r="4169" spans="1:13" x14ac:dyDescent="0.25">
      <c r="A4169" t="s">
        <v>1166</v>
      </c>
      <c r="B4169">
        <v>2014</v>
      </c>
      <c r="C4169">
        <v>225000</v>
      </c>
      <c r="D4169">
        <v>33000</v>
      </c>
      <c r="E4169" t="s">
        <v>14</v>
      </c>
      <c r="F4169" t="s">
        <v>15</v>
      </c>
      <c r="G4169" t="s">
        <v>79</v>
      </c>
      <c r="H4169" t="s">
        <v>17</v>
      </c>
      <c r="I4169" t="s">
        <v>752</v>
      </c>
      <c r="J4169" t="s">
        <v>81</v>
      </c>
      <c r="K4169" t="s">
        <v>86</v>
      </c>
      <c r="L4169" t="s">
        <v>83</v>
      </c>
      <c r="M4169">
        <v>5</v>
      </c>
    </row>
    <row r="4170" spans="1:13" x14ac:dyDescent="0.25">
      <c r="A4170" t="s">
        <v>1166</v>
      </c>
      <c r="B4170">
        <v>2014</v>
      </c>
      <c r="C4170">
        <v>225000</v>
      </c>
      <c r="D4170">
        <v>35000</v>
      </c>
      <c r="E4170" t="s">
        <v>14</v>
      </c>
      <c r="F4170" t="s">
        <v>15</v>
      </c>
      <c r="G4170" t="s">
        <v>79</v>
      </c>
      <c r="H4170" t="s">
        <v>17</v>
      </c>
      <c r="I4170" t="s">
        <v>752</v>
      </c>
      <c r="J4170" t="s">
        <v>81</v>
      </c>
      <c r="K4170" t="s">
        <v>86</v>
      </c>
      <c r="L4170" t="s">
        <v>83</v>
      </c>
      <c r="M4170">
        <v>5</v>
      </c>
    </row>
    <row r="4171" spans="1:13" x14ac:dyDescent="0.25">
      <c r="A4171" t="s">
        <v>2038</v>
      </c>
      <c r="B4171">
        <v>2014</v>
      </c>
      <c r="C4171">
        <v>320000</v>
      </c>
      <c r="D4171">
        <v>39395</v>
      </c>
      <c r="E4171" t="s">
        <v>28</v>
      </c>
      <c r="F4171" t="s">
        <v>15</v>
      </c>
      <c r="G4171" t="s">
        <v>79</v>
      </c>
      <c r="H4171" t="s">
        <v>17</v>
      </c>
      <c r="I4171" t="s">
        <v>1838</v>
      </c>
      <c r="J4171" t="s">
        <v>200</v>
      </c>
      <c r="K4171" t="s">
        <v>697</v>
      </c>
      <c r="L4171" t="s">
        <v>1839</v>
      </c>
      <c r="M4171">
        <v>5</v>
      </c>
    </row>
    <row r="4172" spans="1:13" x14ac:dyDescent="0.25">
      <c r="A4172" t="s">
        <v>2039</v>
      </c>
      <c r="B4172">
        <v>2014</v>
      </c>
      <c r="C4172">
        <v>280000</v>
      </c>
      <c r="D4172">
        <v>185000</v>
      </c>
      <c r="E4172" t="s">
        <v>28</v>
      </c>
      <c r="F4172" t="s">
        <v>15</v>
      </c>
      <c r="G4172" t="s">
        <v>79</v>
      </c>
      <c r="H4172" t="s">
        <v>295</v>
      </c>
      <c r="I4172" t="s">
        <v>330</v>
      </c>
      <c r="J4172" t="s">
        <v>200</v>
      </c>
      <c r="K4172" t="s">
        <v>697</v>
      </c>
      <c r="L4172" t="s">
        <v>1839</v>
      </c>
      <c r="M4172">
        <v>5</v>
      </c>
    </row>
    <row r="4173" spans="1:13" x14ac:dyDescent="0.25">
      <c r="A4173" t="s">
        <v>2040</v>
      </c>
      <c r="B4173">
        <v>2014</v>
      </c>
      <c r="C4173">
        <v>325000</v>
      </c>
      <c r="D4173">
        <v>142500</v>
      </c>
      <c r="E4173" t="s">
        <v>28</v>
      </c>
      <c r="F4173" t="s">
        <v>15</v>
      </c>
      <c r="G4173" t="s">
        <v>79</v>
      </c>
      <c r="H4173" t="s">
        <v>17</v>
      </c>
      <c r="I4173" t="s">
        <v>330</v>
      </c>
      <c r="J4173" t="s">
        <v>200</v>
      </c>
      <c r="K4173" t="s">
        <v>697</v>
      </c>
      <c r="L4173" t="s">
        <v>1839</v>
      </c>
      <c r="M4173">
        <v>5</v>
      </c>
    </row>
    <row r="4174" spans="1:13" x14ac:dyDescent="0.25">
      <c r="A4174" t="s">
        <v>763</v>
      </c>
      <c r="B4174">
        <v>2014</v>
      </c>
      <c r="C4174">
        <v>555000</v>
      </c>
      <c r="D4174">
        <v>147279</v>
      </c>
      <c r="E4174" t="s">
        <v>28</v>
      </c>
      <c r="F4174" t="s">
        <v>15</v>
      </c>
      <c r="G4174" t="s">
        <v>79</v>
      </c>
      <c r="H4174" t="s">
        <v>57</v>
      </c>
      <c r="I4174" t="s">
        <v>216</v>
      </c>
      <c r="J4174" t="s">
        <v>764</v>
      </c>
      <c r="K4174" t="s">
        <v>765</v>
      </c>
      <c r="L4174" t="s">
        <v>766</v>
      </c>
      <c r="M4174">
        <v>7</v>
      </c>
    </row>
    <row r="4175" spans="1:13" x14ac:dyDescent="0.25">
      <c r="A4175" t="s">
        <v>2041</v>
      </c>
      <c r="B4175">
        <v>2014</v>
      </c>
      <c r="C4175">
        <v>310000</v>
      </c>
      <c r="D4175">
        <v>90000</v>
      </c>
      <c r="E4175" t="s">
        <v>28</v>
      </c>
      <c r="F4175" t="s">
        <v>15</v>
      </c>
      <c r="G4175" t="s">
        <v>79</v>
      </c>
      <c r="H4175" t="s">
        <v>57</v>
      </c>
      <c r="I4175" t="s">
        <v>2042</v>
      </c>
      <c r="J4175" t="s">
        <v>1860</v>
      </c>
      <c r="K4175" t="s">
        <v>86</v>
      </c>
      <c r="L4175" t="s">
        <v>917</v>
      </c>
      <c r="M4175">
        <v>5</v>
      </c>
    </row>
    <row r="4176" spans="1:13" x14ac:dyDescent="0.25">
      <c r="A4176" t="s">
        <v>2041</v>
      </c>
      <c r="B4176">
        <v>2014</v>
      </c>
      <c r="C4176">
        <v>330000</v>
      </c>
      <c r="D4176">
        <v>100000</v>
      </c>
      <c r="E4176" t="s">
        <v>28</v>
      </c>
      <c r="F4176" t="s">
        <v>15</v>
      </c>
      <c r="G4176" t="s">
        <v>79</v>
      </c>
      <c r="H4176" t="s">
        <v>57</v>
      </c>
      <c r="I4176" t="s">
        <v>2042</v>
      </c>
      <c r="J4176" t="s">
        <v>1860</v>
      </c>
      <c r="K4176" t="s">
        <v>86</v>
      </c>
      <c r="L4176" t="s">
        <v>917</v>
      </c>
      <c r="M4176">
        <v>5</v>
      </c>
    </row>
    <row r="4177" spans="1:13" x14ac:dyDescent="0.25">
      <c r="A4177" t="s">
        <v>2043</v>
      </c>
      <c r="B4177">
        <v>2014</v>
      </c>
      <c r="C4177">
        <v>350000</v>
      </c>
      <c r="D4177">
        <v>113226</v>
      </c>
      <c r="E4177" t="s">
        <v>28</v>
      </c>
      <c r="F4177" t="s">
        <v>29</v>
      </c>
      <c r="G4177" t="s">
        <v>79</v>
      </c>
      <c r="H4177" t="s">
        <v>17</v>
      </c>
      <c r="I4177" t="s">
        <v>2042</v>
      </c>
      <c r="J4177" t="s">
        <v>1860</v>
      </c>
      <c r="K4177" t="s">
        <v>86</v>
      </c>
      <c r="L4177" t="s">
        <v>917</v>
      </c>
      <c r="M4177">
        <v>5</v>
      </c>
    </row>
    <row r="4178" spans="1:13" x14ac:dyDescent="0.25">
      <c r="A4178" t="s">
        <v>2044</v>
      </c>
      <c r="B4178">
        <v>2014</v>
      </c>
      <c r="C4178">
        <v>450000</v>
      </c>
      <c r="D4178">
        <v>110000</v>
      </c>
      <c r="E4178" t="s">
        <v>14</v>
      </c>
      <c r="F4178" t="s">
        <v>15</v>
      </c>
      <c r="G4178" t="s">
        <v>79</v>
      </c>
      <c r="H4178" t="s">
        <v>57</v>
      </c>
      <c r="I4178" t="s">
        <v>2045</v>
      </c>
      <c r="J4178" t="s">
        <v>2046</v>
      </c>
      <c r="K4178" t="s">
        <v>2047</v>
      </c>
      <c r="L4178" t="s">
        <v>2048</v>
      </c>
      <c r="M4178">
        <v>5</v>
      </c>
    </row>
    <row r="4179" spans="1:13" x14ac:dyDescent="0.25">
      <c r="A4179" t="s">
        <v>2049</v>
      </c>
      <c r="B4179">
        <v>2014</v>
      </c>
      <c r="C4179">
        <v>550000</v>
      </c>
      <c r="D4179">
        <v>43011</v>
      </c>
      <c r="E4179" t="s">
        <v>14</v>
      </c>
      <c r="F4179" t="s">
        <v>29</v>
      </c>
      <c r="G4179" t="s">
        <v>79</v>
      </c>
      <c r="H4179" t="s">
        <v>17</v>
      </c>
      <c r="I4179" t="s">
        <v>1822</v>
      </c>
      <c r="J4179" t="s">
        <v>19</v>
      </c>
      <c r="K4179" t="s">
        <v>2050</v>
      </c>
      <c r="L4179" t="s">
        <v>2051</v>
      </c>
      <c r="M4179">
        <v>5</v>
      </c>
    </row>
    <row r="4180" spans="1:13" x14ac:dyDescent="0.25">
      <c r="A4180" t="s">
        <v>290</v>
      </c>
      <c r="B4180">
        <v>2014</v>
      </c>
      <c r="C4180">
        <v>550000</v>
      </c>
      <c r="D4180">
        <v>105000</v>
      </c>
      <c r="E4180" t="s">
        <v>28</v>
      </c>
      <c r="F4180" t="s">
        <v>29</v>
      </c>
      <c r="G4180" t="s">
        <v>79</v>
      </c>
      <c r="H4180" t="s">
        <v>17</v>
      </c>
      <c r="I4180" t="s">
        <v>291</v>
      </c>
      <c r="J4180" t="s">
        <v>252</v>
      </c>
      <c r="K4180" t="s">
        <v>292</v>
      </c>
      <c r="L4180" t="s">
        <v>293</v>
      </c>
      <c r="M4180">
        <v>5</v>
      </c>
    </row>
    <row r="4181" spans="1:13" x14ac:dyDescent="0.25">
      <c r="A4181" t="s">
        <v>290</v>
      </c>
      <c r="B4181">
        <v>2014</v>
      </c>
      <c r="C4181">
        <v>550000</v>
      </c>
      <c r="D4181">
        <v>105000</v>
      </c>
      <c r="E4181" t="s">
        <v>28</v>
      </c>
      <c r="F4181" t="s">
        <v>29</v>
      </c>
      <c r="G4181" t="s">
        <v>79</v>
      </c>
      <c r="H4181" t="s">
        <v>17</v>
      </c>
      <c r="I4181" t="s">
        <v>291</v>
      </c>
      <c r="J4181" t="s">
        <v>252</v>
      </c>
      <c r="K4181" t="s">
        <v>292</v>
      </c>
      <c r="L4181" t="s">
        <v>293</v>
      </c>
      <c r="M4181">
        <v>5</v>
      </c>
    </row>
    <row r="4182" spans="1:13" x14ac:dyDescent="0.25">
      <c r="A4182" t="s">
        <v>2052</v>
      </c>
      <c r="B4182">
        <v>2014</v>
      </c>
      <c r="C4182">
        <v>570000</v>
      </c>
      <c r="D4182">
        <v>48000</v>
      </c>
      <c r="E4182" t="s">
        <v>28</v>
      </c>
      <c r="F4182" t="s">
        <v>15</v>
      </c>
      <c r="G4182" t="s">
        <v>79</v>
      </c>
      <c r="H4182" t="s">
        <v>17</v>
      </c>
      <c r="I4182" t="s">
        <v>291</v>
      </c>
      <c r="J4182" t="s">
        <v>252</v>
      </c>
      <c r="K4182" t="s">
        <v>292</v>
      </c>
      <c r="L4182" t="s">
        <v>293</v>
      </c>
      <c r="M4182">
        <v>5</v>
      </c>
    </row>
    <row r="4183" spans="1:13" x14ac:dyDescent="0.25">
      <c r="A4183" t="s">
        <v>299</v>
      </c>
      <c r="B4183">
        <v>2014</v>
      </c>
      <c r="C4183">
        <v>484999</v>
      </c>
      <c r="D4183">
        <v>54000</v>
      </c>
      <c r="E4183" t="s">
        <v>28</v>
      </c>
      <c r="F4183" t="s">
        <v>29</v>
      </c>
      <c r="G4183" t="s">
        <v>79</v>
      </c>
      <c r="H4183" t="s">
        <v>17</v>
      </c>
      <c r="I4183" t="s">
        <v>296</v>
      </c>
      <c r="J4183" t="s">
        <v>252</v>
      </c>
      <c r="K4183" t="s">
        <v>292</v>
      </c>
      <c r="L4183" t="s">
        <v>297</v>
      </c>
      <c r="M4183">
        <v>5</v>
      </c>
    </row>
    <row r="4184" spans="1:13" x14ac:dyDescent="0.25">
      <c r="A4184" t="s">
        <v>299</v>
      </c>
      <c r="B4184">
        <v>2014</v>
      </c>
      <c r="C4184">
        <v>484999</v>
      </c>
      <c r="D4184">
        <v>54000</v>
      </c>
      <c r="E4184" t="s">
        <v>28</v>
      </c>
      <c r="F4184" t="s">
        <v>29</v>
      </c>
      <c r="G4184" t="s">
        <v>79</v>
      </c>
      <c r="H4184" t="s">
        <v>17</v>
      </c>
      <c r="I4184" t="s">
        <v>296</v>
      </c>
      <c r="J4184" t="s">
        <v>252</v>
      </c>
      <c r="K4184" t="s">
        <v>292</v>
      </c>
      <c r="L4184" t="s">
        <v>297</v>
      </c>
      <c r="M4184">
        <v>5</v>
      </c>
    </row>
    <row r="4185" spans="1:13" x14ac:dyDescent="0.25">
      <c r="A4185" t="s">
        <v>1172</v>
      </c>
      <c r="B4185">
        <v>2014</v>
      </c>
      <c r="C4185">
        <v>750000</v>
      </c>
      <c r="D4185">
        <v>101504</v>
      </c>
      <c r="E4185" t="s">
        <v>28</v>
      </c>
      <c r="F4185" t="s">
        <v>29</v>
      </c>
      <c r="G4185" t="s">
        <v>79</v>
      </c>
      <c r="H4185" t="s">
        <v>17</v>
      </c>
      <c r="I4185" t="s">
        <v>282</v>
      </c>
      <c r="J4185" t="s">
        <v>252</v>
      </c>
      <c r="K4185" t="s">
        <v>774</v>
      </c>
      <c r="L4185" t="s">
        <v>775</v>
      </c>
      <c r="M4185">
        <v>5</v>
      </c>
    </row>
    <row r="4186" spans="1:13" x14ac:dyDescent="0.25">
      <c r="A4186" t="s">
        <v>1173</v>
      </c>
      <c r="B4186">
        <v>2014</v>
      </c>
      <c r="C4186">
        <v>500000</v>
      </c>
      <c r="D4186">
        <v>132000</v>
      </c>
      <c r="E4186" t="s">
        <v>28</v>
      </c>
      <c r="F4186" t="s">
        <v>29</v>
      </c>
      <c r="G4186" t="s">
        <v>79</v>
      </c>
      <c r="H4186" t="s">
        <v>57</v>
      </c>
      <c r="I4186" t="s">
        <v>282</v>
      </c>
      <c r="J4186" t="s">
        <v>252</v>
      </c>
      <c r="K4186" t="s">
        <v>774</v>
      </c>
      <c r="L4186" t="s">
        <v>775</v>
      </c>
      <c r="M4186">
        <v>5</v>
      </c>
    </row>
    <row r="4187" spans="1:13" x14ac:dyDescent="0.25">
      <c r="A4187" t="s">
        <v>787</v>
      </c>
      <c r="B4187">
        <v>2014</v>
      </c>
      <c r="C4187">
        <v>500000</v>
      </c>
      <c r="D4187">
        <v>130000</v>
      </c>
      <c r="E4187" t="s">
        <v>28</v>
      </c>
      <c r="F4187" t="s">
        <v>15</v>
      </c>
      <c r="G4187" t="s">
        <v>79</v>
      </c>
      <c r="H4187" t="s">
        <v>57</v>
      </c>
      <c r="I4187" t="s">
        <v>784</v>
      </c>
      <c r="J4187" t="s">
        <v>252</v>
      </c>
      <c r="K4187" t="s">
        <v>785</v>
      </c>
      <c r="L4187" t="s">
        <v>297</v>
      </c>
      <c r="M4187">
        <v>5</v>
      </c>
    </row>
    <row r="4188" spans="1:13" x14ac:dyDescent="0.25">
      <c r="A4188" t="s">
        <v>2053</v>
      </c>
      <c r="B4188">
        <v>2014</v>
      </c>
      <c r="C4188">
        <v>620000</v>
      </c>
      <c r="D4188">
        <v>40000</v>
      </c>
      <c r="E4188" t="s">
        <v>28</v>
      </c>
      <c r="F4188" t="s">
        <v>15</v>
      </c>
      <c r="G4188" t="s">
        <v>79</v>
      </c>
      <c r="H4188" t="s">
        <v>57</v>
      </c>
      <c r="I4188" t="s">
        <v>2054</v>
      </c>
      <c r="J4188" t="s">
        <v>1278</v>
      </c>
      <c r="K4188" t="s">
        <v>213</v>
      </c>
      <c r="L4188" t="s">
        <v>2055</v>
      </c>
      <c r="M4188">
        <v>7</v>
      </c>
    </row>
    <row r="4189" spans="1:13" x14ac:dyDescent="0.25">
      <c r="A4189" t="s">
        <v>2056</v>
      </c>
      <c r="B4189">
        <v>2014</v>
      </c>
      <c r="C4189">
        <v>425000</v>
      </c>
      <c r="D4189">
        <v>60000</v>
      </c>
      <c r="E4189" t="s">
        <v>28</v>
      </c>
      <c r="F4189" t="s">
        <v>15</v>
      </c>
      <c r="G4189" t="s">
        <v>79</v>
      </c>
      <c r="H4189" t="s">
        <v>17</v>
      </c>
      <c r="I4189" t="s">
        <v>1854</v>
      </c>
      <c r="J4189" t="s">
        <v>252</v>
      </c>
      <c r="K4189" t="s">
        <v>1855</v>
      </c>
      <c r="L4189" t="s">
        <v>775</v>
      </c>
      <c r="M4189">
        <v>5</v>
      </c>
    </row>
    <row r="4190" spans="1:13" x14ac:dyDescent="0.25">
      <c r="A4190" t="s">
        <v>1853</v>
      </c>
      <c r="B4190">
        <v>2014</v>
      </c>
      <c r="C4190">
        <v>500000</v>
      </c>
      <c r="D4190">
        <v>80000</v>
      </c>
      <c r="E4190" t="s">
        <v>28</v>
      </c>
      <c r="F4190" t="s">
        <v>15</v>
      </c>
      <c r="G4190" t="s">
        <v>79</v>
      </c>
      <c r="H4190" t="s">
        <v>17</v>
      </c>
      <c r="I4190" t="s">
        <v>1854</v>
      </c>
      <c r="J4190" t="s">
        <v>252</v>
      </c>
      <c r="K4190" t="s">
        <v>1855</v>
      </c>
      <c r="L4190" t="s">
        <v>775</v>
      </c>
      <c r="M4190">
        <v>5</v>
      </c>
    </row>
    <row r="4191" spans="1:13" x14ac:dyDescent="0.25">
      <c r="A4191" t="s">
        <v>1853</v>
      </c>
      <c r="B4191">
        <v>2014</v>
      </c>
      <c r="C4191">
        <v>650000</v>
      </c>
      <c r="D4191">
        <v>140000</v>
      </c>
      <c r="E4191" t="s">
        <v>28</v>
      </c>
      <c r="F4191" t="s">
        <v>15</v>
      </c>
      <c r="G4191" t="s">
        <v>79</v>
      </c>
      <c r="H4191" t="s">
        <v>57</v>
      </c>
      <c r="I4191" t="s">
        <v>1854</v>
      </c>
      <c r="J4191" t="s">
        <v>252</v>
      </c>
      <c r="K4191" t="s">
        <v>1855</v>
      </c>
      <c r="L4191" t="s">
        <v>775</v>
      </c>
      <c r="M4191">
        <v>5</v>
      </c>
    </row>
    <row r="4192" spans="1:13" x14ac:dyDescent="0.25">
      <c r="A4192" t="s">
        <v>2057</v>
      </c>
      <c r="B4192">
        <v>2014</v>
      </c>
      <c r="C4192">
        <v>325000</v>
      </c>
      <c r="D4192">
        <v>80322</v>
      </c>
      <c r="E4192" t="s">
        <v>28</v>
      </c>
      <c r="F4192" t="s">
        <v>29</v>
      </c>
      <c r="G4192" t="s">
        <v>79</v>
      </c>
      <c r="H4192" t="s">
        <v>17</v>
      </c>
      <c r="I4192" t="s">
        <v>128</v>
      </c>
      <c r="J4192" t="s">
        <v>1860</v>
      </c>
      <c r="K4192" t="s">
        <v>86</v>
      </c>
      <c r="L4192" t="s">
        <v>917</v>
      </c>
      <c r="M4192">
        <v>5</v>
      </c>
    </row>
    <row r="4193" spans="1:13" x14ac:dyDescent="0.25">
      <c r="A4193" t="s">
        <v>1859</v>
      </c>
      <c r="B4193">
        <v>2014</v>
      </c>
      <c r="C4193">
        <v>400000</v>
      </c>
      <c r="D4193">
        <v>30000</v>
      </c>
      <c r="E4193" t="s">
        <v>28</v>
      </c>
      <c r="F4193" t="s">
        <v>15</v>
      </c>
      <c r="G4193" t="s">
        <v>79</v>
      </c>
      <c r="H4193" t="s">
        <v>17</v>
      </c>
      <c r="I4193" t="s">
        <v>502</v>
      </c>
      <c r="J4193" t="s">
        <v>1860</v>
      </c>
      <c r="K4193" t="s">
        <v>839</v>
      </c>
      <c r="L4193" t="s">
        <v>917</v>
      </c>
      <c r="M4193">
        <v>5</v>
      </c>
    </row>
    <row r="4194" spans="1:13" x14ac:dyDescent="0.25">
      <c r="A4194" t="s">
        <v>2058</v>
      </c>
      <c r="B4194">
        <v>2014</v>
      </c>
      <c r="C4194">
        <v>300000</v>
      </c>
      <c r="D4194">
        <v>80000</v>
      </c>
      <c r="E4194" t="s">
        <v>28</v>
      </c>
      <c r="F4194" t="s">
        <v>15</v>
      </c>
      <c r="G4194" t="s">
        <v>79</v>
      </c>
      <c r="H4194" t="s">
        <v>17</v>
      </c>
      <c r="I4194" t="s">
        <v>502</v>
      </c>
      <c r="J4194" t="s">
        <v>1860</v>
      </c>
      <c r="K4194" t="s">
        <v>839</v>
      </c>
      <c r="L4194" t="s">
        <v>917</v>
      </c>
      <c r="M4194">
        <v>5</v>
      </c>
    </row>
    <row r="4195" spans="1:13" x14ac:dyDescent="0.25">
      <c r="A4195" t="s">
        <v>2059</v>
      </c>
      <c r="B4195">
        <v>2014</v>
      </c>
      <c r="C4195">
        <v>320000</v>
      </c>
      <c r="D4195">
        <v>120000</v>
      </c>
      <c r="E4195" t="s">
        <v>28</v>
      </c>
      <c r="F4195" t="s">
        <v>15</v>
      </c>
      <c r="G4195" t="s">
        <v>79</v>
      </c>
      <c r="H4195" t="s">
        <v>295</v>
      </c>
      <c r="I4195" t="s">
        <v>502</v>
      </c>
      <c r="J4195" t="s">
        <v>1860</v>
      </c>
      <c r="K4195" t="s">
        <v>839</v>
      </c>
      <c r="L4195" t="s">
        <v>917</v>
      </c>
      <c r="M4195">
        <v>5</v>
      </c>
    </row>
    <row r="4196" spans="1:13" x14ac:dyDescent="0.25">
      <c r="A4196" t="s">
        <v>2060</v>
      </c>
      <c r="B4196">
        <v>2014</v>
      </c>
      <c r="C4196">
        <v>465000</v>
      </c>
      <c r="D4196">
        <v>27233</v>
      </c>
      <c r="E4196" t="s">
        <v>28</v>
      </c>
      <c r="F4196" t="s">
        <v>29</v>
      </c>
      <c r="G4196" t="s">
        <v>79</v>
      </c>
      <c r="H4196" t="s">
        <v>17</v>
      </c>
      <c r="I4196" t="s">
        <v>335</v>
      </c>
      <c r="J4196" t="s">
        <v>252</v>
      </c>
      <c r="K4196" t="s">
        <v>315</v>
      </c>
      <c r="L4196" t="s">
        <v>202</v>
      </c>
      <c r="M4196">
        <v>5</v>
      </c>
    </row>
    <row r="4197" spans="1:13" x14ac:dyDescent="0.25">
      <c r="A4197" t="s">
        <v>2060</v>
      </c>
      <c r="B4197">
        <v>2014</v>
      </c>
      <c r="C4197">
        <v>465000</v>
      </c>
      <c r="D4197">
        <v>27233</v>
      </c>
      <c r="E4197" t="s">
        <v>28</v>
      </c>
      <c r="F4197" t="s">
        <v>29</v>
      </c>
      <c r="G4197" t="s">
        <v>79</v>
      </c>
      <c r="H4197" t="s">
        <v>17</v>
      </c>
      <c r="I4197" t="s">
        <v>335</v>
      </c>
      <c r="J4197" t="s">
        <v>252</v>
      </c>
      <c r="K4197" t="s">
        <v>315</v>
      </c>
      <c r="L4197" t="s">
        <v>202</v>
      </c>
      <c r="M4197">
        <v>5</v>
      </c>
    </row>
    <row r="4198" spans="1:13" x14ac:dyDescent="0.25">
      <c r="A4198" t="s">
        <v>2060</v>
      </c>
      <c r="B4198">
        <v>2014</v>
      </c>
      <c r="C4198">
        <v>465000</v>
      </c>
      <c r="D4198">
        <v>27233</v>
      </c>
      <c r="E4198" t="s">
        <v>28</v>
      </c>
      <c r="F4198" t="s">
        <v>29</v>
      </c>
      <c r="G4198" t="s">
        <v>79</v>
      </c>
      <c r="H4198" t="s">
        <v>17</v>
      </c>
      <c r="I4198" t="s">
        <v>335</v>
      </c>
      <c r="J4198" t="s">
        <v>252</v>
      </c>
      <c r="K4198" t="s">
        <v>315</v>
      </c>
      <c r="L4198" t="s">
        <v>202</v>
      </c>
      <c r="M4198">
        <v>5</v>
      </c>
    </row>
    <row r="4199" spans="1:13" x14ac:dyDescent="0.25">
      <c r="A4199" t="s">
        <v>1587</v>
      </c>
      <c r="B4199">
        <v>2014</v>
      </c>
      <c r="C4199">
        <v>450000</v>
      </c>
      <c r="D4199">
        <v>76000</v>
      </c>
      <c r="E4199" t="s">
        <v>28</v>
      </c>
      <c r="F4199" t="s">
        <v>15</v>
      </c>
      <c r="G4199" t="s">
        <v>79</v>
      </c>
      <c r="H4199" t="s">
        <v>17</v>
      </c>
      <c r="I4199" t="s">
        <v>814</v>
      </c>
      <c r="J4199" t="s">
        <v>252</v>
      </c>
      <c r="K4199" t="s">
        <v>339</v>
      </c>
      <c r="L4199" t="s">
        <v>202</v>
      </c>
      <c r="M4199">
        <v>5</v>
      </c>
    </row>
    <row r="4200" spans="1:13" x14ac:dyDescent="0.25">
      <c r="A4200" t="s">
        <v>1866</v>
      </c>
      <c r="B4200">
        <v>2014</v>
      </c>
      <c r="C4200">
        <v>420000</v>
      </c>
      <c r="D4200">
        <v>100000</v>
      </c>
      <c r="E4200" t="s">
        <v>28</v>
      </c>
      <c r="F4200" t="s">
        <v>15</v>
      </c>
      <c r="G4200" t="s">
        <v>79</v>
      </c>
      <c r="H4200" t="s">
        <v>57</v>
      </c>
      <c r="I4200" t="s">
        <v>814</v>
      </c>
      <c r="J4200" t="s">
        <v>252</v>
      </c>
      <c r="K4200" t="s">
        <v>339</v>
      </c>
      <c r="L4200" t="s">
        <v>202</v>
      </c>
      <c r="M4200">
        <v>5</v>
      </c>
    </row>
    <row r="4201" spans="1:13" x14ac:dyDescent="0.25">
      <c r="A4201" t="s">
        <v>1866</v>
      </c>
      <c r="B4201">
        <v>2014</v>
      </c>
      <c r="C4201">
        <v>520000</v>
      </c>
      <c r="D4201">
        <v>48000</v>
      </c>
      <c r="E4201" t="s">
        <v>28</v>
      </c>
      <c r="F4201" t="s">
        <v>15</v>
      </c>
      <c r="G4201" t="s">
        <v>79</v>
      </c>
      <c r="H4201" t="s">
        <v>17</v>
      </c>
      <c r="I4201" t="s">
        <v>814</v>
      </c>
      <c r="J4201" t="s">
        <v>252</v>
      </c>
      <c r="K4201" t="s">
        <v>339</v>
      </c>
      <c r="L4201" t="s">
        <v>202</v>
      </c>
      <c r="M4201">
        <v>5</v>
      </c>
    </row>
    <row r="4202" spans="1:13" x14ac:dyDescent="0.25">
      <c r="A4202" t="s">
        <v>815</v>
      </c>
      <c r="B4202">
        <v>2014</v>
      </c>
      <c r="C4202">
        <v>530000</v>
      </c>
      <c r="D4202">
        <v>110000</v>
      </c>
      <c r="E4202" t="s">
        <v>28</v>
      </c>
      <c r="F4202" t="s">
        <v>15</v>
      </c>
      <c r="G4202" t="s">
        <v>79</v>
      </c>
      <c r="H4202" t="s">
        <v>17</v>
      </c>
      <c r="I4202" t="s">
        <v>814</v>
      </c>
      <c r="J4202" t="s">
        <v>252</v>
      </c>
      <c r="K4202" t="s">
        <v>339</v>
      </c>
      <c r="L4202" t="s">
        <v>202</v>
      </c>
      <c r="M4202">
        <v>5</v>
      </c>
    </row>
    <row r="4203" spans="1:13" x14ac:dyDescent="0.25">
      <c r="A4203" t="s">
        <v>1199</v>
      </c>
      <c r="B4203">
        <v>2014</v>
      </c>
      <c r="C4203">
        <v>325000</v>
      </c>
      <c r="D4203">
        <v>52442</v>
      </c>
      <c r="E4203" t="s">
        <v>14</v>
      </c>
      <c r="F4203" t="s">
        <v>332</v>
      </c>
      <c r="G4203" t="s">
        <v>79</v>
      </c>
      <c r="H4203" t="s">
        <v>57</v>
      </c>
      <c r="I4203" t="s">
        <v>311</v>
      </c>
      <c r="J4203" t="s">
        <v>81</v>
      </c>
      <c r="K4203" t="s">
        <v>308</v>
      </c>
      <c r="L4203" t="s">
        <v>328</v>
      </c>
      <c r="M4203">
        <v>5</v>
      </c>
    </row>
    <row r="4204" spans="1:13" x14ac:dyDescent="0.25">
      <c r="A4204" t="s">
        <v>2061</v>
      </c>
      <c r="B4204">
        <v>2014</v>
      </c>
      <c r="C4204">
        <v>335000</v>
      </c>
      <c r="D4204">
        <v>33033</v>
      </c>
      <c r="E4204" t="s">
        <v>14</v>
      </c>
      <c r="F4204" t="s">
        <v>29</v>
      </c>
      <c r="G4204" t="s">
        <v>79</v>
      </c>
      <c r="H4204" t="s">
        <v>17</v>
      </c>
      <c r="I4204" t="s">
        <v>288</v>
      </c>
      <c r="J4204" t="s">
        <v>81</v>
      </c>
      <c r="K4204" t="s">
        <v>308</v>
      </c>
      <c r="L4204" t="s">
        <v>328</v>
      </c>
      <c r="M4204">
        <v>5</v>
      </c>
    </row>
    <row r="4205" spans="1:13" x14ac:dyDescent="0.25">
      <c r="A4205" t="s">
        <v>2061</v>
      </c>
      <c r="B4205">
        <v>2014</v>
      </c>
      <c r="C4205">
        <v>335000</v>
      </c>
      <c r="D4205">
        <v>33033</v>
      </c>
      <c r="E4205" t="s">
        <v>14</v>
      </c>
      <c r="F4205" t="s">
        <v>29</v>
      </c>
      <c r="G4205" t="s">
        <v>79</v>
      </c>
      <c r="H4205" t="s">
        <v>17</v>
      </c>
      <c r="I4205" t="s">
        <v>288</v>
      </c>
      <c r="J4205" t="s">
        <v>81</v>
      </c>
      <c r="K4205" t="s">
        <v>308</v>
      </c>
      <c r="L4205" t="s">
        <v>328</v>
      </c>
      <c r="M4205">
        <v>5</v>
      </c>
    </row>
    <row r="4206" spans="1:13" x14ac:dyDescent="0.25">
      <c r="A4206" t="s">
        <v>2061</v>
      </c>
      <c r="B4206">
        <v>2014</v>
      </c>
      <c r="C4206">
        <v>335000</v>
      </c>
      <c r="D4206">
        <v>33033</v>
      </c>
      <c r="E4206" t="s">
        <v>14</v>
      </c>
      <c r="F4206" t="s">
        <v>29</v>
      </c>
      <c r="G4206" t="s">
        <v>79</v>
      </c>
      <c r="H4206" t="s">
        <v>17</v>
      </c>
      <c r="I4206" t="s">
        <v>288</v>
      </c>
      <c r="J4206" t="s">
        <v>81</v>
      </c>
      <c r="K4206" t="s">
        <v>308</v>
      </c>
      <c r="L4206" t="s">
        <v>328</v>
      </c>
      <c r="M4206">
        <v>5</v>
      </c>
    </row>
    <row r="4207" spans="1:13" x14ac:dyDescent="0.25">
      <c r="A4207" t="s">
        <v>2061</v>
      </c>
      <c r="B4207">
        <v>2014</v>
      </c>
      <c r="C4207">
        <v>335000</v>
      </c>
      <c r="D4207">
        <v>33033</v>
      </c>
      <c r="E4207" t="s">
        <v>14</v>
      </c>
      <c r="F4207" t="s">
        <v>29</v>
      </c>
      <c r="G4207" t="s">
        <v>79</v>
      </c>
      <c r="H4207" t="s">
        <v>17</v>
      </c>
      <c r="I4207" t="s">
        <v>288</v>
      </c>
      <c r="J4207" t="s">
        <v>81</v>
      </c>
      <c r="K4207" t="s">
        <v>308</v>
      </c>
      <c r="L4207" t="s">
        <v>328</v>
      </c>
      <c r="M4207">
        <v>5</v>
      </c>
    </row>
    <row r="4208" spans="1:13" x14ac:dyDescent="0.25">
      <c r="A4208" t="s">
        <v>1588</v>
      </c>
      <c r="B4208">
        <v>2014</v>
      </c>
      <c r="C4208">
        <v>290000</v>
      </c>
      <c r="D4208">
        <v>60000</v>
      </c>
      <c r="E4208" t="s">
        <v>14</v>
      </c>
      <c r="F4208" t="s">
        <v>15</v>
      </c>
      <c r="G4208" t="s">
        <v>79</v>
      </c>
      <c r="H4208" t="s">
        <v>57</v>
      </c>
      <c r="I4208" t="s">
        <v>288</v>
      </c>
      <c r="J4208" t="s">
        <v>81</v>
      </c>
      <c r="K4208" t="s">
        <v>308</v>
      </c>
      <c r="L4208" t="s">
        <v>328</v>
      </c>
      <c r="M4208">
        <v>5</v>
      </c>
    </row>
    <row r="4209" spans="1:13" x14ac:dyDescent="0.25">
      <c r="A4209" t="s">
        <v>1588</v>
      </c>
      <c r="B4209">
        <v>2014</v>
      </c>
      <c r="C4209">
        <v>325000</v>
      </c>
      <c r="D4209">
        <v>40000</v>
      </c>
      <c r="E4209" t="s">
        <v>14</v>
      </c>
      <c r="F4209" t="s">
        <v>15</v>
      </c>
      <c r="G4209" t="s">
        <v>79</v>
      </c>
      <c r="H4209" t="s">
        <v>295</v>
      </c>
      <c r="I4209" t="s">
        <v>288</v>
      </c>
      <c r="J4209" t="s">
        <v>81</v>
      </c>
      <c r="K4209" t="s">
        <v>308</v>
      </c>
      <c r="L4209" t="s">
        <v>328</v>
      </c>
      <c r="M4209">
        <v>5</v>
      </c>
    </row>
    <row r="4210" spans="1:13" x14ac:dyDescent="0.25">
      <c r="A4210" t="s">
        <v>1871</v>
      </c>
      <c r="B4210">
        <v>2014</v>
      </c>
      <c r="C4210">
        <v>550000</v>
      </c>
      <c r="D4210">
        <v>110000</v>
      </c>
      <c r="E4210" t="s">
        <v>28</v>
      </c>
      <c r="F4210" t="s">
        <v>15</v>
      </c>
      <c r="G4210" t="s">
        <v>79</v>
      </c>
      <c r="H4210" t="s">
        <v>57</v>
      </c>
      <c r="I4210" t="s">
        <v>1208</v>
      </c>
      <c r="J4210" t="s">
        <v>252</v>
      </c>
      <c r="K4210" t="s">
        <v>339</v>
      </c>
      <c r="L4210" t="s">
        <v>202</v>
      </c>
      <c r="M4210">
        <v>5</v>
      </c>
    </row>
    <row r="4211" spans="1:13" x14ac:dyDescent="0.25">
      <c r="A4211" t="s">
        <v>1872</v>
      </c>
      <c r="B4211">
        <v>2014</v>
      </c>
      <c r="C4211">
        <v>580000</v>
      </c>
      <c r="D4211">
        <v>97000</v>
      </c>
      <c r="E4211" t="s">
        <v>28</v>
      </c>
      <c r="F4211" t="s">
        <v>15</v>
      </c>
      <c r="G4211" t="s">
        <v>79</v>
      </c>
      <c r="H4211" t="s">
        <v>17</v>
      </c>
      <c r="I4211" t="s">
        <v>1208</v>
      </c>
      <c r="J4211" t="s">
        <v>252</v>
      </c>
      <c r="K4211" t="s">
        <v>339</v>
      </c>
      <c r="L4211" t="s">
        <v>202</v>
      </c>
      <c r="M4211">
        <v>5</v>
      </c>
    </row>
    <row r="4212" spans="1:13" x14ac:dyDescent="0.25">
      <c r="A4212" t="s">
        <v>1872</v>
      </c>
      <c r="B4212">
        <v>2014</v>
      </c>
      <c r="C4212">
        <v>600000</v>
      </c>
      <c r="D4212">
        <v>90000</v>
      </c>
      <c r="E4212" t="s">
        <v>28</v>
      </c>
      <c r="F4212" t="s">
        <v>15</v>
      </c>
      <c r="G4212" t="s">
        <v>79</v>
      </c>
      <c r="H4212" t="s">
        <v>17</v>
      </c>
      <c r="I4212" t="s">
        <v>1208</v>
      </c>
      <c r="J4212" t="s">
        <v>252</v>
      </c>
      <c r="K4212" t="s">
        <v>339</v>
      </c>
      <c r="L4212" t="s">
        <v>202</v>
      </c>
      <c r="M4212">
        <v>5</v>
      </c>
    </row>
    <row r="4213" spans="1:13" x14ac:dyDescent="0.25">
      <c r="A4213" t="s">
        <v>1872</v>
      </c>
      <c r="B4213">
        <v>2014</v>
      </c>
      <c r="C4213">
        <v>625000</v>
      </c>
      <c r="D4213">
        <v>90000</v>
      </c>
      <c r="E4213" t="s">
        <v>28</v>
      </c>
      <c r="F4213" t="s">
        <v>15</v>
      </c>
      <c r="G4213" t="s">
        <v>79</v>
      </c>
      <c r="H4213" t="s">
        <v>17</v>
      </c>
      <c r="I4213" t="s">
        <v>1208</v>
      </c>
      <c r="J4213" t="s">
        <v>252</v>
      </c>
      <c r="K4213" t="s">
        <v>339</v>
      </c>
      <c r="L4213" t="s">
        <v>202</v>
      </c>
      <c r="M4213">
        <v>5</v>
      </c>
    </row>
    <row r="4214" spans="1:13" x14ac:dyDescent="0.25">
      <c r="A4214" t="s">
        <v>1872</v>
      </c>
      <c r="B4214">
        <v>2014</v>
      </c>
      <c r="C4214">
        <v>500000</v>
      </c>
      <c r="D4214">
        <v>110000</v>
      </c>
      <c r="E4214" t="s">
        <v>28</v>
      </c>
      <c r="F4214" t="s">
        <v>15</v>
      </c>
      <c r="G4214" t="s">
        <v>79</v>
      </c>
      <c r="H4214" t="s">
        <v>17</v>
      </c>
      <c r="I4214" t="s">
        <v>1208</v>
      </c>
      <c r="J4214" t="s">
        <v>252</v>
      </c>
      <c r="K4214" t="s">
        <v>339</v>
      </c>
      <c r="L4214" t="s">
        <v>202</v>
      </c>
      <c r="M4214">
        <v>5</v>
      </c>
    </row>
    <row r="4215" spans="1:13" x14ac:dyDescent="0.25">
      <c r="A4215" t="s">
        <v>2062</v>
      </c>
      <c r="B4215">
        <v>2014</v>
      </c>
      <c r="C4215">
        <v>560000</v>
      </c>
      <c r="D4215">
        <v>72000</v>
      </c>
      <c r="E4215" t="s">
        <v>28</v>
      </c>
      <c r="F4215" t="s">
        <v>29</v>
      </c>
      <c r="G4215" t="s">
        <v>79</v>
      </c>
      <c r="H4215" t="s">
        <v>17</v>
      </c>
      <c r="I4215" t="s">
        <v>1208</v>
      </c>
      <c r="J4215" t="s">
        <v>252</v>
      </c>
      <c r="K4215" t="s">
        <v>339</v>
      </c>
      <c r="L4215" t="s">
        <v>202</v>
      </c>
      <c r="M4215">
        <v>5</v>
      </c>
    </row>
    <row r="4216" spans="1:13" x14ac:dyDescent="0.25">
      <c r="A4216" t="s">
        <v>2062</v>
      </c>
      <c r="B4216">
        <v>2014</v>
      </c>
      <c r="C4216">
        <v>560000</v>
      </c>
      <c r="D4216">
        <v>72000</v>
      </c>
      <c r="E4216" t="s">
        <v>28</v>
      </c>
      <c r="F4216" t="s">
        <v>29</v>
      </c>
      <c r="G4216" t="s">
        <v>79</v>
      </c>
      <c r="H4216" t="s">
        <v>17</v>
      </c>
      <c r="I4216" t="s">
        <v>1208</v>
      </c>
      <c r="J4216" t="s">
        <v>252</v>
      </c>
      <c r="K4216" t="s">
        <v>339</v>
      </c>
      <c r="L4216" t="s">
        <v>202</v>
      </c>
      <c r="M4216">
        <v>5</v>
      </c>
    </row>
    <row r="4217" spans="1:13" x14ac:dyDescent="0.25">
      <c r="A4217" t="s">
        <v>1873</v>
      </c>
      <c r="B4217">
        <v>2014</v>
      </c>
      <c r="C4217">
        <v>600000</v>
      </c>
      <c r="D4217">
        <v>70000</v>
      </c>
      <c r="E4217" t="s">
        <v>28</v>
      </c>
      <c r="F4217" t="s">
        <v>15</v>
      </c>
      <c r="G4217" t="s">
        <v>79</v>
      </c>
      <c r="H4217" t="s">
        <v>17</v>
      </c>
      <c r="I4217" t="s">
        <v>1208</v>
      </c>
      <c r="J4217" t="s">
        <v>252</v>
      </c>
      <c r="K4217" t="s">
        <v>339</v>
      </c>
      <c r="L4217" t="s">
        <v>202</v>
      </c>
      <c r="M4217">
        <v>5</v>
      </c>
    </row>
    <row r="4218" spans="1:13" x14ac:dyDescent="0.25">
      <c r="A4218" t="s">
        <v>1873</v>
      </c>
      <c r="B4218">
        <v>2014</v>
      </c>
      <c r="C4218">
        <v>560000</v>
      </c>
      <c r="D4218">
        <v>100000</v>
      </c>
      <c r="E4218" t="s">
        <v>28</v>
      </c>
      <c r="F4218" t="s">
        <v>15</v>
      </c>
      <c r="G4218" t="s">
        <v>79</v>
      </c>
      <c r="H4218" t="s">
        <v>57</v>
      </c>
      <c r="I4218" t="s">
        <v>1208</v>
      </c>
      <c r="J4218" t="s">
        <v>252</v>
      </c>
      <c r="K4218" t="s">
        <v>339</v>
      </c>
      <c r="L4218" t="s">
        <v>202</v>
      </c>
      <c r="M4218">
        <v>5</v>
      </c>
    </row>
    <row r="4219" spans="1:13" x14ac:dyDescent="0.25">
      <c r="A4219" t="s">
        <v>1873</v>
      </c>
      <c r="B4219">
        <v>2014</v>
      </c>
      <c r="C4219">
        <v>640000</v>
      </c>
      <c r="D4219">
        <v>120000</v>
      </c>
      <c r="E4219" t="s">
        <v>28</v>
      </c>
      <c r="F4219" t="s">
        <v>15</v>
      </c>
      <c r="G4219" t="s">
        <v>79</v>
      </c>
      <c r="H4219" t="s">
        <v>57</v>
      </c>
      <c r="I4219" t="s">
        <v>1208</v>
      </c>
      <c r="J4219" t="s">
        <v>252</v>
      </c>
      <c r="K4219" t="s">
        <v>339</v>
      </c>
      <c r="L4219" t="s">
        <v>202</v>
      </c>
      <c r="M4219">
        <v>5</v>
      </c>
    </row>
    <row r="4220" spans="1:13" x14ac:dyDescent="0.25">
      <c r="A4220" t="s">
        <v>1874</v>
      </c>
      <c r="B4220">
        <v>2014</v>
      </c>
      <c r="C4220">
        <v>819999</v>
      </c>
      <c r="D4220">
        <v>200000</v>
      </c>
      <c r="E4220" t="s">
        <v>28</v>
      </c>
      <c r="F4220" t="s">
        <v>15</v>
      </c>
      <c r="G4220" t="s">
        <v>79</v>
      </c>
      <c r="H4220" t="s">
        <v>17</v>
      </c>
      <c r="I4220" t="s">
        <v>567</v>
      </c>
      <c r="J4220" t="s">
        <v>252</v>
      </c>
      <c r="K4220" t="s">
        <v>339</v>
      </c>
      <c r="L4220" t="s">
        <v>202</v>
      </c>
      <c r="M4220">
        <v>5</v>
      </c>
    </row>
    <row r="4221" spans="1:13" x14ac:dyDescent="0.25">
      <c r="A4221" t="s">
        <v>1874</v>
      </c>
      <c r="B4221">
        <v>2014</v>
      </c>
      <c r="C4221">
        <v>630000</v>
      </c>
      <c r="D4221">
        <v>56000</v>
      </c>
      <c r="E4221" t="s">
        <v>28</v>
      </c>
      <c r="F4221" t="s">
        <v>15</v>
      </c>
      <c r="G4221" t="s">
        <v>79</v>
      </c>
      <c r="H4221" t="s">
        <v>57</v>
      </c>
      <c r="I4221" t="s">
        <v>567</v>
      </c>
      <c r="J4221" t="s">
        <v>252</v>
      </c>
      <c r="K4221" t="s">
        <v>339</v>
      </c>
      <c r="L4221" t="s">
        <v>202</v>
      </c>
      <c r="M4221">
        <v>5</v>
      </c>
    </row>
    <row r="4222" spans="1:13" x14ac:dyDescent="0.25">
      <c r="A4222" t="s">
        <v>1874</v>
      </c>
      <c r="B4222">
        <v>2014</v>
      </c>
      <c r="C4222">
        <v>600000</v>
      </c>
      <c r="D4222">
        <v>160000</v>
      </c>
      <c r="E4222" t="s">
        <v>28</v>
      </c>
      <c r="F4222" t="s">
        <v>15</v>
      </c>
      <c r="G4222" t="s">
        <v>79</v>
      </c>
      <c r="H4222" t="s">
        <v>17</v>
      </c>
      <c r="I4222" t="s">
        <v>567</v>
      </c>
      <c r="J4222" t="s">
        <v>252</v>
      </c>
      <c r="K4222" t="s">
        <v>339</v>
      </c>
      <c r="L4222" t="s">
        <v>202</v>
      </c>
      <c r="M4222">
        <v>5</v>
      </c>
    </row>
    <row r="4223" spans="1:13" x14ac:dyDescent="0.25">
      <c r="A4223" t="s">
        <v>1874</v>
      </c>
      <c r="B4223">
        <v>2014</v>
      </c>
      <c r="C4223">
        <v>650000</v>
      </c>
      <c r="D4223">
        <v>140000</v>
      </c>
      <c r="E4223" t="s">
        <v>28</v>
      </c>
      <c r="F4223" t="s">
        <v>15</v>
      </c>
      <c r="G4223" t="s">
        <v>79</v>
      </c>
      <c r="H4223" t="s">
        <v>17</v>
      </c>
      <c r="I4223" t="s">
        <v>567</v>
      </c>
      <c r="J4223" t="s">
        <v>252</v>
      </c>
      <c r="K4223" t="s">
        <v>339</v>
      </c>
      <c r="L4223" t="s">
        <v>202</v>
      </c>
      <c r="M4223">
        <v>5</v>
      </c>
    </row>
    <row r="4224" spans="1:13" x14ac:dyDescent="0.25">
      <c r="A4224" t="s">
        <v>1874</v>
      </c>
      <c r="B4224">
        <v>2014</v>
      </c>
      <c r="C4224">
        <v>750000</v>
      </c>
      <c r="D4224">
        <v>80000</v>
      </c>
      <c r="E4224" t="s">
        <v>28</v>
      </c>
      <c r="F4224" t="s">
        <v>15</v>
      </c>
      <c r="G4224" t="s">
        <v>79</v>
      </c>
      <c r="H4224" t="s">
        <v>57</v>
      </c>
      <c r="I4224" t="s">
        <v>567</v>
      </c>
      <c r="J4224" t="s">
        <v>252</v>
      </c>
      <c r="K4224" t="s">
        <v>339</v>
      </c>
      <c r="L4224" t="s">
        <v>202</v>
      </c>
      <c r="M4224">
        <v>5</v>
      </c>
    </row>
    <row r="4225" spans="1:13" x14ac:dyDescent="0.25">
      <c r="A4225" t="s">
        <v>1874</v>
      </c>
      <c r="B4225">
        <v>2014</v>
      </c>
      <c r="C4225">
        <v>650000</v>
      </c>
      <c r="D4225">
        <v>167000</v>
      </c>
      <c r="E4225" t="s">
        <v>28</v>
      </c>
      <c r="F4225" t="s">
        <v>15</v>
      </c>
      <c r="G4225" t="s">
        <v>79</v>
      </c>
      <c r="H4225" t="s">
        <v>17</v>
      </c>
      <c r="I4225" t="s">
        <v>567</v>
      </c>
      <c r="J4225" t="s">
        <v>252</v>
      </c>
      <c r="K4225" t="s">
        <v>339</v>
      </c>
      <c r="L4225" t="s">
        <v>202</v>
      </c>
      <c r="M4225">
        <v>5</v>
      </c>
    </row>
    <row r="4226" spans="1:13" x14ac:dyDescent="0.25">
      <c r="A4226" t="s">
        <v>1209</v>
      </c>
      <c r="B4226">
        <v>2014</v>
      </c>
      <c r="C4226">
        <v>635000</v>
      </c>
      <c r="D4226">
        <v>79011</v>
      </c>
      <c r="E4226" t="s">
        <v>14</v>
      </c>
      <c r="F4226" t="s">
        <v>332</v>
      </c>
      <c r="G4226" t="s">
        <v>77</v>
      </c>
      <c r="H4226" t="s">
        <v>17</v>
      </c>
      <c r="I4226" t="s">
        <v>345</v>
      </c>
      <c r="J4226" t="s">
        <v>302</v>
      </c>
      <c r="K4226" t="s">
        <v>817</v>
      </c>
      <c r="L4226" t="s">
        <v>347</v>
      </c>
      <c r="M4226">
        <v>5</v>
      </c>
    </row>
    <row r="4227" spans="1:13" x14ac:dyDescent="0.25">
      <c r="A4227" t="s">
        <v>2063</v>
      </c>
      <c r="B4227">
        <v>2014</v>
      </c>
      <c r="C4227">
        <v>650000</v>
      </c>
      <c r="D4227">
        <v>60000</v>
      </c>
      <c r="E4227" t="s">
        <v>14</v>
      </c>
      <c r="F4227" t="s">
        <v>15</v>
      </c>
      <c r="G4227" t="s">
        <v>79</v>
      </c>
      <c r="H4227" t="s">
        <v>17</v>
      </c>
      <c r="I4227" t="s">
        <v>128</v>
      </c>
      <c r="J4227" t="s">
        <v>302</v>
      </c>
      <c r="K4227" t="s">
        <v>817</v>
      </c>
      <c r="L4227" t="s">
        <v>347</v>
      </c>
      <c r="M4227">
        <v>5</v>
      </c>
    </row>
    <row r="4228" spans="1:13" x14ac:dyDescent="0.25">
      <c r="A4228" t="s">
        <v>816</v>
      </c>
      <c r="B4228">
        <v>2014</v>
      </c>
      <c r="C4228">
        <v>725000</v>
      </c>
      <c r="D4228">
        <v>120000</v>
      </c>
      <c r="E4228" t="s">
        <v>14</v>
      </c>
      <c r="F4228" t="s">
        <v>15</v>
      </c>
      <c r="G4228" t="s">
        <v>79</v>
      </c>
      <c r="H4228" t="s">
        <v>17</v>
      </c>
      <c r="I4228" t="s">
        <v>349</v>
      </c>
      <c r="J4228" t="s">
        <v>302</v>
      </c>
      <c r="K4228" t="s">
        <v>817</v>
      </c>
      <c r="L4228" t="s">
        <v>347</v>
      </c>
      <c r="M4228">
        <v>5</v>
      </c>
    </row>
    <row r="4229" spans="1:13" x14ac:dyDescent="0.25">
      <c r="A4229" t="s">
        <v>816</v>
      </c>
      <c r="B4229">
        <v>2014</v>
      </c>
      <c r="C4229">
        <v>650000</v>
      </c>
      <c r="D4229">
        <v>56000</v>
      </c>
      <c r="E4229" t="s">
        <v>14</v>
      </c>
      <c r="F4229" t="s">
        <v>15</v>
      </c>
      <c r="G4229" t="s">
        <v>79</v>
      </c>
      <c r="H4229" t="s">
        <v>17</v>
      </c>
      <c r="I4229" t="s">
        <v>349</v>
      </c>
      <c r="J4229" t="s">
        <v>302</v>
      </c>
      <c r="K4229" t="s">
        <v>817</v>
      </c>
      <c r="L4229" t="s">
        <v>347</v>
      </c>
      <c r="M4229">
        <v>5</v>
      </c>
    </row>
    <row r="4230" spans="1:13" x14ac:dyDescent="0.25">
      <c r="A4230" t="s">
        <v>816</v>
      </c>
      <c r="B4230">
        <v>2014</v>
      </c>
      <c r="C4230">
        <v>565000</v>
      </c>
      <c r="D4230">
        <v>56000</v>
      </c>
      <c r="E4230" t="s">
        <v>14</v>
      </c>
      <c r="F4230" t="s">
        <v>15</v>
      </c>
      <c r="G4230" t="s">
        <v>79</v>
      </c>
      <c r="H4230" t="s">
        <v>57</v>
      </c>
      <c r="I4230" t="s">
        <v>349</v>
      </c>
      <c r="J4230" t="s">
        <v>302</v>
      </c>
      <c r="K4230" t="s">
        <v>817</v>
      </c>
      <c r="L4230" t="s">
        <v>347</v>
      </c>
      <c r="M4230">
        <v>5</v>
      </c>
    </row>
    <row r="4231" spans="1:13" x14ac:dyDescent="0.25">
      <c r="A4231" t="s">
        <v>2064</v>
      </c>
      <c r="B4231">
        <v>2014</v>
      </c>
      <c r="C4231">
        <v>490000</v>
      </c>
      <c r="D4231">
        <v>120000</v>
      </c>
      <c r="E4231" t="s">
        <v>28</v>
      </c>
      <c r="F4231" t="s">
        <v>15</v>
      </c>
      <c r="G4231" t="s">
        <v>79</v>
      </c>
      <c r="H4231" t="s">
        <v>17</v>
      </c>
      <c r="I4231" t="s">
        <v>966</v>
      </c>
      <c r="J4231" t="s">
        <v>252</v>
      </c>
      <c r="K4231" t="s">
        <v>339</v>
      </c>
      <c r="L4231" t="s">
        <v>202</v>
      </c>
      <c r="M4231">
        <v>7</v>
      </c>
    </row>
    <row r="4232" spans="1:13" x14ac:dyDescent="0.25">
      <c r="A4232" t="s">
        <v>2064</v>
      </c>
      <c r="B4232">
        <v>2014</v>
      </c>
      <c r="C4232">
        <v>600000</v>
      </c>
      <c r="D4232">
        <v>40000</v>
      </c>
      <c r="E4232" t="s">
        <v>28</v>
      </c>
      <c r="F4232" t="s">
        <v>15</v>
      </c>
      <c r="G4232" t="s">
        <v>79</v>
      </c>
      <c r="H4232" t="s">
        <v>57</v>
      </c>
      <c r="I4232" t="s">
        <v>966</v>
      </c>
      <c r="J4232" t="s">
        <v>252</v>
      </c>
      <c r="K4232" t="s">
        <v>339</v>
      </c>
      <c r="L4232" t="s">
        <v>202</v>
      </c>
      <c r="M4232">
        <v>7</v>
      </c>
    </row>
    <row r="4233" spans="1:13" x14ac:dyDescent="0.25">
      <c r="A4233" t="s">
        <v>376</v>
      </c>
      <c r="B4233">
        <v>2014</v>
      </c>
      <c r="C4233">
        <v>470000</v>
      </c>
      <c r="D4233">
        <v>30528</v>
      </c>
      <c r="E4233" t="s">
        <v>14</v>
      </c>
      <c r="F4233" t="s">
        <v>29</v>
      </c>
      <c r="G4233" t="s">
        <v>79</v>
      </c>
      <c r="H4233" t="s">
        <v>17</v>
      </c>
      <c r="I4233" t="s">
        <v>109</v>
      </c>
      <c r="J4233" t="s">
        <v>61</v>
      </c>
      <c r="K4233" t="s">
        <v>110</v>
      </c>
      <c r="L4233" t="s">
        <v>377</v>
      </c>
      <c r="M4233">
        <v>5</v>
      </c>
    </row>
    <row r="4234" spans="1:13" x14ac:dyDescent="0.25">
      <c r="A4234" t="s">
        <v>1889</v>
      </c>
      <c r="B4234">
        <v>2014</v>
      </c>
      <c r="C4234">
        <v>220000</v>
      </c>
      <c r="D4234">
        <v>10000</v>
      </c>
      <c r="E4234" t="s">
        <v>14</v>
      </c>
      <c r="F4234" t="s">
        <v>15</v>
      </c>
      <c r="G4234" t="s">
        <v>79</v>
      </c>
      <c r="H4234" t="s">
        <v>17</v>
      </c>
      <c r="I4234" t="s">
        <v>120</v>
      </c>
      <c r="J4234" t="s">
        <v>32</v>
      </c>
      <c r="K4234" t="s">
        <v>839</v>
      </c>
      <c r="L4234" t="s">
        <v>840</v>
      </c>
      <c r="M4234">
        <v>5</v>
      </c>
    </row>
    <row r="4235" spans="1:13" x14ac:dyDescent="0.25">
      <c r="A4235" t="s">
        <v>1236</v>
      </c>
      <c r="B4235">
        <v>2014</v>
      </c>
      <c r="C4235">
        <v>215000</v>
      </c>
      <c r="D4235">
        <v>40000</v>
      </c>
      <c r="E4235" t="s">
        <v>14</v>
      </c>
      <c r="F4235" t="s">
        <v>15</v>
      </c>
      <c r="G4235" t="s">
        <v>79</v>
      </c>
      <c r="H4235" t="s">
        <v>17</v>
      </c>
      <c r="I4235" t="s">
        <v>537</v>
      </c>
      <c r="J4235" t="s">
        <v>843</v>
      </c>
      <c r="K4235" t="s">
        <v>844</v>
      </c>
      <c r="L4235" t="s">
        <v>845</v>
      </c>
      <c r="M4235">
        <v>5</v>
      </c>
    </row>
    <row r="4236" spans="1:13" x14ac:dyDescent="0.25">
      <c r="A4236" t="s">
        <v>1236</v>
      </c>
      <c r="B4236">
        <v>2014</v>
      </c>
      <c r="C4236">
        <v>220000</v>
      </c>
      <c r="D4236">
        <v>93000</v>
      </c>
      <c r="E4236" t="s">
        <v>14</v>
      </c>
      <c r="F4236" t="s">
        <v>15</v>
      </c>
      <c r="G4236" t="s">
        <v>79</v>
      </c>
      <c r="H4236" t="s">
        <v>57</v>
      </c>
      <c r="I4236" t="s">
        <v>537</v>
      </c>
      <c r="J4236" t="s">
        <v>843</v>
      </c>
      <c r="K4236" t="s">
        <v>844</v>
      </c>
      <c r="L4236" t="s">
        <v>845</v>
      </c>
      <c r="M4236">
        <v>5</v>
      </c>
    </row>
    <row r="4237" spans="1:13" x14ac:dyDescent="0.25">
      <c r="A4237" t="s">
        <v>1236</v>
      </c>
      <c r="B4237">
        <v>2014</v>
      </c>
      <c r="C4237">
        <v>180000</v>
      </c>
      <c r="D4237">
        <v>62000</v>
      </c>
      <c r="E4237" t="s">
        <v>14</v>
      </c>
      <c r="F4237" t="s">
        <v>15</v>
      </c>
      <c r="G4237" t="s">
        <v>79</v>
      </c>
      <c r="H4237" t="s">
        <v>17</v>
      </c>
      <c r="I4237" t="s">
        <v>537</v>
      </c>
      <c r="J4237" t="s">
        <v>843</v>
      </c>
      <c r="K4237" t="s">
        <v>844</v>
      </c>
      <c r="L4237" t="s">
        <v>845</v>
      </c>
      <c r="M4237">
        <v>5</v>
      </c>
    </row>
    <row r="4238" spans="1:13" x14ac:dyDescent="0.25">
      <c r="A4238" t="s">
        <v>2065</v>
      </c>
      <c r="B4238">
        <v>2014</v>
      </c>
      <c r="C4238">
        <v>225000</v>
      </c>
      <c r="D4238">
        <v>35000</v>
      </c>
      <c r="E4238" t="s">
        <v>14</v>
      </c>
      <c r="F4238" t="s">
        <v>15</v>
      </c>
      <c r="G4238" t="s">
        <v>79</v>
      </c>
      <c r="H4238" t="s">
        <v>17</v>
      </c>
      <c r="I4238" t="s">
        <v>537</v>
      </c>
      <c r="J4238" t="s">
        <v>843</v>
      </c>
      <c r="K4238" t="s">
        <v>844</v>
      </c>
      <c r="L4238" t="s">
        <v>845</v>
      </c>
      <c r="M4238">
        <v>5</v>
      </c>
    </row>
    <row r="4239" spans="1:13" x14ac:dyDescent="0.25">
      <c r="A4239" t="s">
        <v>2065</v>
      </c>
      <c r="B4239">
        <v>2014</v>
      </c>
      <c r="C4239">
        <v>225000</v>
      </c>
      <c r="D4239">
        <v>35000</v>
      </c>
      <c r="E4239" t="s">
        <v>14</v>
      </c>
      <c r="F4239" t="s">
        <v>15</v>
      </c>
      <c r="G4239" t="s">
        <v>79</v>
      </c>
      <c r="H4239" t="s">
        <v>17</v>
      </c>
      <c r="I4239" t="s">
        <v>537</v>
      </c>
      <c r="J4239" t="s">
        <v>843</v>
      </c>
      <c r="K4239" t="s">
        <v>844</v>
      </c>
      <c r="L4239" t="s">
        <v>845</v>
      </c>
      <c r="M4239">
        <v>5</v>
      </c>
    </row>
    <row r="4240" spans="1:13" x14ac:dyDescent="0.25">
      <c r="A4240" t="s">
        <v>842</v>
      </c>
      <c r="B4240">
        <v>2014</v>
      </c>
      <c r="C4240">
        <v>195000</v>
      </c>
      <c r="D4240">
        <v>65000</v>
      </c>
      <c r="E4240" t="s">
        <v>14</v>
      </c>
      <c r="F4240" t="s">
        <v>15</v>
      </c>
      <c r="G4240" t="s">
        <v>79</v>
      </c>
      <c r="H4240" t="s">
        <v>57</v>
      </c>
      <c r="I4240" t="s">
        <v>537</v>
      </c>
      <c r="J4240" t="s">
        <v>843</v>
      </c>
      <c r="K4240" t="s">
        <v>844</v>
      </c>
      <c r="L4240" t="s">
        <v>845</v>
      </c>
      <c r="M4240">
        <v>5</v>
      </c>
    </row>
    <row r="4241" spans="1:13" x14ac:dyDescent="0.25">
      <c r="A4241" t="s">
        <v>842</v>
      </c>
      <c r="B4241">
        <v>2014</v>
      </c>
      <c r="C4241">
        <v>260000</v>
      </c>
      <c r="D4241">
        <v>18945</v>
      </c>
      <c r="E4241" t="s">
        <v>14</v>
      </c>
      <c r="F4241" t="s">
        <v>15</v>
      </c>
      <c r="G4241" t="s">
        <v>79</v>
      </c>
      <c r="H4241" t="s">
        <v>17</v>
      </c>
      <c r="I4241" t="s">
        <v>537</v>
      </c>
      <c r="J4241" t="s">
        <v>843</v>
      </c>
      <c r="K4241" t="s">
        <v>844</v>
      </c>
      <c r="L4241" t="s">
        <v>845</v>
      </c>
      <c r="M4241">
        <v>5</v>
      </c>
    </row>
    <row r="4242" spans="1:13" x14ac:dyDescent="0.25">
      <c r="A4242" t="s">
        <v>842</v>
      </c>
      <c r="B4242">
        <v>2014</v>
      </c>
      <c r="C4242">
        <v>220000</v>
      </c>
      <c r="D4242">
        <v>50000</v>
      </c>
      <c r="E4242" t="s">
        <v>14</v>
      </c>
      <c r="F4242" t="s">
        <v>15</v>
      </c>
      <c r="G4242" t="s">
        <v>79</v>
      </c>
      <c r="H4242" t="s">
        <v>295</v>
      </c>
      <c r="I4242" t="s">
        <v>537</v>
      </c>
      <c r="J4242" t="s">
        <v>843</v>
      </c>
      <c r="K4242" t="s">
        <v>844</v>
      </c>
      <c r="L4242" t="s">
        <v>845</v>
      </c>
      <c r="M4242">
        <v>5</v>
      </c>
    </row>
    <row r="4243" spans="1:13" x14ac:dyDescent="0.25">
      <c r="A4243" t="s">
        <v>842</v>
      </c>
      <c r="B4243">
        <v>2014</v>
      </c>
      <c r="C4243">
        <v>200000</v>
      </c>
      <c r="D4243">
        <v>60000</v>
      </c>
      <c r="E4243" t="s">
        <v>14</v>
      </c>
      <c r="F4243" t="s">
        <v>15</v>
      </c>
      <c r="G4243" t="s">
        <v>79</v>
      </c>
      <c r="H4243" t="s">
        <v>57</v>
      </c>
      <c r="I4243" t="s">
        <v>537</v>
      </c>
      <c r="J4243" t="s">
        <v>843</v>
      </c>
      <c r="K4243" t="s">
        <v>844</v>
      </c>
      <c r="L4243" t="s">
        <v>845</v>
      </c>
      <c r="M4243">
        <v>5</v>
      </c>
    </row>
    <row r="4244" spans="1:13" x14ac:dyDescent="0.25">
      <c r="A4244" t="s">
        <v>842</v>
      </c>
      <c r="B4244">
        <v>2014</v>
      </c>
      <c r="C4244">
        <v>280000</v>
      </c>
      <c r="D4244">
        <v>90000</v>
      </c>
      <c r="E4244" t="s">
        <v>14</v>
      </c>
      <c r="F4244" t="s">
        <v>15</v>
      </c>
      <c r="G4244" t="s">
        <v>79</v>
      </c>
      <c r="H4244" t="s">
        <v>17</v>
      </c>
      <c r="I4244" t="s">
        <v>537</v>
      </c>
      <c r="J4244" t="s">
        <v>843</v>
      </c>
      <c r="K4244" t="s">
        <v>844</v>
      </c>
      <c r="L4244" t="s">
        <v>845</v>
      </c>
      <c r="M4244">
        <v>5</v>
      </c>
    </row>
    <row r="4245" spans="1:13" x14ac:dyDescent="0.25">
      <c r="A4245" t="s">
        <v>842</v>
      </c>
      <c r="B4245">
        <v>2014</v>
      </c>
      <c r="C4245">
        <v>220000</v>
      </c>
      <c r="D4245">
        <v>80000</v>
      </c>
      <c r="E4245" t="s">
        <v>14</v>
      </c>
      <c r="F4245" t="s">
        <v>15</v>
      </c>
      <c r="G4245" t="s">
        <v>79</v>
      </c>
      <c r="H4245" t="s">
        <v>295</v>
      </c>
      <c r="I4245" t="s">
        <v>537</v>
      </c>
      <c r="J4245" t="s">
        <v>843</v>
      </c>
      <c r="K4245" t="s">
        <v>844</v>
      </c>
      <c r="L4245" t="s">
        <v>845</v>
      </c>
      <c r="M4245">
        <v>5</v>
      </c>
    </row>
    <row r="4246" spans="1:13" x14ac:dyDescent="0.25">
      <c r="A4246" t="s">
        <v>842</v>
      </c>
      <c r="B4246">
        <v>2014</v>
      </c>
      <c r="C4246">
        <v>170000</v>
      </c>
      <c r="D4246">
        <v>70000</v>
      </c>
      <c r="E4246" t="s">
        <v>14</v>
      </c>
      <c r="F4246" t="s">
        <v>15</v>
      </c>
      <c r="G4246" t="s">
        <v>79</v>
      </c>
      <c r="H4246" t="s">
        <v>57</v>
      </c>
      <c r="I4246" t="s">
        <v>537</v>
      </c>
      <c r="J4246" t="s">
        <v>843</v>
      </c>
      <c r="K4246" t="s">
        <v>844</v>
      </c>
      <c r="L4246" t="s">
        <v>845</v>
      </c>
      <c r="M4246">
        <v>5</v>
      </c>
    </row>
    <row r="4247" spans="1:13" x14ac:dyDescent="0.25">
      <c r="A4247" t="s">
        <v>842</v>
      </c>
      <c r="B4247">
        <v>2014</v>
      </c>
      <c r="C4247">
        <v>220000</v>
      </c>
      <c r="D4247">
        <v>60000</v>
      </c>
      <c r="E4247" t="s">
        <v>14</v>
      </c>
      <c r="F4247" t="s">
        <v>15</v>
      </c>
      <c r="G4247" t="s">
        <v>79</v>
      </c>
      <c r="H4247" t="s">
        <v>57</v>
      </c>
      <c r="I4247" t="s">
        <v>537</v>
      </c>
      <c r="J4247" t="s">
        <v>843</v>
      </c>
      <c r="K4247" t="s">
        <v>844</v>
      </c>
      <c r="L4247" t="s">
        <v>845</v>
      </c>
      <c r="M4247">
        <v>5</v>
      </c>
    </row>
    <row r="4248" spans="1:13" x14ac:dyDescent="0.25">
      <c r="A4248" t="s">
        <v>842</v>
      </c>
      <c r="B4248">
        <v>2014</v>
      </c>
      <c r="C4248">
        <v>250000</v>
      </c>
      <c r="D4248">
        <v>2350</v>
      </c>
      <c r="E4248" t="s">
        <v>14</v>
      </c>
      <c r="F4248" t="s">
        <v>15</v>
      </c>
      <c r="G4248" t="s">
        <v>79</v>
      </c>
      <c r="H4248" t="s">
        <v>17</v>
      </c>
      <c r="I4248" t="s">
        <v>537</v>
      </c>
      <c r="J4248" t="s">
        <v>843</v>
      </c>
      <c r="K4248" t="s">
        <v>844</v>
      </c>
      <c r="L4248" t="s">
        <v>845</v>
      </c>
      <c r="M4248">
        <v>5</v>
      </c>
    </row>
    <row r="4249" spans="1:13" x14ac:dyDescent="0.25">
      <c r="A4249" t="s">
        <v>842</v>
      </c>
      <c r="B4249">
        <v>2014</v>
      </c>
      <c r="C4249">
        <v>250000</v>
      </c>
      <c r="D4249">
        <v>20000</v>
      </c>
      <c r="E4249" t="s">
        <v>14</v>
      </c>
      <c r="F4249" t="s">
        <v>15</v>
      </c>
      <c r="G4249" t="s">
        <v>79</v>
      </c>
      <c r="H4249" t="s">
        <v>17</v>
      </c>
      <c r="I4249" t="s">
        <v>537</v>
      </c>
      <c r="J4249" t="s">
        <v>843</v>
      </c>
      <c r="K4249" t="s">
        <v>844</v>
      </c>
      <c r="L4249" t="s">
        <v>845</v>
      </c>
      <c r="M4249">
        <v>5</v>
      </c>
    </row>
    <row r="4250" spans="1:13" x14ac:dyDescent="0.25">
      <c r="A4250" t="s">
        <v>842</v>
      </c>
      <c r="B4250">
        <v>2014</v>
      </c>
      <c r="C4250">
        <v>229999</v>
      </c>
      <c r="D4250">
        <v>70000</v>
      </c>
      <c r="E4250" t="s">
        <v>14</v>
      </c>
      <c r="F4250" t="s">
        <v>15</v>
      </c>
      <c r="G4250" t="s">
        <v>79</v>
      </c>
      <c r="H4250" t="s">
        <v>17</v>
      </c>
      <c r="I4250" t="s">
        <v>537</v>
      </c>
      <c r="J4250" t="s">
        <v>843</v>
      </c>
      <c r="K4250" t="s">
        <v>844</v>
      </c>
      <c r="L4250" t="s">
        <v>845</v>
      </c>
      <c r="M4250">
        <v>5</v>
      </c>
    </row>
    <row r="4251" spans="1:13" x14ac:dyDescent="0.25">
      <c r="A4251" t="s">
        <v>842</v>
      </c>
      <c r="B4251">
        <v>2014</v>
      </c>
      <c r="C4251">
        <v>250000</v>
      </c>
      <c r="D4251">
        <v>80000</v>
      </c>
      <c r="E4251" t="s">
        <v>14</v>
      </c>
      <c r="F4251" t="s">
        <v>15</v>
      </c>
      <c r="G4251" t="s">
        <v>79</v>
      </c>
      <c r="H4251" t="s">
        <v>17</v>
      </c>
      <c r="I4251" t="s">
        <v>537</v>
      </c>
      <c r="J4251" t="s">
        <v>843</v>
      </c>
      <c r="K4251" t="s">
        <v>844</v>
      </c>
      <c r="L4251" t="s">
        <v>845</v>
      </c>
      <c r="M4251">
        <v>5</v>
      </c>
    </row>
    <row r="4252" spans="1:13" x14ac:dyDescent="0.25">
      <c r="A4252" t="s">
        <v>842</v>
      </c>
      <c r="B4252">
        <v>2014</v>
      </c>
      <c r="C4252">
        <v>240000</v>
      </c>
      <c r="D4252">
        <v>70000</v>
      </c>
      <c r="E4252" t="s">
        <v>14</v>
      </c>
      <c r="F4252" t="s">
        <v>15</v>
      </c>
      <c r="G4252" t="s">
        <v>79</v>
      </c>
      <c r="H4252" t="s">
        <v>17</v>
      </c>
      <c r="I4252" t="s">
        <v>537</v>
      </c>
      <c r="J4252" t="s">
        <v>843</v>
      </c>
      <c r="K4252" t="s">
        <v>844</v>
      </c>
      <c r="L4252" t="s">
        <v>845</v>
      </c>
      <c r="M4252">
        <v>5</v>
      </c>
    </row>
    <row r="4253" spans="1:13" x14ac:dyDescent="0.25">
      <c r="A4253" t="s">
        <v>842</v>
      </c>
      <c r="B4253">
        <v>2014</v>
      </c>
      <c r="C4253">
        <v>229999</v>
      </c>
      <c r="D4253">
        <v>80000</v>
      </c>
      <c r="E4253" t="s">
        <v>14</v>
      </c>
      <c r="F4253" t="s">
        <v>15</v>
      </c>
      <c r="G4253" t="s">
        <v>79</v>
      </c>
      <c r="H4253" t="s">
        <v>17</v>
      </c>
      <c r="I4253" t="s">
        <v>537</v>
      </c>
      <c r="J4253" t="s">
        <v>843</v>
      </c>
      <c r="K4253" t="s">
        <v>844</v>
      </c>
      <c r="L4253" t="s">
        <v>845</v>
      </c>
      <c r="M4253">
        <v>5</v>
      </c>
    </row>
    <row r="4254" spans="1:13" x14ac:dyDescent="0.25">
      <c r="A4254" t="s">
        <v>842</v>
      </c>
      <c r="B4254">
        <v>2014</v>
      </c>
      <c r="C4254">
        <v>250000</v>
      </c>
      <c r="D4254">
        <v>80000</v>
      </c>
      <c r="E4254" t="s">
        <v>14</v>
      </c>
      <c r="F4254" t="s">
        <v>15</v>
      </c>
      <c r="G4254" t="s">
        <v>79</v>
      </c>
      <c r="H4254" t="s">
        <v>57</v>
      </c>
      <c r="I4254" t="s">
        <v>537</v>
      </c>
      <c r="J4254" t="s">
        <v>843</v>
      </c>
      <c r="K4254" t="s">
        <v>844</v>
      </c>
      <c r="L4254" t="s">
        <v>845</v>
      </c>
      <c r="M4254">
        <v>5</v>
      </c>
    </row>
    <row r="4255" spans="1:13" x14ac:dyDescent="0.25">
      <c r="A4255" t="s">
        <v>842</v>
      </c>
      <c r="B4255">
        <v>2014</v>
      </c>
      <c r="C4255">
        <v>250000</v>
      </c>
      <c r="D4255">
        <v>80000</v>
      </c>
      <c r="E4255" t="s">
        <v>14</v>
      </c>
      <c r="F4255" t="s">
        <v>15</v>
      </c>
      <c r="G4255" t="s">
        <v>79</v>
      </c>
      <c r="H4255" t="s">
        <v>57</v>
      </c>
      <c r="I4255" t="s">
        <v>537</v>
      </c>
      <c r="J4255" t="s">
        <v>843</v>
      </c>
      <c r="K4255" t="s">
        <v>844</v>
      </c>
      <c r="L4255" t="s">
        <v>845</v>
      </c>
      <c r="M4255">
        <v>5</v>
      </c>
    </row>
    <row r="4256" spans="1:13" x14ac:dyDescent="0.25">
      <c r="A4256" t="s">
        <v>846</v>
      </c>
      <c r="B4256">
        <v>2014</v>
      </c>
      <c r="C4256">
        <v>250000</v>
      </c>
      <c r="D4256">
        <v>60000</v>
      </c>
      <c r="E4256" t="s">
        <v>14</v>
      </c>
      <c r="F4256" t="s">
        <v>15</v>
      </c>
      <c r="G4256" t="s">
        <v>79</v>
      </c>
      <c r="H4256" t="s">
        <v>17</v>
      </c>
      <c r="I4256" t="s">
        <v>537</v>
      </c>
      <c r="J4256" t="s">
        <v>843</v>
      </c>
      <c r="K4256" t="s">
        <v>844</v>
      </c>
      <c r="L4256" t="s">
        <v>845</v>
      </c>
      <c r="M4256">
        <v>5</v>
      </c>
    </row>
    <row r="4257" spans="1:13" x14ac:dyDescent="0.25">
      <c r="A4257" t="s">
        <v>846</v>
      </c>
      <c r="B4257">
        <v>2014</v>
      </c>
      <c r="C4257">
        <v>215000</v>
      </c>
      <c r="D4257">
        <v>50000</v>
      </c>
      <c r="E4257" t="s">
        <v>14</v>
      </c>
      <c r="F4257" t="s">
        <v>15</v>
      </c>
      <c r="G4257" t="s">
        <v>79</v>
      </c>
      <c r="H4257" t="s">
        <v>17</v>
      </c>
      <c r="I4257" t="s">
        <v>537</v>
      </c>
      <c r="J4257" t="s">
        <v>843</v>
      </c>
      <c r="K4257" t="s">
        <v>844</v>
      </c>
      <c r="L4257" t="s">
        <v>845</v>
      </c>
      <c r="M4257">
        <v>5</v>
      </c>
    </row>
    <row r="4258" spans="1:13" x14ac:dyDescent="0.25">
      <c r="A4258" t="s">
        <v>846</v>
      </c>
      <c r="B4258">
        <v>2014</v>
      </c>
      <c r="C4258">
        <v>250000</v>
      </c>
      <c r="D4258">
        <v>10000</v>
      </c>
      <c r="E4258" t="s">
        <v>14</v>
      </c>
      <c r="F4258" t="s">
        <v>15</v>
      </c>
      <c r="G4258" t="s">
        <v>79</v>
      </c>
      <c r="H4258" t="s">
        <v>17</v>
      </c>
      <c r="I4258" t="s">
        <v>537</v>
      </c>
      <c r="J4258" t="s">
        <v>843</v>
      </c>
      <c r="K4258" t="s">
        <v>844</v>
      </c>
      <c r="L4258" t="s">
        <v>845</v>
      </c>
      <c r="M4258">
        <v>5</v>
      </c>
    </row>
    <row r="4259" spans="1:13" x14ac:dyDescent="0.25">
      <c r="A4259" t="s">
        <v>846</v>
      </c>
      <c r="B4259">
        <v>2014</v>
      </c>
      <c r="C4259">
        <v>250000</v>
      </c>
      <c r="D4259">
        <v>25000</v>
      </c>
      <c r="E4259" t="s">
        <v>14</v>
      </c>
      <c r="F4259" t="s">
        <v>15</v>
      </c>
      <c r="G4259" t="s">
        <v>79</v>
      </c>
      <c r="H4259" t="s">
        <v>17</v>
      </c>
      <c r="I4259" t="s">
        <v>537</v>
      </c>
      <c r="J4259" t="s">
        <v>843</v>
      </c>
      <c r="K4259" t="s">
        <v>844</v>
      </c>
      <c r="L4259" t="s">
        <v>845</v>
      </c>
      <c r="M4259">
        <v>5</v>
      </c>
    </row>
    <row r="4260" spans="1:13" x14ac:dyDescent="0.25">
      <c r="A4260" t="s">
        <v>846</v>
      </c>
      <c r="B4260">
        <v>2014</v>
      </c>
      <c r="C4260">
        <v>210000</v>
      </c>
      <c r="D4260">
        <v>70000</v>
      </c>
      <c r="E4260" t="s">
        <v>14</v>
      </c>
      <c r="F4260" t="s">
        <v>15</v>
      </c>
      <c r="G4260" t="s">
        <v>79</v>
      </c>
      <c r="H4260" t="s">
        <v>17</v>
      </c>
      <c r="I4260" t="s">
        <v>537</v>
      </c>
      <c r="J4260" t="s">
        <v>843</v>
      </c>
      <c r="K4260" t="s">
        <v>844</v>
      </c>
      <c r="L4260" t="s">
        <v>845</v>
      </c>
      <c r="M4260">
        <v>5</v>
      </c>
    </row>
    <row r="4261" spans="1:13" x14ac:dyDescent="0.25">
      <c r="A4261" t="s">
        <v>846</v>
      </c>
      <c r="B4261">
        <v>2014</v>
      </c>
      <c r="C4261">
        <v>290000</v>
      </c>
      <c r="D4261">
        <v>50000</v>
      </c>
      <c r="E4261" t="s">
        <v>14</v>
      </c>
      <c r="F4261" t="s">
        <v>15</v>
      </c>
      <c r="G4261" t="s">
        <v>79</v>
      </c>
      <c r="H4261" t="s">
        <v>17</v>
      </c>
      <c r="I4261" t="s">
        <v>537</v>
      </c>
      <c r="J4261" t="s">
        <v>843</v>
      </c>
      <c r="K4261" t="s">
        <v>844</v>
      </c>
      <c r="L4261" t="s">
        <v>845</v>
      </c>
      <c r="M4261">
        <v>5</v>
      </c>
    </row>
    <row r="4262" spans="1:13" x14ac:dyDescent="0.25">
      <c r="A4262" t="s">
        <v>846</v>
      </c>
      <c r="B4262">
        <v>2014</v>
      </c>
      <c r="C4262">
        <v>250000</v>
      </c>
      <c r="D4262">
        <v>40000</v>
      </c>
      <c r="E4262" t="s">
        <v>14</v>
      </c>
      <c r="F4262" t="s">
        <v>15</v>
      </c>
      <c r="G4262" t="s">
        <v>79</v>
      </c>
      <c r="H4262" t="s">
        <v>17</v>
      </c>
      <c r="I4262" t="s">
        <v>537</v>
      </c>
      <c r="J4262" t="s">
        <v>843</v>
      </c>
      <c r="K4262" t="s">
        <v>844</v>
      </c>
      <c r="L4262" t="s">
        <v>845</v>
      </c>
      <c r="M4262">
        <v>5</v>
      </c>
    </row>
    <row r="4263" spans="1:13" x14ac:dyDescent="0.25">
      <c r="A4263" t="s">
        <v>846</v>
      </c>
      <c r="B4263">
        <v>2014</v>
      </c>
      <c r="C4263">
        <v>190000</v>
      </c>
      <c r="D4263">
        <v>60000</v>
      </c>
      <c r="E4263" t="s">
        <v>14</v>
      </c>
      <c r="F4263" t="s">
        <v>15</v>
      </c>
      <c r="G4263" t="s">
        <v>79</v>
      </c>
      <c r="H4263" t="s">
        <v>57</v>
      </c>
      <c r="I4263" t="s">
        <v>537</v>
      </c>
      <c r="J4263" t="s">
        <v>843</v>
      </c>
      <c r="K4263" t="s">
        <v>844</v>
      </c>
      <c r="L4263" t="s">
        <v>845</v>
      </c>
      <c r="M4263">
        <v>5</v>
      </c>
    </row>
    <row r="4264" spans="1:13" x14ac:dyDescent="0.25">
      <c r="A4264" t="s">
        <v>846</v>
      </c>
      <c r="B4264">
        <v>2014</v>
      </c>
      <c r="C4264">
        <v>280000</v>
      </c>
      <c r="D4264">
        <v>60000</v>
      </c>
      <c r="E4264" t="s">
        <v>14</v>
      </c>
      <c r="F4264" t="s">
        <v>15</v>
      </c>
      <c r="G4264" t="s">
        <v>79</v>
      </c>
      <c r="H4264" t="s">
        <v>57</v>
      </c>
      <c r="I4264" t="s">
        <v>537</v>
      </c>
      <c r="J4264" t="s">
        <v>843</v>
      </c>
      <c r="K4264" t="s">
        <v>844</v>
      </c>
      <c r="L4264" t="s">
        <v>845</v>
      </c>
      <c r="M4264">
        <v>5</v>
      </c>
    </row>
    <row r="4265" spans="1:13" x14ac:dyDescent="0.25">
      <c r="A4265" t="s">
        <v>1617</v>
      </c>
      <c r="B4265">
        <v>2014</v>
      </c>
      <c r="C4265">
        <v>400000</v>
      </c>
      <c r="D4265">
        <v>40000</v>
      </c>
      <c r="E4265" t="s">
        <v>14</v>
      </c>
      <c r="F4265" t="s">
        <v>15</v>
      </c>
      <c r="G4265" t="s">
        <v>79</v>
      </c>
      <c r="H4265" t="s">
        <v>57</v>
      </c>
      <c r="I4265" t="s">
        <v>117</v>
      </c>
      <c r="J4265" t="s">
        <v>61</v>
      </c>
      <c r="K4265" t="s">
        <v>394</v>
      </c>
      <c r="L4265" t="s">
        <v>395</v>
      </c>
      <c r="M4265">
        <v>5</v>
      </c>
    </row>
    <row r="4266" spans="1:13" x14ac:dyDescent="0.25">
      <c r="A4266" t="s">
        <v>1617</v>
      </c>
      <c r="B4266">
        <v>2014</v>
      </c>
      <c r="C4266">
        <v>350000</v>
      </c>
      <c r="D4266">
        <v>80000</v>
      </c>
      <c r="E4266" t="s">
        <v>14</v>
      </c>
      <c r="F4266" t="s">
        <v>15</v>
      </c>
      <c r="G4266" t="s">
        <v>79</v>
      </c>
      <c r="H4266" t="s">
        <v>295</v>
      </c>
      <c r="I4266" t="s">
        <v>117</v>
      </c>
      <c r="J4266" t="s">
        <v>61</v>
      </c>
      <c r="K4266" t="s">
        <v>394</v>
      </c>
      <c r="L4266" t="s">
        <v>395</v>
      </c>
      <c r="M4266">
        <v>5</v>
      </c>
    </row>
    <row r="4267" spans="1:13" x14ac:dyDescent="0.25">
      <c r="A4267" t="s">
        <v>1617</v>
      </c>
      <c r="B4267">
        <v>2014</v>
      </c>
      <c r="C4267">
        <v>455999</v>
      </c>
      <c r="D4267">
        <v>32000</v>
      </c>
      <c r="E4267" t="s">
        <v>14</v>
      </c>
      <c r="F4267" t="s">
        <v>15</v>
      </c>
      <c r="G4267" t="s">
        <v>79</v>
      </c>
      <c r="H4267" t="s">
        <v>17</v>
      </c>
      <c r="I4267" t="s">
        <v>117</v>
      </c>
      <c r="J4267" t="s">
        <v>61</v>
      </c>
      <c r="K4267" t="s">
        <v>394</v>
      </c>
      <c r="L4267" t="s">
        <v>395</v>
      </c>
      <c r="M4267">
        <v>5</v>
      </c>
    </row>
    <row r="4268" spans="1:13" x14ac:dyDescent="0.25">
      <c r="A4268" t="s">
        <v>1239</v>
      </c>
      <c r="B4268">
        <v>2014</v>
      </c>
      <c r="C4268">
        <v>375000</v>
      </c>
      <c r="D4268">
        <v>60000</v>
      </c>
      <c r="E4268" t="s">
        <v>14</v>
      </c>
      <c r="F4268" t="s">
        <v>15</v>
      </c>
      <c r="G4268" t="s">
        <v>79</v>
      </c>
      <c r="H4268" t="s">
        <v>17</v>
      </c>
      <c r="I4268" t="s">
        <v>117</v>
      </c>
      <c r="J4268" t="s">
        <v>61</v>
      </c>
      <c r="K4268" t="s">
        <v>394</v>
      </c>
      <c r="L4268" t="s">
        <v>395</v>
      </c>
      <c r="M4268">
        <v>5</v>
      </c>
    </row>
    <row r="4269" spans="1:13" x14ac:dyDescent="0.25">
      <c r="A4269" t="s">
        <v>2066</v>
      </c>
      <c r="B4269">
        <v>2014</v>
      </c>
      <c r="C4269">
        <v>374000</v>
      </c>
      <c r="D4269">
        <v>54043</v>
      </c>
      <c r="E4269" t="s">
        <v>14</v>
      </c>
      <c r="F4269" t="s">
        <v>29</v>
      </c>
      <c r="G4269" t="s">
        <v>77</v>
      </c>
      <c r="H4269" t="s">
        <v>17</v>
      </c>
      <c r="I4269" t="s">
        <v>117</v>
      </c>
      <c r="J4269" t="s">
        <v>61</v>
      </c>
      <c r="K4269" t="s">
        <v>110</v>
      </c>
      <c r="L4269" t="s">
        <v>114</v>
      </c>
      <c r="M4269">
        <v>5</v>
      </c>
    </row>
    <row r="4270" spans="1:13" x14ac:dyDescent="0.25">
      <c r="A4270" t="s">
        <v>2067</v>
      </c>
      <c r="B4270">
        <v>2014</v>
      </c>
      <c r="C4270">
        <v>380000</v>
      </c>
      <c r="D4270">
        <v>50000</v>
      </c>
      <c r="E4270" t="s">
        <v>28</v>
      </c>
      <c r="F4270" t="s">
        <v>15</v>
      </c>
      <c r="G4270" t="s">
        <v>79</v>
      </c>
      <c r="H4270" t="s">
        <v>57</v>
      </c>
      <c r="I4270" t="s">
        <v>386</v>
      </c>
      <c r="J4270" t="s">
        <v>876</v>
      </c>
      <c r="K4270" t="s">
        <v>135</v>
      </c>
      <c r="L4270" t="s">
        <v>1619</v>
      </c>
      <c r="M4270">
        <v>5</v>
      </c>
    </row>
    <row r="4271" spans="1:13" x14ac:dyDescent="0.25">
      <c r="A4271" t="s">
        <v>2067</v>
      </c>
      <c r="B4271">
        <v>2014</v>
      </c>
      <c r="C4271">
        <v>350000</v>
      </c>
      <c r="D4271">
        <v>70000</v>
      </c>
      <c r="E4271" t="s">
        <v>28</v>
      </c>
      <c r="F4271" t="s">
        <v>15</v>
      </c>
      <c r="G4271" t="s">
        <v>79</v>
      </c>
      <c r="H4271" t="s">
        <v>57</v>
      </c>
      <c r="I4271" t="s">
        <v>386</v>
      </c>
      <c r="J4271" t="s">
        <v>876</v>
      </c>
      <c r="K4271" t="s">
        <v>135</v>
      </c>
      <c r="L4271" t="s">
        <v>1619</v>
      </c>
      <c r="M4271">
        <v>5</v>
      </c>
    </row>
    <row r="4272" spans="1:13" x14ac:dyDescent="0.25">
      <c r="A4272" t="s">
        <v>2067</v>
      </c>
      <c r="B4272">
        <v>2014</v>
      </c>
      <c r="C4272">
        <v>459999</v>
      </c>
      <c r="D4272">
        <v>90000</v>
      </c>
      <c r="E4272" t="s">
        <v>28</v>
      </c>
      <c r="F4272" t="s">
        <v>15</v>
      </c>
      <c r="G4272" t="s">
        <v>79</v>
      </c>
      <c r="H4272" t="s">
        <v>57</v>
      </c>
      <c r="I4272" t="s">
        <v>386</v>
      </c>
      <c r="J4272" t="s">
        <v>876</v>
      </c>
      <c r="K4272" t="s">
        <v>135</v>
      </c>
      <c r="L4272" t="s">
        <v>1619</v>
      </c>
      <c r="M4272">
        <v>5</v>
      </c>
    </row>
    <row r="4273" spans="1:13" x14ac:dyDescent="0.25">
      <c r="A4273" t="s">
        <v>2067</v>
      </c>
      <c r="B4273">
        <v>2014</v>
      </c>
      <c r="C4273">
        <v>430000</v>
      </c>
      <c r="D4273">
        <v>80000</v>
      </c>
      <c r="E4273" t="s">
        <v>28</v>
      </c>
      <c r="F4273" t="s">
        <v>15</v>
      </c>
      <c r="G4273" t="s">
        <v>79</v>
      </c>
      <c r="H4273" t="s">
        <v>57</v>
      </c>
      <c r="I4273" t="s">
        <v>386</v>
      </c>
      <c r="J4273" t="s">
        <v>876</v>
      </c>
      <c r="K4273" t="s">
        <v>135</v>
      </c>
      <c r="L4273" t="s">
        <v>1619</v>
      </c>
      <c r="M4273">
        <v>5</v>
      </c>
    </row>
    <row r="4274" spans="1:13" x14ac:dyDescent="0.25">
      <c r="A4274" t="s">
        <v>2068</v>
      </c>
      <c r="B4274">
        <v>2014</v>
      </c>
      <c r="C4274">
        <v>395000</v>
      </c>
      <c r="D4274">
        <v>160000</v>
      </c>
      <c r="E4274" t="s">
        <v>28</v>
      </c>
      <c r="F4274" t="s">
        <v>29</v>
      </c>
      <c r="G4274" t="s">
        <v>79</v>
      </c>
      <c r="H4274" t="s">
        <v>295</v>
      </c>
      <c r="I4274" t="s">
        <v>386</v>
      </c>
      <c r="J4274" t="s">
        <v>876</v>
      </c>
      <c r="K4274" t="s">
        <v>135</v>
      </c>
      <c r="L4274" t="s">
        <v>1619</v>
      </c>
      <c r="M4274">
        <v>5</v>
      </c>
    </row>
    <row r="4275" spans="1:13" x14ac:dyDescent="0.25">
      <c r="A4275" t="s">
        <v>1618</v>
      </c>
      <c r="B4275">
        <v>2014</v>
      </c>
      <c r="C4275">
        <v>400000</v>
      </c>
      <c r="D4275">
        <v>110000</v>
      </c>
      <c r="E4275" t="s">
        <v>28</v>
      </c>
      <c r="F4275" t="s">
        <v>15</v>
      </c>
      <c r="G4275" t="s">
        <v>79</v>
      </c>
      <c r="H4275" t="s">
        <v>17</v>
      </c>
      <c r="I4275" t="s">
        <v>386</v>
      </c>
      <c r="J4275" t="s">
        <v>876</v>
      </c>
      <c r="K4275" t="s">
        <v>135</v>
      </c>
      <c r="L4275" t="s">
        <v>1619</v>
      </c>
      <c r="M4275">
        <v>5</v>
      </c>
    </row>
    <row r="4276" spans="1:13" x14ac:dyDescent="0.25">
      <c r="A4276" t="s">
        <v>1618</v>
      </c>
      <c r="B4276">
        <v>2014</v>
      </c>
      <c r="C4276">
        <v>300000</v>
      </c>
      <c r="D4276">
        <v>60000</v>
      </c>
      <c r="E4276" t="s">
        <v>28</v>
      </c>
      <c r="F4276" t="s">
        <v>15</v>
      </c>
      <c r="G4276" t="s">
        <v>79</v>
      </c>
      <c r="H4276" t="s">
        <v>17</v>
      </c>
      <c r="I4276" t="s">
        <v>386</v>
      </c>
      <c r="J4276" t="s">
        <v>876</v>
      </c>
      <c r="K4276" t="s">
        <v>135</v>
      </c>
      <c r="L4276" t="s">
        <v>1619</v>
      </c>
      <c r="M4276">
        <v>5</v>
      </c>
    </row>
    <row r="4277" spans="1:13" x14ac:dyDescent="0.25">
      <c r="A4277" t="s">
        <v>1618</v>
      </c>
      <c r="B4277">
        <v>2014</v>
      </c>
      <c r="C4277">
        <v>425000</v>
      </c>
      <c r="D4277">
        <v>60000</v>
      </c>
      <c r="E4277" t="s">
        <v>28</v>
      </c>
      <c r="F4277" t="s">
        <v>15</v>
      </c>
      <c r="G4277" t="s">
        <v>79</v>
      </c>
      <c r="H4277" t="s">
        <v>17</v>
      </c>
      <c r="I4277" t="s">
        <v>386</v>
      </c>
      <c r="J4277" t="s">
        <v>876</v>
      </c>
      <c r="K4277" t="s">
        <v>135</v>
      </c>
      <c r="L4277" t="s">
        <v>1619</v>
      </c>
      <c r="M4277">
        <v>5</v>
      </c>
    </row>
    <row r="4278" spans="1:13" x14ac:dyDescent="0.25">
      <c r="A4278" t="s">
        <v>1618</v>
      </c>
      <c r="B4278">
        <v>2014</v>
      </c>
      <c r="C4278">
        <v>400000</v>
      </c>
      <c r="D4278">
        <v>50074</v>
      </c>
      <c r="E4278" t="s">
        <v>28</v>
      </c>
      <c r="F4278" t="s">
        <v>15</v>
      </c>
      <c r="G4278" t="s">
        <v>79</v>
      </c>
      <c r="H4278" t="s">
        <v>17</v>
      </c>
      <c r="I4278" t="s">
        <v>386</v>
      </c>
      <c r="J4278" t="s">
        <v>876</v>
      </c>
      <c r="K4278" t="s">
        <v>135</v>
      </c>
      <c r="L4278" t="s">
        <v>1619</v>
      </c>
      <c r="M4278">
        <v>5</v>
      </c>
    </row>
    <row r="4279" spans="1:13" x14ac:dyDescent="0.25">
      <c r="A4279" t="s">
        <v>1620</v>
      </c>
      <c r="B4279">
        <v>2014</v>
      </c>
      <c r="C4279">
        <v>350000</v>
      </c>
      <c r="D4279">
        <v>84784</v>
      </c>
      <c r="E4279" t="s">
        <v>28</v>
      </c>
      <c r="F4279" t="s">
        <v>29</v>
      </c>
      <c r="G4279" t="s">
        <v>79</v>
      </c>
      <c r="H4279" t="s">
        <v>17</v>
      </c>
      <c r="I4279" t="s">
        <v>386</v>
      </c>
      <c r="J4279" t="s">
        <v>876</v>
      </c>
      <c r="K4279" t="s">
        <v>135</v>
      </c>
      <c r="L4279" t="s">
        <v>1619</v>
      </c>
      <c r="M4279">
        <v>5</v>
      </c>
    </row>
    <row r="4280" spans="1:13" x14ac:dyDescent="0.25">
      <c r="A4280" t="s">
        <v>1620</v>
      </c>
      <c r="B4280">
        <v>2014</v>
      </c>
      <c r="C4280">
        <v>350000</v>
      </c>
      <c r="D4280">
        <v>100000</v>
      </c>
      <c r="E4280" t="s">
        <v>28</v>
      </c>
      <c r="F4280" t="s">
        <v>15</v>
      </c>
      <c r="G4280" t="s">
        <v>79</v>
      </c>
      <c r="H4280" t="s">
        <v>17</v>
      </c>
      <c r="I4280" t="s">
        <v>386</v>
      </c>
      <c r="J4280" t="s">
        <v>876</v>
      </c>
      <c r="K4280" t="s">
        <v>135</v>
      </c>
      <c r="L4280" t="s">
        <v>1619</v>
      </c>
      <c r="M4280">
        <v>5</v>
      </c>
    </row>
    <row r="4281" spans="1:13" x14ac:dyDescent="0.25">
      <c r="A4281" t="s">
        <v>2069</v>
      </c>
      <c r="B4281">
        <v>2014</v>
      </c>
      <c r="C4281">
        <v>375000</v>
      </c>
      <c r="D4281">
        <v>76000</v>
      </c>
      <c r="E4281" t="s">
        <v>28</v>
      </c>
      <c r="F4281" t="s">
        <v>15</v>
      </c>
      <c r="G4281" t="s">
        <v>79</v>
      </c>
      <c r="H4281" t="s">
        <v>295</v>
      </c>
      <c r="I4281" t="s">
        <v>386</v>
      </c>
      <c r="J4281" t="s">
        <v>876</v>
      </c>
      <c r="K4281" t="s">
        <v>135</v>
      </c>
      <c r="L4281" t="s">
        <v>2070</v>
      </c>
      <c r="M4281">
        <v>5</v>
      </c>
    </row>
    <row r="4282" spans="1:13" x14ac:dyDescent="0.25">
      <c r="A4282" t="s">
        <v>1240</v>
      </c>
      <c r="B4282">
        <v>2014</v>
      </c>
      <c r="C4282">
        <v>380000</v>
      </c>
      <c r="D4282">
        <v>50000</v>
      </c>
      <c r="E4282" t="s">
        <v>14</v>
      </c>
      <c r="F4282" t="s">
        <v>15</v>
      </c>
      <c r="G4282" t="s">
        <v>79</v>
      </c>
      <c r="H4282" t="s">
        <v>57</v>
      </c>
      <c r="I4282" t="s">
        <v>117</v>
      </c>
      <c r="J4282" t="s">
        <v>61</v>
      </c>
      <c r="K4282" t="s">
        <v>394</v>
      </c>
      <c r="L4282" t="s">
        <v>395</v>
      </c>
      <c r="M4282">
        <v>5</v>
      </c>
    </row>
    <row r="4283" spans="1:13" x14ac:dyDescent="0.25">
      <c r="A4283" t="s">
        <v>1240</v>
      </c>
      <c r="B4283">
        <v>2014</v>
      </c>
      <c r="C4283">
        <v>370000</v>
      </c>
      <c r="D4283">
        <v>60000</v>
      </c>
      <c r="E4283" t="s">
        <v>14</v>
      </c>
      <c r="F4283" t="s">
        <v>15</v>
      </c>
      <c r="G4283" t="s">
        <v>79</v>
      </c>
      <c r="H4283" t="s">
        <v>17</v>
      </c>
      <c r="I4283" t="s">
        <v>117</v>
      </c>
      <c r="J4283" t="s">
        <v>61</v>
      </c>
      <c r="K4283" t="s">
        <v>394</v>
      </c>
      <c r="L4283" t="s">
        <v>395</v>
      </c>
      <c r="M4283">
        <v>5</v>
      </c>
    </row>
    <row r="4284" spans="1:13" x14ac:dyDescent="0.25">
      <c r="A4284" t="s">
        <v>1240</v>
      </c>
      <c r="B4284">
        <v>2014</v>
      </c>
      <c r="C4284">
        <v>378000</v>
      </c>
      <c r="D4284">
        <v>80000</v>
      </c>
      <c r="E4284" t="s">
        <v>14</v>
      </c>
      <c r="F4284" t="s">
        <v>15</v>
      </c>
      <c r="G4284" t="s">
        <v>79</v>
      </c>
      <c r="H4284" t="s">
        <v>17</v>
      </c>
      <c r="I4284" t="s">
        <v>117</v>
      </c>
      <c r="J4284" t="s">
        <v>61</v>
      </c>
      <c r="K4284" t="s">
        <v>394</v>
      </c>
      <c r="L4284" t="s">
        <v>395</v>
      </c>
      <c r="M4284">
        <v>5</v>
      </c>
    </row>
    <row r="4285" spans="1:13" x14ac:dyDescent="0.25">
      <c r="A4285" t="s">
        <v>1240</v>
      </c>
      <c r="B4285">
        <v>2014</v>
      </c>
      <c r="C4285">
        <v>400000</v>
      </c>
      <c r="D4285">
        <v>20000</v>
      </c>
      <c r="E4285" t="s">
        <v>14</v>
      </c>
      <c r="F4285" t="s">
        <v>15</v>
      </c>
      <c r="G4285" t="s">
        <v>79</v>
      </c>
      <c r="H4285" t="s">
        <v>17</v>
      </c>
      <c r="I4285" t="s">
        <v>117</v>
      </c>
      <c r="J4285" t="s">
        <v>61</v>
      </c>
      <c r="K4285" t="s">
        <v>394</v>
      </c>
      <c r="L4285" t="s">
        <v>395</v>
      </c>
      <c r="M4285">
        <v>5</v>
      </c>
    </row>
    <row r="4286" spans="1:13" x14ac:dyDescent="0.25">
      <c r="A4286" t="s">
        <v>116</v>
      </c>
      <c r="B4286">
        <v>2014</v>
      </c>
      <c r="C4286">
        <v>400000</v>
      </c>
      <c r="D4286">
        <v>60000</v>
      </c>
      <c r="E4286" t="s">
        <v>14</v>
      </c>
      <c r="F4286" t="s">
        <v>15</v>
      </c>
      <c r="G4286" t="s">
        <v>79</v>
      </c>
      <c r="H4286" t="s">
        <v>57</v>
      </c>
      <c r="I4286" t="s">
        <v>117</v>
      </c>
      <c r="J4286" t="s">
        <v>61</v>
      </c>
      <c r="K4286" t="s">
        <v>394</v>
      </c>
      <c r="L4286" t="s">
        <v>395</v>
      </c>
      <c r="M4286">
        <v>5</v>
      </c>
    </row>
    <row r="4287" spans="1:13" x14ac:dyDescent="0.25">
      <c r="A4287" t="s">
        <v>116</v>
      </c>
      <c r="B4287">
        <v>2014</v>
      </c>
      <c r="C4287">
        <v>400000</v>
      </c>
      <c r="D4287">
        <v>90000</v>
      </c>
      <c r="E4287" t="s">
        <v>14</v>
      </c>
      <c r="F4287" t="s">
        <v>15</v>
      </c>
      <c r="G4287" t="s">
        <v>79</v>
      </c>
      <c r="H4287" t="s">
        <v>57</v>
      </c>
      <c r="I4287" t="s">
        <v>117</v>
      </c>
      <c r="J4287" t="s">
        <v>61</v>
      </c>
      <c r="K4287" t="s">
        <v>394</v>
      </c>
      <c r="L4287" t="s">
        <v>395</v>
      </c>
      <c r="M4287">
        <v>5</v>
      </c>
    </row>
    <row r="4288" spans="1:13" x14ac:dyDescent="0.25">
      <c r="A4288" t="s">
        <v>116</v>
      </c>
      <c r="B4288">
        <v>2014</v>
      </c>
      <c r="C4288">
        <v>400000</v>
      </c>
      <c r="D4288">
        <v>80000</v>
      </c>
      <c r="E4288" t="s">
        <v>14</v>
      </c>
      <c r="F4288" t="s">
        <v>15</v>
      </c>
      <c r="G4288" t="s">
        <v>79</v>
      </c>
      <c r="H4288" t="s">
        <v>57</v>
      </c>
      <c r="I4288" t="s">
        <v>117</v>
      </c>
      <c r="J4288" t="s">
        <v>61</v>
      </c>
      <c r="K4288" t="s">
        <v>394</v>
      </c>
      <c r="L4288" t="s">
        <v>395</v>
      </c>
      <c r="M4288">
        <v>5</v>
      </c>
    </row>
    <row r="4289" spans="1:13" x14ac:dyDescent="0.25">
      <c r="A4289" t="s">
        <v>1891</v>
      </c>
      <c r="B4289">
        <v>2014</v>
      </c>
      <c r="C4289">
        <v>380000</v>
      </c>
      <c r="D4289">
        <v>30000</v>
      </c>
      <c r="E4289" t="s">
        <v>14</v>
      </c>
      <c r="F4289" t="s">
        <v>15</v>
      </c>
      <c r="G4289" t="s">
        <v>79</v>
      </c>
      <c r="H4289" t="s">
        <v>57</v>
      </c>
      <c r="I4289" t="s">
        <v>117</v>
      </c>
      <c r="J4289" t="s">
        <v>61</v>
      </c>
      <c r="K4289" t="s">
        <v>110</v>
      </c>
      <c r="L4289" t="s">
        <v>114</v>
      </c>
      <c r="M4289">
        <v>5</v>
      </c>
    </row>
    <row r="4290" spans="1:13" x14ac:dyDescent="0.25">
      <c r="A4290" t="s">
        <v>1892</v>
      </c>
      <c r="B4290">
        <v>2014</v>
      </c>
      <c r="C4290">
        <v>320000</v>
      </c>
      <c r="D4290">
        <v>80000</v>
      </c>
      <c r="E4290" t="s">
        <v>14</v>
      </c>
      <c r="F4290" t="s">
        <v>15</v>
      </c>
      <c r="G4290" t="s">
        <v>79</v>
      </c>
      <c r="H4290" t="s">
        <v>57</v>
      </c>
      <c r="I4290" t="s">
        <v>1893</v>
      </c>
      <c r="J4290" t="s">
        <v>61</v>
      </c>
      <c r="K4290" t="s">
        <v>321</v>
      </c>
      <c r="L4290" t="s">
        <v>1894</v>
      </c>
      <c r="M4290">
        <v>5</v>
      </c>
    </row>
    <row r="4291" spans="1:13" x14ac:dyDescent="0.25">
      <c r="A4291" t="s">
        <v>1892</v>
      </c>
      <c r="B4291">
        <v>2014</v>
      </c>
      <c r="C4291">
        <v>225000</v>
      </c>
      <c r="D4291">
        <v>60000</v>
      </c>
      <c r="E4291" t="s">
        <v>14</v>
      </c>
      <c r="F4291" t="s">
        <v>15</v>
      </c>
      <c r="G4291" t="s">
        <v>79</v>
      </c>
      <c r="H4291" t="s">
        <v>57</v>
      </c>
      <c r="I4291" t="s">
        <v>1893</v>
      </c>
      <c r="J4291" t="s">
        <v>61</v>
      </c>
      <c r="K4291" t="s">
        <v>321</v>
      </c>
      <c r="L4291" t="s">
        <v>1894</v>
      </c>
      <c r="M4291">
        <v>5</v>
      </c>
    </row>
    <row r="4292" spans="1:13" x14ac:dyDescent="0.25">
      <c r="A4292" t="s">
        <v>1241</v>
      </c>
      <c r="B4292">
        <v>2014</v>
      </c>
      <c r="C4292">
        <v>300000</v>
      </c>
      <c r="D4292">
        <v>100000</v>
      </c>
      <c r="E4292" t="s">
        <v>14</v>
      </c>
      <c r="F4292" t="s">
        <v>15</v>
      </c>
      <c r="G4292" t="s">
        <v>79</v>
      </c>
      <c r="H4292" t="s">
        <v>17</v>
      </c>
      <c r="I4292" t="s">
        <v>1242</v>
      </c>
      <c r="J4292" t="s">
        <v>121</v>
      </c>
      <c r="K4292" t="s">
        <v>839</v>
      </c>
      <c r="L4292" t="s">
        <v>1243</v>
      </c>
      <c r="M4292">
        <v>5</v>
      </c>
    </row>
    <row r="4293" spans="1:13" x14ac:dyDescent="0.25">
      <c r="A4293" t="s">
        <v>1241</v>
      </c>
      <c r="B4293">
        <v>2014</v>
      </c>
      <c r="C4293">
        <v>300000</v>
      </c>
      <c r="D4293">
        <v>100000</v>
      </c>
      <c r="E4293" t="s">
        <v>14</v>
      </c>
      <c r="F4293" t="s">
        <v>15</v>
      </c>
      <c r="G4293" t="s">
        <v>79</v>
      </c>
      <c r="H4293" t="s">
        <v>17</v>
      </c>
      <c r="I4293" t="s">
        <v>1242</v>
      </c>
      <c r="J4293" t="s">
        <v>121</v>
      </c>
      <c r="K4293" t="s">
        <v>839</v>
      </c>
      <c r="L4293" t="s">
        <v>1243</v>
      </c>
      <c r="M4293">
        <v>5</v>
      </c>
    </row>
    <row r="4294" spans="1:13" x14ac:dyDescent="0.25">
      <c r="A4294" t="s">
        <v>2071</v>
      </c>
      <c r="B4294">
        <v>2014</v>
      </c>
      <c r="C4294">
        <v>275000</v>
      </c>
      <c r="D4294">
        <v>53000</v>
      </c>
      <c r="E4294" t="s">
        <v>14</v>
      </c>
      <c r="F4294" t="s">
        <v>15</v>
      </c>
      <c r="G4294" t="s">
        <v>79</v>
      </c>
      <c r="H4294" t="s">
        <v>17</v>
      </c>
      <c r="I4294" t="s">
        <v>1893</v>
      </c>
      <c r="J4294" t="s">
        <v>61</v>
      </c>
      <c r="K4294" t="s">
        <v>321</v>
      </c>
      <c r="L4294" t="s">
        <v>1894</v>
      </c>
      <c r="M4294">
        <v>5</v>
      </c>
    </row>
    <row r="4295" spans="1:13" x14ac:dyDescent="0.25">
      <c r="A4295" t="s">
        <v>2071</v>
      </c>
      <c r="B4295">
        <v>2014</v>
      </c>
      <c r="C4295">
        <v>351000</v>
      </c>
      <c r="D4295">
        <v>25000</v>
      </c>
      <c r="E4295" t="s">
        <v>14</v>
      </c>
      <c r="F4295" t="s">
        <v>15</v>
      </c>
      <c r="G4295" t="s">
        <v>79</v>
      </c>
      <c r="H4295" t="s">
        <v>17</v>
      </c>
      <c r="I4295" t="s">
        <v>1893</v>
      </c>
      <c r="J4295" t="s">
        <v>61</v>
      </c>
      <c r="K4295" t="s">
        <v>321</v>
      </c>
      <c r="L4295" t="s">
        <v>1894</v>
      </c>
      <c r="M4295">
        <v>5</v>
      </c>
    </row>
    <row r="4296" spans="1:13" x14ac:dyDescent="0.25">
      <c r="A4296" t="s">
        <v>2072</v>
      </c>
      <c r="B4296">
        <v>2014</v>
      </c>
      <c r="C4296">
        <v>300000</v>
      </c>
      <c r="D4296">
        <v>65000</v>
      </c>
      <c r="E4296" t="s">
        <v>14</v>
      </c>
      <c r="F4296" t="s">
        <v>15</v>
      </c>
      <c r="G4296" t="s">
        <v>79</v>
      </c>
      <c r="H4296" t="s">
        <v>17</v>
      </c>
      <c r="I4296" t="s">
        <v>1893</v>
      </c>
      <c r="J4296" t="s">
        <v>61</v>
      </c>
      <c r="K4296" t="s">
        <v>321</v>
      </c>
      <c r="L4296" t="s">
        <v>2073</v>
      </c>
      <c r="M4296">
        <v>5</v>
      </c>
    </row>
    <row r="4297" spans="1:13" x14ac:dyDescent="0.25">
      <c r="A4297" t="s">
        <v>2072</v>
      </c>
      <c r="B4297">
        <v>2014</v>
      </c>
      <c r="C4297">
        <v>348000</v>
      </c>
      <c r="D4297">
        <v>23000</v>
      </c>
      <c r="E4297" t="s">
        <v>14</v>
      </c>
      <c r="F4297" t="s">
        <v>15</v>
      </c>
      <c r="G4297" t="s">
        <v>79</v>
      </c>
      <c r="H4297" t="s">
        <v>57</v>
      </c>
      <c r="I4297" t="s">
        <v>1893</v>
      </c>
      <c r="J4297" t="s">
        <v>61</v>
      </c>
      <c r="K4297" t="s">
        <v>321</v>
      </c>
      <c r="L4297" t="s">
        <v>2073</v>
      </c>
      <c r="M4297">
        <v>5</v>
      </c>
    </row>
    <row r="4298" spans="1:13" x14ac:dyDescent="0.25">
      <c r="A4298" t="s">
        <v>2072</v>
      </c>
      <c r="B4298">
        <v>2014</v>
      </c>
      <c r="C4298">
        <v>300000</v>
      </c>
      <c r="D4298">
        <v>30000</v>
      </c>
      <c r="E4298" t="s">
        <v>14</v>
      </c>
      <c r="F4298" t="s">
        <v>15</v>
      </c>
      <c r="G4298" t="s">
        <v>79</v>
      </c>
      <c r="H4298" t="s">
        <v>57</v>
      </c>
      <c r="I4298" t="s">
        <v>1893</v>
      </c>
      <c r="J4298" t="s">
        <v>61</v>
      </c>
      <c r="K4298" t="s">
        <v>321</v>
      </c>
      <c r="L4298" t="s">
        <v>2073</v>
      </c>
      <c r="M4298">
        <v>5</v>
      </c>
    </row>
    <row r="4299" spans="1:13" x14ac:dyDescent="0.25">
      <c r="A4299" t="s">
        <v>2072</v>
      </c>
      <c r="B4299">
        <v>2014</v>
      </c>
      <c r="C4299">
        <v>350000</v>
      </c>
      <c r="D4299">
        <v>64000</v>
      </c>
      <c r="E4299" t="s">
        <v>14</v>
      </c>
      <c r="F4299" t="s">
        <v>15</v>
      </c>
      <c r="G4299" t="s">
        <v>79</v>
      </c>
      <c r="H4299" t="s">
        <v>17</v>
      </c>
      <c r="I4299" t="s">
        <v>1893</v>
      </c>
      <c r="J4299" t="s">
        <v>61</v>
      </c>
      <c r="K4299" t="s">
        <v>321</v>
      </c>
      <c r="L4299" t="s">
        <v>2073</v>
      </c>
      <c r="M4299">
        <v>5</v>
      </c>
    </row>
    <row r="4300" spans="1:13" x14ac:dyDescent="0.25">
      <c r="A4300" t="s">
        <v>2072</v>
      </c>
      <c r="B4300">
        <v>2014</v>
      </c>
      <c r="C4300">
        <v>320000</v>
      </c>
      <c r="D4300">
        <v>15000</v>
      </c>
      <c r="E4300" t="s">
        <v>14</v>
      </c>
      <c r="F4300" t="s">
        <v>15</v>
      </c>
      <c r="G4300" t="s">
        <v>79</v>
      </c>
      <c r="H4300" t="s">
        <v>17</v>
      </c>
      <c r="I4300" t="s">
        <v>1893</v>
      </c>
      <c r="J4300" t="s">
        <v>61</v>
      </c>
      <c r="K4300" t="s">
        <v>321</v>
      </c>
      <c r="L4300" t="s">
        <v>2073</v>
      </c>
      <c r="M4300">
        <v>5</v>
      </c>
    </row>
    <row r="4301" spans="1:13" x14ac:dyDescent="0.25">
      <c r="A4301" t="s">
        <v>2072</v>
      </c>
      <c r="B4301">
        <v>2014</v>
      </c>
      <c r="C4301">
        <v>290000</v>
      </c>
      <c r="D4301">
        <v>31000</v>
      </c>
      <c r="E4301" t="s">
        <v>14</v>
      </c>
      <c r="F4301" t="s">
        <v>15</v>
      </c>
      <c r="G4301" t="s">
        <v>79</v>
      </c>
      <c r="H4301" t="s">
        <v>17</v>
      </c>
      <c r="I4301" t="s">
        <v>1893</v>
      </c>
      <c r="J4301" t="s">
        <v>61</v>
      </c>
      <c r="K4301" t="s">
        <v>321</v>
      </c>
      <c r="L4301" t="s">
        <v>2073</v>
      </c>
      <c r="M4301">
        <v>5</v>
      </c>
    </row>
    <row r="4302" spans="1:13" x14ac:dyDescent="0.25">
      <c r="A4302" t="s">
        <v>856</v>
      </c>
      <c r="B4302">
        <v>2014</v>
      </c>
      <c r="C4302">
        <v>415000</v>
      </c>
      <c r="D4302">
        <v>72000</v>
      </c>
      <c r="E4302" t="s">
        <v>14</v>
      </c>
      <c r="F4302" t="s">
        <v>29</v>
      </c>
      <c r="G4302" t="s">
        <v>79</v>
      </c>
      <c r="H4302" t="s">
        <v>17</v>
      </c>
      <c r="I4302" t="s">
        <v>109</v>
      </c>
      <c r="J4302" t="s">
        <v>61</v>
      </c>
      <c r="K4302" t="s">
        <v>397</v>
      </c>
      <c r="L4302" t="s">
        <v>398</v>
      </c>
      <c r="M4302">
        <v>5</v>
      </c>
    </row>
    <row r="4303" spans="1:13" x14ac:dyDescent="0.25">
      <c r="A4303" t="s">
        <v>2074</v>
      </c>
      <c r="B4303">
        <v>2014</v>
      </c>
      <c r="C4303">
        <v>440000</v>
      </c>
      <c r="D4303">
        <v>62200</v>
      </c>
      <c r="E4303" t="s">
        <v>14</v>
      </c>
      <c r="F4303" t="s">
        <v>29</v>
      </c>
      <c r="G4303" t="s">
        <v>79</v>
      </c>
      <c r="H4303" t="s">
        <v>17</v>
      </c>
      <c r="I4303" t="s">
        <v>216</v>
      </c>
      <c r="J4303" t="s">
        <v>61</v>
      </c>
      <c r="K4303" t="s">
        <v>560</v>
      </c>
      <c r="L4303" t="s">
        <v>1259</v>
      </c>
      <c r="M4303">
        <v>5</v>
      </c>
    </row>
    <row r="4304" spans="1:13" x14ac:dyDescent="0.25">
      <c r="A4304" t="s">
        <v>1253</v>
      </c>
      <c r="B4304">
        <v>2014</v>
      </c>
      <c r="C4304">
        <v>484999</v>
      </c>
      <c r="D4304">
        <v>70100</v>
      </c>
      <c r="E4304" t="s">
        <v>28</v>
      </c>
      <c r="F4304" t="s">
        <v>29</v>
      </c>
      <c r="G4304" t="s">
        <v>79</v>
      </c>
      <c r="H4304" t="s">
        <v>17</v>
      </c>
      <c r="I4304" t="s">
        <v>371</v>
      </c>
      <c r="J4304" t="s">
        <v>100</v>
      </c>
      <c r="K4304" t="s">
        <v>859</v>
      </c>
      <c r="L4304" t="s">
        <v>102</v>
      </c>
      <c r="M4304">
        <v>5</v>
      </c>
    </row>
    <row r="4305" spans="1:13" x14ac:dyDescent="0.25">
      <c r="A4305" t="s">
        <v>870</v>
      </c>
      <c r="B4305">
        <v>2014</v>
      </c>
      <c r="C4305">
        <v>565000</v>
      </c>
      <c r="D4305">
        <v>70000</v>
      </c>
      <c r="E4305" t="s">
        <v>14</v>
      </c>
      <c r="F4305" t="s">
        <v>15</v>
      </c>
      <c r="G4305" t="s">
        <v>79</v>
      </c>
      <c r="H4305" t="s">
        <v>57</v>
      </c>
      <c r="I4305" t="s">
        <v>109</v>
      </c>
      <c r="J4305" t="s">
        <v>61</v>
      </c>
      <c r="K4305" t="s">
        <v>397</v>
      </c>
      <c r="L4305" t="s">
        <v>398</v>
      </c>
      <c r="M4305">
        <v>5</v>
      </c>
    </row>
    <row r="4306" spans="1:13" x14ac:dyDescent="0.25">
      <c r="A4306" t="s">
        <v>1629</v>
      </c>
      <c r="B4306">
        <v>2014</v>
      </c>
      <c r="C4306">
        <v>475000</v>
      </c>
      <c r="D4306">
        <v>83000</v>
      </c>
      <c r="E4306" t="s">
        <v>28</v>
      </c>
      <c r="F4306" t="s">
        <v>15</v>
      </c>
      <c r="G4306" t="s">
        <v>79</v>
      </c>
      <c r="H4306" t="s">
        <v>57</v>
      </c>
      <c r="I4306" t="s">
        <v>371</v>
      </c>
      <c r="J4306" t="s">
        <v>100</v>
      </c>
      <c r="K4306" t="s">
        <v>859</v>
      </c>
      <c r="L4306" t="s">
        <v>102</v>
      </c>
      <c r="M4306">
        <v>5</v>
      </c>
    </row>
    <row r="4307" spans="1:13" x14ac:dyDescent="0.25">
      <c r="A4307" t="s">
        <v>1629</v>
      </c>
      <c r="B4307">
        <v>2014</v>
      </c>
      <c r="C4307">
        <v>620000</v>
      </c>
      <c r="D4307">
        <v>110000</v>
      </c>
      <c r="E4307" t="s">
        <v>28</v>
      </c>
      <c r="F4307" t="s">
        <v>15</v>
      </c>
      <c r="G4307" t="s">
        <v>79</v>
      </c>
      <c r="H4307" t="s">
        <v>17</v>
      </c>
      <c r="I4307" t="s">
        <v>371</v>
      </c>
      <c r="J4307" t="s">
        <v>100</v>
      </c>
      <c r="K4307" t="s">
        <v>859</v>
      </c>
      <c r="L4307" t="s">
        <v>102</v>
      </c>
      <c r="M4307">
        <v>5</v>
      </c>
    </row>
    <row r="4308" spans="1:13" x14ac:dyDescent="0.25">
      <c r="A4308" t="s">
        <v>1629</v>
      </c>
      <c r="B4308">
        <v>2014</v>
      </c>
      <c r="C4308">
        <v>600000</v>
      </c>
      <c r="D4308">
        <v>100000</v>
      </c>
      <c r="E4308" t="s">
        <v>28</v>
      </c>
      <c r="F4308" t="s">
        <v>15</v>
      </c>
      <c r="G4308" t="s">
        <v>79</v>
      </c>
      <c r="H4308" t="s">
        <v>410</v>
      </c>
      <c r="I4308" t="s">
        <v>371</v>
      </c>
      <c r="J4308" t="s">
        <v>100</v>
      </c>
      <c r="K4308" t="s">
        <v>859</v>
      </c>
      <c r="L4308" t="s">
        <v>102</v>
      </c>
      <c r="M4308">
        <v>5</v>
      </c>
    </row>
    <row r="4309" spans="1:13" x14ac:dyDescent="0.25">
      <c r="A4309" t="s">
        <v>2075</v>
      </c>
      <c r="B4309">
        <v>2014</v>
      </c>
      <c r="C4309">
        <v>550000</v>
      </c>
      <c r="D4309">
        <v>76000</v>
      </c>
      <c r="E4309" t="s">
        <v>28</v>
      </c>
      <c r="F4309" t="s">
        <v>29</v>
      </c>
      <c r="G4309" t="s">
        <v>79</v>
      </c>
      <c r="H4309" t="s">
        <v>17</v>
      </c>
      <c r="I4309" t="s">
        <v>371</v>
      </c>
      <c r="J4309" t="s">
        <v>100</v>
      </c>
      <c r="K4309" t="s">
        <v>859</v>
      </c>
      <c r="L4309" t="s">
        <v>102</v>
      </c>
      <c r="M4309">
        <v>5</v>
      </c>
    </row>
    <row r="4310" spans="1:13" x14ac:dyDescent="0.25">
      <c r="A4310" t="s">
        <v>2076</v>
      </c>
      <c r="B4310">
        <v>2014</v>
      </c>
      <c r="C4310">
        <v>330000</v>
      </c>
      <c r="D4310">
        <v>30000</v>
      </c>
      <c r="E4310" t="s">
        <v>14</v>
      </c>
      <c r="F4310" t="s">
        <v>15</v>
      </c>
      <c r="G4310" t="s">
        <v>79</v>
      </c>
      <c r="H4310" t="s">
        <v>57</v>
      </c>
      <c r="I4310" t="s">
        <v>311</v>
      </c>
      <c r="J4310" t="s">
        <v>61</v>
      </c>
      <c r="K4310" t="s">
        <v>2077</v>
      </c>
      <c r="L4310" t="s">
        <v>2078</v>
      </c>
      <c r="M4310">
        <v>5</v>
      </c>
    </row>
    <row r="4311" spans="1:13" x14ac:dyDescent="0.25">
      <c r="A4311" t="s">
        <v>1632</v>
      </c>
      <c r="B4311">
        <v>2014</v>
      </c>
      <c r="C4311">
        <v>425000</v>
      </c>
      <c r="D4311">
        <v>25000</v>
      </c>
      <c r="E4311" t="s">
        <v>14</v>
      </c>
      <c r="F4311" t="s">
        <v>15</v>
      </c>
      <c r="G4311" t="s">
        <v>79</v>
      </c>
      <c r="H4311" t="s">
        <v>17</v>
      </c>
      <c r="I4311" t="s">
        <v>109</v>
      </c>
      <c r="J4311" t="s">
        <v>61</v>
      </c>
      <c r="K4311" t="s">
        <v>397</v>
      </c>
      <c r="L4311" t="s">
        <v>398</v>
      </c>
      <c r="M4311">
        <v>5</v>
      </c>
    </row>
    <row r="4312" spans="1:13" x14ac:dyDescent="0.25">
      <c r="A4312" t="s">
        <v>1632</v>
      </c>
      <c r="B4312">
        <v>2014</v>
      </c>
      <c r="C4312">
        <v>400000</v>
      </c>
      <c r="D4312">
        <v>10000</v>
      </c>
      <c r="E4312" t="s">
        <v>14</v>
      </c>
      <c r="F4312" t="s">
        <v>15</v>
      </c>
      <c r="G4312" t="s">
        <v>79</v>
      </c>
      <c r="H4312" t="s">
        <v>17</v>
      </c>
      <c r="I4312" t="s">
        <v>109</v>
      </c>
      <c r="J4312" t="s">
        <v>61</v>
      </c>
      <c r="K4312" t="s">
        <v>397</v>
      </c>
      <c r="L4312" t="s">
        <v>398</v>
      </c>
      <c r="M4312">
        <v>5</v>
      </c>
    </row>
    <row r="4313" spans="1:13" x14ac:dyDescent="0.25">
      <c r="A4313" t="s">
        <v>1632</v>
      </c>
      <c r="B4313">
        <v>2014</v>
      </c>
      <c r="C4313">
        <v>484999</v>
      </c>
      <c r="D4313">
        <v>28800</v>
      </c>
      <c r="E4313" t="s">
        <v>14</v>
      </c>
      <c r="F4313" t="s">
        <v>29</v>
      </c>
      <c r="G4313" t="s">
        <v>79</v>
      </c>
      <c r="H4313" t="s">
        <v>17</v>
      </c>
      <c r="I4313" t="s">
        <v>109</v>
      </c>
      <c r="J4313" t="s">
        <v>61</v>
      </c>
      <c r="K4313" t="s">
        <v>397</v>
      </c>
      <c r="L4313" t="s">
        <v>398</v>
      </c>
      <c r="M4313">
        <v>5</v>
      </c>
    </row>
    <row r="4314" spans="1:13" x14ac:dyDescent="0.25">
      <c r="A4314" t="s">
        <v>1633</v>
      </c>
      <c r="B4314">
        <v>2014</v>
      </c>
      <c r="C4314">
        <v>475000</v>
      </c>
      <c r="D4314">
        <v>80000</v>
      </c>
      <c r="E4314" t="s">
        <v>28</v>
      </c>
      <c r="F4314" t="s">
        <v>15</v>
      </c>
      <c r="G4314" t="s">
        <v>79</v>
      </c>
      <c r="H4314" t="s">
        <v>57</v>
      </c>
      <c r="I4314" t="s">
        <v>371</v>
      </c>
      <c r="J4314" t="s">
        <v>100</v>
      </c>
      <c r="K4314" t="s">
        <v>859</v>
      </c>
      <c r="L4314" t="s">
        <v>102</v>
      </c>
      <c r="M4314">
        <v>5</v>
      </c>
    </row>
    <row r="4315" spans="1:13" x14ac:dyDescent="0.25">
      <c r="A4315" t="s">
        <v>1634</v>
      </c>
      <c r="B4315">
        <v>2014</v>
      </c>
      <c r="C4315">
        <v>320000</v>
      </c>
      <c r="D4315">
        <v>72000</v>
      </c>
      <c r="E4315" t="s">
        <v>14</v>
      </c>
      <c r="F4315" t="s">
        <v>15</v>
      </c>
      <c r="G4315" t="s">
        <v>79</v>
      </c>
      <c r="H4315" t="s">
        <v>17</v>
      </c>
      <c r="I4315" t="s">
        <v>109</v>
      </c>
      <c r="J4315" t="s">
        <v>61</v>
      </c>
      <c r="K4315" t="s">
        <v>397</v>
      </c>
      <c r="L4315" t="s">
        <v>398</v>
      </c>
      <c r="M4315">
        <v>5</v>
      </c>
    </row>
    <row r="4316" spans="1:13" x14ac:dyDescent="0.25">
      <c r="A4316" t="s">
        <v>1634</v>
      </c>
      <c r="B4316">
        <v>2014</v>
      </c>
      <c r="C4316">
        <v>459999</v>
      </c>
      <c r="D4316">
        <v>40523</v>
      </c>
      <c r="E4316" t="s">
        <v>14</v>
      </c>
      <c r="F4316" t="s">
        <v>29</v>
      </c>
      <c r="G4316" t="s">
        <v>79</v>
      </c>
      <c r="H4316" t="s">
        <v>57</v>
      </c>
      <c r="I4316" t="s">
        <v>311</v>
      </c>
      <c r="J4316" t="s">
        <v>61</v>
      </c>
      <c r="K4316" t="s">
        <v>2077</v>
      </c>
      <c r="L4316" t="s">
        <v>2078</v>
      </c>
      <c r="M4316">
        <v>5</v>
      </c>
    </row>
    <row r="4317" spans="1:13" x14ac:dyDescent="0.25">
      <c r="A4317" t="s">
        <v>1634</v>
      </c>
      <c r="B4317">
        <v>2014</v>
      </c>
      <c r="C4317">
        <v>500000</v>
      </c>
      <c r="D4317">
        <v>17000</v>
      </c>
      <c r="E4317" t="s">
        <v>14</v>
      </c>
      <c r="F4317" t="s">
        <v>15</v>
      </c>
      <c r="G4317" t="s">
        <v>79</v>
      </c>
      <c r="H4317" t="s">
        <v>17</v>
      </c>
      <c r="I4317" t="s">
        <v>109</v>
      </c>
      <c r="J4317" t="s">
        <v>61</v>
      </c>
      <c r="K4317" t="s">
        <v>397</v>
      </c>
      <c r="L4317" t="s">
        <v>398</v>
      </c>
      <c r="M4317">
        <v>5</v>
      </c>
    </row>
    <row r="4318" spans="1:13" x14ac:dyDescent="0.25">
      <c r="A4318" t="s">
        <v>1635</v>
      </c>
      <c r="B4318">
        <v>2014</v>
      </c>
      <c r="C4318">
        <v>451000</v>
      </c>
      <c r="D4318">
        <v>91000</v>
      </c>
      <c r="E4318" t="s">
        <v>28</v>
      </c>
      <c r="F4318" t="s">
        <v>15</v>
      </c>
      <c r="G4318" t="s">
        <v>79</v>
      </c>
      <c r="H4318" t="s">
        <v>17</v>
      </c>
      <c r="I4318" t="s">
        <v>371</v>
      </c>
      <c r="J4318" t="s">
        <v>100</v>
      </c>
      <c r="K4318" t="s">
        <v>859</v>
      </c>
      <c r="L4318" t="s">
        <v>102</v>
      </c>
      <c r="M4318">
        <v>5</v>
      </c>
    </row>
    <row r="4319" spans="1:13" x14ac:dyDescent="0.25">
      <c r="A4319" t="s">
        <v>1635</v>
      </c>
      <c r="B4319">
        <v>2014</v>
      </c>
      <c r="C4319">
        <v>450000</v>
      </c>
      <c r="D4319">
        <v>56000</v>
      </c>
      <c r="E4319" t="s">
        <v>28</v>
      </c>
      <c r="F4319" t="s">
        <v>15</v>
      </c>
      <c r="G4319" t="s">
        <v>79</v>
      </c>
      <c r="H4319" t="s">
        <v>17</v>
      </c>
      <c r="I4319" t="s">
        <v>338</v>
      </c>
      <c r="J4319" t="s">
        <v>100</v>
      </c>
      <c r="K4319" t="s">
        <v>324</v>
      </c>
      <c r="L4319" t="s">
        <v>2079</v>
      </c>
      <c r="M4319">
        <v>5</v>
      </c>
    </row>
    <row r="4320" spans="1:13" x14ac:dyDescent="0.25">
      <c r="A4320" t="s">
        <v>1635</v>
      </c>
      <c r="B4320">
        <v>2014</v>
      </c>
      <c r="C4320">
        <v>450000</v>
      </c>
      <c r="D4320">
        <v>56000</v>
      </c>
      <c r="E4320" t="s">
        <v>28</v>
      </c>
      <c r="F4320" t="s">
        <v>15</v>
      </c>
      <c r="G4320" t="s">
        <v>79</v>
      </c>
      <c r="H4320" t="s">
        <v>17</v>
      </c>
      <c r="I4320" t="s">
        <v>338</v>
      </c>
      <c r="J4320" t="s">
        <v>100</v>
      </c>
      <c r="K4320" t="s">
        <v>324</v>
      </c>
      <c r="L4320" t="s">
        <v>2079</v>
      </c>
      <c r="M4320">
        <v>5</v>
      </c>
    </row>
    <row r="4321" spans="1:13" x14ac:dyDescent="0.25">
      <c r="A4321" t="s">
        <v>1635</v>
      </c>
      <c r="B4321">
        <v>2014</v>
      </c>
      <c r="C4321">
        <v>440000</v>
      </c>
      <c r="D4321">
        <v>70000</v>
      </c>
      <c r="E4321" t="s">
        <v>28</v>
      </c>
      <c r="F4321" t="s">
        <v>15</v>
      </c>
      <c r="G4321" t="s">
        <v>79</v>
      </c>
      <c r="H4321" t="s">
        <v>57</v>
      </c>
      <c r="I4321" t="s">
        <v>371</v>
      </c>
      <c r="J4321" t="s">
        <v>100</v>
      </c>
      <c r="K4321" t="s">
        <v>859</v>
      </c>
      <c r="L4321" t="s">
        <v>102</v>
      </c>
      <c r="M4321">
        <v>5</v>
      </c>
    </row>
    <row r="4322" spans="1:13" x14ac:dyDescent="0.25">
      <c r="A4322" t="s">
        <v>1635</v>
      </c>
      <c r="B4322">
        <v>2014</v>
      </c>
      <c r="C4322">
        <v>420000</v>
      </c>
      <c r="D4322">
        <v>50000</v>
      </c>
      <c r="E4322" t="s">
        <v>28</v>
      </c>
      <c r="F4322" t="s">
        <v>15</v>
      </c>
      <c r="G4322" t="s">
        <v>79</v>
      </c>
      <c r="H4322" t="s">
        <v>17</v>
      </c>
      <c r="I4322" t="s">
        <v>371</v>
      </c>
      <c r="J4322" t="s">
        <v>100</v>
      </c>
      <c r="K4322" t="s">
        <v>859</v>
      </c>
      <c r="L4322" t="s">
        <v>102</v>
      </c>
      <c r="M4322">
        <v>5</v>
      </c>
    </row>
    <row r="4323" spans="1:13" x14ac:dyDescent="0.25">
      <c r="A4323" t="s">
        <v>1635</v>
      </c>
      <c r="B4323">
        <v>2014</v>
      </c>
      <c r="C4323">
        <v>420000</v>
      </c>
      <c r="D4323">
        <v>50000</v>
      </c>
      <c r="E4323" t="s">
        <v>28</v>
      </c>
      <c r="F4323" t="s">
        <v>15</v>
      </c>
      <c r="G4323" t="s">
        <v>79</v>
      </c>
      <c r="H4323" t="s">
        <v>17</v>
      </c>
      <c r="I4323" t="s">
        <v>371</v>
      </c>
      <c r="J4323" t="s">
        <v>100</v>
      </c>
      <c r="K4323" t="s">
        <v>859</v>
      </c>
      <c r="L4323" t="s">
        <v>102</v>
      </c>
      <c r="M4323">
        <v>5</v>
      </c>
    </row>
    <row r="4324" spans="1:13" x14ac:dyDescent="0.25">
      <c r="A4324" t="s">
        <v>1635</v>
      </c>
      <c r="B4324">
        <v>2014</v>
      </c>
      <c r="C4324">
        <v>440000</v>
      </c>
      <c r="D4324">
        <v>70000</v>
      </c>
      <c r="E4324" t="s">
        <v>28</v>
      </c>
      <c r="F4324" t="s">
        <v>15</v>
      </c>
      <c r="G4324" t="s">
        <v>79</v>
      </c>
      <c r="H4324" t="s">
        <v>57</v>
      </c>
      <c r="I4324" t="s">
        <v>371</v>
      </c>
      <c r="J4324" t="s">
        <v>100</v>
      </c>
      <c r="K4324" t="s">
        <v>859</v>
      </c>
      <c r="L4324" t="s">
        <v>102</v>
      </c>
      <c r="M4324">
        <v>5</v>
      </c>
    </row>
    <row r="4325" spans="1:13" x14ac:dyDescent="0.25">
      <c r="A4325" t="s">
        <v>1902</v>
      </c>
      <c r="B4325">
        <v>2014</v>
      </c>
      <c r="C4325">
        <v>400000</v>
      </c>
      <c r="D4325">
        <v>147000</v>
      </c>
      <c r="E4325" t="s">
        <v>14</v>
      </c>
      <c r="F4325" t="s">
        <v>15</v>
      </c>
      <c r="G4325" t="s">
        <v>79</v>
      </c>
      <c r="H4325" t="s">
        <v>57</v>
      </c>
      <c r="I4325" t="s">
        <v>109</v>
      </c>
      <c r="J4325" t="s">
        <v>61</v>
      </c>
      <c r="K4325" t="s">
        <v>397</v>
      </c>
      <c r="L4325" t="s">
        <v>398</v>
      </c>
      <c r="M4325">
        <v>5</v>
      </c>
    </row>
    <row r="4326" spans="1:13" x14ac:dyDescent="0.25">
      <c r="A4326" t="s">
        <v>1902</v>
      </c>
      <c r="B4326">
        <v>2014</v>
      </c>
      <c r="C4326">
        <v>590000</v>
      </c>
      <c r="D4326">
        <v>70000</v>
      </c>
      <c r="E4326" t="s">
        <v>14</v>
      </c>
      <c r="F4326" t="s">
        <v>15</v>
      </c>
      <c r="G4326" t="s">
        <v>79</v>
      </c>
      <c r="H4326" t="s">
        <v>57</v>
      </c>
      <c r="I4326" t="s">
        <v>109</v>
      </c>
      <c r="J4326" t="s">
        <v>61</v>
      </c>
      <c r="K4326" t="s">
        <v>397</v>
      </c>
      <c r="L4326" t="s">
        <v>398</v>
      </c>
      <c r="M4326">
        <v>5</v>
      </c>
    </row>
    <row r="4327" spans="1:13" x14ac:dyDescent="0.25">
      <c r="A4327" t="s">
        <v>2080</v>
      </c>
      <c r="B4327">
        <v>2014</v>
      </c>
      <c r="C4327">
        <v>1050000</v>
      </c>
      <c r="D4327">
        <v>146000</v>
      </c>
      <c r="E4327" t="s">
        <v>28</v>
      </c>
      <c r="F4327" t="s">
        <v>15</v>
      </c>
      <c r="G4327" t="s">
        <v>77</v>
      </c>
      <c r="H4327" t="s">
        <v>57</v>
      </c>
      <c r="I4327" t="s">
        <v>2081</v>
      </c>
      <c r="J4327" t="s">
        <v>2082</v>
      </c>
      <c r="K4327" t="s">
        <v>2083</v>
      </c>
      <c r="L4327" t="s">
        <v>2084</v>
      </c>
      <c r="M4327">
        <v>7</v>
      </c>
    </row>
    <row r="4328" spans="1:13" x14ac:dyDescent="0.25">
      <c r="A4328" t="s">
        <v>2085</v>
      </c>
      <c r="B4328">
        <v>2014</v>
      </c>
      <c r="C4328">
        <v>1100000</v>
      </c>
      <c r="D4328">
        <v>80000</v>
      </c>
      <c r="E4328" t="s">
        <v>28</v>
      </c>
      <c r="F4328" t="s">
        <v>15</v>
      </c>
      <c r="G4328" t="s">
        <v>79</v>
      </c>
      <c r="H4328" t="s">
        <v>17</v>
      </c>
      <c r="I4328" t="s">
        <v>1397</v>
      </c>
      <c r="J4328" t="s">
        <v>2082</v>
      </c>
      <c r="K4328" t="s">
        <v>2083</v>
      </c>
      <c r="L4328" t="s">
        <v>2086</v>
      </c>
      <c r="M4328">
        <v>7</v>
      </c>
    </row>
    <row r="4329" spans="1:13" x14ac:dyDescent="0.25">
      <c r="A4329" t="s">
        <v>2087</v>
      </c>
      <c r="B4329">
        <v>2014</v>
      </c>
      <c r="C4329">
        <v>900000</v>
      </c>
      <c r="D4329">
        <v>80000</v>
      </c>
      <c r="E4329" t="s">
        <v>28</v>
      </c>
      <c r="F4329" t="s">
        <v>15</v>
      </c>
      <c r="G4329" t="s">
        <v>77</v>
      </c>
      <c r="H4329" t="s">
        <v>57</v>
      </c>
      <c r="I4329" t="s">
        <v>2081</v>
      </c>
      <c r="J4329" t="s">
        <v>2082</v>
      </c>
      <c r="K4329" t="s">
        <v>2083</v>
      </c>
      <c r="L4329" t="s">
        <v>2084</v>
      </c>
      <c r="M4329">
        <v>7</v>
      </c>
    </row>
    <row r="4330" spans="1:13" x14ac:dyDescent="0.25">
      <c r="A4330" t="s">
        <v>2088</v>
      </c>
      <c r="B4330">
        <v>2014</v>
      </c>
      <c r="C4330">
        <v>238000</v>
      </c>
      <c r="D4330">
        <v>60000</v>
      </c>
      <c r="E4330" t="s">
        <v>14</v>
      </c>
      <c r="F4330" t="s">
        <v>15</v>
      </c>
      <c r="G4330" t="s">
        <v>79</v>
      </c>
      <c r="H4330" t="s">
        <v>17</v>
      </c>
      <c r="I4330" t="s">
        <v>2089</v>
      </c>
      <c r="J4330" t="s">
        <v>121</v>
      </c>
      <c r="K4330" t="s">
        <v>466</v>
      </c>
      <c r="L4330" t="s">
        <v>1905</v>
      </c>
      <c r="M4330">
        <v>5</v>
      </c>
    </row>
    <row r="4331" spans="1:13" x14ac:dyDescent="0.25">
      <c r="A4331" t="s">
        <v>2088</v>
      </c>
      <c r="B4331">
        <v>2014</v>
      </c>
      <c r="C4331">
        <v>220000</v>
      </c>
      <c r="D4331">
        <v>40000</v>
      </c>
      <c r="E4331" t="s">
        <v>14</v>
      </c>
      <c r="F4331" t="s">
        <v>15</v>
      </c>
      <c r="G4331" t="s">
        <v>79</v>
      </c>
      <c r="H4331" t="s">
        <v>17</v>
      </c>
      <c r="I4331" t="s">
        <v>2089</v>
      </c>
      <c r="J4331" t="s">
        <v>121</v>
      </c>
      <c r="K4331" t="s">
        <v>466</v>
      </c>
      <c r="L4331" t="s">
        <v>1905</v>
      </c>
      <c r="M4331">
        <v>5</v>
      </c>
    </row>
    <row r="4332" spans="1:13" x14ac:dyDescent="0.25">
      <c r="A4332" t="s">
        <v>1260</v>
      </c>
      <c r="B4332">
        <v>2014</v>
      </c>
      <c r="C4332">
        <v>459999</v>
      </c>
      <c r="D4332">
        <v>110000</v>
      </c>
      <c r="E4332" t="s">
        <v>28</v>
      </c>
      <c r="F4332" t="s">
        <v>15</v>
      </c>
      <c r="G4332" t="s">
        <v>79</v>
      </c>
      <c r="H4332" t="s">
        <v>57</v>
      </c>
      <c r="I4332" t="s">
        <v>1261</v>
      </c>
      <c r="J4332" t="s">
        <v>100</v>
      </c>
      <c r="K4332" t="s">
        <v>101</v>
      </c>
      <c r="L4332" t="s">
        <v>1262</v>
      </c>
      <c r="M4332">
        <v>5</v>
      </c>
    </row>
    <row r="4333" spans="1:13" x14ac:dyDescent="0.25">
      <c r="A4333" t="s">
        <v>1640</v>
      </c>
      <c r="B4333">
        <v>2014</v>
      </c>
      <c r="C4333">
        <v>550000</v>
      </c>
      <c r="D4333">
        <v>40000</v>
      </c>
      <c r="E4333" t="s">
        <v>14</v>
      </c>
      <c r="F4333" t="s">
        <v>15</v>
      </c>
      <c r="G4333" t="s">
        <v>79</v>
      </c>
      <c r="H4333" t="s">
        <v>17</v>
      </c>
      <c r="I4333" t="s">
        <v>1641</v>
      </c>
      <c r="J4333" t="s">
        <v>100</v>
      </c>
      <c r="K4333" t="s">
        <v>1125</v>
      </c>
      <c r="L4333" t="s">
        <v>1642</v>
      </c>
      <c r="M4333">
        <v>5</v>
      </c>
    </row>
    <row r="4334" spans="1:13" x14ac:dyDescent="0.25">
      <c r="A4334" t="s">
        <v>1640</v>
      </c>
      <c r="B4334">
        <v>2014</v>
      </c>
      <c r="C4334">
        <v>500000</v>
      </c>
      <c r="D4334">
        <v>33400</v>
      </c>
      <c r="E4334" t="s">
        <v>14</v>
      </c>
      <c r="F4334" t="s">
        <v>15</v>
      </c>
      <c r="G4334" t="s">
        <v>79</v>
      </c>
      <c r="H4334" t="s">
        <v>17</v>
      </c>
      <c r="I4334" t="s">
        <v>1641</v>
      </c>
      <c r="J4334" t="s">
        <v>100</v>
      </c>
      <c r="K4334" t="s">
        <v>1125</v>
      </c>
      <c r="L4334" t="s">
        <v>1642</v>
      </c>
      <c r="M4334">
        <v>5</v>
      </c>
    </row>
    <row r="4335" spans="1:13" x14ac:dyDescent="0.25">
      <c r="A4335" t="s">
        <v>2090</v>
      </c>
      <c r="B4335">
        <v>2014</v>
      </c>
      <c r="C4335">
        <v>580000</v>
      </c>
      <c r="D4335">
        <v>56000</v>
      </c>
      <c r="E4335" t="s">
        <v>28</v>
      </c>
      <c r="F4335" t="s">
        <v>15</v>
      </c>
      <c r="G4335" t="s">
        <v>79</v>
      </c>
      <c r="H4335" t="s">
        <v>17</v>
      </c>
      <c r="I4335" t="s">
        <v>1267</v>
      </c>
      <c r="J4335" t="s">
        <v>105</v>
      </c>
      <c r="K4335" t="s">
        <v>2091</v>
      </c>
      <c r="L4335" t="s">
        <v>107</v>
      </c>
      <c r="M4335">
        <v>5</v>
      </c>
    </row>
    <row r="4336" spans="1:13" x14ac:dyDescent="0.25">
      <c r="A4336" t="s">
        <v>2092</v>
      </c>
      <c r="B4336">
        <v>2014</v>
      </c>
      <c r="C4336">
        <v>575000</v>
      </c>
      <c r="D4336">
        <v>106000</v>
      </c>
      <c r="E4336" t="s">
        <v>28</v>
      </c>
      <c r="F4336" t="s">
        <v>15</v>
      </c>
      <c r="G4336" t="s">
        <v>79</v>
      </c>
      <c r="H4336" t="s">
        <v>17</v>
      </c>
      <c r="I4336" t="s">
        <v>1267</v>
      </c>
      <c r="J4336" t="s">
        <v>105</v>
      </c>
      <c r="K4336" t="s">
        <v>1268</v>
      </c>
      <c r="L4336" t="s">
        <v>1269</v>
      </c>
      <c r="M4336">
        <v>5</v>
      </c>
    </row>
    <row r="4337" spans="1:13" x14ac:dyDescent="0.25">
      <c r="A4337" t="s">
        <v>2092</v>
      </c>
      <c r="B4337">
        <v>2014</v>
      </c>
      <c r="C4337">
        <v>700000</v>
      </c>
      <c r="D4337">
        <v>117000</v>
      </c>
      <c r="E4337" t="s">
        <v>28</v>
      </c>
      <c r="F4337" t="s">
        <v>29</v>
      </c>
      <c r="G4337" t="s">
        <v>79</v>
      </c>
      <c r="H4337" t="s">
        <v>17</v>
      </c>
      <c r="I4337" t="s">
        <v>1267</v>
      </c>
      <c r="J4337" t="s">
        <v>105</v>
      </c>
      <c r="K4337" t="s">
        <v>1268</v>
      </c>
      <c r="L4337" t="s">
        <v>1269</v>
      </c>
      <c r="M4337">
        <v>5</v>
      </c>
    </row>
    <row r="4338" spans="1:13" x14ac:dyDescent="0.25">
      <c r="A4338" t="s">
        <v>2092</v>
      </c>
      <c r="B4338">
        <v>2014</v>
      </c>
      <c r="C4338">
        <v>545000</v>
      </c>
      <c r="D4338">
        <v>80000</v>
      </c>
      <c r="E4338" t="s">
        <v>28</v>
      </c>
      <c r="F4338" t="s">
        <v>15</v>
      </c>
      <c r="G4338" t="s">
        <v>79</v>
      </c>
      <c r="H4338" t="s">
        <v>57</v>
      </c>
      <c r="I4338" t="s">
        <v>1267</v>
      </c>
      <c r="J4338" t="s">
        <v>105</v>
      </c>
      <c r="K4338" t="s">
        <v>1268</v>
      </c>
      <c r="L4338" t="s">
        <v>1269</v>
      </c>
      <c r="M4338">
        <v>5</v>
      </c>
    </row>
    <row r="4339" spans="1:13" x14ac:dyDescent="0.25">
      <c r="A4339" t="s">
        <v>2092</v>
      </c>
      <c r="B4339">
        <v>2014</v>
      </c>
      <c r="C4339">
        <v>700000</v>
      </c>
      <c r="D4339">
        <v>80000</v>
      </c>
      <c r="E4339" t="s">
        <v>28</v>
      </c>
      <c r="F4339" t="s">
        <v>15</v>
      </c>
      <c r="G4339" t="s">
        <v>79</v>
      </c>
      <c r="H4339" t="s">
        <v>17</v>
      </c>
      <c r="I4339" t="s">
        <v>1267</v>
      </c>
      <c r="J4339" t="s">
        <v>105</v>
      </c>
      <c r="K4339" t="s">
        <v>1268</v>
      </c>
      <c r="L4339" t="s">
        <v>1269</v>
      </c>
      <c r="M4339">
        <v>5</v>
      </c>
    </row>
    <row r="4340" spans="1:13" x14ac:dyDescent="0.25">
      <c r="A4340" t="s">
        <v>2092</v>
      </c>
      <c r="B4340">
        <v>2014</v>
      </c>
      <c r="C4340">
        <v>545000</v>
      </c>
      <c r="D4340">
        <v>100000</v>
      </c>
      <c r="E4340" t="s">
        <v>28</v>
      </c>
      <c r="F4340" t="s">
        <v>15</v>
      </c>
      <c r="G4340" t="s">
        <v>79</v>
      </c>
      <c r="H4340" t="s">
        <v>57</v>
      </c>
      <c r="I4340" t="s">
        <v>1267</v>
      </c>
      <c r="J4340" t="s">
        <v>105</v>
      </c>
      <c r="K4340" t="s">
        <v>1268</v>
      </c>
      <c r="L4340" t="s">
        <v>1269</v>
      </c>
      <c r="M4340">
        <v>5</v>
      </c>
    </row>
    <row r="4341" spans="1:13" x14ac:dyDescent="0.25">
      <c r="A4341" t="s">
        <v>2092</v>
      </c>
      <c r="B4341">
        <v>2014</v>
      </c>
      <c r="C4341">
        <v>650000</v>
      </c>
      <c r="D4341">
        <v>83000</v>
      </c>
      <c r="E4341" t="s">
        <v>28</v>
      </c>
      <c r="F4341" t="s">
        <v>15</v>
      </c>
      <c r="G4341" t="s">
        <v>79</v>
      </c>
      <c r="H4341" t="s">
        <v>295</v>
      </c>
      <c r="I4341" t="s">
        <v>1267</v>
      </c>
      <c r="J4341" t="s">
        <v>105</v>
      </c>
      <c r="K4341" t="s">
        <v>1268</v>
      </c>
      <c r="L4341" t="s">
        <v>1269</v>
      </c>
      <c r="M4341">
        <v>5</v>
      </c>
    </row>
    <row r="4342" spans="1:13" x14ac:dyDescent="0.25">
      <c r="A4342" t="s">
        <v>1266</v>
      </c>
      <c r="B4342">
        <v>2014</v>
      </c>
      <c r="C4342">
        <v>535000</v>
      </c>
      <c r="D4342">
        <v>70000</v>
      </c>
      <c r="E4342" t="s">
        <v>28</v>
      </c>
      <c r="F4342" t="s">
        <v>15</v>
      </c>
      <c r="G4342" t="s">
        <v>79</v>
      </c>
      <c r="H4342" t="s">
        <v>295</v>
      </c>
      <c r="I4342" t="s">
        <v>1267</v>
      </c>
      <c r="J4342" t="s">
        <v>105</v>
      </c>
      <c r="K4342" t="s">
        <v>1268</v>
      </c>
      <c r="L4342" t="s">
        <v>1269</v>
      </c>
      <c r="M4342">
        <v>5</v>
      </c>
    </row>
    <row r="4343" spans="1:13" x14ac:dyDescent="0.25">
      <c r="A4343" t="s">
        <v>1266</v>
      </c>
      <c r="B4343">
        <v>2014</v>
      </c>
      <c r="C4343">
        <v>755000</v>
      </c>
      <c r="D4343">
        <v>29340</v>
      </c>
      <c r="E4343" t="s">
        <v>28</v>
      </c>
      <c r="F4343" t="s">
        <v>15</v>
      </c>
      <c r="G4343" t="s">
        <v>79</v>
      </c>
      <c r="H4343" t="s">
        <v>17</v>
      </c>
      <c r="I4343" t="s">
        <v>1267</v>
      </c>
      <c r="J4343" t="s">
        <v>105</v>
      </c>
      <c r="K4343" t="s">
        <v>1268</v>
      </c>
      <c r="L4343" t="s">
        <v>1269</v>
      </c>
      <c r="M4343">
        <v>5</v>
      </c>
    </row>
    <row r="4344" spans="1:13" x14ac:dyDescent="0.25">
      <c r="A4344" t="s">
        <v>1266</v>
      </c>
      <c r="B4344">
        <v>2014</v>
      </c>
      <c r="C4344">
        <v>600000</v>
      </c>
      <c r="D4344">
        <v>125000</v>
      </c>
      <c r="E4344" t="s">
        <v>28</v>
      </c>
      <c r="F4344" t="s">
        <v>15</v>
      </c>
      <c r="G4344" t="s">
        <v>79</v>
      </c>
      <c r="H4344" t="s">
        <v>17</v>
      </c>
      <c r="I4344" t="s">
        <v>1267</v>
      </c>
      <c r="J4344" t="s">
        <v>105</v>
      </c>
      <c r="K4344" t="s">
        <v>1268</v>
      </c>
      <c r="L4344" t="s">
        <v>1269</v>
      </c>
      <c r="M4344">
        <v>5</v>
      </c>
    </row>
    <row r="4345" spans="1:13" x14ac:dyDescent="0.25">
      <c r="A4345" t="s">
        <v>1266</v>
      </c>
      <c r="B4345">
        <v>2014</v>
      </c>
      <c r="C4345">
        <v>575000</v>
      </c>
      <c r="D4345">
        <v>120000</v>
      </c>
      <c r="E4345" t="s">
        <v>28</v>
      </c>
      <c r="F4345" t="s">
        <v>15</v>
      </c>
      <c r="G4345" t="s">
        <v>79</v>
      </c>
      <c r="H4345" t="s">
        <v>295</v>
      </c>
      <c r="I4345" t="s">
        <v>1267</v>
      </c>
      <c r="J4345" t="s">
        <v>105</v>
      </c>
      <c r="K4345" t="s">
        <v>1268</v>
      </c>
      <c r="L4345" t="s">
        <v>1269</v>
      </c>
      <c r="M4345">
        <v>5</v>
      </c>
    </row>
    <row r="4346" spans="1:13" x14ac:dyDescent="0.25">
      <c r="A4346" t="s">
        <v>1266</v>
      </c>
      <c r="B4346">
        <v>2014</v>
      </c>
      <c r="C4346">
        <v>645000</v>
      </c>
      <c r="D4346">
        <v>150360</v>
      </c>
      <c r="E4346" t="s">
        <v>28</v>
      </c>
      <c r="F4346" t="s">
        <v>15</v>
      </c>
      <c r="G4346" t="s">
        <v>79</v>
      </c>
      <c r="H4346" t="s">
        <v>17</v>
      </c>
      <c r="I4346" t="s">
        <v>1267</v>
      </c>
      <c r="J4346" t="s">
        <v>105</v>
      </c>
      <c r="K4346" t="s">
        <v>1268</v>
      </c>
      <c r="L4346" t="s">
        <v>1269</v>
      </c>
      <c r="M4346">
        <v>5</v>
      </c>
    </row>
    <row r="4347" spans="1:13" x14ac:dyDescent="0.25">
      <c r="A4347" t="s">
        <v>1266</v>
      </c>
      <c r="B4347">
        <v>2014</v>
      </c>
      <c r="C4347">
        <v>625000</v>
      </c>
      <c r="D4347">
        <v>70000</v>
      </c>
      <c r="E4347" t="s">
        <v>28</v>
      </c>
      <c r="F4347" t="s">
        <v>15</v>
      </c>
      <c r="G4347" t="s">
        <v>79</v>
      </c>
      <c r="H4347" t="s">
        <v>57</v>
      </c>
      <c r="I4347" t="s">
        <v>1267</v>
      </c>
      <c r="J4347" t="s">
        <v>105</v>
      </c>
      <c r="K4347" t="s">
        <v>1268</v>
      </c>
      <c r="L4347" t="s">
        <v>1269</v>
      </c>
      <c r="M4347">
        <v>5</v>
      </c>
    </row>
    <row r="4348" spans="1:13" x14ac:dyDescent="0.25">
      <c r="A4348" t="s">
        <v>1266</v>
      </c>
      <c r="B4348">
        <v>2014</v>
      </c>
      <c r="C4348">
        <v>525000</v>
      </c>
      <c r="D4348">
        <v>80000</v>
      </c>
      <c r="E4348" t="s">
        <v>28</v>
      </c>
      <c r="F4348" t="s">
        <v>15</v>
      </c>
      <c r="G4348" t="s">
        <v>79</v>
      </c>
      <c r="H4348" t="s">
        <v>57</v>
      </c>
      <c r="I4348" t="s">
        <v>1267</v>
      </c>
      <c r="J4348" t="s">
        <v>105</v>
      </c>
      <c r="K4348" t="s">
        <v>1268</v>
      </c>
      <c r="L4348" t="s">
        <v>1269</v>
      </c>
      <c r="M4348">
        <v>5</v>
      </c>
    </row>
    <row r="4349" spans="1:13" x14ac:dyDescent="0.25">
      <c r="A4349" t="s">
        <v>1266</v>
      </c>
      <c r="B4349">
        <v>2014</v>
      </c>
      <c r="C4349">
        <v>600000</v>
      </c>
      <c r="D4349">
        <v>125000</v>
      </c>
      <c r="E4349" t="s">
        <v>28</v>
      </c>
      <c r="F4349" t="s">
        <v>15</v>
      </c>
      <c r="G4349" t="s">
        <v>79</v>
      </c>
      <c r="H4349" t="s">
        <v>17</v>
      </c>
      <c r="I4349" t="s">
        <v>1267</v>
      </c>
      <c r="J4349" t="s">
        <v>105</v>
      </c>
      <c r="K4349" t="s">
        <v>1268</v>
      </c>
      <c r="L4349" t="s">
        <v>1269</v>
      </c>
      <c r="M4349">
        <v>5</v>
      </c>
    </row>
    <row r="4350" spans="1:13" x14ac:dyDescent="0.25">
      <c r="A4350" t="s">
        <v>1266</v>
      </c>
      <c r="B4350">
        <v>2014</v>
      </c>
      <c r="C4350">
        <v>730000</v>
      </c>
      <c r="D4350">
        <v>60000</v>
      </c>
      <c r="E4350" t="s">
        <v>28</v>
      </c>
      <c r="F4350" t="s">
        <v>15</v>
      </c>
      <c r="G4350" t="s">
        <v>79</v>
      </c>
      <c r="H4350" t="s">
        <v>17</v>
      </c>
      <c r="I4350" t="s">
        <v>1267</v>
      </c>
      <c r="J4350" t="s">
        <v>105</v>
      </c>
      <c r="K4350" t="s">
        <v>1268</v>
      </c>
      <c r="L4350" t="s">
        <v>1269</v>
      </c>
      <c r="M4350">
        <v>5</v>
      </c>
    </row>
    <row r="4351" spans="1:13" x14ac:dyDescent="0.25">
      <c r="A4351" t="s">
        <v>1266</v>
      </c>
      <c r="B4351">
        <v>2014</v>
      </c>
      <c r="C4351">
        <v>730000</v>
      </c>
      <c r="D4351">
        <v>60000</v>
      </c>
      <c r="E4351" t="s">
        <v>28</v>
      </c>
      <c r="F4351" t="s">
        <v>15</v>
      </c>
      <c r="G4351" t="s">
        <v>79</v>
      </c>
      <c r="H4351" t="s">
        <v>17</v>
      </c>
      <c r="I4351" t="s">
        <v>1267</v>
      </c>
      <c r="J4351" t="s">
        <v>105</v>
      </c>
      <c r="K4351" t="s">
        <v>1268</v>
      </c>
      <c r="L4351" t="s">
        <v>1269</v>
      </c>
      <c r="M4351">
        <v>5</v>
      </c>
    </row>
    <row r="4352" spans="1:13" x14ac:dyDescent="0.25">
      <c r="A4352" t="s">
        <v>2093</v>
      </c>
      <c r="B4352">
        <v>2014</v>
      </c>
      <c r="C4352">
        <v>736000</v>
      </c>
      <c r="D4352">
        <v>125000</v>
      </c>
      <c r="E4352" t="s">
        <v>28</v>
      </c>
      <c r="F4352" t="s">
        <v>15</v>
      </c>
      <c r="G4352" t="s">
        <v>77</v>
      </c>
      <c r="H4352" t="s">
        <v>17</v>
      </c>
      <c r="I4352" t="s">
        <v>1267</v>
      </c>
      <c r="J4352" t="s">
        <v>105</v>
      </c>
      <c r="K4352" t="s">
        <v>1268</v>
      </c>
      <c r="L4352" t="s">
        <v>1269</v>
      </c>
      <c r="M4352">
        <v>5</v>
      </c>
    </row>
    <row r="4353" spans="1:13" x14ac:dyDescent="0.25">
      <c r="A4353" t="s">
        <v>2094</v>
      </c>
      <c r="B4353">
        <v>2014</v>
      </c>
      <c r="C4353">
        <v>500000</v>
      </c>
      <c r="D4353">
        <v>70000</v>
      </c>
      <c r="E4353" t="s">
        <v>14</v>
      </c>
      <c r="F4353" t="s">
        <v>15</v>
      </c>
      <c r="G4353" t="s">
        <v>79</v>
      </c>
      <c r="H4353" t="s">
        <v>17</v>
      </c>
      <c r="I4353" t="s">
        <v>451</v>
      </c>
      <c r="J4353" t="s">
        <v>366</v>
      </c>
      <c r="K4353" t="s">
        <v>367</v>
      </c>
      <c r="L4353" t="s">
        <v>1271</v>
      </c>
      <c r="M4353">
        <v>5</v>
      </c>
    </row>
    <row r="4354" spans="1:13" x14ac:dyDescent="0.25">
      <c r="A4354" t="s">
        <v>1910</v>
      </c>
      <c r="B4354">
        <v>2014</v>
      </c>
      <c r="C4354">
        <v>455000</v>
      </c>
      <c r="D4354">
        <v>42312</v>
      </c>
      <c r="E4354" t="s">
        <v>28</v>
      </c>
      <c r="F4354" t="s">
        <v>29</v>
      </c>
      <c r="G4354" t="s">
        <v>79</v>
      </c>
      <c r="H4354" t="s">
        <v>17</v>
      </c>
      <c r="I4354" t="s">
        <v>314</v>
      </c>
      <c r="J4354" t="s">
        <v>876</v>
      </c>
      <c r="K4354" t="s">
        <v>630</v>
      </c>
      <c r="L4354" t="s">
        <v>877</v>
      </c>
      <c r="M4354">
        <v>5</v>
      </c>
    </row>
    <row r="4355" spans="1:13" x14ac:dyDescent="0.25">
      <c r="A4355" t="s">
        <v>1910</v>
      </c>
      <c r="B4355">
        <v>2014</v>
      </c>
      <c r="C4355">
        <v>455000</v>
      </c>
      <c r="D4355">
        <v>42312</v>
      </c>
      <c r="E4355" t="s">
        <v>28</v>
      </c>
      <c r="F4355" t="s">
        <v>29</v>
      </c>
      <c r="G4355" t="s">
        <v>79</v>
      </c>
      <c r="H4355" t="s">
        <v>17</v>
      </c>
      <c r="I4355" t="s">
        <v>314</v>
      </c>
      <c r="J4355" t="s">
        <v>876</v>
      </c>
      <c r="K4355" t="s">
        <v>630</v>
      </c>
      <c r="L4355" t="s">
        <v>877</v>
      </c>
      <c r="M4355">
        <v>5</v>
      </c>
    </row>
    <row r="4356" spans="1:13" x14ac:dyDescent="0.25">
      <c r="A4356" t="s">
        <v>1649</v>
      </c>
      <c r="B4356">
        <v>2014</v>
      </c>
      <c r="C4356">
        <v>490000</v>
      </c>
      <c r="D4356">
        <v>100000</v>
      </c>
      <c r="E4356" t="s">
        <v>28</v>
      </c>
      <c r="F4356" t="s">
        <v>15</v>
      </c>
      <c r="G4356" t="s">
        <v>79</v>
      </c>
      <c r="H4356" t="s">
        <v>17</v>
      </c>
      <c r="I4356" t="s">
        <v>314</v>
      </c>
      <c r="J4356" t="s">
        <v>876</v>
      </c>
      <c r="K4356" t="s">
        <v>630</v>
      </c>
      <c r="L4356" t="s">
        <v>877</v>
      </c>
      <c r="M4356">
        <v>5</v>
      </c>
    </row>
    <row r="4357" spans="1:13" x14ac:dyDescent="0.25">
      <c r="A4357" t="s">
        <v>1911</v>
      </c>
      <c r="B4357">
        <v>2014</v>
      </c>
      <c r="C4357">
        <v>420000</v>
      </c>
      <c r="D4357">
        <v>90000</v>
      </c>
      <c r="E4357" t="s">
        <v>28</v>
      </c>
      <c r="F4357" t="s">
        <v>15</v>
      </c>
      <c r="G4357" t="s">
        <v>79</v>
      </c>
      <c r="H4357" t="s">
        <v>57</v>
      </c>
      <c r="I4357" t="s">
        <v>314</v>
      </c>
      <c r="J4357" t="s">
        <v>876</v>
      </c>
      <c r="K4357" t="s">
        <v>1912</v>
      </c>
      <c r="L4357" t="s">
        <v>877</v>
      </c>
      <c r="M4357">
        <v>5</v>
      </c>
    </row>
    <row r="4358" spans="1:13" x14ac:dyDescent="0.25">
      <c r="A4358" t="s">
        <v>1654</v>
      </c>
      <c r="B4358">
        <v>2014</v>
      </c>
      <c r="C4358">
        <v>355000</v>
      </c>
      <c r="D4358">
        <v>121000</v>
      </c>
      <c r="E4358" t="s">
        <v>14</v>
      </c>
      <c r="F4358" t="s">
        <v>29</v>
      </c>
      <c r="G4358" t="s">
        <v>79</v>
      </c>
      <c r="H4358" t="s">
        <v>17</v>
      </c>
      <c r="I4358" t="s">
        <v>985</v>
      </c>
      <c r="J4358" t="s">
        <v>61</v>
      </c>
      <c r="K4358" t="s">
        <v>394</v>
      </c>
      <c r="L4358" t="s">
        <v>395</v>
      </c>
      <c r="M4358">
        <v>5</v>
      </c>
    </row>
    <row r="4359" spans="1:13" x14ac:dyDescent="0.25">
      <c r="A4359" t="s">
        <v>1654</v>
      </c>
      <c r="B4359">
        <v>2014</v>
      </c>
      <c r="C4359">
        <v>480000</v>
      </c>
      <c r="D4359">
        <v>30000</v>
      </c>
      <c r="E4359" t="s">
        <v>14</v>
      </c>
      <c r="F4359" t="s">
        <v>15</v>
      </c>
      <c r="G4359" t="s">
        <v>79</v>
      </c>
      <c r="H4359" t="s">
        <v>17</v>
      </c>
      <c r="I4359" t="s">
        <v>985</v>
      </c>
      <c r="J4359" t="s">
        <v>61</v>
      </c>
      <c r="K4359" t="s">
        <v>394</v>
      </c>
      <c r="L4359" t="s">
        <v>395</v>
      </c>
      <c r="M4359">
        <v>5</v>
      </c>
    </row>
    <row r="4360" spans="1:13" x14ac:dyDescent="0.25">
      <c r="A4360" t="s">
        <v>1914</v>
      </c>
      <c r="B4360">
        <v>2014</v>
      </c>
      <c r="C4360">
        <v>450000</v>
      </c>
      <c r="D4360">
        <v>46000</v>
      </c>
      <c r="E4360" t="s">
        <v>14</v>
      </c>
      <c r="F4360" t="s">
        <v>15</v>
      </c>
      <c r="G4360" t="s">
        <v>79</v>
      </c>
      <c r="H4360" t="s">
        <v>57</v>
      </c>
      <c r="I4360" t="s">
        <v>985</v>
      </c>
      <c r="J4360" t="s">
        <v>61</v>
      </c>
      <c r="K4360" t="s">
        <v>110</v>
      </c>
      <c r="L4360" t="s">
        <v>114</v>
      </c>
      <c r="M4360">
        <v>5</v>
      </c>
    </row>
    <row r="4361" spans="1:13" x14ac:dyDescent="0.25">
      <c r="A4361" t="s">
        <v>1914</v>
      </c>
      <c r="B4361">
        <v>2014</v>
      </c>
      <c r="C4361">
        <v>375000</v>
      </c>
      <c r="D4361">
        <v>52000</v>
      </c>
      <c r="E4361" t="s">
        <v>14</v>
      </c>
      <c r="F4361" t="s">
        <v>15</v>
      </c>
      <c r="G4361" t="s">
        <v>79</v>
      </c>
      <c r="H4361" t="s">
        <v>17</v>
      </c>
      <c r="I4361" t="s">
        <v>985</v>
      </c>
      <c r="J4361" t="s">
        <v>61</v>
      </c>
      <c r="K4361" t="s">
        <v>110</v>
      </c>
      <c r="L4361" t="s">
        <v>114</v>
      </c>
      <c r="M4361">
        <v>5</v>
      </c>
    </row>
    <row r="4362" spans="1:13" x14ac:dyDescent="0.25">
      <c r="A4362" t="s">
        <v>1914</v>
      </c>
      <c r="B4362">
        <v>2014</v>
      </c>
      <c r="C4362">
        <v>500000</v>
      </c>
      <c r="D4362">
        <v>65000</v>
      </c>
      <c r="E4362" t="s">
        <v>14</v>
      </c>
      <c r="F4362" t="s">
        <v>15</v>
      </c>
      <c r="G4362" t="s">
        <v>79</v>
      </c>
      <c r="H4362" t="s">
        <v>17</v>
      </c>
      <c r="I4362" t="s">
        <v>985</v>
      </c>
      <c r="J4362" t="s">
        <v>61</v>
      </c>
      <c r="K4362" t="s">
        <v>110</v>
      </c>
      <c r="L4362" t="s">
        <v>114</v>
      </c>
      <c r="M4362">
        <v>5</v>
      </c>
    </row>
    <row r="4363" spans="1:13" x14ac:dyDescent="0.25">
      <c r="A4363" t="s">
        <v>1276</v>
      </c>
      <c r="B4363">
        <v>2014</v>
      </c>
      <c r="C4363">
        <v>426999</v>
      </c>
      <c r="D4363">
        <v>80000</v>
      </c>
      <c r="E4363" t="s">
        <v>14</v>
      </c>
      <c r="F4363" t="s">
        <v>15</v>
      </c>
      <c r="G4363" t="s">
        <v>79</v>
      </c>
      <c r="H4363" t="s">
        <v>17</v>
      </c>
      <c r="I4363" t="s">
        <v>985</v>
      </c>
      <c r="J4363" t="s">
        <v>61</v>
      </c>
      <c r="K4363" t="s">
        <v>394</v>
      </c>
      <c r="L4363" t="s">
        <v>395</v>
      </c>
      <c r="M4363">
        <v>5</v>
      </c>
    </row>
    <row r="4364" spans="1:13" x14ac:dyDescent="0.25">
      <c r="A4364" t="s">
        <v>1660</v>
      </c>
      <c r="B4364">
        <v>2014</v>
      </c>
      <c r="C4364">
        <v>2000000</v>
      </c>
      <c r="D4364">
        <v>51000</v>
      </c>
      <c r="E4364" t="s">
        <v>28</v>
      </c>
      <c r="F4364" t="s">
        <v>15</v>
      </c>
      <c r="G4364" t="s">
        <v>77</v>
      </c>
      <c r="H4364" t="s">
        <v>17</v>
      </c>
      <c r="I4364" t="s">
        <v>1397</v>
      </c>
      <c r="J4364" t="s">
        <v>66</v>
      </c>
      <c r="K4364" t="s">
        <v>1661</v>
      </c>
      <c r="L4364" t="s">
        <v>1662</v>
      </c>
      <c r="M4364">
        <v>5</v>
      </c>
    </row>
    <row r="4365" spans="1:13" x14ac:dyDescent="0.25">
      <c r="A4365" t="s">
        <v>1660</v>
      </c>
      <c r="B4365">
        <v>2014</v>
      </c>
      <c r="C4365">
        <v>2000000</v>
      </c>
      <c r="D4365">
        <v>51000</v>
      </c>
      <c r="E4365" t="s">
        <v>28</v>
      </c>
      <c r="F4365" t="s">
        <v>15</v>
      </c>
      <c r="G4365" t="s">
        <v>77</v>
      </c>
      <c r="H4365" t="s">
        <v>17</v>
      </c>
      <c r="I4365" t="s">
        <v>1397</v>
      </c>
      <c r="J4365" t="s">
        <v>66</v>
      </c>
      <c r="K4365" t="s">
        <v>1661</v>
      </c>
      <c r="L4365" t="s">
        <v>1662</v>
      </c>
      <c r="M4365">
        <v>5</v>
      </c>
    </row>
    <row r="4366" spans="1:13" x14ac:dyDescent="0.25">
      <c r="A4366" t="s">
        <v>1296</v>
      </c>
      <c r="B4366">
        <v>2014</v>
      </c>
      <c r="C4366">
        <v>450000</v>
      </c>
      <c r="D4366">
        <v>110000</v>
      </c>
      <c r="E4366" t="s">
        <v>28</v>
      </c>
      <c r="F4366" t="s">
        <v>15</v>
      </c>
      <c r="G4366" t="s">
        <v>79</v>
      </c>
      <c r="H4366" t="s">
        <v>17</v>
      </c>
      <c r="I4366" t="s">
        <v>465</v>
      </c>
      <c r="J4366" t="s">
        <v>134</v>
      </c>
      <c r="K4366" t="s">
        <v>471</v>
      </c>
      <c r="L4366" t="s">
        <v>472</v>
      </c>
      <c r="M4366">
        <v>9</v>
      </c>
    </row>
    <row r="4367" spans="1:13" x14ac:dyDescent="0.25">
      <c r="A4367" t="s">
        <v>1296</v>
      </c>
      <c r="B4367">
        <v>2014</v>
      </c>
      <c r="C4367">
        <v>550000</v>
      </c>
      <c r="D4367">
        <v>11500</v>
      </c>
      <c r="E4367" t="s">
        <v>28</v>
      </c>
      <c r="F4367" t="s">
        <v>15</v>
      </c>
      <c r="G4367" t="s">
        <v>79</v>
      </c>
      <c r="H4367" t="s">
        <v>17</v>
      </c>
      <c r="I4367" t="s">
        <v>465</v>
      </c>
      <c r="J4367" t="s">
        <v>134</v>
      </c>
      <c r="K4367" t="s">
        <v>471</v>
      </c>
      <c r="L4367" t="s">
        <v>472</v>
      </c>
      <c r="M4367">
        <v>9</v>
      </c>
    </row>
    <row r="4368" spans="1:13" x14ac:dyDescent="0.25">
      <c r="A4368" t="s">
        <v>2095</v>
      </c>
      <c r="B4368">
        <v>2014</v>
      </c>
      <c r="C4368">
        <v>350000</v>
      </c>
      <c r="D4368">
        <v>167000</v>
      </c>
      <c r="E4368" t="s">
        <v>28</v>
      </c>
      <c r="F4368" t="s">
        <v>15</v>
      </c>
      <c r="G4368" t="s">
        <v>79</v>
      </c>
      <c r="H4368" t="s">
        <v>57</v>
      </c>
      <c r="I4368" t="s">
        <v>1282</v>
      </c>
      <c r="J4368" t="s">
        <v>134</v>
      </c>
      <c r="K4368" t="s">
        <v>471</v>
      </c>
      <c r="L4368" t="s">
        <v>472</v>
      </c>
      <c r="M4368">
        <v>8</v>
      </c>
    </row>
    <row r="4369" spans="1:13" x14ac:dyDescent="0.25">
      <c r="A4369" t="s">
        <v>1663</v>
      </c>
      <c r="B4369">
        <v>2014</v>
      </c>
      <c r="C4369">
        <v>370000</v>
      </c>
      <c r="D4369">
        <v>183000</v>
      </c>
      <c r="E4369" t="s">
        <v>28</v>
      </c>
      <c r="F4369" t="s">
        <v>15</v>
      </c>
      <c r="G4369" t="s">
        <v>79</v>
      </c>
      <c r="H4369" t="s">
        <v>17</v>
      </c>
      <c r="I4369" t="s">
        <v>465</v>
      </c>
      <c r="J4369" t="s">
        <v>134</v>
      </c>
      <c r="K4369" t="s">
        <v>471</v>
      </c>
      <c r="L4369" t="s">
        <v>472</v>
      </c>
      <c r="M4369">
        <v>9</v>
      </c>
    </row>
    <row r="4370" spans="1:13" x14ac:dyDescent="0.25">
      <c r="A4370" t="s">
        <v>2096</v>
      </c>
      <c r="B4370">
        <v>2014</v>
      </c>
      <c r="C4370">
        <v>480000</v>
      </c>
      <c r="D4370">
        <v>37000</v>
      </c>
      <c r="E4370" t="s">
        <v>28</v>
      </c>
      <c r="F4370" t="s">
        <v>15</v>
      </c>
      <c r="G4370" t="s">
        <v>79</v>
      </c>
      <c r="H4370" t="s">
        <v>17</v>
      </c>
      <c r="I4370" t="s">
        <v>465</v>
      </c>
      <c r="J4370" t="s">
        <v>134</v>
      </c>
      <c r="K4370" t="s">
        <v>466</v>
      </c>
      <c r="L4370" t="s">
        <v>467</v>
      </c>
      <c r="M4370">
        <v>7</v>
      </c>
    </row>
    <row r="4371" spans="1:13" x14ac:dyDescent="0.25">
      <c r="A4371" t="s">
        <v>2096</v>
      </c>
      <c r="B4371">
        <v>2014</v>
      </c>
      <c r="C4371">
        <v>600000</v>
      </c>
      <c r="D4371">
        <v>70000</v>
      </c>
      <c r="E4371" t="s">
        <v>28</v>
      </c>
      <c r="F4371" t="s">
        <v>15</v>
      </c>
      <c r="G4371" t="s">
        <v>79</v>
      </c>
      <c r="H4371" t="s">
        <v>17</v>
      </c>
      <c r="I4371" t="s">
        <v>465</v>
      </c>
      <c r="J4371" t="s">
        <v>134</v>
      </c>
      <c r="K4371" t="s">
        <v>466</v>
      </c>
      <c r="L4371" t="s">
        <v>467</v>
      </c>
      <c r="M4371">
        <v>7</v>
      </c>
    </row>
    <row r="4372" spans="1:13" x14ac:dyDescent="0.25">
      <c r="A4372" t="s">
        <v>1664</v>
      </c>
      <c r="B4372">
        <v>2014</v>
      </c>
      <c r="C4372">
        <v>525000</v>
      </c>
      <c r="D4372">
        <v>200000</v>
      </c>
      <c r="E4372" t="s">
        <v>28</v>
      </c>
      <c r="F4372" t="s">
        <v>15</v>
      </c>
      <c r="G4372" t="s">
        <v>79</v>
      </c>
      <c r="H4372" t="s">
        <v>17</v>
      </c>
      <c r="I4372" t="s">
        <v>465</v>
      </c>
      <c r="J4372" t="s">
        <v>134</v>
      </c>
      <c r="K4372" t="s">
        <v>466</v>
      </c>
      <c r="L4372" t="s">
        <v>1665</v>
      </c>
      <c r="M4372">
        <v>9</v>
      </c>
    </row>
    <row r="4373" spans="1:13" x14ac:dyDescent="0.25">
      <c r="A4373" t="s">
        <v>1664</v>
      </c>
      <c r="B4373">
        <v>2014</v>
      </c>
      <c r="C4373">
        <v>550000</v>
      </c>
      <c r="D4373">
        <v>76000</v>
      </c>
      <c r="E4373" t="s">
        <v>28</v>
      </c>
      <c r="F4373" t="s">
        <v>15</v>
      </c>
      <c r="G4373" t="s">
        <v>79</v>
      </c>
      <c r="H4373" t="s">
        <v>17</v>
      </c>
      <c r="I4373" t="s">
        <v>465</v>
      </c>
      <c r="J4373" t="s">
        <v>134</v>
      </c>
      <c r="K4373" t="s">
        <v>466</v>
      </c>
      <c r="L4373" t="s">
        <v>1665</v>
      </c>
      <c r="M4373">
        <v>9</v>
      </c>
    </row>
    <row r="4374" spans="1:13" x14ac:dyDescent="0.25">
      <c r="A4374" t="s">
        <v>464</v>
      </c>
      <c r="B4374">
        <v>2014</v>
      </c>
      <c r="C4374">
        <v>430000</v>
      </c>
      <c r="D4374">
        <v>120000</v>
      </c>
      <c r="E4374" t="s">
        <v>28</v>
      </c>
      <c r="F4374" t="s">
        <v>15</v>
      </c>
      <c r="G4374" t="s">
        <v>79</v>
      </c>
      <c r="H4374" t="s">
        <v>17</v>
      </c>
      <c r="I4374" t="s">
        <v>465</v>
      </c>
      <c r="J4374" t="s">
        <v>134</v>
      </c>
      <c r="K4374" t="s">
        <v>466</v>
      </c>
      <c r="L4374" t="s">
        <v>467</v>
      </c>
      <c r="M4374">
        <v>7</v>
      </c>
    </row>
    <row r="4375" spans="1:13" x14ac:dyDescent="0.25">
      <c r="A4375" t="s">
        <v>464</v>
      </c>
      <c r="B4375">
        <v>2014</v>
      </c>
      <c r="C4375">
        <v>570000</v>
      </c>
      <c r="D4375">
        <v>74000</v>
      </c>
      <c r="E4375" t="s">
        <v>28</v>
      </c>
      <c r="F4375" t="s">
        <v>29</v>
      </c>
      <c r="G4375" t="s">
        <v>79</v>
      </c>
      <c r="H4375" t="s">
        <v>17</v>
      </c>
      <c r="I4375" t="s">
        <v>465</v>
      </c>
      <c r="J4375" t="s">
        <v>134</v>
      </c>
      <c r="K4375" t="s">
        <v>466</v>
      </c>
      <c r="L4375" t="s">
        <v>467</v>
      </c>
      <c r="M4375">
        <v>7</v>
      </c>
    </row>
    <row r="4376" spans="1:13" x14ac:dyDescent="0.25">
      <c r="A4376" t="s">
        <v>464</v>
      </c>
      <c r="B4376">
        <v>2014</v>
      </c>
      <c r="C4376">
        <v>500000</v>
      </c>
      <c r="D4376">
        <v>100000</v>
      </c>
      <c r="E4376" t="s">
        <v>28</v>
      </c>
      <c r="F4376" t="s">
        <v>15</v>
      </c>
      <c r="G4376" t="s">
        <v>79</v>
      </c>
      <c r="H4376" t="s">
        <v>17</v>
      </c>
      <c r="I4376" t="s">
        <v>465</v>
      </c>
      <c r="J4376" t="s">
        <v>134</v>
      </c>
      <c r="K4376" t="s">
        <v>466</v>
      </c>
      <c r="L4376" t="s">
        <v>467</v>
      </c>
      <c r="M4376">
        <v>7</v>
      </c>
    </row>
    <row r="4377" spans="1:13" x14ac:dyDescent="0.25">
      <c r="A4377" t="s">
        <v>1666</v>
      </c>
      <c r="B4377">
        <v>2014</v>
      </c>
      <c r="C4377">
        <v>550000</v>
      </c>
      <c r="D4377">
        <v>103000</v>
      </c>
      <c r="E4377" t="s">
        <v>28</v>
      </c>
      <c r="F4377" t="s">
        <v>15</v>
      </c>
      <c r="G4377" t="s">
        <v>79</v>
      </c>
      <c r="H4377" t="s">
        <v>17</v>
      </c>
      <c r="I4377" t="s">
        <v>465</v>
      </c>
      <c r="J4377" t="s">
        <v>134</v>
      </c>
      <c r="K4377" t="s">
        <v>466</v>
      </c>
      <c r="L4377" t="s">
        <v>467</v>
      </c>
      <c r="M4377">
        <v>7</v>
      </c>
    </row>
    <row r="4378" spans="1:13" x14ac:dyDescent="0.25">
      <c r="A4378" t="s">
        <v>1666</v>
      </c>
      <c r="B4378">
        <v>2014</v>
      </c>
      <c r="C4378">
        <v>500000</v>
      </c>
      <c r="D4378">
        <v>48300</v>
      </c>
      <c r="E4378" t="s">
        <v>28</v>
      </c>
      <c r="F4378" t="s">
        <v>15</v>
      </c>
      <c r="G4378" t="s">
        <v>79</v>
      </c>
      <c r="H4378" t="s">
        <v>57</v>
      </c>
      <c r="I4378" t="s">
        <v>465</v>
      </c>
      <c r="J4378" t="s">
        <v>134</v>
      </c>
      <c r="K4378" t="s">
        <v>466</v>
      </c>
      <c r="L4378" t="s">
        <v>467</v>
      </c>
      <c r="M4378">
        <v>7</v>
      </c>
    </row>
    <row r="4379" spans="1:13" x14ac:dyDescent="0.25">
      <c r="A4379" t="s">
        <v>468</v>
      </c>
      <c r="B4379">
        <v>2014</v>
      </c>
      <c r="C4379">
        <v>600000</v>
      </c>
      <c r="D4379">
        <v>50000</v>
      </c>
      <c r="E4379" t="s">
        <v>28</v>
      </c>
      <c r="F4379" t="s">
        <v>15</v>
      </c>
      <c r="G4379" t="s">
        <v>79</v>
      </c>
      <c r="H4379" t="s">
        <v>57</v>
      </c>
      <c r="I4379" t="s">
        <v>465</v>
      </c>
      <c r="J4379" t="s">
        <v>134</v>
      </c>
      <c r="K4379" t="s">
        <v>466</v>
      </c>
      <c r="L4379" t="s">
        <v>467</v>
      </c>
      <c r="M4379">
        <v>7</v>
      </c>
    </row>
    <row r="4380" spans="1:13" x14ac:dyDescent="0.25">
      <c r="A4380" t="s">
        <v>468</v>
      </c>
      <c r="B4380">
        <v>2014</v>
      </c>
      <c r="C4380">
        <v>650000</v>
      </c>
      <c r="D4380">
        <v>65000</v>
      </c>
      <c r="E4380" t="s">
        <v>28</v>
      </c>
      <c r="F4380" t="s">
        <v>15</v>
      </c>
      <c r="G4380" t="s">
        <v>79</v>
      </c>
      <c r="H4380" t="s">
        <v>57</v>
      </c>
      <c r="I4380" t="s">
        <v>465</v>
      </c>
      <c r="J4380" t="s">
        <v>134</v>
      </c>
      <c r="K4380" t="s">
        <v>466</v>
      </c>
      <c r="L4380" t="s">
        <v>467</v>
      </c>
      <c r="M4380">
        <v>7</v>
      </c>
    </row>
    <row r="4381" spans="1:13" x14ac:dyDescent="0.25">
      <c r="A4381" t="s">
        <v>468</v>
      </c>
      <c r="B4381">
        <v>2014</v>
      </c>
      <c r="C4381">
        <v>465000</v>
      </c>
      <c r="D4381">
        <v>80000</v>
      </c>
      <c r="E4381" t="s">
        <v>28</v>
      </c>
      <c r="F4381" t="s">
        <v>15</v>
      </c>
      <c r="G4381" t="s">
        <v>79</v>
      </c>
      <c r="H4381" t="s">
        <v>57</v>
      </c>
      <c r="I4381" t="s">
        <v>465</v>
      </c>
      <c r="J4381" t="s">
        <v>134</v>
      </c>
      <c r="K4381" t="s">
        <v>466</v>
      </c>
      <c r="L4381" t="s">
        <v>467</v>
      </c>
      <c r="M4381">
        <v>7</v>
      </c>
    </row>
    <row r="4382" spans="1:13" x14ac:dyDescent="0.25">
      <c r="A4382" t="s">
        <v>1667</v>
      </c>
      <c r="B4382">
        <v>2014</v>
      </c>
      <c r="C4382">
        <v>500000</v>
      </c>
      <c r="D4382">
        <v>90000</v>
      </c>
      <c r="E4382" t="s">
        <v>28</v>
      </c>
      <c r="F4382" t="s">
        <v>15</v>
      </c>
      <c r="G4382" t="s">
        <v>79</v>
      </c>
      <c r="H4382" t="s">
        <v>17</v>
      </c>
      <c r="I4382" t="s">
        <v>465</v>
      </c>
      <c r="J4382" t="s">
        <v>134</v>
      </c>
      <c r="K4382" t="s">
        <v>466</v>
      </c>
      <c r="L4382" t="s">
        <v>467</v>
      </c>
      <c r="M4382">
        <v>7</v>
      </c>
    </row>
    <row r="4383" spans="1:13" x14ac:dyDescent="0.25">
      <c r="A4383" t="s">
        <v>1298</v>
      </c>
      <c r="B4383">
        <v>2014</v>
      </c>
      <c r="C4383">
        <v>509999</v>
      </c>
      <c r="D4383">
        <v>120000</v>
      </c>
      <c r="E4383" t="s">
        <v>28</v>
      </c>
      <c r="F4383" t="s">
        <v>15</v>
      </c>
      <c r="G4383" t="s">
        <v>79</v>
      </c>
      <c r="H4383" t="s">
        <v>17</v>
      </c>
      <c r="I4383" t="s">
        <v>465</v>
      </c>
      <c r="J4383" t="s">
        <v>134</v>
      </c>
      <c r="K4383" t="s">
        <v>466</v>
      </c>
      <c r="L4383" t="s">
        <v>467</v>
      </c>
      <c r="M4383">
        <v>7</v>
      </c>
    </row>
    <row r="4384" spans="1:13" x14ac:dyDescent="0.25">
      <c r="A4384" t="s">
        <v>1298</v>
      </c>
      <c r="B4384">
        <v>2014</v>
      </c>
      <c r="C4384">
        <v>600000</v>
      </c>
      <c r="D4384">
        <v>82500</v>
      </c>
      <c r="E4384" t="s">
        <v>28</v>
      </c>
      <c r="F4384" t="s">
        <v>15</v>
      </c>
      <c r="G4384" t="s">
        <v>79</v>
      </c>
      <c r="H4384" t="s">
        <v>57</v>
      </c>
      <c r="I4384" t="s">
        <v>465</v>
      </c>
      <c r="J4384" t="s">
        <v>134</v>
      </c>
      <c r="K4384" t="s">
        <v>466</v>
      </c>
      <c r="L4384" t="s">
        <v>467</v>
      </c>
      <c r="M4384">
        <v>7</v>
      </c>
    </row>
    <row r="4385" spans="1:13" x14ac:dyDescent="0.25">
      <c r="A4385" t="s">
        <v>1298</v>
      </c>
      <c r="B4385">
        <v>2014</v>
      </c>
      <c r="C4385">
        <v>509999</v>
      </c>
      <c r="D4385">
        <v>70000</v>
      </c>
      <c r="E4385" t="s">
        <v>28</v>
      </c>
      <c r="F4385" t="s">
        <v>15</v>
      </c>
      <c r="G4385" t="s">
        <v>79</v>
      </c>
      <c r="H4385" t="s">
        <v>57</v>
      </c>
      <c r="I4385" t="s">
        <v>465</v>
      </c>
      <c r="J4385" t="s">
        <v>134</v>
      </c>
      <c r="K4385" t="s">
        <v>466</v>
      </c>
      <c r="L4385" t="s">
        <v>467</v>
      </c>
      <c r="M4385">
        <v>7</v>
      </c>
    </row>
    <row r="4386" spans="1:13" x14ac:dyDescent="0.25">
      <c r="A4386" t="s">
        <v>1668</v>
      </c>
      <c r="B4386">
        <v>2014</v>
      </c>
      <c r="C4386">
        <v>515000</v>
      </c>
      <c r="D4386">
        <v>60000</v>
      </c>
      <c r="E4386" t="s">
        <v>28</v>
      </c>
      <c r="F4386" t="s">
        <v>15</v>
      </c>
      <c r="G4386" t="s">
        <v>79</v>
      </c>
      <c r="H4386" t="s">
        <v>17</v>
      </c>
      <c r="I4386" t="s">
        <v>465</v>
      </c>
      <c r="J4386" t="s">
        <v>134</v>
      </c>
      <c r="K4386" t="s">
        <v>466</v>
      </c>
      <c r="L4386" t="s">
        <v>467</v>
      </c>
      <c r="M4386">
        <v>7</v>
      </c>
    </row>
    <row r="4387" spans="1:13" x14ac:dyDescent="0.25">
      <c r="A4387" t="s">
        <v>1668</v>
      </c>
      <c r="B4387">
        <v>2014</v>
      </c>
      <c r="C4387">
        <v>550000</v>
      </c>
      <c r="D4387">
        <v>70000</v>
      </c>
      <c r="E4387" t="s">
        <v>28</v>
      </c>
      <c r="F4387" t="s">
        <v>15</v>
      </c>
      <c r="G4387" t="s">
        <v>79</v>
      </c>
      <c r="H4387" t="s">
        <v>17</v>
      </c>
      <c r="I4387" t="s">
        <v>465</v>
      </c>
      <c r="J4387" t="s">
        <v>134</v>
      </c>
      <c r="K4387" t="s">
        <v>466</v>
      </c>
      <c r="L4387" t="s">
        <v>467</v>
      </c>
      <c r="M4387">
        <v>7</v>
      </c>
    </row>
    <row r="4388" spans="1:13" x14ac:dyDescent="0.25">
      <c r="A4388" t="s">
        <v>1668</v>
      </c>
      <c r="B4388">
        <v>2014</v>
      </c>
      <c r="C4388">
        <v>530000</v>
      </c>
      <c r="D4388">
        <v>120000</v>
      </c>
      <c r="E4388" t="s">
        <v>28</v>
      </c>
      <c r="F4388" t="s">
        <v>15</v>
      </c>
      <c r="G4388" t="s">
        <v>79</v>
      </c>
      <c r="H4388" t="s">
        <v>295</v>
      </c>
      <c r="I4388" t="s">
        <v>465</v>
      </c>
      <c r="J4388" t="s">
        <v>134</v>
      </c>
      <c r="K4388" t="s">
        <v>466</v>
      </c>
      <c r="L4388" t="s">
        <v>467</v>
      </c>
      <c r="M4388">
        <v>7</v>
      </c>
    </row>
    <row r="4389" spans="1:13" x14ac:dyDescent="0.25">
      <c r="A4389" t="s">
        <v>1314</v>
      </c>
      <c r="B4389">
        <v>2014</v>
      </c>
      <c r="C4389">
        <v>900000</v>
      </c>
      <c r="D4389">
        <v>110000</v>
      </c>
      <c r="E4389" t="s">
        <v>28</v>
      </c>
      <c r="F4389" t="s">
        <v>15</v>
      </c>
      <c r="G4389" t="s">
        <v>79</v>
      </c>
      <c r="H4389" t="s">
        <v>17</v>
      </c>
      <c r="I4389" t="s">
        <v>902</v>
      </c>
      <c r="J4389" t="s">
        <v>51</v>
      </c>
      <c r="K4389" t="s">
        <v>485</v>
      </c>
      <c r="L4389" t="s">
        <v>486</v>
      </c>
      <c r="M4389">
        <v>7</v>
      </c>
    </row>
    <row r="4390" spans="1:13" x14ac:dyDescent="0.25">
      <c r="A4390" t="s">
        <v>2097</v>
      </c>
      <c r="B4390">
        <v>2014</v>
      </c>
      <c r="C4390">
        <v>611000</v>
      </c>
      <c r="D4390">
        <v>90000</v>
      </c>
      <c r="E4390" t="s">
        <v>28</v>
      </c>
      <c r="F4390" t="s">
        <v>15</v>
      </c>
      <c r="G4390" t="s">
        <v>79</v>
      </c>
      <c r="H4390" t="s">
        <v>57</v>
      </c>
      <c r="I4390" t="s">
        <v>1355</v>
      </c>
      <c r="J4390" t="s">
        <v>134</v>
      </c>
      <c r="K4390" t="s">
        <v>697</v>
      </c>
      <c r="L4390" t="s">
        <v>136</v>
      </c>
      <c r="M4390">
        <v>7</v>
      </c>
    </row>
    <row r="4391" spans="1:13" x14ac:dyDescent="0.25">
      <c r="A4391" t="s">
        <v>2098</v>
      </c>
      <c r="B4391">
        <v>2014</v>
      </c>
      <c r="C4391">
        <v>655000</v>
      </c>
      <c r="D4391">
        <v>50000</v>
      </c>
      <c r="E4391" t="s">
        <v>28</v>
      </c>
      <c r="F4391" t="s">
        <v>15</v>
      </c>
      <c r="G4391" t="s">
        <v>79</v>
      </c>
      <c r="H4391" t="s">
        <v>57</v>
      </c>
      <c r="I4391" t="s">
        <v>1355</v>
      </c>
      <c r="J4391" t="s">
        <v>134</v>
      </c>
      <c r="K4391" t="s">
        <v>697</v>
      </c>
      <c r="L4391" t="s">
        <v>136</v>
      </c>
      <c r="M4391">
        <v>9</v>
      </c>
    </row>
    <row r="4392" spans="1:13" x14ac:dyDescent="0.25">
      <c r="A4392" t="s">
        <v>2099</v>
      </c>
      <c r="B4392">
        <v>2014</v>
      </c>
      <c r="C4392">
        <v>700000</v>
      </c>
      <c r="D4392">
        <v>145241</v>
      </c>
      <c r="E4392" t="s">
        <v>28</v>
      </c>
      <c r="F4392" t="s">
        <v>15</v>
      </c>
      <c r="G4392" t="s">
        <v>79</v>
      </c>
      <c r="H4392" t="s">
        <v>17</v>
      </c>
      <c r="I4392" t="s">
        <v>2100</v>
      </c>
      <c r="J4392" t="s">
        <v>144</v>
      </c>
      <c r="K4392" t="s">
        <v>485</v>
      </c>
      <c r="L4392" t="s">
        <v>2101</v>
      </c>
      <c r="M4392">
        <v>7</v>
      </c>
    </row>
    <row r="4393" spans="1:13" x14ac:dyDescent="0.25">
      <c r="A4393" t="s">
        <v>2102</v>
      </c>
      <c r="B4393">
        <v>2014</v>
      </c>
      <c r="C4393">
        <v>550000</v>
      </c>
      <c r="D4393">
        <v>126000</v>
      </c>
      <c r="E4393" t="s">
        <v>28</v>
      </c>
      <c r="F4393" t="s">
        <v>15</v>
      </c>
      <c r="G4393" t="s">
        <v>79</v>
      </c>
      <c r="H4393" t="s">
        <v>17</v>
      </c>
      <c r="I4393" t="s">
        <v>2100</v>
      </c>
      <c r="J4393" t="s">
        <v>144</v>
      </c>
      <c r="K4393" t="s">
        <v>485</v>
      </c>
      <c r="L4393" t="s">
        <v>2101</v>
      </c>
      <c r="M4393">
        <v>7</v>
      </c>
    </row>
    <row r="4394" spans="1:13" x14ac:dyDescent="0.25">
      <c r="A4394" t="s">
        <v>2102</v>
      </c>
      <c r="B4394">
        <v>2014</v>
      </c>
      <c r="C4394">
        <v>675000</v>
      </c>
      <c r="D4394">
        <v>120000</v>
      </c>
      <c r="E4394" t="s">
        <v>28</v>
      </c>
      <c r="F4394" t="s">
        <v>15</v>
      </c>
      <c r="G4394" t="s">
        <v>79</v>
      </c>
      <c r="H4394" t="s">
        <v>17</v>
      </c>
      <c r="I4394" t="s">
        <v>2100</v>
      </c>
      <c r="J4394" t="s">
        <v>144</v>
      </c>
      <c r="K4394" t="s">
        <v>485</v>
      </c>
      <c r="L4394" t="s">
        <v>2101</v>
      </c>
      <c r="M4394">
        <v>7</v>
      </c>
    </row>
    <row r="4395" spans="1:13" x14ac:dyDescent="0.25">
      <c r="A4395" t="s">
        <v>2103</v>
      </c>
      <c r="B4395">
        <v>2014</v>
      </c>
      <c r="C4395">
        <v>540000</v>
      </c>
      <c r="D4395">
        <v>110000</v>
      </c>
      <c r="E4395" t="s">
        <v>28</v>
      </c>
      <c r="F4395" t="s">
        <v>15</v>
      </c>
      <c r="G4395" t="s">
        <v>79</v>
      </c>
      <c r="H4395" t="s">
        <v>17</v>
      </c>
      <c r="I4395" t="s">
        <v>1355</v>
      </c>
      <c r="J4395" t="s">
        <v>134</v>
      </c>
      <c r="K4395" t="s">
        <v>697</v>
      </c>
      <c r="L4395" t="s">
        <v>136</v>
      </c>
      <c r="M4395">
        <v>8</v>
      </c>
    </row>
    <row r="4396" spans="1:13" x14ac:dyDescent="0.25">
      <c r="A4396" t="s">
        <v>2103</v>
      </c>
      <c r="B4396">
        <v>2014</v>
      </c>
      <c r="C4396">
        <v>650000</v>
      </c>
      <c r="D4396">
        <v>50000</v>
      </c>
      <c r="E4396" t="s">
        <v>28</v>
      </c>
      <c r="F4396" t="s">
        <v>15</v>
      </c>
      <c r="G4396" t="s">
        <v>79</v>
      </c>
      <c r="H4396" t="s">
        <v>17</v>
      </c>
      <c r="I4396" t="s">
        <v>1355</v>
      </c>
      <c r="J4396" t="s">
        <v>134</v>
      </c>
      <c r="K4396" t="s">
        <v>697</v>
      </c>
      <c r="L4396" t="s">
        <v>136</v>
      </c>
      <c r="M4396">
        <v>8</v>
      </c>
    </row>
    <row r="4397" spans="1:13" x14ac:dyDescent="0.25">
      <c r="A4397" t="s">
        <v>2103</v>
      </c>
      <c r="B4397">
        <v>2014</v>
      </c>
      <c r="C4397">
        <v>550000</v>
      </c>
      <c r="D4397">
        <v>60000</v>
      </c>
      <c r="E4397" t="s">
        <v>28</v>
      </c>
      <c r="F4397" t="s">
        <v>15</v>
      </c>
      <c r="G4397" t="s">
        <v>79</v>
      </c>
      <c r="H4397" t="s">
        <v>17</v>
      </c>
      <c r="I4397" t="s">
        <v>1355</v>
      </c>
      <c r="J4397" t="s">
        <v>134</v>
      </c>
      <c r="K4397" t="s">
        <v>697</v>
      </c>
      <c r="L4397" t="s">
        <v>136</v>
      </c>
      <c r="M4397">
        <v>8</v>
      </c>
    </row>
    <row r="4398" spans="1:13" x14ac:dyDescent="0.25">
      <c r="A4398" t="s">
        <v>2104</v>
      </c>
      <c r="B4398">
        <v>2014</v>
      </c>
      <c r="C4398">
        <v>520000</v>
      </c>
      <c r="D4398">
        <v>110000</v>
      </c>
      <c r="E4398" t="s">
        <v>28</v>
      </c>
      <c r="F4398" t="s">
        <v>15</v>
      </c>
      <c r="G4398" t="s">
        <v>79</v>
      </c>
      <c r="H4398" t="s">
        <v>57</v>
      </c>
      <c r="I4398" t="s">
        <v>2100</v>
      </c>
      <c r="J4398" t="s">
        <v>144</v>
      </c>
      <c r="K4398" t="s">
        <v>485</v>
      </c>
      <c r="L4398" t="s">
        <v>2101</v>
      </c>
      <c r="M4398">
        <v>9</v>
      </c>
    </row>
    <row r="4399" spans="1:13" x14ac:dyDescent="0.25">
      <c r="A4399" t="s">
        <v>2105</v>
      </c>
      <c r="B4399">
        <v>2014</v>
      </c>
      <c r="C4399">
        <v>700000</v>
      </c>
      <c r="D4399">
        <v>120000</v>
      </c>
      <c r="E4399" t="s">
        <v>28</v>
      </c>
      <c r="F4399" t="s">
        <v>15</v>
      </c>
      <c r="G4399" t="s">
        <v>79</v>
      </c>
      <c r="H4399" t="s">
        <v>17</v>
      </c>
      <c r="I4399" t="s">
        <v>2100</v>
      </c>
      <c r="J4399" t="s">
        <v>144</v>
      </c>
      <c r="K4399" t="s">
        <v>485</v>
      </c>
      <c r="L4399" t="s">
        <v>2101</v>
      </c>
      <c r="M4399">
        <v>9</v>
      </c>
    </row>
    <row r="4400" spans="1:13" x14ac:dyDescent="0.25">
      <c r="A4400" t="s">
        <v>1317</v>
      </c>
      <c r="B4400">
        <v>2014</v>
      </c>
      <c r="C4400">
        <v>680000</v>
      </c>
      <c r="D4400">
        <v>120000</v>
      </c>
      <c r="E4400" t="s">
        <v>28</v>
      </c>
      <c r="F4400" t="s">
        <v>15</v>
      </c>
      <c r="G4400" t="s">
        <v>79</v>
      </c>
      <c r="H4400" t="s">
        <v>17</v>
      </c>
      <c r="I4400" t="s">
        <v>902</v>
      </c>
      <c r="J4400" t="s">
        <v>134</v>
      </c>
      <c r="K4400" t="s">
        <v>697</v>
      </c>
      <c r="L4400" t="s">
        <v>136</v>
      </c>
      <c r="M4400">
        <v>7</v>
      </c>
    </row>
    <row r="4401" spans="1:13" x14ac:dyDescent="0.25">
      <c r="A4401" t="s">
        <v>1318</v>
      </c>
      <c r="B4401">
        <v>2014</v>
      </c>
      <c r="C4401">
        <v>650000</v>
      </c>
      <c r="D4401">
        <v>70000</v>
      </c>
      <c r="E4401" t="s">
        <v>28</v>
      </c>
      <c r="F4401" t="s">
        <v>15</v>
      </c>
      <c r="G4401" t="s">
        <v>79</v>
      </c>
      <c r="H4401" t="s">
        <v>17</v>
      </c>
      <c r="I4401" t="s">
        <v>902</v>
      </c>
      <c r="J4401" t="s">
        <v>144</v>
      </c>
      <c r="K4401" t="s">
        <v>485</v>
      </c>
      <c r="L4401" t="s">
        <v>486</v>
      </c>
      <c r="M4401">
        <v>7</v>
      </c>
    </row>
    <row r="4402" spans="1:13" x14ac:dyDescent="0.25">
      <c r="A4402" t="s">
        <v>2106</v>
      </c>
      <c r="B4402">
        <v>2014</v>
      </c>
      <c r="C4402">
        <v>999000</v>
      </c>
      <c r="D4402">
        <v>25000</v>
      </c>
      <c r="E4402" t="s">
        <v>28</v>
      </c>
      <c r="F4402" t="s">
        <v>15</v>
      </c>
      <c r="G4402" t="s">
        <v>79</v>
      </c>
      <c r="H4402" t="s">
        <v>17</v>
      </c>
      <c r="I4402" t="s">
        <v>902</v>
      </c>
      <c r="J4402" t="s">
        <v>144</v>
      </c>
      <c r="K4402" t="s">
        <v>485</v>
      </c>
      <c r="L4402" t="s">
        <v>486</v>
      </c>
      <c r="M4402">
        <v>9</v>
      </c>
    </row>
    <row r="4403" spans="1:13" x14ac:dyDescent="0.25">
      <c r="A4403" t="s">
        <v>2106</v>
      </c>
      <c r="B4403">
        <v>2014</v>
      </c>
      <c r="C4403">
        <v>999000</v>
      </c>
      <c r="D4403">
        <v>25000</v>
      </c>
      <c r="E4403" t="s">
        <v>28</v>
      </c>
      <c r="F4403" t="s">
        <v>15</v>
      </c>
      <c r="G4403" t="s">
        <v>79</v>
      </c>
      <c r="H4403" t="s">
        <v>17</v>
      </c>
      <c r="I4403" t="s">
        <v>902</v>
      </c>
      <c r="J4403" t="s">
        <v>144</v>
      </c>
      <c r="K4403" t="s">
        <v>485</v>
      </c>
      <c r="L4403" t="s">
        <v>486</v>
      </c>
      <c r="M4403">
        <v>9</v>
      </c>
    </row>
    <row r="4404" spans="1:13" x14ac:dyDescent="0.25">
      <c r="A4404" t="s">
        <v>2107</v>
      </c>
      <c r="B4404">
        <v>2014</v>
      </c>
      <c r="C4404">
        <v>645000</v>
      </c>
      <c r="D4404">
        <v>139000</v>
      </c>
      <c r="E4404" t="s">
        <v>28</v>
      </c>
      <c r="F4404" t="s">
        <v>15</v>
      </c>
      <c r="G4404" t="s">
        <v>77</v>
      </c>
      <c r="H4404" t="s">
        <v>17</v>
      </c>
      <c r="I4404" t="s">
        <v>2108</v>
      </c>
      <c r="J4404" t="s">
        <v>144</v>
      </c>
      <c r="K4404" t="s">
        <v>485</v>
      </c>
      <c r="L4404" t="s">
        <v>2101</v>
      </c>
      <c r="M4404">
        <v>8</v>
      </c>
    </row>
    <row r="4405" spans="1:13" x14ac:dyDescent="0.25">
      <c r="A4405" t="s">
        <v>2109</v>
      </c>
      <c r="B4405">
        <v>2014</v>
      </c>
      <c r="C4405">
        <v>550000</v>
      </c>
      <c r="D4405">
        <v>300000</v>
      </c>
      <c r="E4405" t="s">
        <v>28</v>
      </c>
      <c r="F4405" t="s">
        <v>15</v>
      </c>
      <c r="G4405" t="s">
        <v>79</v>
      </c>
      <c r="H4405" t="s">
        <v>295</v>
      </c>
      <c r="I4405" t="s">
        <v>2100</v>
      </c>
      <c r="J4405" t="s">
        <v>144</v>
      </c>
      <c r="K4405" t="s">
        <v>485</v>
      </c>
      <c r="L4405" t="s">
        <v>2101</v>
      </c>
      <c r="M4405">
        <v>8</v>
      </c>
    </row>
    <row r="4406" spans="1:13" x14ac:dyDescent="0.25">
      <c r="A4406" t="s">
        <v>2110</v>
      </c>
      <c r="B4406">
        <v>2014</v>
      </c>
      <c r="C4406">
        <v>800000</v>
      </c>
      <c r="D4406">
        <v>80000</v>
      </c>
      <c r="E4406" t="s">
        <v>28</v>
      </c>
      <c r="F4406" t="s">
        <v>15</v>
      </c>
      <c r="G4406" t="s">
        <v>77</v>
      </c>
      <c r="H4406" t="s">
        <v>17</v>
      </c>
      <c r="I4406" t="s">
        <v>2108</v>
      </c>
      <c r="J4406" t="s">
        <v>144</v>
      </c>
      <c r="K4406" t="s">
        <v>485</v>
      </c>
      <c r="L4406" t="s">
        <v>2101</v>
      </c>
      <c r="M4406">
        <v>8</v>
      </c>
    </row>
    <row r="4407" spans="1:13" x14ac:dyDescent="0.25">
      <c r="A4407" t="s">
        <v>2111</v>
      </c>
      <c r="B4407">
        <v>2014</v>
      </c>
      <c r="C4407">
        <v>625000</v>
      </c>
      <c r="D4407">
        <v>70000</v>
      </c>
      <c r="E4407" t="s">
        <v>28</v>
      </c>
      <c r="F4407" t="s">
        <v>15</v>
      </c>
      <c r="G4407" t="s">
        <v>77</v>
      </c>
      <c r="H4407" t="s">
        <v>57</v>
      </c>
      <c r="I4407" t="s">
        <v>2108</v>
      </c>
      <c r="J4407" t="s">
        <v>144</v>
      </c>
      <c r="K4407" t="s">
        <v>485</v>
      </c>
      <c r="L4407" t="s">
        <v>2101</v>
      </c>
      <c r="M4407">
        <v>8</v>
      </c>
    </row>
    <row r="4408" spans="1:13" x14ac:dyDescent="0.25">
      <c r="A4408" t="s">
        <v>908</v>
      </c>
      <c r="B4408">
        <v>2014</v>
      </c>
      <c r="C4408">
        <v>700000</v>
      </c>
      <c r="D4408">
        <v>40000</v>
      </c>
      <c r="E4408" t="s">
        <v>28</v>
      </c>
      <c r="F4408" t="s">
        <v>15</v>
      </c>
      <c r="G4408" t="s">
        <v>79</v>
      </c>
      <c r="H4408" t="s">
        <v>57</v>
      </c>
      <c r="I4408" t="s">
        <v>489</v>
      </c>
      <c r="J4408" t="s">
        <v>490</v>
      </c>
      <c r="K4408" t="s">
        <v>491</v>
      </c>
      <c r="L4408" t="s">
        <v>492</v>
      </c>
      <c r="M4408">
        <v>6</v>
      </c>
    </row>
    <row r="4409" spans="1:13" x14ac:dyDescent="0.25">
      <c r="A4409" t="s">
        <v>908</v>
      </c>
      <c r="B4409">
        <v>2014</v>
      </c>
      <c r="C4409">
        <v>700000</v>
      </c>
      <c r="D4409">
        <v>24000</v>
      </c>
      <c r="E4409" t="s">
        <v>28</v>
      </c>
      <c r="F4409" t="s">
        <v>15</v>
      </c>
      <c r="G4409" t="s">
        <v>79</v>
      </c>
      <c r="H4409" t="s">
        <v>17</v>
      </c>
      <c r="I4409" t="s">
        <v>489</v>
      </c>
      <c r="J4409" t="s">
        <v>490</v>
      </c>
      <c r="K4409" t="s">
        <v>491</v>
      </c>
      <c r="L4409" t="s">
        <v>492</v>
      </c>
      <c r="M4409">
        <v>6</v>
      </c>
    </row>
    <row r="4410" spans="1:13" x14ac:dyDescent="0.25">
      <c r="A4410" t="s">
        <v>908</v>
      </c>
      <c r="B4410">
        <v>2014</v>
      </c>
      <c r="C4410">
        <v>525000</v>
      </c>
      <c r="D4410">
        <v>70000</v>
      </c>
      <c r="E4410" t="s">
        <v>28</v>
      </c>
      <c r="F4410" t="s">
        <v>15</v>
      </c>
      <c r="G4410" t="s">
        <v>79</v>
      </c>
      <c r="H4410" t="s">
        <v>57</v>
      </c>
      <c r="I4410" t="s">
        <v>489</v>
      </c>
      <c r="J4410" t="s">
        <v>490</v>
      </c>
      <c r="K4410" t="s">
        <v>491</v>
      </c>
      <c r="L4410" t="s">
        <v>492</v>
      </c>
      <c r="M4410">
        <v>6</v>
      </c>
    </row>
    <row r="4411" spans="1:13" x14ac:dyDescent="0.25">
      <c r="A4411" t="s">
        <v>908</v>
      </c>
      <c r="B4411">
        <v>2014</v>
      </c>
      <c r="C4411">
        <v>550000</v>
      </c>
      <c r="D4411">
        <v>80000</v>
      </c>
      <c r="E4411" t="s">
        <v>28</v>
      </c>
      <c r="F4411" t="s">
        <v>15</v>
      </c>
      <c r="G4411" t="s">
        <v>79</v>
      </c>
      <c r="H4411" t="s">
        <v>57</v>
      </c>
      <c r="I4411" t="s">
        <v>489</v>
      </c>
      <c r="J4411" t="s">
        <v>490</v>
      </c>
      <c r="K4411" t="s">
        <v>491</v>
      </c>
      <c r="L4411" t="s">
        <v>492</v>
      </c>
      <c r="M4411">
        <v>6</v>
      </c>
    </row>
    <row r="4412" spans="1:13" x14ac:dyDescent="0.25">
      <c r="A4412" t="s">
        <v>908</v>
      </c>
      <c r="B4412">
        <v>2014</v>
      </c>
      <c r="C4412">
        <v>700000</v>
      </c>
      <c r="D4412">
        <v>24000</v>
      </c>
      <c r="E4412" t="s">
        <v>28</v>
      </c>
      <c r="F4412" t="s">
        <v>15</v>
      </c>
      <c r="G4412" t="s">
        <v>79</v>
      </c>
      <c r="H4412" t="s">
        <v>17</v>
      </c>
      <c r="I4412" t="s">
        <v>489</v>
      </c>
      <c r="J4412" t="s">
        <v>490</v>
      </c>
      <c r="K4412" t="s">
        <v>491</v>
      </c>
      <c r="L4412" t="s">
        <v>492</v>
      </c>
      <c r="M4412">
        <v>6</v>
      </c>
    </row>
    <row r="4413" spans="1:13" x14ac:dyDescent="0.25">
      <c r="A4413" t="s">
        <v>494</v>
      </c>
      <c r="B4413">
        <v>2014</v>
      </c>
      <c r="C4413">
        <v>425000</v>
      </c>
      <c r="D4413">
        <v>63000</v>
      </c>
      <c r="E4413" t="s">
        <v>28</v>
      </c>
      <c r="F4413" t="s">
        <v>15</v>
      </c>
      <c r="G4413" t="s">
        <v>79</v>
      </c>
      <c r="H4413" t="s">
        <v>57</v>
      </c>
      <c r="I4413" t="s">
        <v>495</v>
      </c>
      <c r="J4413" t="s">
        <v>134</v>
      </c>
      <c r="K4413" t="s">
        <v>471</v>
      </c>
      <c r="L4413" t="s">
        <v>496</v>
      </c>
      <c r="M4413">
        <v>7</v>
      </c>
    </row>
    <row r="4414" spans="1:13" x14ac:dyDescent="0.25">
      <c r="A4414" t="s">
        <v>2112</v>
      </c>
      <c r="B4414">
        <v>2014</v>
      </c>
      <c r="C4414">
        <v>350000</v>
      </c>
      <c r="D4414">
        <v>106000</v>
      </c>
      <c r="E4414" t="s">
        <v>28</v>
      </c>
      <c r="F4414" t="s">
        <v>15</v>
      </c>
      <c r="G4414" t="s">
        <v>79</v>
      </c>
      <c r="H4414" t="s">
        <v>57</v>
      </c>
      <c r="I4414" t="s">
        <v>454</v>
      </c>
      <c r="J4414" t="s">
        <v>616</v>
      </c>
      <c r="K4414" t="s">
        <v>916</v>
      </c>
      <c r="L4414" t="s">
        <v>917</v>
      </c>
      <c r="M4414">
        <v>5</v>
      </c>
    </row>
    <row r="4415" spans="1:13" x14ac:dyDescent="0.25">
      <c r="A4415" t="s">
        <v>914</v>
      </c>
      <c r="B4415">
        <v>2014</v>
      </c>
      <c r="C4415">
        <v>250000</v>
      </c>
      <c r="D4415">
        <v>50000</v>
      </c>
      <c r="E4415" t="s">
        <v>28</v>
      </c>
      <c r="F4415" t="s">
        <v>15</v>
      </c>
      <c r="G4415" t="s">
        <v>79</v>
      </c>
      <c r="H4415" t="s">
        <v>57</v>
      </c>
      <c r="I4415" t="s">
        <v>915</v>
      </c>
      <c r="J4415" t="s">
        <v>616</v>
      </c>
      <c r="K4415" t="s">
        <v>916</v>
      </c>
      <c r="L4415" t="s">
        <v>917</v>
      </c>
      <c r="M4415">
        <v>5</v>
      </c>
    </row>
    <row r="4416" spans="1:13" x14ac:dyDescent="0.25">
      <c r="A4416" t="s">
        <v>2113</v>
      </c>
      <c r="B4416">
        <v>2014</v>
      </c>
      <c r="C4416">
        <v>250000</v>
      </c>
      <c r="D4416">
        <v>110000</v>
      </c>
      <c r="E4416" t="s">
        <v>28</v>
      </c>
      <c r="F4416" t="s">
        <v>15</v>
      </c>
      <c r="G4416" t="s">
        <v>79</v>
      </c>
      <c r="H4416" t="s">
        <v>17</v>
      </c>
      <c r="I4416" t="s">
        <v>454</v>
      </c>
      <c r="J4416" t="s">
        <v>616</v>
      </c>
      <c r="K4416" t="s">
        <v>916</v>
      </c>
      <c r="L4416" t="s">
        <v>917</v>
      </c>
      <c r="M4416">
        <v>5</v>
      </c>
    </row>
    <row r="4417" spans="1:13" x14ac:dyDescent="0.25">
      <c r="A4417" t="s">
        <v>2114</v>
      </c>
      <c r="B4417">
        <v>2014</v>
      </c>
      <c r="C4417">
        <v>350000</v>
      </c>
      <c r="D4417">
        <v>110000</v>
      </c>
      <c r="E4417" t="s">
        <v>28</v>
      </c>
      <c r="F4417" t="s">
        <v>15</v>
      </c>
      <c r="G4417" t="s">
        <v>79</v>
      </c>
      <c r="H4417" t="s">
        <v>57</v>
      </c>
      <c r="I4417" t="s">
        <v>454</v>
      </c>
      <c r="J4417" t="s">
        <v>616</v>
      </c>
      <c r="K4417" t="s">
        <v>1449</v>
      </c>
      <c r="L4417" t="s">
        <v>917</v>
      </c>
      <c r="M4417">
        <v>5</v>
      </c>
    </row>
    <row r="4418" spans="1:13" x14ac:dyDescent="0.25">
      <c r="A4418" t="s">
        <v>924</v>
      </c>
      <c r="B4418">
        <v>2014</v>
      </c>
      <c r="C4418">
        <v>605000</v>
      </c>
      <c r="D4418">
        <v>80000</v>
      </c>
      <c r="E4418" t="s">
        <v>28</v>
      </c>
      <c r="F4418" t="s">
        <v>15</v>
      </c>
      <c r="G4418" t="s">
        <v>79</v>
      </c>
      <c r="H4418" t="s">
        <v>57</v>
      </c>
      <c r="I4418" t="s">
        <v>148</v>
      </c>
      <c r="J4418" t="s">
        <v>144</v>
      </c>
      <c r="K4418" t="s">
        <v>145</v>
      </c>
      <c r="L4418" t="s">
        <v>512</v>
      </c>
      <c r="M4418">
        <v>7</v>
      </c>
    </row>
    <row r="4419" spans="1:13" x14ac:dyDescent="0.25">
      <c r="A4419" t="s">
        <v>924</v>
      </c>
      <c r="B4419">
        <v>2014</v>
      </c>
      <c r="C4419">
        <v>649000</v>
      </c>
      <c r="D4419">
        <v>117000</v>
      </c>
      <c r="E4419" t="s">
        <v>28</v>
      </c>
      <c r="F4419" t="s">
        <v>15</v>
      </c>
      <c r="G4419" t="s">
        <v>79</v>
      </c>
      <c r="H4419" t="s">
        <v>295</v>
      </c>
      <c r="I4419" t="s">
        <v>148</v>
      </c>
      <c r="J4419" t="s">
        <v>144</v>
      </c>
      <c r="K4419" t="s">
        <v>145</v>
      </c>
      <c r="L4419" t="s">
        <v>512</v>
      </c>
      <c r="M4419">
        <v>7</v>
      </c>
    </row>
    <row r="4420" spans="1:13" x14ac:dyDescent="0.25">
      <c r="A4420" t="s">
        <v>924</v>
      </c>
      <c r="B4420">
        <v>2014</v>
      </c>
      <c r="C4420">
        <v>850000</v>
      </c>
      <c r="D4420">
        <v>120000</v>
      </c>
      <c r="E4420" t="s">
        <v>28</v>
      </c>
      <c r="F4420" t="s">
        <v>15</v>
      </c>
      <c r="G4420" t="s">
        <v>79</v>
      </c>
      <c r="H4420" t="s">
        <v>17</v>
      </c>
      <c r="I4420" t="s">
        <v>148</v>
      </c>
      <c r="J4420" t="s">
        <v>144</v>
      </c>
      <c r="K4420" t="s">
        <v>145</v>
      </c>
      <c r="L4420" t="s">
        <v>512</v>
      </c>
      <c r="M4420">
        <v>7</v>
      </c>
    </row>
    <row r="4421" spans="1:13" x14ac:dyDescent="0.25">
      <c r="A4421" t="s">
        <v>924</v>
      </c>
      <c r="B4421">
        <v>2014</v>
      </c>
      <c r="C4421">
        <v>880000</v>
      </c>
      <c r="D4421">
        <v>120000</v>
      </c>
      <c r="E4421" t="s">
        <v>28</v>
      </c>
      <c r="F4421" t="s">
        <v>15</v>
      </c>
      <c r="G4421" t="s">
        <v>79</v>
      </c>
      <c r="H4421" t="s">
        <v>17</v>
      </c>
      <c r="I4421" t="s">
        <v>148</v>
      </c>
      <c r="J4421" t="s">
        <v>144</v>
      </c>
      <c r="K4421" t="s">
        <v>145</v>
      </c>
      <c r="L4421" t="s">
        <v>512</v>
      </c>
      <c r="M4421">
        <v>7</v>
      </c>
    </row>
    <row r="4422" spans="1:13" x14ac:dyDescent="0.25">
      <c r="A4422" t="s">
        <v>924</v>
      </c>
      <c r="B4422">
        <v>2014</v>
      </c>
      <c r="C4422">
        <v>650000</v>
      </c>
      <c r="D4422">
        <v>40000</v>
      </c>
      <c r="E4422" t="s">
        <v>28</v>
      </c>
      <c r="F4422" t="s">
        <v>15</v>
      </c>
      <c r="G4422" t="s">
        <v>79</v>
      </c>
      <c r="H4422" t="s">
        <v>17</v>
      </c>
      <c r="I4422" t="s">
        <v>148</v>
      </c>
      <c r="J4422" t="s">
        <v>144</v>
      </c>
      <c r="K4422" t="s">
        <v>145</v>
      </c>
      <c r="L4422" t="s">
        <v>512</v>
      </c>
      <c r="M4422">
        <v>7</v>
      </c>
    </row>
    <row r="4423" spans="1:13" x14ac:dyDescent="0.25">
      <c r="A4423" t="s">
        <v>1326</v>
      </c>
      <c r="B4423">
        <v>2014</v>
      </c>
      <c r="C4423">
        <v>810000</v>
      </c>
      <c r="D4423">
        <v>100000</v>
      </c>
      <c r="E4423" t="s">
        <v>28</v>
      </c>
      <c r="F4423" t="s">
        <v>15</v>
      </c>
      <c r="G4423" t="s">
        <v>79</v>
      </c>
      <c r="H4423" t="s">
        <v>17</v>
      </c>
      <c r="I4423" t="s">
        <v>148</v>
      </c>
      <c r="J4423" t="s">
        <v>144</v>
      </c>
      <c r="K4423" t="s">
        <v>145</v>
      </c>
      <c r="L4423" t="s">
        <v>512</v>
      </c>
      <c r="M4423">
        <v>7</v>
      </c>
    </row>
    <row r="4424" spans="1:13" x14ac:dyDescent="0.25">
      <c r="A4424" t="s">
        <v>1326</v>
      </c>
      <c r="B4424">
        <v>2014</v>
      </c>
      <c r="C4424">
        <v>750000</v>
      </c>
      <c r="D4424">
        <v>80000</v>
      </c>
      <c r="E4424" t="s">
        <v>28</v>
      </c>
      <c r="F4424" t="s">
        <v>15</v>
      </c>
      <c r="G4424" t="s">
        <v>79</v>
      </c>
      <c r="H4424" t="s">
        <v>57</v>
      </c>
      <c r="I4424" t="s">
        <v>148</v>
      </c>
      <c r="J4424" t="s">
        <v>144</v>
      </c>
      <c r="K4424" t="s">
        <v>145</v>
      </c>
      <c r="L4424" t="s">
        <v>512</v>
      </c>
      <c r="M4424">
        <v>7</v>
      </c>
    </row>
    <row r="4425" spans="1:13" x14ac:dyDescent="0.25">
      <c r="A4425" t="s">
        <v>1326</v>
      </c>
      <c r="B4425">
        <v>2014</v>
      </c>
      <c r="C4425">
        <v>825000</v>
      </c>
      <c r="D4425">
        <v>165000</v>
      </c>
      <c r="E4425" t="s">
        <v>28</v>
      </c>
      <c r="F4425" t="s">
        <v>15</v>
      </c>
      <c r="G4425" t="s">
        <v>79</v>
      </c>
      <c r="H4425" t="s">
        <v>57</v>
      </c>
      <c r="I4425" t="s">
        <v>148</v>
      </c>
      <c r="J4425" t="s">
        <v>144</v>
      </c>
      <c r="K4425" t="s">
        <v>145</v>
      </c>
      <c r="L4425" t="s">
        <v>512</v>
      </c>
      <c r="M4425">
        <v>7</v>
      </c>
    </row>
    <row r="4426" spans="1:13" x14ac:dyDescent="0.25">
      <c r="A4426" t="s">
        <v>1326</v>
      </c>
      <c r="B4426">
        <v>2014</v>
      </c>
      <c r="C4426">
        <v>850000</v>
      </c>
      <c r="D4426">
        <v>120000</v>
      </c>
      <c r="E4426" t="s">
        <v>28</v>
      </c>
      <c r="F4426" t="s">
        <v>15</v>
      </c>
      <c r="G4426" t="s">
        <v>79</v>
      </c>
      <c r="H4426" t="s">
        <v>17</v>
      </c>
      <c r="I4426" t="s">
        <v>148</v>
      </c>
      <c r="J4426" t="s">
        <v>144</v>
      </c>
      <c r="K4426" t="s">
        <v>145</v>
      </c>
      <c r="L4426" t="s">
        <v>512</v>
      </c>
      <c r="M4426">
        <v>7</v>
      </c>
    </row>
    <row r="4427" spans="1:13" x14ac:dyDescent="0.25">
      <c r="A4427" t="s">
        <v>1326</v>
      </c>
      <c r="B4427">
        <v>2014</v>
      </c>
      <c r="C4427">
        <v>750000</v>
      </c>
      <c r="D4427">
        <v>80000</v>
      </c>
      <c r="E4427" t="s">
        <v>28</v>
      </c>
      <c r="F4427" t="s">
        <v>15</v>
      </c>
      <c r="G4427" t="s">
        <v>79</v>
      </c>
      <c r="H4427" t="s">
        <v>57</v>
      </c>
      <c r="I4427" t="s">
        <v>148</v>
      </c>
      <c r="J4427" t="s">
        <v>144</v>
      </c>
      <c r="K4427" t="s">
        <v>145</v>
      </c>
      <c r="L4427" t="s">
        <v>512</v>
      </c>
      <c r="M4427">
        <v>7</v>
      </c>
    </row>
    <row r="4428" spans="1:13" x14ac:dyDescent="0.25">
      <c r="A4428" t="s">
        <v>1326</v>
      </c>
      <c r="B4428">
        <v>2014</v>
      </c>
      <c r="C4428">
        <v>980000</v>
      </c>
      <c r="D4428">
        <v>120000</v>
      </c>
      <c r="E4428" t="s">
        <v>28</v>
      </c>
      <c r="F4428" t="s">
        <v>15</v>
      </c>
      <c r="G4428" t="s">
        <v>79</v>
      </c>
      <c r="H4428" t="s">
        <v>57</v>
      </c>
      <c r="I4428" t="s">
        <v>148</v>
      </c>
      <c r="J4428" t="s">
        <v>144</v>
      </c>
      <c r="K4428" t="s">
        <v>145</v>
      </c>
      <c r="L4428" t="s">
        <v>512</v>
      </c>
      <c r="M4428">
        <v>7</v>
      </c>
    </row>
    <row r="4429" spans="1:13" x14ac:dyDescent="0.25">
      <c r="A4429" t="s">
        <v>1326</v>
      </c>
      <c r="B4429">
        <v>2014</v>
      </c>
      <c r="C4429">
        <v>525000</v>
      </c>
      <c r="D4429">
        <v>120000</v>
      </c>
      <c r="E4429" t="s">
        <v>28</v>
      </c>
      <c r="F4429" t="s">
        <v>15</v>
      </c>
      <c r="G4429" t="s">
        <v>79</v>
      </c>
      <c r="H4429" t="s">
        <v>17</v>
      </c>
      <c r="I4429" t="s">
        <v>148</v>
      </c>
      <c r="J4429" t="s">
        <v>144</v>
      </c>
      <c r="K4429" t="s">
        <v>145</v>
      </c>
      <c r="L4429" t="s">
        <v>512</v>
      </c>
      <c r="M4429">
        <v>7</v>
      </c>
    </row>
    <row r="4430" spans="1:13" x14ac:dyDescent="0.25">
      <c r="A4430" t="s">
        <v>1326</v>
      </c>
      <c r="B4430">
        <v>2014</v>
      </c>
      <c r="C4430">
        <v>600000</v>
      </c>
      <c r="D4430">
        <v>122000</v>
      </c>
      <c r="E4430" t="s">
        <v>28</v>
      </c>
      <c r="F4430" t="s">
        <v>15</v>
      </c>
      <c r="G4430" t="s">
        <v>79</v>
      </c>
      <c r="H4430" t="s">
        <v>57</v>
      </c>
      <c r="I4430" t="s">
        <v>148</v>
      </c>
      <c r="J4430" t="s">
        <v>144</v>
      </c>
      <c r="K4430" t="s">
        <v>145</v>
      </c>
      <c r="L4430" t="s">
        <v>512</v>
      </c>
      <c r="M4430">
        <v>7</v>
      </c>
    </row>
    <row r="4431" spans="1:13" x14ac:dyDescent="0.25">
      <c r="A4431" t="s">
        <v>1326</v>
      </c>
      <c r="B4431">
        <v>2014</v>
      </c>
      <c r="C4431">
        <v>725000</v>
      </c>
      <c r="D4431">
        <v>141000</v>
      </c>
      <c r="E4431" t="s">
        <v>28</v>
      </c>
      <c r="F4431" t="s">
        <v>15</v>
      </c>
      <c r="G4431" t="s">
        <v>79</v>
      </c>
      <c r="H4431" t="s">
        <v>57</v>
      </c>
      <c r="I4431" t="s">
        <v>148</v>
      </c>
      <c r="J4431" t="s">
        <v>144</v>
      </c>
      <c r="K4431" t="s">
        <v>145</v>
      </c>
      <c r="L4431" t="s">
        <v>512</v>
      </c>
      <c r="M4431">
        <v>7</v>
      </c>
    </row>
    <row r="4432" spans="1:13" x14ac:dyDescent="0.25">
      <c r="A4432" t="s">
        <v>1326</v>
      </c>
      <c r="B4432">
        <v>2014</v>
      </c>
      <c r="C4432">
        <v>750000</v>
      </c>
      <c r="D4432">
        <v>50000</v>
      </c>
      <c r="E4432" t="s">
        <v>28</v>
      </c>
      <c r="F4432" t="s">
        <v>15</v>
      </c>
      <c r="G4432" t="s">
        <v>79</v>
      </c>
      <c r="H4432" t="s">
        <v>17</v>
      </c>
      <c r="I4432" t="s">
        <v>148</v>
      </c>
      <c r="J4432" t="s">
        <v>144</v>
      </c>
      <c r="K4432" t="s">
        <v>145</v>
      </c>
      <c r="L4432" t="s">
        <v>512</v>
      </c>
      <c r="M4432">
        <v>7</v>
      </c>
    </row>
    <row r="4433" spans="1:13" x14ac:dyDescent="0.25">
      <c r="A4433" t="s">
        <v>1326</v>
      </c>
      <c r="B4433">
        <v>2014</v>
      </c>
      <c r="C4433">
        <v>780000</v>
      </c>
      <c r="D4433">
        <v>69000</v>
      </c>
      <c r="E4433" t="s">
        <v>28</v>
      </c>
      <c r="F4433" t="s">
        <v>29</v>
      </c>
      <c r="G4433" t="s">
        <v>79</v>
      </c>
      <c r="H4433" t="s">
        <v>17</v>
      </c>
      <c r="I4433" t="s">
        <v>148</v>
      </c>
      <c r="J4433" t="s">
        <v>144</v>
      </c>
      <c r="K4433" t="s">
        <v>145</v>
      </c>
      <c r="L4433" t="s">
        <v>512</v>
      </c>
      <c r="M4433">
        <v>7</v>
      </c>
    </row>
    <row r="4434" spans="1:13" x14ac:dyDescent="0.25">
      <c r="A4434" t="s">
        <v>1693</v>
      </c>
      <c r="B4434">
        <v>2014</v>
      </c>
      <c r="C4434">
        <v>650000</v>
      </c>
      <c r="D4434">
        <v>90000</v>
      </c>
      <c r="E4434" t="s">
        <v>28</v>
      </c>
      <c r="F4434" t="s">
        <v>15</v>
      </c>
      <c r="G4434" t="s">
        <v>79</v>
      </c>
      <c r="H4434" t="s">
        <v>57</v>
      </c>
      <c r="I4434" t="s">
        <v>148</v>
      </c>
      <c r="J4434" t="s">
        <v>144</v>
      </c>
      <c r="K4434" t="s">
        <v>145</v>
      </c>
      <c r="L4434" t="s">
        <v>512</v>
      </c>
      <c r="M4434">
        <v>7</v>
      </c>
    </row>
    <row r="4435" spans="1:13" x14ac:dyDescent="0.25">
      <c r="A4435" t="s">
        <v>1693</v>
      </c>
      <c r="B4435">
        <v>2014</v>
      </c>
      <c r="C4435">
        <v>800000</v>
      </c>
      <c r="D4435">
        <v>60000</v>
      </c>
      <c r="E4435" t="s">
        <v>28</v>
      </c>
      <c r="F4435" t="s">
        <v>15</v>
      </c>
      <c r="G4435" t="s">
        <v>79</v>
      </c>
      <c r="H4435" t="s">
        <v>57</v>
      </c>
      <c r="I4435" t="s">
        <v>148</v>
      </c>
      <c r="J4435" t="s">
        <v>144</v>
      </c>
      <c r="K4435" t="s">
        <v>145</v>
      </c>
      <c r="L4435" t="s">
        <v>512</v>
      </c>
      <c r="M4435">
        <v>7</v>
      </c>
    </row>
    <row r="4436" spans="1:13" x14ac:dyDescent="0.25">
      <c r="A4436" t="s">
        <v>1693</v>
      </c>
      <c r="B4436">
        <v>2014</v>
      </c>
      <c r="C4436">
        <v>850000</v>
      </c>
      <c r="D4436">
        <v>60000</v>
      </c>
      <c r="E4436" t="s">
        <v>28</v>
      </c>
      <c r="F4436" t="s">
        <v>15</v>
      </c>
      <c r="G4436" t="s">
        <v>79</v>
      </c>
      <c r="H4436" t="s">
        <v>17</v>
      </c>
      <c r="I4436" t="s">
        <v>148</v>
      </c>
      <c r="J4436" t="s">
        <v>144</v>
      </c>
      <c r="K4436" t="s">
        <v>145</v>
      </c>
      <c r="L4436" t="s">
        <v>512</v>
      </c>
      <c r="M4436">
        <v>7</v>
      </c>
    </row>
    <row r="4437" spans="1:13" x14ac:dyDescent="0.25">
      <c r="A4437" t="s">
        <v>1693</v>
      </c>
      <c r="B4437">
        <v>2014</v>
      </c>
      <c r="C4437">
        <v>1000000</v>
      </c>
      <c r="D4437">
        <v>120000</v>
      </c>
      <c r="E4437" t="s">
        <v>28</v>
      </c>
      <c r="F4437" t="s">
        <v>15</v>
      </c>
      <c r="G4437" t="s">
        <v>79</v>
      </c>
      <c r="H4437" t="s">
        <v>295</v>
      </c>
      <c r="I4437" t="s">
        <v>148</v>
      </c>
      <c r="J4437" t="s">
        <v>144</v>
      </c>
      <c r="K4437" t="s">
        <v>145</v>
      </c>
      <c r="L4437" t="s">
        <v>512</v>
      </c>
      <c r="M4437">
        <v>7</v>
      </c>
    </row>
    <row r="4438" spans="1:13" x14ac:dyDescent="0.25">
      <c r="A4438" t="s">
        <v>1693</v>
      </c>
      <c r="B4438">
        <v>2014</v>
      </c>
      <c r="C4438">
        <v>750000</v>
      </c>
      <c r="D4438">
        <v>90000</v>
      </c>
      <c r="E4438" t="s">
        <v>28</v>
      </c>
      <c r="F4438" t="s">
        <v>15</v>
      </c>
      <c r="G4438" t="s">
        <v>79</v>
      </c>
      <c r="H4438" t="s">
        <v>57</v>
      </c>
      <c r="I4438" t="s">
        <v>148</v>
      </c>
      <c r="J4438" t="s">
        <v>144</v>
      </c>
      <c r="K4438" t="s">
        <v>145</v>
      </c>
      <c r="L4438" t="s">
        <v>512</v>
      </c>
      <c r="M4438">
        <v>7</v>
      </c>
    </row>
    <row r="4439" spans="1:13" x14ac:dyDescent="0.25">
      <c r="A4439" t="s">
        <v>1693</v>
      </c>
      <c r="B4439">
        <v>2014</v>
      </c>
      <c r="C4439">
        <v>750000</v>
      </c>
      <c r="D4439">
        <v>60000</v>
      </c>
      <c r="E4439" t="s">
        <v>28</v>
      </c>
      <c r="F4439" t="s">
        <v>15</v>
      </c>
      <c r="G4439" t="s">
        <v>79</v>
      </c>
      <c r="H4439" t="s">
        <v>57</v>
      </c>
      <c r="I4439" t="s">
        <v>148</v>
      </c>
      <c r="J4439" t="s">
        <v>144</v>
      </c>
      <c r="K4439" t="s">
        <v>145</v>
      </c>
      <c r="L4439" t="s">
        <v>512</v>
      </c>
      <c r="M4439">
        <v>7</v>
      </c>
    </row>
    <row r="4440" spans="1:13" x14ac:dyDescent="0.25">
      <c r="A4440" t="s">
        <v>1693</v>
      </c>
      <c r="B4440">
        <v>2014</v>
      </c>
      <c r="C4440">
        <v>680000</v>
      </c>
      <c r="D4440">
        <v>120000</v>
      </c>
      <c r="E4440" t="s">
        <v>28</v>
      </c>
      <c r="F4440" t="s">
        <v>15</v>
      </c>
      <c r="G4440" t="s">
        <v>79</v>
      </c>
      <c r="H4440" t="s">
        <v>17</v>
      </c>
      <c r="I4440" t="s">
        <v>148</v>
      </c>
      <c r="J4440" t="s">
        <v>144</v>
      </c>
      <c r="K4440" t="s">
        <v>145</v>
      </c>
      <c r="L4440" t="s">
        <v>512</v>
      </c>
      <c r="M4440">
        <v>7</v>
      </c>
    </row>
    <row r="4441" spans="1:13" x14ac:dyDescent="0.25">
      <c r="A4441" t="s">
        <v>1693</v>
      </c>
      <c r="B4441">
        <v>2014</v>
      </c>
      <c r="C4441">
        <v>750000</v>
      </c>
      <c r="D4441">
        <v>90000</v>
      </c>
      <c r="E4441" t="s">
        <v>28</v>
      </c>
      <c r="F4441" t="s">
        <v>15</v>
      </c>
      <c r="G4441" t="s">
        <v>79</v>
      </c>
      <c r="H4441" t="s">
        <v>17</v>
      </c>
      <c r="I4441" t="s">
        <v>148</v>
      </c>
      <c r="J4441" t="s">
        <v>144</v>
      </c>
      <c r="K4441" t="s">
        <v>145</v>
      </c>
      <c r="L4441" t="s">
        <v>512</v>
      </c>
      <c r="M4441">
        <v>7</v>
      </c>
    </row>
    <row r="4442" spans="1:13" x14ac:dyDescent="0.25">
      <c r="A4442" t="s">
        <v>1693</v>
      </c>
      <c r="B4442">
        <v>2014</v>
      </c>
      <c r="C4442">
        <v>850000</v>
      </c>
      <c r="D4442">
        <v>75000</v>
      </c>
      <c r="E4442" t="s">
        <v>28</v>
      </c>
      <c r="F4442" t="s">
        <v>29</v>
      </c>
      <c r="G4442" t="s">
        <v>79</v>
      </c>
      <c r="H4442" t="s">
        <v>17</v>
      </c>
      <c r="I4442" t="s">
        <v>148</v>
      </c>
      <c r="J4442" t="s">
        <v>144</v>
      </c>
      <c r="K4442" t="s">
        <v>145</v>
      </c>
      <c r="L4442" t="s">
        <v>512</v>
      </c>
      <c r="M4442">
        <v>7</v>
      </c>
    </row>
    <row r="4443" spans="1:13" x14ac:dyDescent="0.25">
      <c r="A4443" t="s">
        <v>1929</v>
      </c>
      <c r="B4443">
        <v>2014</v>
      </c>
      <c r="C4443">
        <v>800000</v>
      </c>
      <c r="D4443">
        <v>136000</v>
      </c>
      <c r="E4443" t="s">
        <v>28</v>
      </c>
      <c r="F4443" t="s">
        <v>15</v>
      </c>
      <c r="G4443" t="s">
        <v>79</v>
      </c>
      <c r="H4443" t="s">
        <v>17</v>
      </c>
      <c r="I4443" t="s">
        <v>148</v>
      </c>
      <c r="J4443" t="s">
        <v>144</v>
      </c>
      <c r="K4443" t="s">
        <v>145</v>
      </c>
      <c r="L4443" t="s">
        <v>512</v>
      </c>
      <c r="M4443">
        <v>7</v>
      </c>
    </row>
    <row r="4444" spans="1:13" x14ac:dyDescent="0.25">
      <c r="A4444" t="s">
        <v>1930</v>
      </c>
      <c r="B4444">
        <v>2014</v>
      </c>
      <c r="C4444">
        <v>825000</v>
      </c>
      <c r="D4444">
        <v>110000</v>
      </c>
      <c r="E4444" t="s">
        <v>28</v>
      </c>
      <c r="F4444" t="s">
        <v>15</v>
      </c>
      <c r="G4444" t="s">
        <v>79</v>
      </c>
      <c r="H4444" t="s">
        <v>17</v>
      </c>
      <c r="I4444" t="s">
        <v>148</v>
      </c>
      <c r="J4444" t="s">
        <v>144</v>
      </c>
      <c r="K4444" t="s">
        <v>145</v>
      </c>
      <c r="L4444" t="s">
        <v>512</v>
      </c>
      <c r="M4444">
        <v>7</v>
      </c>
    </row>
    <row r="4445" spans="1:13" x14ac:dyDescent="0.25">
      <c r="A4445" t="s">
        <v>1930</v>
      </c>
      <c r="B4445">
        <v>2014</v>
      </c>
      <c r="C4445">
        <v>1000000</v>
      </c>
      <c r="D4445">
        <v>50000</v>
      </c>
      <c r="E4445" t="s">
        <v>28</v>
      </c>
      <c r="F4445" t="s">
        <v>15</v>
      </c>
      <c r="G4445" t="s">
        <v>79</v>
      </c>
      <c r="H4445" t="s">
        <v>17</v>
      </c>
      <c r="I4445" t="s">
        <v>148</v>
      </c>
      <c r="J4445" t="s">
        <v>144</v>
      </c>
      <c r="K4445" t="s">
        <v>145</v>
      </c>
      <c r="L4445" t="s">
        <v>512</v>
      </c>
      <c r="M4445">
        <v>7</v>
      </c>
    </row>
    <row r="4446" spans="1:13" x14ac:dyDescent="0.25">
      <c r="A4446" t="s">
        <v>1930</v>
      </c>
      <c r="B4446">
        <v>2014</v>
      </c>
      <c r="C4446">
        <v>750000</v>
      </c>
      <c r="D4446">
        <v>70000</v>
      </c>
      <c r="E4446" t="s">
        <v>28</v>
      </c>
      <c r="F4446" t="s">
        <v>15</v>
      </c>
      <c r="G4446" t="s">
        <v>79</v>
      </c>
      <c r="H4446" t="s">
        <v>57</v>
      </c>
      <c r="I4446" t="s">
        <v>148</v>
      </c>
      <c r="J4446" t="s">
        <v>144</v>
      </c>
      <c r="K4446" t="s">
        <v>145</v>
      </c>
      <c r="L4446" t="s">
        <v>512</v>
      </c>
      <c r="M4446">
        <v>7</v>
      </c>
    </row>
    <row r="4447" spans="1:13" x14ac:dyDescent="0.25">
      <c r="A4447" t="s">
        <v>2115</v>
      </c>
      <c r="B4447">
        <v>2014</v>
      </c>
      <c r="C4447">
        <v>280000</v>
      </c>
      <c r="D4447">
        <v>100000</v>
      </c>
      <c r="E4447" t="s">
        <v>28</v>
      </c>
      <c r="F4447" t="s">
        <v>15</v>
      </c>
      <c r="G4447" t="s">
        <v>79</v>
      </c>
      <c r="H4447" t="s">
        <v>17</v>
      </c>
      <c r="I4447" t="s">
        <v>1355</v>
      </c>
      <c r="J4447" t="s">
        <v>930</v>
      </c>
      <c r="K4447" t="s">
        <v>2116</v>
      </c>
      <c r="L4447" t="s">
        <v>2117</v>
      </c>
      <c r="M4447">
        <v>8</v>
      </c>
    </row>
    <row r="4448" spans="1:13" x14ac:dyDescent="0.25">
      <c r="A4448" t="s">
        <v>2115</v>
      </c>
      <c r="B4448">
        <v>2014</v>
      </c>
      <c r="C4448">
        <v>395000</v>
      </c>
      <c r="D4448">
        <v>140000</v>
      </c>
      <c r="E4448" t="s">
        <v>28</v>
      </c>
      <c r="F4448" t="s">
        <v>15</v>
      </c>
      <c r="G4448" t="s">
        <v>79</v>
      </c>
      <c r="H4448" t="s">
        <v>17</v>
      </c>
      <c r="I4448" t="s">
        <v>1355</v>
      </c>
      <c r="J4448" t="s">
        <v>930</v>
      </c>
      <c r="K4448" t="s">
        <v>2116</v>
      </c>
      <c r="L4448" t="s">
        <v>2117</v>
      </c>
      <c r="M4448">
        <v>8</v>
      </c>
    </row>
    <row r="4449" spans="1:13" x14ac:dyDescent="0.25">
      <c r="A4449" t="s">
        <v>2115</v>
      </c>
      <c r="B4449">
        <v>2014</v>
      </c>
      <c r="C4449">
        <v>395000</v>
      </c>
      <c r="D4449">
        <v>140000</v>
      </c>
      <c r="E4449" t="s">
        <v>28</v>
      </c>
      <c r="F4449" t="s">
        <v>15</v>
      </c>
      <c r="G4449" t="s">
        <v>79</v>
      </c>
      <c r="H4449" t="s">
        <v>17</v>
      </c>
      <c r="I4449" t="s">
        <v>1355</v>
      </c>
      <c r="J4449" t="s">
        <v>930</v>
      </c>
      <c r="K4449" t="s">
        <v>2116</v>
      </c>
      <c r="L4449" t="s">
        <v>2117</v>
      </c>
      <c r="M4449">
        <v>8</v>
      </c>
    </row>
    <row r="4450" spans="1:13" x14ac:dyDescent="0.25">
      <c r="A4450" t="s">
        <v>928</v>
      </c>
      <c r="B4450">
        <v>2014</v>
      </c>
      <c r="C4450">
        <v>310000</v>
      </c>
      <c r="D4450">
        <v>160000</v>
      </c>
      <c r="E4450" t="s">
        <v>28</v>
      </c>
      <c r="F4450" t="s">
        <v>15</v>
      </c>
      <c r="G4450" t="s">
        <v>79</v>
      </c>
      <c r="H4450" t="s">
        <v>17</v>
      </c>
      <c r="I4450" t="s">
        <v>929</v>
      </c>
      <c r="J4450" t="s">
        <v>930</v>
      </c>
      <c r="K4450" t="s">
        <v>931</v>
      </c>
      <c r="L4450" t="s">
        <v>932</v>
      </c>
      <c r="M4450">
        <v>7</v>
      </c>
    </row>
    <row r="4451" spans="1:13" x14ac:dyDescent="0.25">
      <c r="A4451" t="s">
        <v>928</v>
      </c>
      <c r="B4451">
        <v>2014</v>
      </c>
      <c r="C4451">
        <v>320000</v>
      </c>
      <c r="D4451">
        <v>120000</v>
      </c>
      <c r="E4451" t="s">
        <v>28</v>
      </c>
      <c r="F4451" t="s">
        <v>15</v>
      </c>
      <c r="G4451" t="s">
        <v>79</v>
      </c>
      <c r="H4451" t="s">
        <v>17</v>
      </c>
      <c r="I4451" t="s">
        <v>929</v>
      </c>
      <c r="J4451" t="s">
        <v>930</v>
      </c>
      <c r="K4451" t="s">
        <v>931</v>
      </c>
      <c r="L4451" t="s">
        <v>932</v>
      </c>
      <c r="M4451">
        <v>7</v>
      </c>
    </row>
    <row r="4452" spans="1:13" x14ac:dyDescent="0.25">
      <c r="A4452" t="s">
        <v>928</v>
      </c>
      <c r="B4452">
        <v>2014</v>
      </c>
      <c r="C4452">
        <v>445000</v>
      </c>
      <c r="D4452">
        <v>120000</v>
      </c>
      <c r="E4452" t="s">
        <v>28</v>
      </c>
      <c r="F4452" t="s">
        <v>15</v>
      </c>
      <c r="G4452" t="s">
        <v>79</v>
      </c>
      <c r="H4452" t="s">
        <v>57</v>
      </c>
      <c r="I4452" t="s">
        <v>929</v>
      </c>
      <c r="J4452" t="s">
        <v>930</v>
      </c>
      <c r="K4452" t="s">
        <v>931</v>
      </c>
      <c r="L4452" t="s">
        <v>932</v>
      </c>
      <c r="M4452">
        <v>7</v>
      </c>
    </row>
    <row r="4453" spans="1:13" x14ac:dyDescent="0.25">
      <c r="A4453" t="s">
        <v>2118</v>
      </c>
      <c r="B4453">
        <v>2014</v>
      </c>
      <c r="C4453">
        <v>390000</v>
      </c>
      <c r="D4453">
        <v>78000</v>
      </c>
      <c r="E4453" t="s">
        <v>28</v>
      </c>
      <c r="F4453" t="s">
        <v>15</v>
      </c>
      <c r="G4453" t="s">
        <v>79</v>
      </c>
      <c r="H4453" t="s">
        <v>17</v>
      </c>
      <c r="I4453" t="s">
        <v>2119</v>
      </c>
      <c r="J4453" t="s">
        <v>490</v>
      </c>
      <c r="K4453" t="s">
        <v>2120</v>
      </c>
      <c r="L4453" t="s">
        <v>2121</v>
      </c>
      <c r="M4453">
        <v>7</v>
      </c>
    </row>
    <row r="4454" spans="1:13" x14ac:dyDescent="0.25">
      <c r="A4454" t="s">
        <v>1694</v>
      </c>
      <c r="B4454">
        <v>2014</v>
      </c>
      <c r="C4454">
        <v>480000</v>
      </c>
      <c r="D4454">
        <v>120000</v>
      </c>
      <c r="E4454" t="s">
        <v>28</v>
      </c>
      <c r="F4454" t="s">
        <v>15</v>
      </c>
      <c r="G4454" t="s">
        <v>79</v>
      </c>
      <c r="H4454" t="s">
        <v>57</v>
      </c>
      <c r="I4454" t="s">
        <v>1695</v>
      </c>
      <c r="J4454" t="s">
        <v>144</v>
      </c>
      <c r="K4454" t="s">
        <v>1696</v>
      </c>
      <c r="L4454" t="s">
        <v>1697</v>
      </c>
      <c r="M4454">
        <v>7</v>
      </c>
    </row>
    <row r="4455" spans="1:13" x14ac:dyDescent="0.25">
      <c r="A4455" t="s">
        <v>1933</v>
      </c>
      <c r="B4455">
        <v>2014</v>
      </c>
      <c r="C4455">
        <v>630000</v>
      </c>
      <c r="D4455">
        <v>95000</v>
      </c>
      <c r="E4455" t="s">
        <v>28</v>
      </c>
      <c r="F4455" t="s">
        <v>15</v>
      </c>
      <c r="G4455" t="s">
        <v>79</v>
      </c>
      <c r="H4455" t="s">
        <v>57</v>
      </c>
      <c r="I4455" t="s">
        <v>1695</v>
      </c>
      <c r="J4455" t="s">
        <v>144</v>
      </c>
      <c r="K4455" t="s">
        <v>1696</v>
      </c>
      <c r="L4455" t="s">
        <v>1697</v>
      </c>
      <c r="M4455">
        <v>8</v>
      </c>
    </row>
    <row r="4456" spans="1:13" x14ac:dyDescent="0.25">
      <c r="A4456" t="s">
        <v>1698</v>
      </c>
      <c r="B4456">
        <v>2014</v>
      </c>
      <c r="C4456">
        <v>185000</v>
      </c>
      <c r="D4456">
        <v>10300</v>
      </c>
      <c r="E4456" t="s">
        <v>14</v>
      </c>
      <c r="F4456" t="s">
        <v>15</v>
      </c>
      <c r="G4456" t="s">
        <v>79</v>
      </c>
      <c r="H4456" t="s">
        <v>17</v>
      </c>
      <c r="I4456" t="s">
        <v>1699</v>
      </c>
      <c r="J4456" t="s">
        <v>153</v>
      </c>
      <c r="K4456" t="s">
        <v>154</v>
      </c>
      <c r="L4456" t="s">
        <v>155</v>
      </c>
      <c r="M4456">
        <v>5</v>
      </c>
    </row>
    <row r="4457" spans="1:13" x14ac:dyDescent="0.25">
      <c r="A4457" t="s">
        <v>1328</v>
      </c>
      <c r="B4457">
        <v>2014</v>
      </c>
      <c r="C4457">
        <v>196000</v>
      </c>
      <c r="D4457">
        <v>60000</v>
      </c>
      <c r="E4457" t="s">
        <v>14</v>
      </c>
      <c r="F4457" t="s">
        <v>15</v>
      </c>
      <c r="G4457" t="s">
        <v>79</v>
      </c>
      <c r="H4457" t="s">
        <v>57</v>
      </c>
      <c r="I4457" t="s">
        <v>1699</v>
      </c>
      <c r="J4457" t="s">
        <v>153</v>
      </c>
      <c r="K4457" t="s">
        <v>154</v>
      </c>
      <c r="L4457" t="s">
        <v>155</v>
      </c>
      <c r="M4457">
        <v>5</v>
      </c>
    </row>
    <row r="4458" spans="1:13" x14ac:dyDescent="0.25">
      <c r="A4458" t="s">
        <v>151</v>
      </c>
      <c r="B4458">
        <v>2014</v>
      </c>
      <c r="C4458">
        <v>250000</v>
      </c>
      <c r="D4458">
        <v>25000</v>
      </c>
      <c r="E4458" t="s">
        <v>14</v>
      </c>
      <c r="F4458" t="s">
        <v>15</v>
      </c>
      <c r="G4458" t="s">
        <v>79</v>
      </c>
      <c r="H4458" t="s">
        <v>17</v>
      </c>
      <c r="I4458" t="s">
        <v>1699</v>
      </c>
      <c r="J4458" t="s">
        <v>153</v>
      </c>
      <c r="K4458" t="s">
        <v>154</v>
      </c>
      <c r="L4458" t="s">
        <v>155</v>
      </c>
      <c r="M4458">
        <v>5</v>
      </c>
    </row>
    <row r="4459" spans="1:13" x14ac:dyDescent="0.25">
      <c r="A4459" t="s">
        <v>151</v>
      </c>
      <c r="B4459">
        <v>2014</v>
      </c>
      <c r="C4459">
        <v>204999</v>
      </c>
      <c r="D4459">
        <v>15000</v>
      </c>
      <c r="E4459" t="s">
        <v>14</v>
      </c>
      <c r="F4459" t="s">
        <v>15</v>
      </c>
      <c r="G4459" t="s">
        <v>79</v>
      </c>
      <c r="H4459" t="s">
        <v>57</v>
      </c>
      <c r="I4459" t="s">
        <v>1699</v>
      </c>
      <c r="J4459" t="s">
        <v>153</v>
      </c>
      <c r="K4459" t="s">
        <v>154</v>
      </c>
      <c r="L4459" t="s">
        <v>155</v>
      </c>
      <c r="M4459">
        <v>5</v>
      </c>
    </row>
    <row r="4460" spans="1:13" x14ac:dyDescent="0.25">
      <c r="A4460" t="s">
        <v>151</v>
      </c>
      <c r="B4460">
        <v>2014</v>
      </c>
      <c r="C4460">
        <v>235000</v>
      </c>
      <c r="D4460">
        <v>50000</v>
      </c>
      <c r="E4460" t="s">
        <v>14</v>
      </c>
      <c r="F4460" t="s">
        <v>15</v>
      </c>
      <c r="G4460" t="s">
        <v>79</v>
      </c>
      <c r="H4460" t="s">
        <v>17</v>
      </c>
      <c r="I4460" t="s">
        <v>1699</v>
      </c>
      <c r="J4460" t="s">
        <v>153</v>
      </c>
      <c r="K4460" t="s">
        <v>154</v>
      </c>
      <c r="L4460" t="s">
        <v>155</v>
      </c>
      <c r="M4460">
        <v>5</v>
      </c>
    </row>
    <row r="4461" spans="1:13" x14ac:dyDescent="0.25">
      <c r="A4461" t="s">
        <v>151</v>
      </c>
      <c r="B4461">
        <v>2014</v>
      </c>
      <c r="C4461">
        <v>200000</v>
      </c>
      <c r="D4461">
        <v>43381</v>
      </c>
      <c r="E4461" t="s">
        <v>14</v>
      </c>
      <c r="F4461" t="s">
        <v>29</v>
      </c>
      <c r="G4461" t="s">
        <v>79</v>
      </c>
      <c r="H4461" t="s">
        <v>57</v>
      </c>
      <c r="I4461" t="s">
        <v>1699</v>
      </c>
      <c r="J4461" t="s">
        <v>153</v>
      </c>
      <c r="K4461" t="s">
        <v>154</v>
      </c>
      <c r="L4461" t="s">
        <v>155</v>
      </c>
      <c r="M4461">
        <v>5</v>
      </c>
    </row>
    <row r="4462" spans="1:13" x14ac:dyDescent="0.25">
      <c r="A4462" t="s">
        <v>151</v>
      </c>
      <c r="B4462">
        <v>2014</v>
      </c>
      <c r="C4462">
        <v>250000</v>
      </c>
      <c r="D4462">
        <v>40000</v>
      </c>
      <c r="E4462" t="s">
        <v>14</v>
      </c>
      <c r="F4462" t="s">
        <v>15</v>
      </c>
      <c r="G4462" t="s">
        <v>79</v>
      </c>
      <c r="H4462" t="s">
        <v>17</v>
      </c>
      <c r="I4462" t="s">
        <v>1699</v>
      </c>
      <c r="J4462" t="s">
        <v>153</v>
      </c>
      <c r="K4462" t="s">
        <v>154</v>
      </c>
      <c r="L4462" t="s">
        <v>155</v>
      </c>
      <c r="M4462">
        <v>5</v>
      </c>
    </row>
    <row r="4463" spans="1:13" x14ac:dyDescent="0.25">
      <c r="A4463" t="s">
        <v>151</v>
      </c>
      <c r="B4463">
        <v>2014</v>
      </c>
      <c r="C4463">
        <v>180000</v>
      </c>
      <c r="D4463">
        <v>55000</v>
      </c>
      <c r="E4463" t="s">
        <v>14</v>
      </c>
      <c r="F4463" t="s">
        <v>15</v>
      </c>
      <c r="G4463" t="s">
        <v>79</v>
      </c>
      <c r="H4463" t="s">
        <v>17</v>
      </c>
      <c r="I4463" t="s">
        <v>1699</v>
      </c>
      <c r="J4463" t="s">
        <v>153</v>
      </c>
      <c r="K4463" t="s">
        <v>154</v>
      </c>
      <c r="L4463" t="s">
        <v>155</v>
      </c>
      <c r="M4463">
        <v>5</v>
      </c>
    </row>
    <row r="4464" spans="1:13" x14ac:dyDescent="0.25">
      <c r="A4464" t="s">
        <v>151</v>
      </c>
      <c r="B4464">
        <v>2014</v>
      </c>
      <c r="C4464">
        <v>267000</v>
      </c>
      <c r="D4464">
        <v>40000</v>
      </c>
      <c r="E4464" t="s">
        <v>14</v>
      </c>
      <c r="F4464" t="s">
        <v>15</v>
      </c>
      <c r="G4464" t="s">
        <v>79</v>
      </c>
      <c r="H4464" t="s">
        <v>17</v>
      </c>
      <c r="I4464" t="s">
        <v>1699</v>
      </c>
      <c r="J4464" t="s">
        <v>153</v>
      </c>
      <c r="K4464" t="s">
        <v>154</v>
      </c>
      <c r="L4464" t="s">
        <v>155</v>
      </c>
      <c r="M4464">
        <v>5</v>
      </c>
    </row>
    <row r="4465" spans="1:13" x14ac:dyDescent="0.25">
      <c r="A4465" t="s">
        <v>151</v>
      </c>
      <c r="B4465">
        <v>2014</v>
      </c>
      <c r="C4465">
        <v>250000</v>
      </c>
      <c r="D4465">
        <v>20000</v>
      </c>
      <c r="E4465" t="s">
        <v>14</v>
      </c>
      <c r="F4465" t="s">
        <v>15</v>
      </c>
      <c r="G4465" t="s">
        <v>79</v>
      </c>
      <c r="H4465" t="s">
        <v>17</v>
      </c>
      <c r="I4465" t="s">
        <v>1699</v>
      </c>
      <c r="J4465" t="s">
        <v>153</v>
      </c>
      <c r="K4465" t="s">
        <v>154</v>
      </c>
      <c r="L4465" t="s">
        <v>155</v>
      </c>
      <c r="M4465">
        <v>5</v>
      </c>
    </row>
    <row r="4466" spans="1:13" x14ac:dyDescent="0.25">
      <c r="A4466" t="s">
        <v>151</v>
      </c>
      <c r="B4466">
        <v>2014</v>
      </c>
      <c r="C4466">
        <v>250000</v>
      </c>
      <c r="D4466">
        <v>40000</v>
      </c>
      <c r="E4466" t="s">
        <v>14</v>
      </c>
      <c r="F4466" t="s">
        <v>15</v>
      </c>
      <c r="G4466" t="s">
        <v>79</v>
      </c>
      <c r="H4466" t="s">
        <v>57</v>
      </c>
      <c r="I4466" t="s">
        <v>1699</v>
      </c>
      <c r="J4466" t="s">
        <v>153</v>
      </c>
      <c r="K4466" t="s">
        <v>154</v>
      </c>
      <c r="L4466" t="s">
        <v>155</v>
      </c>
      <c r="M4466">
        <v>5</v>
      </c>
    </row>
    <row r="4467" spans="1:13" x14ac:dyDescent="0.25">
      <c r="A4467" t="s">
        <v>151</v>
      </c>
      <c r="B4467">
        <v>2014</v>
      </c>
      <c r="C4467">
        <v>206000</v>
      </c>
      <c r="D4467">
        <v>120000</v>
      </c>
      <c r="E4467" t="s">
        <v>14</v>
      </c>
      <c r="F4467" t="s">
        <v>15</v>
      </c>
      <c r="G4467" t="s">
        <v>79</v>
      </c>
      <c r="H4467" t="s">
        <v>57</v>
      </c>
      <c r="I4467" t="s">
        <v>1699</v>
      </c>
      <c r="J4467" t="s">
        <v>153</v>
      </c>
      <c r="K4467" t="s">
        <v>154</v>
      </c>
      <c r="L4467" t="s">
        <v>155</v>
      </c>
      <c r="M4467">
        <v>5</v>
      </c>
    </row>
    <row r="4468" spans="1:13" x14ac:dyDescent="0.25">
      <c r="A4468" t="s">
        <v>151</v>
      </c>
      <c r="B4468">
        <v>2014</v>
      </c>
      <c r="C4468">
        <v>200000</v>
      </c>
      <c r="D4468">
        <v>40000</v>
      </c>
      <c r="E4468" t="s">
        <v>14</v>
      </c>
      <c r="F4468" t="s">
        <v>15</v>
      </c>
      <c r="G4468" t="s">
        <v>79</v>
      </c>
      <c r="H4468" t="s">
        <v>295</v>
      </c>
      <c r="I4468" t="s">
        <v>1699</v>
      </c>
      <c r="J4468" t="s">
        <v>153</v>
      </c>
      <c r="K4468" t="s">
        <v>154</v>
      </c>
      <c r="L4468" t="s">
        <v>155</v>
      </c>
      <c r="M4468">
        <v>5</v>
      </c>
    </row>
    <row r="4469" spans="1:13" x14ac:dyDescent="0.25">
      <c r="A4469" t="s">
        <v>151</v>
      </c>
      <c r="B4469">
        <v>2014</v>
      </c>
      <c r="C4469">
        <v>190000</v>
      </c>
      <c r="D4469">
        <v>70000</v>
      </c>
      <c r="E4469" t="s">
        <v>14</v>
      </c>
      <c r="F4469" t="s">
        <v>15</v>
      </c>
      <c r="G4469" t="s">
        <v>79</v>
      </c>
      <c r="H4469" t="s">
        <v>295</v>
      </c>
      <c r="I4469" t="s">
        <v>1699</v>
      </c>
      <c r="J4469" t="s">
        <v>153</v>
      </c>
      <c r="K4469" t="s">
        <v>154</v>
      </c>
      <c r="L4469" t="s">
        <v>155</v>
      </c>
      <c r="M4469">
        <v>5</v>
      </c>
    </row>
    <row r="4470" spans="1:13" x14ac:dyDescent="0.25">
      <c r="A4470" t="s">
        <v>2122</v>
      </c>
      <c r="B4470">
        <v>2014</v>
      </c>
      <c r="C4470">
        <v>240000</v>
      </c>
      <c r="D4470">
        <v>50000</v>
      </c>
      <c r="E4470" t="s">
        <v>14</v>
      </c>
      <c r="F4470" t="s">
        <v>15</v>
      </c>
      <c r="G4470" t="s">
        <v>79</v>
      </c>
      <c r="H4470" t="s">
        <v>17</v>
      </c>
      <c r="I4470" t="s">
        <v>1699</v>
      </c>
      <c r="J4470" t="s">
        <v>153</v>
      </c>
      <c r="K4470" t="s">
        <v>154</v>
      </c>
      <c r="L4470" t="s">
        <v>155</v>
      </c>
      <c r="M4470">
        <v>5</v>
      </c>
    </row>
    <row r="4471" spans="1:13" x14ac:dyDescent="0.25">
      <c r="A4471" t="s">
        <v>159</v>
      </c>
      <c r="B4471">
        <v>2014</v>
      </c>
      <c r="C4471">
        <v>240000</v>
      </c>
      <c r="D4471">
        <v>50000</v>
      </c>
      <c r="E4471" t="s">
        <v>14</v>
      </c>
      <c r="F4471" t="s">
        <v>15</v>
      </c>
      <c r="G4471" t="s">
        <v>79</v>
      </c>
      <c r="H4471" t="s">
        <v>17</v>
      </c>
      <c r="I4471" t="s">
        <v>1699</v>
      </c>
      <c r="J4471" t="s">
        <v>153</v>
      </c>
      <c r="K4471" t="s">
        <v>154</v>
      </c>
      <c r="L4471" t="s">
        <v>155</v>
      </c>
      <c r="M4471">
        <v>5</v>
      </c>
    </row>
    <row r="4472" spans="1:13" x14ac:dyDescent="0.25">
      <c r="A4472" t="s">
        <v>159</v>
      </c>
      <c r="B4472">
        <v>2014</v>
      </c>
      <c r="C4472">
        <v>250999</v>
      </c>
      <c r="D4472">
        <v>30000</v>
      </c>
      <c r="E4472" t="s">
        <v>14</v>
      </c>
      <c r="F4472" t="s">
        <v>15</v>
      </c>
      <c r="G4472" t="s">
        <v>79</v>
      </c>
      <c r="H4472" t="s">
        <v>17</v>
      </c>
      <c r="I4472" t="s">
        <v>1699</v>
      </c>
      <c r="J4472" t="s">
        <v>153</v>
      </c>
      <c r="K4472" t="s">
        <v>154</v>
      </c>
      <c r="L4472" t="s">
        <v>155</v>
      </c>
      <c r="M4472">
        <v>5</v>
      </c>
    </row>
    <row r="4473" spans="1:13" x14ac:dyDescent="0.25">
      <c r="A4473" t="s">
        <v>159</v>
      </c>
      <c r="B4473">
        <v>2014</v>
      </c>
      <c r="C4473">
        <v>235000</v>
      </c>
      <c r="D4473">
        <v>25000</v>
      </c>
      <c r="E4473" t="s">
        <v>14</v>
      </c>
      <c r="F4473" t="s">
        <v>15</v>
      </c>
      <c r="G4473" t="s">
        <v>79</v>
      </c>
      <c r="H4473" t="s">
        <v>17</v>
      </c>
      <c r="I4473" t="s">
        <v>1699</v>
      </c>
      <c r="J4473" t="s">
        <v>153</v>
      </c>
      <c r="K4473" t="s">
        <v>154</v>
      </c>
      <c r="L4473" t="s">
        <v>155</v>
      </c>
      <c r="M4473">
        <v>5</v>
      </c>
    </row>
    <row r="4474" spans="1:13" x14ac:dyDescent="0.25">
      <c r="A4474" t="s">
        <v>159</v>
      </c>
      <c r="B4474">
        <v>2014</v>
      </c>
      <c r="C4474">
        <v>229999</v>
      </c>
      <c r="D4474">
        <v>30000</v>
      </c>
      <c r="E4474" t="s">
        <v>14</v>
      </c>
      <c r="F4474" t="s">
        <v>15</v>
      </c>
      <c r="G4474" t="s">
        <v>79</v>
      </c>
      <c r="H4474" t="s">
        <v>57</v>
      </c>
      <c r="I4474" t="s">
        <v>1699</v>
      </c>
      <c r="J4474" t="s">
        <v>153</v>
      </c>
      <c r="K4474" t="s">
        <v>154</v>
      </c>
      <c r="L4474" t="s">
        <v>155</v>
      </c>
      <c r="M4474">
        <v>5</v>
      </c>
    </row>
    <row r="4475" spans="1:13" x14ac:dyDescent="0.25">
      <c r="A4475" t="s">
        <v>2123</v>
      </c>
      <c r="B4475">
        <v>2014</v>
      </c>
      <c r="C4475">
        <v>254999</v>
      </c>
      <c r="D4475">
        <v>40000</v>
      </c>
      <c r="E4475" t="s">
        <v>14</v>
      </c>
      <c r="F4475" t="s">
        <v>15</v>
      </c>
      <c r="G4475" t="s">
        <v>79</v>
      </c>
      <c r="H4475" t="s">
        <v>57</v>
      </c>
      <c r="I4475" t="s">
        <v>2124</v>
      </c>
      <c r="J4475" t="s">
        <v>32</v>
      </c>
      <c r="K4475" t="s">
        <v>528</v>
      </c>
      <c r="L4475" t="s">
        <v>163</v>
      </c>
      <c r="M4475">
        <v>5</v>
      </c>
    </row>
    <row r="4476" spans="1:13" x14ac:dyDescent="0.25">
      <c r="A4476" t="s">
        <v>2123</v>
      </c>
      <c r="B4476">
        <v>2014</v>
      </c>
      <c r="C4476">
        <v>254999</v>
      </c>
      <c r="D4476">
        <v>40000</v>
      </c>
      <c r="E4476" t="s">
        <v>14</v>
      </c>
      <c r="F4476" t="s">
        <v>15</v>
      </c>
      <c r="G4476" t="s">
        <v>79</v>
      </c>
      <c r="H4476" t="s">
        <v>57</v>
      </c>
      <c r="I4476" t="s">
        <v>2124</v>
      </c>
      <c r="J4476" t="s">
        <v>32</v>
      </c>
      <c r="K4476" t="s">
        <v>528</v>
      </c>
      <c r="L4476" t="s">
        <v>163</v>
      </c>
      <c r="M4476">
        <v>5</v>
      </c>
    </row>
    <row r="4477" spans="1:13" x14ac:dyDescent="0.25">
      <c r="A4477" t="s">
        <v>2123</v>
      </c>
      <c r="B4477">
        <v>2014</v>
      </c>
      <c r="C4477">
        <v>210000</v>
      </c>
      <c r="D4477">
        <v>70000</v>
      </c>
      <c r="E4477" t="s">
        <v>14</v>
      </c>
      <c r="F4477" t="s">
        <v>15</v>
      </c>
      <c r="G4477" t="s">
        <v>79</v>
      </c>
      <c r="H4477" t="s">
        <v>17</v>
      </c>
      <c r="I4477" t="s">
        <v>2124</v>
      </c>
      <c r="J4477" t="s">
        <v>32</v>
      </c>
      <c r="K4477" t="s">
        <v>528</v>
      </c>
      <c r="L4477" t="s">
        <v>163</v>
      </c>
      <c r="M4477">
        <v>5</v>
      </c>
    </row>
    <row r="4478" spans="1:13" x14ac:dyDescent="0.25">
      <c r="A4478" t="s">
        <v>935</v>
      </c>
      <c r="B4478">
        <v>2014</v>
      </c>
      <c r="C4478">
        <v>240000</v>
      </c>
      <c r="D4478">
        <v>90000</v>
      </c>
      <c r="E4478" t="s">
        <v>14</v>
      </c>
      <c r="F4478" t="s">
        <v>15</v>
      </c>
      <c r="G4478" t="s">
        <v>79</v>
      </c>
      <c r="H4478" t="s">
        <v>57</v>
      </c>
      <c r="I4478" t="s">
        <v>162</v>
      </c>
      <c r="J4478" t="s">
        <v>32</v>
      </c>
      <c r="K4478" t="s">
        <v>82</v>
      </c>
      <c r="L4478" t="s">
        <v>163</v>
      </c>
      <c r="M4478">
        <v>5</v>
      </c>
    </row>
    <row r="4479" spans="1:13" x14ac:dyDescent="0.25">
      <c r="A4479" t="s">
        <v>935</v>
      </c>
      <c r="B4479">
        <v>2014</v>
      </c>
      <c r="C4479">
        <v>229999</v>
      </c>
      <c r="D4479">
        <v>60000</v>
      </c>
      <c r="E4479" t="s">
        <v>14</v>
      </c>
      <c r="F4479" t="s">
        <v>15</v>
      </c>
      <c r="G4479" t="s">
        <v>79</v>
      </c>
      <c r="H4479" t="s">
        <v>57</v>
      </c>
      <c r="I4479" t="s">
        <v>2124</v>
      </c>
      <c r="J4479" t="s">
        <v>32</v>
      </c>
      <c r="K4479" t="s">
        <v>528</v>
      </c>
      <c r="L4479" t="s">
        <v>163</v>
      </c>
      <c r="M4479">
        <v>5</v>
      </c>
    </row>
    <row r="4480" spans="1:13" x14ac:dyDescent="0.25">
      <c r="A4480" t="s">
        <v>161</v>
      </c>
      <c r="B4480">
        <v>2014</v>
      </c>
      <c r="C4480">
        <v>215000</v>
      </c>
      <c r="D4480">
        <v>80000</v>
      </c>
      <c r="E4480" t="s">
        <v>14</v>
      </c>
      <c r="F4480" t="s">
        <v>15</v>
      </c>
      <c r="G4480" t="s">
        <v>79</v>
      </c>
      <c r="H4480" t="s">
        <v>57</v>
      </c>
      <c r="I4480" t="s">
        <v>162</v>
      </c>
      <c r="J4480" t="s">
        <v>32</v>
      </c>
      <c r="K4480" t="s">
        <v>82</v>
      </c>
      <c r="L4480" t="s">
        <v>163</v>
      </c>
      <c r="M4480">
        <v>5</v>
      </c>
    </row>
    <row r="4481" spans="1:13" x14ac:dyDescent="0.25">
      <c r="A4481" t="s">
        <v>161</v>
      </c>
      <c r="B4481">
        <v>2014</v>
      </c>
      <c r="C4481">
        <v>240000</v>
      </c>
      <c r="D4481">
        <v>80000</v>
      </c>
      <c r="E4481" t="s">
        <v>14</v>
      </c>
      <c r="F4481" t="s">
        <v>15</v>
      </c>
      <c r="G4481" t="s">
        <v>79</v>
      </c>
      <c r="H4481" t="s">
        <v>57</v>
      </c>
      <c r="I4481" t="s">
        <v>162</v>
      </c>
      <c r="J4481" t="s">
        <v>32</v>
      </c>
      <c r="K4481" t="s">
        <v>82</v>
      </c>
      <c r="L4481" t="s">
        <v>163</v>
      </c>
      <c r="M4481">
        <v>5</v>
      </c>
    </row>
    <row r="4482" spans="1:13" x14ac:dyDescent="0.25">
      <c r="A4482" t="s">
        <v>161</v>
      </c>
      <c r="B4482">
        <v>2014</v>
      </c>
      <c r="C4482">
        <v>250000</v>
      </c>
      <c r="D4482">
        <v>50000</v>
      </c>
      <c r="E4482" t="s">
        <v>14</v>
      </c>
      <c r="F4482" t="s">
        <v>15</v>
      </c>
      <c r="G4482" t="s">
        <v>79</v>
      </c>
      <c r="H4482" t="s">
        <v>57</v>
      </c>
      <c r="I4482" t="s">
        <v>162</v>
      </c>
      <c r="J4482" t="s">
        <v>32</v>
      </c>
      <c r="K4482" t="s">
        <v>82</v>
      </c>
      <c r="L4482" t="s">
        <v>163</v>
      </c>
      <c r="M4482">
        <v>5</v>
      </c>
    </row>
    <row r="4483" spans="1:13" x14ac:dyDescent="0.25">
      <c r="A4483" t="s">
        <v>161</v>
      </c>
      <c r="B4483">
        <v>2014</v>
      </c>
      <c r="C4483">
        <v>220000</v>
      </c>
      <c r="D4483">
        <v>100000</v>
      </c>
      <c r="E4483" t="s">
        <v>14</v>
      </c>
      <c r="F4483" t="s">
        <v>15</v>
      </c>
      <c r="G4483" t="s">
        <v>79</v>
      </c>
      <c r="H4483" t="s">
        <v>17</v>
      </c>
      <c r="I4483" t="s">
        <v>162</v>
      </c>
      <c r="J4483" t="s">
        <v>32</v>
      </c>
      <c r="K4483" t="s">
        <v>82</v>
      </c>
      <c r="L4483" t="s">
        <v>163</v>
      </c>
      <c r="M4483">
        <v>5</v>
      </c>
    </row>
    <row r="4484" spans="1:13" x14ac:dyDescent="0.25">
      <c r="A4484" t="s">
        <v>161</v>
      </c>
      <c r="B4484">
        <v>2014</v>
      </c>
      <c r="C4484">
        <v>300000</v>
      </c>
      <c r="D4484">
        <v>70000</v>
      </c>
      <c r="E4484" t="s">
        <v>14</v>
      </c>
      <c r="F4484" t="s">
        <v>15</v>
      </c>
      <c r="G4484" t="s">
        <v>79</v>
      </c>
      <c r="H4484" t="s">
        <v>17</v>
      </c>
      <c r="I4484" t="s">
        <v>162</v>
      </c>
      <c r="J4484" t="s">
        <v>32</v>
      </c>
      <c r="K4484" t="s">
        <v>82</v>
      </c>
      <c r="L4484" t="s">
        <v>163</v>
      </c>
      <c r="M4484">
        <v>5</v>
      </c>
    </row>
    <row r="4485" spans="1:13" x14ac:dyDescent="0.25">
      <c r="A4485" t="s">
        <v>161</v>
      </c>
      <c r="B4485">
        <v>2014</v>
      </c>
      <c r="C4485">
        <v>229999</v>
      </c>
      <c r="D4485">
        <v>53473</v>
      </c>
      <c r="E4485" t="s">
        <v>14</v>
      </c>
      <c r="F4485" t="s">
        <v>15</v>
      </c>
      <c r="G4485" t="s">
        <v>79</v>
      </c>
      <c r="H4485" t="s">
        <v>17</v>
      </c>
      <c r="I4485" t="s">
        <v>162</v>
      </c>
      <c r="J4485" t="s">
        <v>32</v>
      </c>
      <c r="K4485" t="s">
        <v>82</v>
      </c>
      <c r="L4485" t="s">
        <v>163</v>
      </c>
      <c r="M4485">
        <v>5</v>
      </c>
    </row>
    <row r="4486" spans="1:13" x14ac:dyDescent="0.25">
      <c r="A4486" t="s">
        <v>161</v>
      </c>
      <c r="B4486">
        <v>2014</v>
      </c>
      <c r="C4486">
        <v>250000</v>
      </c>
      <c r="D4486">
        <v>58000</v>
      </c>
      <c r="E4486" t="s">
        <v>14</v>
      </c>
      <c r="F4486" t="s">
        <v>15</v>
      </c>
      <c r="G4486" t="s">
        <v>79</v>
      </c>
      <c r="H4486" t="s">
        <v>57</v>
      </c>
      <c r="I4486" t="s">
        <v>162</v>
      </c>
      <c r="J4486" t="s">
        <v>32</v>
      </c>
      <c r="K4486" t="s">
        <v>82</v>
      </c>
      <c r="L4486" t="s">
        <v>163</v>
      </c>
      <c r="M4486">
        <v>5</v>
      </c>
    </row>
    <row r="4487" spans="1:13" x14ac:dyDescent="0.25">
      <c r="A4487" t="s">
        <v>2125</v>
      </c>
      <c r="B4487">
        <v>2014</v>
      </c>
      <c r="C4487">
        <v>110000</v>
      </c>
      <c r="D4487">
        <v>50000</v>
      </c>
      <c r="E4487" t="s">
        <v>14</v>
      </c>
      <c r="F4487" t="s">
        <v>15</v>
      </c>
      <c r="G4487" t="s">
        <v>79</v>
      </c>
      <c r="H4487" t="s">
        <v>57</v>
      </c>
      <c r="I4487" t="s">
        <v>1733</v>
      </c>
      <c r="J4487" t="s">
        <v>153</v>
      </c>
      <c r="K4487" t="s">
        <v>2126</v>
      </c>
      <c r="L4487" t="s">
        <v>2127</v>
      </c>
      <c r="M4487">
        <v>5</v>
      </c>
    </row>
    <row r="4488" spans="1:13" x14ac:dyDescent="0.25">
      <c r="A4488" t="s">
        <v>2128</v>
      </c>
      <c r="B4488">
        <v>2014</v>
      </c>
      <c r="C4488">
        <v>250000</v>
      </c>
      <c r="D4488">
        <v>40000</v>
      </c>
      <c r="E4488" t="s">
        <v>14</v>
      </c>
      <c r="F4488" t="s">
        <v>15</v>
      </c>
      <c r="G4488" t="s">
        <v>79</v>
      </c>
      <c r="H4488" t="s">
        <v>17</v>
      </c>
      <c r="I4488" t="s">
        <v>89</v>
      </c>
      <c r="J4488" t="s">
        <v>32</v>
      </c>
      <c r="K4488" t="s">
        <v>2129</v>
      </c>
      <c r="L4488" t="s">
        <v>163</v>
      </c>
      <c r="M4488">
        <v>5</v>
      </c>
    </row>
    <row r="4489" spans="1:13" x14ac:dyDescent="0.25">
      <c r="A4489" t="s">
        <v>1334</v>
      </c>
      <c r="B4489">
        <v>2014</v>
      </c>
      <c r="C4489">
        <v>300000</v>
      </c>
      <c r="D4489">
        <v>35000</v>
      </c>
      <c r="E4489" t="s">
        <v>14</v>
      </c>
      <c r="F4489" t="s">
        <v>15</v>
      </c>
      <c r="G4489" t="s">
        <v>79</v>
      </c>
      <c r="H4489" t="s">
        <v>17</v>
      </c>
      <c r="I4489" t="s">
        <v>944</v>
      </c>
      <c r="J4489" t="s">
        <v>32</v>
      </c>
      <c r="K4489" t="s">
        <v>170</v>
      </c>
      <c r="L4489" t="s">
        <v>163</v>
      </c>
      <c r="M4489">
        <v>5</v>
      </c>
    </row>
    <row r="4490" spans="1:13" x14ac:dyDescent="0.25">
      <c r="A4490" t="s">
        <v>1334</v>
      </c>
      <c r="B4490">
        <v>2014</v>
      </c>
      <c r="C4490">
        <v>300000</v>
      </c>
      <c r="D4490">
        <v>80000</v>
      </c>
      <c r="E4490" t="s">
        <v>14</v>
      </c>
      <c r="F4490" t="s">
        <v>15</v>
      </c>
      <c r="G4490" t="s">
        <v>79</v>
      </c>
      <c r="H4490" t="s">
        <v>17</v>
      </c>
      <c r="I4490" t="s">
        <v>944</v>
      </c>
      <c r="J4490" t="s">
        <v>32</v>
      </c>
      <c r="K4490" t="s">
        <v>170</v>
      </c>
      <c r="L4490" t="s">
        <v>163</v>
      </c>
      <c r="M4490">
        <v>5</v>
      </c>
    </row>
    <row r="4491" spans="1:13" x14ac:dyDescent="0.25">
      <c r="A4491" t="s">
        <v>168</v>
      </c>
      <c r="B4491">
        <v>2014</v>
      </c>
      <c r="C4491">
        <v>320000</v>
      </c>
      <c r="D4491">
        <v>50000</v>
      </c>
      <c r="E4491" t="s">
        <v>14</v>
      </c>
      <c r="F4491" t="s">
        <v>15</v>
      </c>
      <c r="G4491" t="s">
        <v>79</v>
      </c>
      <c r="H4491" t="s">
        <v>17</v>
      </c>
      <c r="I4491" t="s">
        <v>944</v>
      </c>
      <c r="J4491" t="s">
        <v>32</v>
      </c>
      <c r="K4491" t="s">
        <v>170</v>
      </c>
      <c r="L4491" t="s">
        <v>163</v>
      </c>
      <c r="M4491">
        <v>5</v>
      </c>
    </row>
    <row r="4492" spans="1:13" x14ac:dyDescent="0.25">
      <c r="A4492" t="s">
        <v>1335</v>
      </c>
      <c r="B4492">
        <v>2014</v>
      </c>
      <c r="C4492">
        <v>325000</v>
      </c>
      <c r="D4492">
        <v>65204</v>
      </c>
      <c r="E4492" t="s">
        <v>14</v>
      </c>
      <c r="F4492" t="s">
        <v>332</v>
      </c>
      <c r="G4492" t="s">
        <v>77</v>
      </c>
      <c r="H4492" t="s">
        <v>17</v>
      </c>
      <c r="I4492" t="s">
        <v>944</v>
      </c>
      <c r="J4492" t="s">
        <v>32</v>
      </c>
      <c r="K4492" t="s">
        <v>170</v>
      </c>
      <c r="L4492" t="s">
        <v>163</v>
      </c>
      <c r="M4492">
        <v>5</v>
      </c>
    </row>
    <row r="4493" spans="1:13" x14ac:dyDescent="0.25">
      <c r="A4493" t="s">
        <v>172</v>
      </c>
      <c r="B4493">
        <v>2014</v>
      </c>
      <c r="C4493">
        <v>385000</v>
      </c>
      <c r="D4493">
        <v>25000</v>
      </c>
      <c r="E4493" t="s">
        <v>14</v>
      </c>
      <c r="F4493" t="s">
        <v>15</v>
      </c>
      <c r="G4493" t="s">
        <v>79</v>
      </c>
      <c r="H4493" t="s">
        <v>17</v>
      </c>
      <c r="I4493" t="s">
        <v>944</v>
      </c>
      <c r="J4493" t="s">
        <v>32</v>
      </c>
      <c r="K4493" t="s">
        <v>170</v>
      </c>
      <c r="L4493" t="s">
        <v>163</v>
      </c>
      <c r="M4493">
        <v>5</v>
      </c>
    </row>
    <row r="4494" spans="1:13" x14ac:dyDescent="0.25">
      <c r="A4494" t="s">
        <v>172</v>
      </c>
      <c r="B4494">
        <v>2014</v>
      </c>
      <c r="C4494">
        <v>325000</v>
      </c>
      <c r="D4494">
        <v>48000</v>
      </c>
      <c r="E4494" t="s">
        <v>14</v>
      </c>
      <c r="F4494" t="s">
        <v>15</v>
      </c>
      <c r="G4494" t="s">
        <v>79</v>
      </c>
      <c r="H4494" t="s">
        <v>17</v>
      </c>
      <c r="I4494" t="s">
        <v>944</v>
      </c>
      <c r="J4494" t="s">
        <v>32</v>
      </c>
      <c r="K4494" t="s">
        <v>170</v>
      </c>
      <c r="L4494" t="s">
        <v>163</v>
      </c>
      <c r="M4494">
        <v>5</v>
      </c>
    </row>
    <row r="4495" spans="1:13" x14ac:dyDescent="0.25">
      <c r="A4495" t="s">
        <v>172</v>
      </c>
      <c r="B4495">
        <v>2014</v>
      </c>
      <c r="C4495">
        <v>385000</v>
      </c>
      <c r="D4495">
        <v>25000</v>
      </c>
      <c r="E4495" t="s">
        <v>14</v>
      </c>
      <c r="F4495" t="s">
        <v>15</v>
      </c>
      <c r="G4495" t="s">
        <v>79</v>
      </c>
      <c r="H4495" t="s">
        <v>17</v>
      </c>
      <c r="I4495" t="s">
        <v>944</v>
      </c>
      <c r="J4495" t="s">
        <v>32</v>
      </c>
      <c r="K4495" t="s">
        <v>170</v>
      </c>
      <c r="L4495" t="s">
        <v>163</v>
      </c>
      <c r="M4495">
        <v>5</v>
      </c>
    </row>
    <row r="4496" spans="1:13" x14ac:dyDescent="0.25">
      <c r="A4496" t="s">
        <v>947</v>
      </c>
      <c r="B4496">
        <v>2014</v>
      </c>
      <c r="C4496">
        <v>415000</v>
      </c>
      <c r="D4496">
        <v>46000</v>
      </c>
      <c r="E4496" t="s">
        <v>14</v>
      </c>
      <c r="F4496" t="s">
        <v>29</v>
      </c>
      <c r="G4496" t="s">
        <v>79</v>
      </c>
      <c r="H4496" t="s">
        <v>17</v>
      </c>
      <c r="I4496" t="s">
        <v>169</v>
      </c>
      <c r="J4496" t="s">
        <v>32</v>
      </c>
      <c r="K4496" t="s">
        <v>170</v>
      </c>
      <c r="L4496" t="s">
        <v>163</v>
      </c>
      <c r="M4496">
        <v>5</v>
      </c>
    </row>
    <row r="4497" spans="1:13" x14ac:dyDescent="0.25">
      <c r="A4497" t="s">
        <v>1940</v>
      </c>
      <c r="B4497">
        <v>2014</v>
      </c>
      <c r="C4497">
        <v>459999</v>
      </c>
      <c r="D4497">
        <v>145000</v>
      </c>
      <c r="E4497" t="s">
        <v>28</v>
      </c>
      <c r="F4497" t="s">
        <v>15</v>
      </c>
      <c r="G4497" t="s">
        <v>79</v>
      </c>
      <c r="H4497" t="s">
        <v>57</v>
      </c>
      <c r="I4497" t="s">
        <v>1941</v>
      </c>
      <c r="J4497" t="s">
        <v>200</v>
      </c>
      <c r="K4497" t="s">
        <v>201</v>
      </c>
      <c r="L4497" t="s">
        <v>202</v>
      </c>
      <c r="M4497">
        <v>5</v>
      </c>
    </row>
    <row r="4498" spans="1:13" x14ac:dyDescent="0.25">
      <c r="A4498" t="s">
        <v>1943</v>
      </c>
      <c r="B4498">
        <v>2014</v>
      </c>
      <c r="C4498">
        <v>560000</v>
      </c>
      <c r="D4498">
        <v>90000</v>
      </c>
      <c r="E4498" t="s">
        <v>28</v>
      </c>
      <c r="F4498" t="s">
        <v>15</v>
      </c>
      <c r="G4498" t="s">
        <v>79</v>
      </c>
      <c r="H4498" t="s">
        <v>57</v>
      </c>
      <c r="I4498" t="s">
        <v>1941</v>
      </c>
      <c r="J4498" t="s">
        <v>200</v>
      </c>
      <c r="K4498" t="s">
        <v>201</v>
      </c>
      <c r="L4498" t="s">
        <v>202</v>
      </c>
      <c r="M4498">
        <v>5</v>
      </c>
    </row>
    <row r="4499" spans="1:13" x14ac:dyDescent="0.25">
      <c r="A4499" t="s">
        <v>179</v>
      </c>
      <c r="B4499">
        <v>2014</v>
      </c>
      <c r="C4499">
        <v>300000</v>
      </c>
      <c r="D4499">
        <v>49025</v>
      </c>
      <c r="E4499" t="s">
        <v>14</v>
      </c>
      <c r="F4499" t="s">
        <v>15</v>
      </c>
      <c r="G4499" t="s">
        <v>79</v>
      </c>
      <c r="H4499" t="s">
        <v>17</v>
      </c>
      <c r="I4499" t="s">
        <v>180</v>
      </c>
      <c r="J4499" t="s">
        <v>181</v>
      </c>
      <c r="K4499" t="s">
        <v>182</v>
      </c>
      <c r="L4499" t="s">
        <v>183</v>
      </c>
      <c r="M4499">
        <v>5</v>
      </c>
    </row>
    <row r="4500" spans="1:13" x14ac:dyDescent="0.25">
      <c r="A4500" t="s">
        <v>188</v>
      </c>
      <c r="B4500">
        <v>2014</v>
      </c>
      <c r="C4500">
        <v>325000</v>
      </c>
      <c r="D4500">
        <v>70000</v>
      </c>
      <c r="E4500" t="s">
        <v>157</v>
      </c>
      <c r="F4500" t="s">
        <v>15</v>
      </c>
      <c r="G4500" t="s">
        <v>79</v>
      </c>
      <c r="H4500" t="s">
        <v>57</v>
      </c>
      <c r="I4500" t="s">
        <v>189</v>
      </c>
      <c r="J4500" t="s">
        <v>181</v>
      </c>
      <c r="K4500" t="s">
        <v>186</v>
      </c>
      <c r="L4500" t="s">
        <v>187</v>
      </c>
      <c r="M4500">
        <v>5</v>
      </c>
    </row>
    <row r="4501" spans="1:13" x14ac:dyDescent="0.25">
      <c r="A4501" t="s">
        <v>1342</v>
      </c>
      <c r="B4501">
        <v>2014</v>
      </c>
      <c r="C4501">
        <v>300000</v>
      </c>
      <c r="D4501">
        <v>90000</v>
      </c>
      <c r="E4501" t="s">
        <v>157</v>
      </c>
      <c r="F4501" t="s">
        <v>15</v>
      </c>
      <c r="G4501" t="s">
        <v>79</v>
      </c>
      <c r="H4501" t="s">
        <v>17</v>
      </c>
      <c r="I4501" t="s">
        <v>189</v>
      </c>
      <c r="J4501" t="s">
        <v>181</v>
      </c>
      <c r="K4501" t="s">
        <v>471</v>
      </c>
      <c r="L4501" t="s">
        <v>1343</v>
      </c>
      <c r="M4501">
        <v>5</v>
      </c>
    </row>
    <row r="4502" spans="1:13" x14ac:dyDescent="0.25">
      <c r="A4502" t="s">
        <v>2130</v>
      </c>
      <c r="B4502">
        <v>2014</v>
      </c>
      <c r="C4502">
        <v>700000</v>
      </c>
      <c r="D4502">
        <v>102000</v>
      </c>
      <c r="E4502" t="s">
        <v>28</v>
      </c>
      <c r="F4502" t="s">
        <v>29</v>
      </c>
      <c r="G4502" t="s">
        <v>79</v>
      </c>
      <c r="H4502" t="s">
        <v>17</v>
      </c>
      <c r="I4502" t="s">
        <v>966</v>
      </c>
      <c r="J4502" t="s">
        <v>252</v>
      </c>
      <c r="K4502" t="s">
        <v>967</v>
      </c>
      <c r="L4502" t="s">
        <v>968</v>
      </c>
      <c r="M4502">
        <v>7</v>
      </c>
    </row>
    <row r="4503" spans="1:13" x14ac:dyDescent="0.25">
      <c r="A4503" t="s">
        <v>969</v>
      </c>
      <c r="B4503">
        <v>2014</v>
      </c>
      <c r="C4503">
        <v>550000</v>
      </c>
      <c r="D4503">
        <v>50000</v>
      </c>
      <c r="E4503" t="s">
        <v>28</v>
      </c>
      <c r="F4503" t="s">
        <v>15</v>
      </c>
      <c r="G4503" t="s">
        <v>79</v>
      </c>
      <c r="H4503" t="s">
        <v>57</v>
      </c>
      <c r="I4503" t="s">
        <v>1716</v>
      </c>
      <c r="J4503" t="s">
        <v>200</v>
      </c>
      <c r="K4503" t="s">
        <v>324</v>
      </c>
      <c r="L4503" t="s">
        <v>202</v>
      </c>
      <c r="M4503">
        <v>7</v>
      </c>
    </row>
    <row r="4504" spans="1:13" x14ac:dyDescent="0.25">
      <c r="A4504" t="s">
        <v>969</v>
      </c>
      <c r="B4504">
        <v>2014</v>
      </c>
      <c r="C4504">
        <v>570000</v>
      </c>
      <c r="D4504">
        <v>79000</v>
      </c>
      <c r="E4504" t="s">
        <v>28</v>
      </c>
      <c r="F4504" t="s">
        <v>15</v>
      </c>
      <c r="G4504" t="s">
        <v>79</v>
      </c>
      <c r="H4504" t="s">
        <v>57</v>
      </c>
      <c r="I4504" t="s">
        <v>1716</v>
      </c>
      <c r="J4504" t="s">
        <v>200</v>
      </c>
      <c r="K4504" t="s">
        <v>324</v>
      </c>
      <c r="L4504" t="s">
        <v>202</v>
      </c>
      <c r="M4504">
        <v>7</v>
      </c>
    </row>
    <row r="4505" spans="1:13" x14ac:dyDescent="0.25">
      <c r="A4505" t="s">
        <v>969</v>
      </c>
      <c r="B4505">
        <v>2014</v>
      </c>
      <c r="C4505">
        <v>525000</v>
      </c>
      <c r="D4505">
        <v>110000</v>
      </c>
      <c r="E4505" t="s">
        <v>28</v>
      </c>
      <c r="F4505" t="s">
        <v>15</v>
      </c>
      <c r="G4505" t="s">
        <v>79</v>
      </c>
      <c r="H4505" t="s">
        <v>57</v>
      </c>
      <c r="I4505" t="s">
        <v>1716</v>
      </c>
      <c r="J4505" t="s">
        <v>200</v>
      </c>
      <c r="K4505" t="s">
        <v>324</v>
      </c>
      <c r="L4505" t="s">
        <v>202</v>
      </c>
      <c r="M4505">
        <v>7</v>
      </c>
    </row>
    <row r="4506" spans="1:13" x14ac:dyDescent="0.25">
      <c r="A4506" t="s">
        <v>969</v>
      </c>
      <c r="B4506">
        <v>2014</v>
      </c>
      <c r="C4506">
        <v>450000</v>
      </c>
      <c r="D4506">
        <v>15000</v>
      </c>
      <c r="E4506" t="s">
        <v>28</v>
      </c>
      <c r="F4506" t="s">
        <v>15</v>
      </c>
      <c r="G4506" t="s">
        <v>79</v>
      </c>
      <c r="H4506" t="s">
        <v>57</v>
      </c>
      <c r="I4506" t="s">
        <v>1716</v>
      </c>
      <c r="J4506" t="s">
        <v>200</v>
      </c>
      <c r="K4506" t="s">
        <v>324</v>
      </c>
      <c r="L4506" t="s">
        <v>202</v>
      </c>
      <c r="M4506">
        <v>7</v>
      </c>
    </row>
    <row r="4507" spans="1:13" x14ac:dyDescent="0.25">
      <c r="A4507" t="s">
        <v>969</v>
      </c>
      <c r="B4507">
        <v>2014</v>
      </c>
      <c r="C4507">
        <v>545000</v>
      </c>
      <c r="D4507">
        <v>110000</v>
      </c>
      <c r="E4507" t="s">
        <v>28</v>
      </c>
      <c r="F4507" t="s">
        <v>15</v>
      </c>
      <c r="G4507" t="s">
        <v>79</v>
      </c>
      <c r="H4507" t="s">
        <v>17</v>
      </c>
      <c r="I4507" t="s">
        <v>1716</v>
      </c>
      <c r="J4507" t="s">
        <v>200</v>
      </c>
      <c r="K4507" t="s">
        <v>324</v>
      </c>
      <c r="L4507" t="s">
        <v>202</v>
      </c>
      <c r="M4507">
        <v>7</v>
      </c>
    </row>
    <row r="4508" spans="1:13" x14ac:dyDescent="0.25">
      <c r="A4508" t="s">
        <v>969</v>
      </c>
      <c r="B4508">
        <v>2014</v>
      </c>
      <c r="C4508">
        <v>545000</v>
      </c>
      <c r="D4508">
        <v>110000</v>
      </c>
      <c r="E4508" t="s">
        <v>28</v>
      </c>
      <c r="F4508" t="s">
        <v>15</v>
      </c>
      <c r="G4508" t="s">
        <v>79</v>
      </c>
      <c r="H4508" t="s">
        <v>17</v>
      </c>
      <c r="I4508" t="s">
        <v>1716</v>
      </c>
      <c r="J4508" t="s">
        <v>200</v>
      </c>
      <c r="K4508" t="s">
        <v>324</v>
      </c>
      <c r="L4508" t="s">
        <v>202</v>
      </c>
      <c r="M4508">
        <v>7</v>
      </c>
    </row>
    <row r="4509" spans="1:13" x14ac:dyDescent="0.25">
      <c r="A4509" t="s">
        <v>970</v>
      </c>
      <c r="B4509">
        <v>2014</v>
      </c>
      <c r="C4509">
        <v>610000</v>
      </c>
      <c r="D4509">
        <v>21000</v>
      </c>
      <c r="E4509" t="s">
        <v>14</v>
      </c>
      <c r="F4509" t="s">
        <v>15</v>
      </c>
      <c r="G4509" t="s">
        <v>79</v>
      </c>
      <c r="H4509" t="s">
        <v>17</v>
      </c>
      <c r="I4509" t="s">
        <v>971</v>
      </c>
      <c r="J4509" t="s">
        <v>955</v>
      </c>
      <c r="K4509" t="s">
        <v>931</v>
      </c>
      <c r="L4509" t="s">
        <v>957</v>
      </c>
      <c r="M4509">
        <v>7</v>
      </c>
    </row>
    <row r="4510" spans="1:13" x14ac:dyDescent="0.25">
      <c r="A4510" t="s">
        <v>970</v>
      </c>
      <c r="B4510">
        <v>2014</v>
      </c>
      <c r="C4510">
        <v>560000</v>
      </c>
      <c r="D4510">
        <v>25000</v>
      </c>
      <c r="E4510" t="s">
        <v>14</v>
      </c>
      <c r="F4510" t="s">
        <v>15</v>
      </c>
      <c r="G4510" t="s">
        <v>79</v>
      </c>
      <c r="H4510" t="s">
        <v>17</v>
      </c>
      <c r="I4510" t="s">
        <v>971</v>
      </c>
      <c r="J4510" t="s">
        <v>955</v>
      </c>
      <c r="K4510" t="s">
        <v>931</v>
      </c>
      <c r="L4510" t="s">
        <v>957</v>
      </c>
      <c r="M4510">
        <v>7</v>
      </c>
    </row>
    <row r="4511" spans="1:13" x14ac:dyDescent="0.25">
      <c r="A4511" t="s">
        <v>970</v>
      </c>
      <c r="B4511">
        <v>2014</v>
      </c>
      <c r="C4511">
        <v>425000</v>
      </c>
      <c r="D4511">
        <v>80000</v>
      </c>
      <c r="E4511" t="s">
        <v>14</v>
      </c>
      <c r="F4511" t="s">
        <v>15</v>
      </c>
      <c r="G4511" t="s">
        <v>79</v>
      </c>
      <c r="H4511" t="s">
        <v>295</v>
      </c>
      <c r="I4511" t="s">
        <v>971</v>
      </c>
      <c r="J4511" t="s">
        <v>955</v>
      </c>
      <c r="K4511" t="s">
        <v>931</v>
      </c>
      <c r="L4511" t="s">
        <v>957</v>
      </c>
      <c r="M4511">
        <v>7</v>
      </c>
    </row>
    <row r="4512" spans="1:13" x14ac:dyDescent="0.25">
      <c r="A4512" t="s">
        <v>2131</v>
      </c>
      <c r="B4512">
        <v>2014</v>
      </c>
      <c r="C4512">
        <v>545000</v>
      </c>
      <c r="D4512">
        <v>35000</v>
      </c>
      <c r="E4512" t="s">
        <v>157</v>
      </c>
      <c r="F4512" t="s">
        <v>15</v>
      </c>
      <c r="G4512" t="s">
        <v>79</v>
      </c>
      <c r="H4512" t="s">
        <v>17</v>
      </c>
      <c r="I4512" t="s">
        <v>2132</v>
      </c>
      <c r="J4512" t="s">
        <v>955</v>
      </c>
      <c r="K4512" t="s">
        <v>2133</v>
      </c>
      <c r="L4512" t="s">
        <v>2134</v>
      </c>
      <c r="M4512">
        <v>7</v>
      </c>
    </row>
    <row r="4513" spans="1:13" x14ac:dyDescent="0.25">
      <c r="A4513" t="s">
        <v>1715</v>
      </c>
      <c r="B4513">
        <v>2014</v>
      </c>
      <c r="C4513">
        <v>560000</v>
      </c>
      <c r="D4513">
        <v>90000</v>
      </c>
      <c r="E4513" t="s">
        <v>28</v>
      </c>
      <c r="F4513" t="s">
        <v>15</v>
      </c>
      <c r="G4513" t="s">
        <v>79</v>
      </c>
      <c r="H4513" t="s">
        <v>17</v>
      </c>
      <c r="I4513" t="s">
        <v>1716</v>
      </c>
      <c r="J4513" t="s">
        <v>200</v>
      </c>
      <c r="K4513" t="s">
        <v>1717</v>
      </c>
      <c r="L4513" t="s">
        <v>202</v>
      </c>
      <c r="M4513">
        <v>7</v>
      </c>
    </row>
    <row r="4514" spans="1:13" x14ac:dyDescent="0.25">
      <c r="A4514" t="s">
        <v>1715</v>
      </c>
      <c r="B4514">
        <v>2014</v>
      </c>
      <c r="C4514">
        <v>650000</v>
      </c>
      <c r="D4514">
        <v>90000</v>
      </c>
      <c r="E4514" t="s">
        <v>28</v>
      </c>
      <c r="F4514" t="s">
        <v>15</v>
      </c>
      <c r="G4514" t="s">
        <v>79</v>
      </c>
      <c r="H4514" t="s">
        <v>17</v>
      </c>
      <c r="I4514" t="s">
        <v>1716</v>
      </c>
      <c r="J4514" t="s">
        <v>200</v>
      </c>
      <c r="K4514" t="s">
        <v>1717</v>
      </c>
      <c r="L4514" t="s">
        <v>202</v>
      </c>
      <c r="M4514">
        <v>7</v>
      </c>
    </row>
    <row r="4515" spans="1:13" x14ac:dyDescent="0.25">
      <c r="A4515" t="s">
        <v>1715</v>
      </c>
      <c r="B4515">
        <v>2014</v>
      </c>
      <c r="C4515">
        <v>620000</v>
      </c>
      <c r="D4515">
        <v>148000</v>
      </c>
      <c r="E4515" t="s">
        <v>28</v>
      </c>
      <c r="F4515" t="s">
        <v>15</v>
      </c>
      <c r="G4515" t="s">
        <v>79</v>
      </c>
      <c r="H4515" t="s">
        <v>57</v>
      </c>
      <c r="I4515" t="s">
        <v>1716</v>
      </c>
      <c r="J4515" t="s">
        <v>200</v>
      </c>
      <c r="K4515" t="s">
        <v>1717</v>
      </c>
      <c r="L4515" t="s">
        <v>202</v>
      </c>
      <c r="M4515">
        <v>7</v>
      </c>
    </row>
    <row r="4516" spans="1:13" x14ac:dyDescent="0.25">
      <c r="A4516" t="s">
        <v>1715</v>
      </c>
      <c r="B4516">
        <v>2014</v>
      </c>
      <c r="C4516">
        <v>570000</v>
      </c>
      <c r="D4516">
        <v>80000</v>
      </c>
      <c r="E4516" t="s">
        <v>28</v>
      </c>
      <c r="F4516" t="s">
        <v>15</v>
      </c>
      <c r="G4516" t="s">
        <v>79</v>
      </c>
      <c r="H4516" t="s">
        <v>57</v>
      </c>
      <c r="I4516" t="s">
        <v>1716</v>
      </c>
      <c r="J4516" t="s">
        <v>200</v>
      </c>
      <c r="K4516" t="s">
        <v>1717</v>
      </c>
      <c r="L4516" t="s">
        <v>202</v>
      </c>
      <c r="M4516">
        <v>7</v>
      </c>
    </row>
    <row r="4517" spans="1:13" x14ac:dyDescent="0.25">
      <c r="A4517" t="s">
        <v>1715</v>
      </c>
      <c r="B4517">
        <v>2014</v>
      </c>
      <c r="C4517">
        <v>650000</v>
      </c>
      <c r="D4517">
        <v>90000</v>
      </c>
      <c r="E4517" t="s">
        <v>28</v>
      </c>
      <c r="F4517" t="s">
        <v>15</v>
      </c>
      <c r="G4517" t="s">
        <v>79</v>
      </c>
      <c r="H4517" t="s">
        <v>17</v>
      </c>
      <c r="I4517" t="s">
        <v>1716</v>
      </c>
      <c r="J4517" t="s">
        <v>200</v>
      </c>
      <c r="K4517" t="s">
        <v>1717</v>
      </c>
      <c r="L4517" t="s">
        <v>202</v>
      </c>
      <c r="M4517">
        <v>7</v>
      </c>
    </row>
    <row r="4518" spans="1:13" x14ac:dyDescent="0.25">
      <c r="A4518" t="s">
        <v>1715</v>
      </c>
      <c r="B4518">
        <v>2014</v>
      </c>
      <c r="C4518">
        <v>560000</v>
      </c>
      <c r="D4518">
        <v>90000</v>
      </c>
      <c r="E4518" t="s">
        <v>28</v>
      </c>
      <c r="F4518" t="s">
        <v>15</v>
      </c>
      <c r="G4518" t="s">
        <v>79</v>
      </c>
      <c r="H4518" t="s">
        <v>17</v>
      </c>
      <c r="I4518" t="s">
        <v>1716</v>
      </c>
      <c r="J4518" t="s">
        <v>200</v>
      </c>
      <c r="K4518" t="s">
        <v>1717</v>
      </c>
      <c r="L4518" t="s">
        <v>202</v>
      </c>
      <c r="M4518">
        <v>7</v>
      </c>
    </row>
    <row r="4519" spans="1:13" x14ac:dyDescent="0.25">
      <c r="A4519" t="s">
        <v>1715</v>
      </c>
      <c r="B4519">
        <v>2014</v>
      </c>
      <c r="C4519">
        <v>620000</v>
      </c>
      <c r="D4519">
        <v>130000</v>
      </c>
      <c r="E4519" t="s">
        <v>28</v>
      </c>
      <c r="F4519" t="s">
        <v>15</v>
      </c>
      <c r="G4519" t="s">
        <v>79</v>
      </c>
      <c r="H4519" t="s">
        <v>17</v>
      </c>
      <c r="I4519" t="s">
        <v>1716</v>
      </c>
      <c r="J4519" t="s">
        <v>200</v>
      </c>
      <c r="K4519" t="s">
        <v>1717</v>
      </c>
      <c r="L4519" t="s">
        <v>202</v>
      </c>
      <c r="M4519">
        <v>7</v>
      </c>
    </row>
    <row r="4520" spans="1:13" x14ac:dyDescent="0.25">
      <c r="A4520" t="s">
        <v>1715</v>
      </c>
      <c r="B4520">
        <v>2014</v>
      </c>
      <c r="C4520">
        <v>684000</v>
      </c>
      <c r="D4520">
        <v>60000</v>
      </c>
      <c r="E4520" t="s">
        <v>28</v>
      </c>
      <c r="F4520" t="s">
        <v>15</v>
      </c>
      <c r="G4520" t="s">
        <v>79</v>
      </c>
      <c r="H4520" t="s">
        <v>57</v>
      </c>
      <c r="I4520" t="s">
        <v>1716</v>
      </c>
      <c r="J4520" t="s">
        <v>200</v>
      </c>
      <c r="K4520" t="s">
        <v>1717</v>
      </c>
      <c r="L4520" t="s">
        <v>202</v>
      </c>
      <c r="M4520">
        <v>7</v>
      </c>
    </row>
    <row r="4521" spans="1:13" x14ac:dyDescent="0.25">
      <c r="A4521" t="s">
        <v>1715</v>
      </c>
      <c r="B4521">
        <v>2014</v>
      </c>
      <c r="C4521">
        <v>680000</v>
      </c>
      <c r="D4521">
        <v>64000</v>
      </c>
      <c r="E4521" t="s">
        <v>28</v>
      </c>
      <c r="F4521" t="s">
        <v>15</v>
      </c>
      <c r="G4521" t="s">
        <v>79</v>
      </c>
      <c r="H4521" t="s">
        <v>57</v>
      </c>
      <c r="I4521" t="s">
        <v>1716</v>
      </c>
      <c r="J4521" t="s">
        <v>200</v>
      </c>
      <c r="K4521" t="s">
        <v>1717</v>
      </c>
      <c r="L4521" t="s">
        <v>202</v>
      </c>
      <c r="M4521">
        <v>7</v>
      </c>
    </row>
    <row r="4522" spans="1:13" x14ac:dyDescent="0.25">
      <c r="A4522" t="s">
        <v>1947</v>
      </c>
      <c r="B4522">
        <v>2014</v>
      </c>
      <c r="C4522">
        <v>599000</v>
      </c>
      <c r="D4522">
        <v>46100</v>
      </c>
      <c r="E4522" t="s">
        <v>14</v>
      </c>
      <c r="F4522" t="s">
        <v>29</v>
      </c>
      <c r="G4522" t="s">
        <v>79</v>
      </c>
      <c r="H4522" t="s">
        <v>17</v>
      </c>
      <c r="I4522" t="s">
        <v>971</v>
      </c>
      <c r="J4522" t="s">
        <v>955</v>
      </c>
      <c r="K4522" t="s">
        <v>931</v>
      </c>
      <c r="L4522" t="s">
        <v>957</v>
      </c>
      <c r="M4522">
        <v>7</v>
      </c>
    </row>
    <row r="4523" spans="1:13" x14ac:dyDescent="0.25">
      <c r="A4523" t="s">
        <v>976</v>
      </c>
      <c r="B4523">
        <v>2014</v>
      </c>
      <c r="C4523">
        <v>155000</v>
      </c>
      <c r="D4523">
        <v>80000</v>
      </c>
      <c r="E4523" t="s">
        <v>14</v>
      </c>
      <c r="F4523" t="s">
        <v>15</v>
      </c>
      <c r="G4523" t="s">
        <v>79</v>
      </c>
      <c r="H4523" t="s">
        <v>17</v>
      </c>
      <c r="I4523" t="s">
        <v>977</v>
      </c>
      <c r="J4523" t="s">
        <v>153</v>
      </c>
      <c r="K4523" t="s">
        <v>978</v>
      </c>
      <c r="L4523" t="s">
        <v>979</v>
      </c>
      <c r="M4523">
        <v>8</v>
      </c>
    </row>
    <row r="4524" spans="1:13" x14ac:dyDescent="0.25">
      <c r="A4524" t="s">
        <v>1719</v>
      </c>
      <c r="B4524">
        <v>2014</v>
      </c>
      <c r="C4524">
        <v>260000</v>
      </c>
      <c r="D4524">
        <v>40000</v>
      </c>
      <c r="E4524" t="s">
        <v>14</v>
      </c>
      <c r="F4524" t="s">
        <v>15</v>
      </c>
      <c r="G4524" t="s">
        <v>79</v>
      </c>
      <c r="H4524" t="s">
        <v>17</v>
      </c>
      <c r="I4524" t="s">
        <v>977</v>
      </c>
      <c r="J4524" t="s">
        <v>153</v>
      </c>
      <c r="K4524" t="s">
        <v>978</v>
      </c>
      <c r="L4524" t="s">
        <v>979</v>
      </c>
      <c r="M4524">
        <v>5</v>
      </c>
    </row>
    <row r="4525" spans="1:13" x14ac:dyDescent="0.25">
      <c r="A4525" t="s">
        <v>1725</v>
      </c>
      <c r="B4525">
        <v>2014</v>
      </c>
      <c r="C4525">
        <v>351000</v>
      </c>
      <c r="D4525">
        <v>89100</v>
      </c>
      <c r="E4525" t="s">
        <v>28</v>
      </c>
      <c r="F4525" t="s">
        <v>15</v>
      </c>
      <c r="G4525" t="s">
        <v>79</v>
      </c>
      <c r="H4525" t="s">
        <v>57</v>
      </c>
      <c r="I4525" t="s">
        <v>1721</v>
      </c>
      <c r="J4525" t="s">
        <v>200</v>
      </c>
      <c r="K4525" t="s">
        <v>1722</v>
      </c>
      <c r="L4525" t="s">
        <v>575</v>
      </c>
      <c r="M4525">
        <v>5</v>
      </c>
    </row>
    <row r="4526" spans="1:13" x14ac:dyDescent="0.25">
      <c r="A4526" t="s">
        <v>1725</v>
      </c>
      <c r="B4526">
        <v>2014</v>
      </c>
      <c r="C4526">
        <v>325000</v>
      </c>
      <c r="D4526">
        <v>90000</v>
      </c>
      <c r="E4526" t="s">
        <v>28</v>
      </c>
      <c r="F4526" t="s">
        <v>15</v>
      </c>
      <c r="G4526" t="s">
        <v>79</v>
      </c>
      <c r="H4526" t="s">
        <v>57</v>
      </c>
      <c r="I4526" t="s">
        <v>1721</v>
      </c>
      <c r="J4526" t="s">
        <v>200</v>
      </c>
      <c r="K4526" t="s">
        <v>1722</v>
      </c>
      <c r="L4526" t="s">
        <v>575</v>
      </c>
      <c r="M4526">
        <v>5</v>
      </c>
    </row>
    <row r="4527" spans="1:13" x14ac:dyDescent="0.25">
      <c r="A4527" t="s">
        <v>1725</v>
      </c>
      <c r="B4527">
        <v>2014</v>
      </c>
      <c r="C4527">
        <v>425000</v>
      </c>
      <c r="D4527">
        <v>70000</v>
      </c>
      <c r="E4527" t="s">
        <v>28</v>
      </c>
      <c r="F4527" t="s">
        <v>15</v>
      </c>
      <c r="G4527" t="s">
        <v>79</v>
      </c>
      <c r="H4527" t="s">
        <v>17</v>
      </c>
      <c r="I4527" t="s">
        <v>1721</v>
      </c>
      <c r="J4527" t="s">
        <v>200</v>
      </c>
      <c r="K4527" t="s">
        <v>1722</v>
      </c>
      <c r="L4527" t="s">
        <v>575</v>
      </c>
      <c r="M4527">
        <v>5</v>
      </c>
    </row>
    <row r="4528" spans="1:13" x14ac:dyDescent="0.25">
      <c r="A4528" t="s">
        <v>1725</v>
      </c>
      <c r="B4528">
        <v>2014</v>
      </c>
      <c r="C4528">
        <v>425000</v>
      </c>
      <c r="D4528">
        <v>80000</v>
      </c>
      <c r="E4528" t="s">
        <v>28</v>
      </c>
      <c r="F4528" t="s">
        <v>15</v>
      </c>
      <c r="G4528" t="s">
        <v>79</v>
      </c>
      <c r="H4528" t="s">
        <v>57</v>
      </c>
      <c r="I4528" t="s">
        <v>1721</v>
      </c>
      <c r="J4528" t="s">
        <v>200</v>
      </c>
      <c r="K4528" t="s">
        <v>1722</v>
      </c>
      <c r="L4528" t="s">
        <v>575</v>
      </c>
      <c r="M4528">
        <v>5</v>
      </c>
    </row>
    <row r="4529" spans="1:13" x14ac:dyDescent="0.25">
      <c r="A4529" t="s">
        <v>1725</v>
      </c>
      <c r="B4529">
        <v>2014</v>
      </c>
      <c r="C4529">
        <v>370000</v>
      </c>
      <c r="D4529">
        <v>30000</v>
      </c>
      <c r="E4529" t="s">
        <v>28</v>
      </c>
      <c r="F4529" t="s">
        <v>15</v>
      </c>
      <c r="G4529" t="s">
        <v>79</v>
      </c>
      <c r="H4529" t="s">
        <v>17</v>
      </c>
      <c r="I4529" t="s">
        <v>1721</v>
      </c>
      <c r="J4529" t="s">
        <v>200</v>
      </c>
      <c r="K4529" t="s">
        <v>1722</v>
      </c>
      <c r="L4529" t="s">
        <v>575</v>
      </c>
      <c r="M4529">
        <v>5</v>
      </c>
    </row>
    <row r="4530" spans="1:13" x14ac:dyDescent="0.25">
      <c r="A4530" t="s">
        <v>1948</v>
      </c>
      <c r="B4530">
        <v>2014</v>
      </c>
      <c r="C4530">
        <v>350000</v>
      </c>
      <c r="D4530">
        <v>25000</v>
      </c>
      <c r="E4530" t="s">
        <v>14</v>
      </c>
      <c r="F4530" t="s">
        <v>15</v>
      </c>
      <c r="G4530" t="s">
        <v>79</v>
      </c>
      <c r="H4530" t="s">
        <v>17</v>
      </c>
      <c r="I4530" t="s">
        <v>311</v>
      </c>
      <c r="J4530" t="s">
        <v>61</v>
      </c>
      <c r="K4530" t="s">
        <v>1724</v>
      </c>
      <c r="L4530" t="s">
        <v>395</v>
      </c>
      <c r="M4530">
        <v>5</v>
      </c>
    </row>
    <row r="4531" spans="1:13" x14ac:dyDescent="0.25">
      <c r="A4531" t="s">
        <v>1948</v>
      </c>
      <c r="B4531">
        <v>2014</v>
      </c>
      <c r="C4531">
        <v>350000</v>
      </c>
      <c r="D4531">
        <v>50000</v>
      </c>
      <c r="E4531" t="s">
        <v>14</v>
      </c>
      <c r="F4531" t="s">
        <v>15</v>
      </c>
      <c r="G4531" t="s">
        <v>79</v>
      </c>
      <c r="H4531" t="s">
        <v>17</v>
      </c>
      <c r="I4531" t="s">
        <v>311</v>
      </c>
      <c r="J4531" t="s">
        <v>61</v>
      </c>
      <c r="K4531" t="s">
        <v>1724</v>
      </c>
      <c r="L4531" t="s">
        <v>395</v>
      </c>
      <c r="M4531">
        <v>5</v>
      </c>
    </row>
    <row r="4532" spans="1:13" x14ac:dyDescent="0.25">
      <c r="A4532" t="s">
        <v>1948</v>
      </c>
      <c r="B4532">
        <v>2014</v>
      </c>
      <c r="C4532">
        <v>350000</v>
      </c>
      <c r="D4532">
        <v>25000</v>
      </c>
      <c r="E4532" t="s">
        <v>14</v>
      </c>
      <c r="F4532" t="s">
        <v>15</v>
      </c>
      <c r="G4532" t="s">
        <v>79</v>
      </c>
      <c r="H4532" t="s">
        <v>17</v>
      </c>
      <c r="I4532" t="s">
        <v>311</v>
      </c>
      <c r="J4532" t="s">
        <v>61</v>
      </c>
      <c r="K4532" t="s">
        <v>1724</v>
      </c>
      <c r="L4532" t="s">
        <v>395</v>
      </c>
      <c r="M4532">
        <v>5</v>
      </c>
    </row>
    <row r="4533" spans="1:13" x14ac:dyDescent="0.25">
      <c r="A4533" t="s">
        <v>2135</v>
      </c>
      <c r="B4533">
        <v>2014</v>
      </c>
      <c r="C4533">
        <v>375000</v>
      </c>
      <c r="D4533">
        <v>110000</v>
      </c>
      <c r="E4533" t="s">
        <v>28</v>
      </c>
      <c r="F4533" t="s">
        <v>15</v>
      </c>
      <c r="G4533" t="s">
        <v>79</v>
      </c>
      <c r="H4533" t="s">
        <v>295</v>
      </c>
      <c r="I4533" t="s">
        <v>1721</v>
      </c>
      <c r="J4533" t="s">
        <v>200</v>
      </c>
      <c r="K4533" t="s">
        <v>1722</v>
      </c>
      <c r="L4533" t="s">
        <v>575</v>
      </c>
      <c r="M4533">
        <v>5</v>
      </c>
    </row>
    <row r="4534" spans="1:13" x14ac:dyDescent="0.25">
      <c r="A4534" t="s">
        <v>2136</v>
      </c>
      <c r="B4534">
        <v>2014</v>
      </c>
      <c r="C4534">
        <v>375000</v>
      </c>
      <c r="D4534">
        <v>80000</v>
      </c>
      <c r="E4534" t="s">
        <v>14</v>
      </c>
      <c r="F4534" t="s">
        <v>15</v>
      </c>
      <c r="G4534" t="s">
        <v>79</v>
      </c>
      <c r="H4534" t="s">
        <v>17</v>
      </c>
      <c r="I4534" t="s">
        <v>771</v>
      </c>
      <c r="J4534" t="s">
        <v>61</v>
      </c>
      <c r="K4534" t="s">
        <v>165</v>
      </c>
      <c r="L4534" t="s">
        <v>166</v>
      </c>
      <c r="M4534">
        <v>5</v>
      </c>
    </row>
    <row r="4535" spans="1:13" x14ac:dyDescent="0.25">
      <c r="A4535" t="s">
        <v>2137</v>
      </c>
      <c r="B4535">
        <v>2014</v>
      </c>
      <c r="C4535">
        <v>380000</v>
      </c>
      <c r="D4535">
        <v>70000</v>
      </c>
      <c r="E4535" t="s">
        <v>28</v>
      </c>
      <c r="F4535" t="s">
        <v>15</v>
      </c>
      <c r="G4535" t="s">
        <v>79</v>
      </c>
      <c r="H4535" t="s">
        <v>57</v>
      </c>
      <c r="I4535" t="s">
        <v>989</v>
      </c>
      <c r="J4535" t="s">
        <v>200</v>
      </c>
      <c r="K4535" t="s">
        <v>574</v>
      </c>
      <c r="L4535" t="s">
        <v>575</v>
      </c>
      <c r="M4535">
        <v>5</v>
      </c>
    </row>
    <row r="4536" spans="1:13" x14ac:dyDescent="0.25">
      <c r="A4536" t="s">
        <v>584</v>
      </c>
      <c r="B4536">
        <v>2014</v>
      </c>
      <c r="C4536">
        <v>450000</v>
      </c>
      <c r="D4536">
        <v>145500</v>
      </c>
      <c r="E4536" t="s">
        <v>28</v>
      </c>
      <c r="F4536" t="s">
        <v>15</v>
      </c>
      <c r="G4536" t="s">
        <v>79</v>
      </c>
      <c r="H4536" t="s">
        <v>17</v>
      </c>
      <c r="I4536" t="s">
        <v>989</v>
      </c>
      <c r="J4536" t="s">
        <v>200</v>
      </c>
      <c r="K4536" t="s">
        <v>574</v>
      </c>
      <c r="L4536" t="s">
        <v>575</v>
      </c>
      <c r="M4536">
        <v>5</v>
      </c>
    </row>
    <row r="4537" spans="1:13" x14ac:dyDescent="0.25">
      <c r="A4537" t="s">
        <v>584</v>
      </c>
      <c r="B4537">
        <v>2014</v>
      </c>
      <c r="C4537">
        <v>500000</v>
      </c>
      <c r="D4537">
        <v>120000</v>
      </c>
      <c r="E4537" t="s">
        <v>28</v>
      </c>
      <c r="F4537" t="s">
        <v>15</v>
      </c>
      <c r="G4537" t="s">
        <v>79</v>
      </c>
      <c r="H4537" t="s">
        <v>57</v>
      </c>
      <c r="I4537" t="s">
        <v>989</v>
      </c>
      <c r="J4537" t="s">
        <v>200</v>
      </c>
      <c r="K4537" t="s">
        <v>574</v>
      </c>
      <c r="L4537" t="s">
        <v>575</v>
      </c>
      <c r="M4537">
        <v>5</v>
      </c>
    </row>
    <row r="4538" spans="1:13" x14ac:dyDescent="0.25">
      <c r="A4538" t="s">
        <v>584</v>
      </c>
      <c r="B4538">
        <v>2014</v>
      </c>
      <c r="C4538">
        <v>420000</v>
      </c>
      <c r="D4538">
        <v>80000</v>
      </c>
      <c r="E4538" t="s">
        <v>28</v>
      </c>
      <c r="F4538" t="s">
        <v>15</v>
      </c>
      <c r="G4538" t="s">
        <v>79</v>
      </c>
      <c r="H4538" t="s">
        <v>17</v>
      </c>
      <c r="I4538" t="s">
        <v>989</v>
      </c>
      <c r="J4538" t="s">
        <v>200</v>
      </c>
      <c r="K4538" t="s">
        <v>574</v>
      </c>
      <c r="L4538" t="s">
        <v>575</v>
      </c>
      <c r="M4538">
        <v>5</v>
      </c>
    </row>
    <row r="4539" spans="1:13" x14ac:dyDescent="0.25">
      <c r="A4539" t="s">
        <v>584</v>
      </c>
      <c r="B4539">
        <v>2014</v>
      </c>
      <c r="C4539">
        <v>450000</v>
      </c>
      <c r="D4539">
        <v>80000</v>
      </c>
      <c r="E4539" t="s">
        <v>28</v>
      </c>
      <c r="F4539" t="s">
        <v>15</v>
      </c>
      <c r="G4539" t="s">
        <v>79</v>
      </c>
      <c r="H4539" t="s">
        <v>17</v>
      </c>
      <c r="I4539" t="s">
        <v>989</v>
      </c>
      <c r="J4539" t="s">
        <v>200</v>
      </c>
      <c r="K4539" t="s">
        <v>574</v>
      </c>
      <c r="L4539" t="s">
        <v>575</v>
      </c>
      <c r="M4539">
        <v>5</v>
      </c>
    </row>
    <row r="4540" spans="1:13" x14ac:dyDescent="0.25">
      <c r="A4540" t="s">
        <v>584</v>
      </c>
      <c r="B4540">
        <v>2014</v>
      </c>
      <c r="C4540">
        <v>509999</v>
      </c>
      <c r="D4540">
        <v>110000</v>
      </c>
      <c r="E4540" t="s">
        <v>28</v>
      </c>
      <c r="F4540" t="s">
        <v>15</v>
      </c>
      <c r="G4540" t="s">
        <v>79</v>
      </c>
      <c r="H4540" t="s">
        <v>17</v>
      </c>
      <c r="I4540" t="s">
        <v>989</v>
      </c>
      <c r="J4540" t="s">
        <v>200</v>
      </c>
      <c r="K4540" t="s">
        <v>574</v>
      </c>
      <c r="L4540" t="s">
        <v>575</v>
      </c>
      <c r="M4540">
        <v>5</v>
      </c>
    </row>
    <row r="4541" spans="1:13" x14ac:dyDescent="0.25">
      <c r="A4541" t="s">
        <v>584</v>
      </c>
      <c r="B4541">
        <v>2014</v>
      </c>
      <c r="C4541">
        <v>511000</v>
      </c>
      <c r="D4541">
        <v>100000</v>
      </c>
      <c r="E4541" t="s">
        <v>28</v>
      </c>
      <c r="F4541" t="s">
        <v>15</v>
      </c>
      <c r="G4541" t="s">
        <v>79</v>
      </c>
      <c r="H4541" t="s">
        <v>17</v>
      </c>
      <c r="I4541" t="s">
        <v>989</v>
      </c>
      <c r="J4541" t="s">
        <v>200</v>
      </c>
      <c r="K4541" t="s">
        <v>574</v>
      </c>
      <c r="L4541" t="s">
        <v>575</v>
      </c>
      <c r="M4541">
        <v>5</v>
      </c>
    </row>
    <row r="4542" spans="1:13" x14ac:dyDescent="0.25">
      <c r="A4542" t="s">
        <v>584</v>
      </c>
      <c r="B4542">
        <v>2014</v>
      </c>
      <c r="C4542">
        <v>650000</v>
      </c>
      <c r="D4542">
        <v>50000</v>
      </c>
      <c r="E4542" t="s">
        <v>28</v>
      </c>
      <c r="F4542" t="s">
        <v>15</v>
      </c>
      <c r="G4542" t="s">
        <v>79</v>
      </c>
      <c r="H4542" t="s">
        <v>17</v>
      </c>
      <c r="I4542" t="s">
        <v>989</v>
      </c>
      <c r="J4542" t="s">
        <v>200</v>
      </c>
      <c r="K4542" t="s">
        <v>574</v>
      </c>
      <c r="L4542" t="s">
        <v>575</v>
      </c>
      <c r="M4542">
        <v>5</v>
      </c>
    </row>
    <row r="4543" spans="1:13" x14ac:dyDescent="0.25">
      <c r="A4543" t="s">
        <v>584</v>
      </c>
      <c r="B4543">
        <v>2014</v>
      </c>
      <c r="C4543">
        <v>490000</v>
      </c>
      <c r="D4543">
        <v>50000</v>
      </c>
      <c r="E4543" t="s">
        <v>28</v>
      </c>
      <c r="F4543" t="s">
        <v>15</v>
      </c>
      <c r="G4543" t="s">
        <v>79</v>
      </c>
      <c r="H4543" t="s">
        <v>17</v>
      </c>
      <c r="I4543" t="s">
        <v>989</v>
      </c>
      <c r="J4543" t="s">
        <v>200</v>
      </c>
      <c r="K4543" t="s">
        <v>574</v>
      </c>
      <c r="L4543" t="s">
        <v>575</v>
      </c>
      <c r="M4543">
        <v>5</v>
      </c>
    </row>
    <row r="4544" spans="1:13" x14ac:dyDescent="0.25">
      <c r="A4544" t="s">
        <v>584</v>
      </c>
      <c r="B4544">
        <v>2014</v>
      </c>
      <c r="C4544">
        <v>409999</v>
      </c>
      <c r="D4544">
        <v>150000</v>
      </c>
      <c r="E4544" t="s">
        <v>28</v>
      </c>
      <c r="F4544" t="s">
        <v>15</v>
      </c>
      <c r="G4544" t="s">
        <v>79</v>
      </c>
      <c r="H4544" t="s">
        <v>295</v>
      </c>
      <c r="I4544" t="s">
        <v>989</v>
      </c>
      <c r="J4544" t="s">
        <v>200</v>
      </c>
      <c r="K4544" t="s">
        <v>574</v>
      </c>
      <c r="L4544" t="s">
        <v>575</v>
      </c>
      <c r="M4544">
        <v>5</v>
      </c>
    </row>
    <row r="4545" spans="1:13" x14ac:dyDescent="0.25">
      <c r="A4545" t="s">
        <v>584</v>
      </c>
      <c r="B4545">
        <v>2014</v>
      </c>
      <c r="C4545">
        <v>500000</v>
      </c>
      <c r="D4545">
        <v>84000</v>
      </c>
      <c r="E4545" t="s">
        <v>28</v>
      </c>
      <c r="F4545" t="s">
        <v>15</v>
      </c>
      <c r="G4545" t="s">
        <v>79</v>
      </c>
      <c r="H4545" t="s">
        <v>17</v>
      </c>
      <c r="I4545" t="s">
        <v>989</v>
      </c>
      <c r="J4545" t="s">
        <v>200</v>
      </c>
      <c r="K4545" t="s">
        <v>574</v>
      </c>
      <c r="L4545" t="s">
        <v>575</v>
      </c>
      <c r="M4545">
        <v>5</v>
      </c>
    </row>
    <row r="4546" spans="1:13" x14ac:dyDescent="0.25">
      <c r="A4546" t="s">
        <v>584</v>
      </c>
      <c r="B4546">
        <v>2014</v>
      </c>
      <c r="C4546">
        <v>438999</v>
      </c>
      <c r="D4546">
        <v>81000</v>
      </c>
      <c r="E4546" t="s">
        <v>28</v>
      </c>
      <c r="F4546" t="s">
        <v>29</v>
      </c>
      <c r="G4546" t="s">
        <v>79</v>
      </c>
      <c r="H4546" t="s">
        <v>17</v>
      </c>
      <c r="I4546" t="s">
        <v>989</v>
      </c>
      <c r="J4546" t="s">
        <v>200</v>
      </c>
      <c r="K4546" t="s">
        <v>574</v>
      </c>
      <c r="L4546" t="s">
        <v>575</v>
      </c>
      <c r="M4546">
        <v>5</v>
      </c>
    </row>
    <row r="4547" spans="1:13" x14ac:dyDescent="0.25">
      <c r="A4547" t="s">
        <v>584</v>
      </c>
      <c r="B4547">
        <v>2014</v>
      </c>
      <c r="C4547">
        <v>450000</v>
      </c>
      <c r="D4547">
        <v>70000</v>
      </c>
      <c r="E4547" t="s">
        <v>28</v>
      </c>
      <c r="F4547" t="s">
        <v>15</v>
      </c>
      <c r="G4547" t="s">
        <v>79</v>
      </c>
      <c r="H4547" t="s">
        <v>17</v>
      </c>
      <c r="I4547" t="s">
        <v>989</v>
      </c>
      <c r="J4547" t="s">
        <v>200</v>
      </c>
      <c r="K4547" t="s">
        <v>574</v>
      </c>
      <c r="L4547" t="s">
        <v>575</v>
      </c>
      <c r="M4547">
        <v>5</v>
      </c>
    </row>
    <row r="4548" spans="1:13" x14ac:dyDescent="0.25">
      <c r="A4548" t="s">
        <v>584</v>
      </c>
      <c r="B4548">
        <v>2014</v>
      </c>
      <c r="C4548">
        <v>580000</v>
      </c>
      <c r="D4548">
        <v>120000</v>
      </c>
      <c r="E4548" t="s">
        <v>28</v>
      </c>
      <c r="F4548" t="s">
        <v>15</v>
      </c>
      <c r="G4548" t="s">
        <v>79</v>
      </c>
      <c r="H4548" t="s">
        <v>17</v>
      </c>
      <c r="I4548" t="s">
        <v>989</v>
      </c>
      <c r="J4548" t="s">
        <v>200</v>
      </c>
      <c r="K4548" t="s">
        <v>574</v>
      </c>
      <c r="L4548" t="s">
        <v>575</v>
      </c>
      <c r="M4548">
        <v>5</v>
      </c>
    </row>
    <row r="4549" spans="1:13" x14ac:dyDescent="0.25">
      <c r="A4549" t="s">
        <v>584</v>
      </c>
      <c r="B4549">
        <v>2014</v>
      </c>
      <c r="C4549">
        <v>600000</v>
      </c>
      <c r="D4549">
        <v>70000</v>
      </c>
      <c r="E4549" t="s">
        <v>28</v>
      </c>
      <c r="F4549" t="s">
        <v>15</v>
      </c>
      <c r="G4549" t="s">
        <v>79</v>
      </c>
      <c r="H4549" t="s">
        <v>57</v>
      </c>
      <c r="I4549" t="s">
        <v>989</v>
      </c>
      <c r="J4549" t="s">
        <v>200</v>
      </c>
      <c r="K4549" t="s">
        <v>574</v>
      </c>
      <c r="L4549" t="s">
        <v>575</v>
      </c>
      <c r="M4549">
        <v>5</v>
      </c>
    </row>
    <row r="4550" spans="1:13" x14ac:dyDescent="0.25">
      <c r="A4550" t="s">
        <v>584</v>
      </c>
      <c r="B4550">
        <v>2014</v>
      </c>
      <c r="C4550">
        <v>500000</v>
      </c>
      <c r="D4550">
        <v>60000</v>
      </c>
      <c r="E4550" t="s">
        <v>28</v>
      </c>
      <c r="F4550" t="s">
        <v>15</v>
      </c>
      <c r="G4550" t="s">
        <v>79</v>
      </c>
      <c r="H4550" t="s">
        <v>17</v>
      </c>
      <c r="I4550" t="s">
        <v>989</v>
      </c>
      <c r="J4550" t="s">
        <v>200</v>
      </c>
      <c r="K4550" t="s">
        <v>574</v>
      </c>
      <c r="L4550" t="s">
        <v>575</v>
      </c>
      <c r="M4550">
        <v>5</v>
      </c>
    </row>
    <row r="4551" spans="1:13" x14ac:dyDescent="0.25">
      <c r="A4551" t="s">
        <v>584</v>
      </c>
      <c r="B4551">
        <v>2014</v>
      </c>
      <c r="C4551">
        <v>530000</v>
      </c>
      <c r="D4551">
        <v>80000</v>
      </c>
      <c r="E4551" t="s">
        <v>28</v>
      </c>
      <c r="F4551" t="s">
        <v>15</v>
      </c>
      <c r="G4551" t="s">
        <v>79</v>
      </c>
      <c r="H4551" t="s">
        <v>57</v>
      </c>
      <c r="I4551" t="s">
        <v>989</v>
      </c>
      <c r="J4551" t="s">
        <v>200</v>
      </c>
      <c r="K4551" t="s">
        <v>574</v>
      </c>
      <c r="L4551" t="s">
        <v>575</v>
      </c>
      <c r="M4551">
        <v>5</v>
      </c>
    </row>
    <row r="4552" spans="1:13" x14ac:dyDescent="0.25">
      <c r="A4552" t="s">
        <v>584</v>
      </c>
      <c r="B4552">
        <v>2014</v>
      </c>
      <c r="C4552">
        <v>465000</v>
      </c>
      <c r="D4552">
        <v>120000</v>
      </c>
      <c r="E4552" t="s">
        <v>28</v>
      </c>
      <c r="F4552" t="s">
        <v>15</v>
      </c>
      <c r="G4552" t="s">
        <v>79</v>
      </c>
      <c r="H4552" t="s">
        <v>57</v>
      </c>
      <c r="I4552" t="s">
        <v>989</v>
      </c>
      <c r="J4552" t="s">
        <v>200</v>
      </c>
      <c r="K4552" t="s">
        <v>574</v>
      </c>
      <c r="L4552" t="s">
        <v>575</v>
      </c>
      <c r="M4552">
        <v>5</v>
      </c>
    </row>
    <row r="4553" spans="1:13" x14ac:dyDescent="0.25">
      <c r="A4553" t="s">
        <v>584</v>
      </c>
      <c r="B4553">
        <v>2014</v>
      </c>
      <c r="C4553">
        <v>470000</v>
      </c>
      <c r="D4553">
        <v>60000</v>
      </c>
      <c r="E4553" t="s">
        <v>28</v>
      </c>
      <c r="F4553" t="s">
        <v>15</v>
      </c>
      <c r="G4553" t="s">
        <v>79</v>
      </c>
      <c r="H4553" t="s">
        <v>17</v>
      </c>
      <c r="I4553" t="s">
        <v>989</v>
      </c>
      <c r="J4553" t="s">
        <v>200</v>
      </c>
      <c r="K4553" t="s">
        <v>574</v>
      </c>
      <c r="L4553" t="s">
        <v>575</v>
      </c>
      <c r="M4553">
        <v>5</v>
      </c>
    </row>
    <row r="4554" spans="1:13" x14ac:dyDescent="0.25">
      <c r="A4554" t="s">
        <v>584</v>
      </c>
      <c r="B4554">
        <v>2014</v>
      </c>
      <c r="C4554">
        <v>434999</v>
      </c>
      <c r="D4554">
        <v>110000</v>
      </c>
      <c r="E4554" t="s">
        <v>28</v>
      </c>
      <c r="F4554" t="s">
        <v>15</v>
      </c>
      <c r="G4554" t="s">
        <v>79</v>
      </c>
      <c r="H4554" t="s">
        <v>57</v>
      </c>
      <c r="I4554" t="s">
        <v>989</v>
      </c>
      <c r="J4554" t="s">
        <v>200</v>
      </c>
      <c r="K4554" t="s">
        <v>574</v>
      </c>
      <c r="L4554" t="s">
        <v>575</v>
      </c>
      <c r="M4554">
        <v>5</v>
      </c>
    </row>
    <row r="4555" spans="1:13" x14ac:dyDescent="0.25">
      <c r="A4555" t="s">
        <v>584</v>
      </c>
      <c r="B4555">
        <v>2014</v>
      </c>
      <c r="C4555">
        <v>465000</v>
      </c>
      <c r="D4555">
        <v>90000</v>
      </c>
      <c r="E4555" t="s">
        <v>28</v>
      </c>
      <c r="F4555" t="s">
        <v>15</v>
      </c>
      <c r="G4555" t="s">
        <v>79</v>
      </c>
      <c r="H4555" t="s">
        <v>17</v>
      </c>
      <c r="I4555" t="s">
        <v>989</v>
      </c>
      <c r="J4555" t="s">
        <v>200</v>
      </c>
      <c r="K4555" t="s">
        <v>574</v>
      </c>
      <c r="L4555" t="s">
        <v>575</v>
      </c>
      <c r="M4555">
        <v>5</v>
      </c>
    </row>
    <row r="4556" spans="1:13" x14ac:dyDescent="0.25">
      <c r="A4556" t="s">
        <v>584</v>
      </c>
      <c r="B4556">
        <v>2014</v>
      </c>
      <c r="C4556">
        <v>580000</v>
      </c>
      <c r="D4556">
        <v>88000</v>
      </c>
      <c r="E4556" t="s">
        <v>28</v>
      </c>
      <c r="F4556" t="s">
        <v>15</v>
      </c>
      <c r="G4556" t="s">
        <v>79</v>
      </c>
      <c r="H4556" t="s">
        <v>17</v>
      </c>
      <c r="I4556" t="s">
        <v>989</v>
      </c>
      <c r="J4556" t="s">
        <v>200</v>
      </c>
      <c r="K4556" t="s">
        <v>574</v>
      </c>
      <c r="L4556" t="s">
        <v>575</v>
      </c>
      <c r="M4556">
        <v>5</v>
      </c>
    </row>
    <row r="4557" spans="1:13" x14ac:dyDescent="0.25">
      <c r="A4557" t="s">
        <v>584</v>
      </c>
      <c r="B4557">
        <v>2014</v>
      </c>
      <c r="C4557">
        <v>420000</v>
      </c>
      <c r="D4557">
        <v>120000</v>
      </c>
      <c r="E4557" t="s">
        <v>28</v>
      </c>
      <c r="F4557" t="s">
        <v>15</v>
      </c>
      <c r="G4557" t="s">
        <v>79</v>
      </c>
      <c r="H4557" t="s">
        <v>57</v>
      </c>
      <c r="I4557" t="s">
        <v>989</v>
      </c>
      <c r="J4557" t="s">
        <v>200</v>
      </c>
      <c r="K4557" t="s">
        <v>574</v>
      </c>
      <c r="L4557" t="s">
        <v>575</v>
      </c>
      <c r="M4557">
        <v>5</v>
      </c>
    </row>
    <row r="4558" spans="1:13" x14ac:dyDescent="0.25">
      <c r="A4558" t="s">
        <v>584</v>
      </c>
      <c r="B4558">
        <v>2014</v>
      </c>
      <c r="C4558">
        <v>445000</v>
      </c>
      <c r="D4558">
        <v>80000</v>
      </c>
      <c r="E4558" t="s">
        <v>28</v>
      </c>
      <c r="F4558" t="s">
        <v>15</v>
      </c>
      <c r="G4558" t="s">
        <v>79</v>
      </c>
      <c r="H4558" t="s">
        <v>57</v>
      </c>
      <c r="I4558" t="s">
        <v>989</v>
      </c>
      <c r="J4558" t="s">
        <v>200</v>
      </c>
      <c r="K4558" t="s">
        <v>574</v>
      </c>
      <c r="L4558" t="s">
        <v>575</v>
      </c>
      <c r="M4558">
        <v>5</v>
      </c>
    </row>
    <row r="4559" spans="1:13" x14ac:dyDescent="0.25">
      <c r="A4559" t="s">
        <v>584</v>
      </c>
      <c r="B4559">
        <v>2014</v>
      </c>
      <c r="C4559">
        <v>459999</v>
      </c>
      <c r="D4559">
        <v>70000</v>
      </c>
      <c r="E4559" t="s">
        <v>28</v>
      </c>
      <c r="F4559" t="s">
        <v>15</v>
      </c>
      <c r="G4559" t="s">
        <v>79</v>
      </c>
      <c r="H4559" t="s">
        <v>410</v>
      </c>
      <c r="I4559" t="s">
        <v>989</v>
      </c>
      <c r="J4559" t="s">
        <v>200</v>
      </c>
      <c r="K4559" t="s">
        <v>574</v>
      </c>
      <c r="L4559" t="s">
        <v>575</v>
      </c>
      <c r="M4559">
        <v>5</v>
      </c>
    </row>
    <row r="4560" spans="1:13" x14ac:dyDescent="0.25">
      <c r="A4560" t="s">
        <v>584</v>
      </c>
      <c r="B4560">
        <v>2014</v>
      </c>
      <c r="C4560">
        <v>434999</v>
      </c>
      <c r="D4560">
        <v>70195</v>
      </c>
      <c r="E4560" t="s">
        <v>28</v>
      </c>
      <c r="F4560" t="s">
        <v>29</v>
      </c>
      <c r="G4560" t="s">
        <v>79</v>
      </c>
      <c r="H4560" t="s">
        <v>57</v>
      </c>
      <c r="I4560" t="s">
        <v>573</v>
      </c>
      <c r="J4560" t="s">
        <v>200</v>
      </c>
      <c r="K4560" t="s">
        <v>579</v>
      </c>
      <c r="L4560" t="s">
        <v>575</v>
      </c>
      <c r="M4560">
        <v>5</v>
      </c>
    </row>
    <row r="4561" spans="1:13" x14ac:dyDescent="0.25">
      <c r="A4561" t="s">
        <v>1367</v>
      </c>
      <c r="B4561">
        <v>2014</v>
      </c>
      <c r="C4561">
        <v>487000</v>
      </c>
      <c r="D4561">
        <v>35000</v>
      </c>
      <c r="E4561" t="s">
        <v>14</v>
      </c>
      <c r="F4561" t="s">
        <v>15</v>
      </c>
      <c r="G4561" t="s">
        <v>79</v>
      </c>
      <c r="H4561" t="s">
        <v>17</v>
      </c>
      <c r="I4561" t="s">
        <v>985</v>
      </c>
      <c r="J4561" t="s">
        <v>61</v>
      </c>
      <c r="K4561" t="s">
        <v>986</v>
      </c>
      <c r="L4561" t="s">
        <v>395</v>
      </c>
      <c r="M4561">
        <v>5</v>
      </c>
    </row>
    <row r="4562" spans="1:13" x14ac:dyDescent="0.25">
      <c r="A4562" t="s">
        <v>1367</v>
      </c>
      <c r="B4562">
        <v>2014</v>
      </c>
      <c r="C4562">
        <v>409000</v>
      </c>
      <c r="D4562">
        <v>70000</v>
      </c>
      <c r="E4562" t="s">
        <v>14</v>
      </c>
      <c r="F4562" t="s">
        <v>15</v>
      </c>
      <c r="G4562" t="s">
        <v>79</v>
      </c>
      <c r="H4562" t="s">
        <v>57</v>
      </c>
      <c r="I4562" t="s">
        <v>985</v>
      </c>
      <c r="J4562" t="s">
        <v>61</v>
      </c>
      <c r="K4562" t="s">
        <v>986</v>
      </c>
      <c r="L4562" t="s">
        <v>395</v>
      </c>
      <c r="M4562">
        <v>5</v>
      </c>
    </row>
    <row r="4563" spans="1:13" x14ac:dyDescent="0.25">
      <c r="A4563" t="s">
        <v>1367</v>
      </c>
      <c r="B4563">
        <v>2014</v>
      </c>
      <c r="C4563">
        <v>400000</v>
      </c>
      <c r="D4563">
        <v>70000</v>
      </c>
      <c r="E4563" t="s">
        <v>14</v>
      </c>
      <c r="F4563" t="s">
        <v>15</v>
      </c>
      <c r="G4563" t="s">
        <v>79</v>
      </c>
      <c r="H4563" t="s">
        <v>57</v>
      </c>
      <c r="I4563" t="s">
        <v>985</v>
      </c>
      <c r="J4563" t="s">
        <v>61</v>
      </c>
      <c r="K4563" t="s">
        <v>986</v>
      </c>
      <c r="L4563" t="s">
        <v>395</v>
      </c>
      <c r="M4563">
        <v>5</v>
      </c>
    </row>
    <row r="4564" spans="1:13" x14ac:dyDescent="0.25">
      <c r="A4564" t="s">
        <v>1367</v>
      </c>
      <c r="B4564">
        <v>2014</v>
      </c>
      <c r="C4564">
        <v>450000</v>
      </c>
      <c r="D4564">
        <v>30000</v>
      </c>
      <c r="E4564" t="s">
        <v>14</v>
      </c>
      <c r="F4564" t="s">
        <v>15</v>
      </c>
      <c r="G4564" t="s">
        <v>79</v>
      </c>
      <c r="H4564" t="s">
        <v>17</v>
      </c>
      <c r="I4564" t="s">
        <v>985</v>
      </c>
      <c r="J4564" t="s">
        <v>61</v>
      </c>
      <c r="K4564" t="s">
        <v>986</v>
      </c>
      <c r="L4564" t="s">
        <v>395</v>
      </c>
      <c r="M4564">
        <v>5</v>
      </c>
    </row>
    <row r="4565" spans="1:13" x14ac:dyDescent="0.25">
      <c r="A4565" t="s">
        <v>1367</v>
      </c>
      <c r="B4565">
        <v>2014</v>
      </c>
      <c r="C4565">
        <v>500000</v>
      </c>
      <c r="D4565">
        <v>45000</v>
      </c>
      <c r="E4565" t="s">
        <v>14</v>
      </c>
      <c r="F4565" t="s">
        <v>15</v>
      </c>
      <c r="G4565" t="s">
        <v>79</v>
      </c>
      <c r="H4565" t="s">
        <v>17</v>
      </c>
      <c r="I4565" t="s">
        <v>985</v>
      </c>
      <c r="J4565" t="s">
        <v>61</v>
      </c>
      <c r="K4565" t="s">
        <v>986</v>
      </c>
      <c r="L4565" t="s">
        <v>395</v>
      </c>
      <c r="M4565">
        <v>5</v>
      </c>
    </row>
    <row r="4566" spans="1:13" x14ac:dyDescent="0.25">
      <c r="A4566" t="s">
        <v>1367</v>
      </c>
      <c r="B4566">
        <v>2014</v>
      </c>
      <c r="C4566">
        <v>400000</v>
      </c>
      <c r="D4566">
        <v>120000</v>
      </c>
      <c r="E4566" t="s">
        <v>14</v>
      </c>
      <c r="F4566" t="s">
        <v>15</v>
      </c>
      <c r="G4566" t="s">
        <v>79</v>
      </c>
      <c r="H4566" t="s">
        <v>17</v>
      </c>
      <c r="I4566" t="s">
        <v>985</v>
      </c>
      <c r="J4566" t="s">
        <v>61</v>
      </c>
      <c r="K4566" t="s">
        <v>986</v>
      </c>
      <c r="L4566" t="s">
        <v>395</v>
      </c>
      <c r="M4566">
        <v>5</v>
      </c>
    </row>
    <row r="4567" spans="1:13" x14ac:dyDescent="0.25">
      <c r="A4567" t="s">
        <v>1367</v>
      </c>
      <c r="B4567">
        <v>2014</v>
      </c>
      <c r="C4567">
        <v>450000</v>
      </c>
      <c r="D4567">
        <v>30000</v>
      </c>
      <c r="E4567" t="s">
        <v>14</v>
      </c>
      <c r="F4567" t="s">
        <v>15</v>
      </c>
      <c r="G4567" t="s">
        <v>79</v>
      </c>
      <c r="H4567" t="s">
        <v>17</v>
      </c>
      <c r="I4567" t="s">
        <v>985</v>
      </c>
      <c r="J4567" t="s">
        <v>61</v>
      </c>
      <c r="K4567" t="s">
        <v>986</v>
      </c>
      <c r="L4567" t="s">
        <v>395</v>
      </c>
      <c r="M4567">
        <v>5</v>
      </c>
    </row>
    <row r="4568" spans="1:13" x14ac:dyDescent="0.25">
      <c r="A4568" t="s">
        <v>1367</v>
      </c>
      <c r="B4568">
        <v>2014</v>
      </c>
      <c r="C4568">
        <v>480000</v>
      </c>
      <c r="D4568">
        <v>72000</v>
      </c>
      <c r="E4568" t="s">
        <v>14</v>
      </c>
      <c r="F4568" t="s">
        <v>15</v>
      </c>
      <c r="G4568" t="s">
        <v>79</v>
      </c>
      <c r="H4568" t="s">
        <v>17</v>
      </c>
      <c r="I4568" t="s">
        <v>985</v>
      </c>
      <c r="J4568" t="s">
        <v>61</v>
      </c>
      <c r="K4568" t="s">
        <v>986</v>
      </c>
      <c r="L4568" t="s">
        <v>395</v>
      </c>
      <c r="M4568">
        <v>5</v>
      </c>
    </row>
    <row r="4569" spans="1:13" x14ac:dyDescent="0.25">
      <c r="A4569" t="s">
        <v>1367</v>
      </c>
      <c r="B4569">
        <v>2014</v>
      </c>
      <c r="C4569">
        <v>450000</v>
      </c>
      <c r="D4569">
        <v>50000</v>
      </c>
      <c r="E4569" t="s">
        <v>14</v>
      </c>
      <c r="F4569" t="s">
        <v>15</v>
      </c>
      <c r="G4569" t="s">
        <v>79</v>
      </c>
      <c r="H4569" t="s">
        <v>57</v>
      </c>
      <c r="I4569" t="s">
        <v>985</v>
      </c>
      <c r="J4569" t="s">
        <v>61</v>
      </c>
      <c r="K4569" t="s">
        <v>986</v>
      </c>
      <c r="L4569" t="s">
        <v>395</v>
      </c>
      <c r="M4569">
        <v>5</v>
      </c>
    </row>
    <row r="4570" spans="1:13" x14ac:dyDescent="0.25">
      <c r="A4570" t="s">
        <v>1367</v>
      </c>
      <c r="B4570">
        <v>2014</v>
      </c>
      <c r="C4570">
        <v>475000</v>
      </c>
      <c r="D4570">
        <v>40000</v>
      </c>
      <c r="E4570" t="s">
        <v>14</v>
      </c>
      <c r="F4570" t="s">
        <v>15</v>
      </c>
      <c r="G4570" t="s">
        <v>79</v>
      </c>
      <c r="H4570" t="s">
        <v>17</v>
      </c>
      <c r="I4570" t="s">
        <v>985</v>
      </c>
      <c r="J4570" t="s">
        <v>61</v>
      </c>
      <c r="K4570" t="s">
        <v>986</v>
      </c>
      <c r="L4570" t="s">
        <v>395</v>
      </c>
      <c r="M4570">
        <v>5</v>
      </c>
    </row>
    <row r="4571" spans="1:13" x14ac:dyDescent="0.25">
      <c r="A4571" t="s">
        <v>1367</v>
      </c>
      <c r="B4571">
        <v>2014</v>
      </c>
      <c r="C4571">
        <v>550000</v>
      </c>
      <c r="D4571">
        <v>30000</v>
      </c>
      <c r="E4571" t="s">
        <v>14</v>
      </c>
      <c r="F4571" t="s">
        <v>15</v>
      </c>
      <c r="G4571" t="s">
        <v>79</v>
      </c>
      <c r="H4571" t="s">
        <v>17</v>
      </c>
      <c r="I4571" t="s">
        <v>985</v>
      </c>
      <c r="J4571" t="s">
        <v>61</v>
      </c>
      <c r="K4571" t="s">
        <v>986</v>
      </c>
      <c r="L4571" t="s">
        <v>395</v>
      </c>
      <c r="M4571">
        <v>5</v>
      </c>
    </row>
    <row r="4572" spans="1:13" x14ac:dyDescent="0.25">
      <c r="A4572" t="s">
        <v>1367</v>
      </c>
      <c r="B4572">
        <v>2014</v>
      </c>
      <c r="C4572">
        <v>400000</v>
      </c>
      <c r="D4572">
        <v>100000</v>
      </c>
      <c r="E4572" t="s">
        <v>14</v>
      </c>
      <c r="F4572" t="s">
        <v>15</v>
      </c>
      <c r="G4572" t="s">
        <v>79</v>
      </c>
      <c r="H4572" t="s">
        <v>57</v>
      </c>
      <c r="I4572" t="s">
        <v>985</v>
      </c>
      <c r="J4572" t="s">
        <v>61</v>
      </c>
      <c r="K4572" t="s">
        <v>986</v>
      </c>
      <c r="L4572" t="s">
        <v>395</v>
      </c>
      <c r="M4572">
        <v>5</v>
      </c>
    </row>
    <row r="4573" spans="1:13" x14ac:dyDescent="0.25">
      <c r="A4573" t="s">
        <v>1367</v>
      </c>
      <c r="B4573">
        <v>2014</v>
      </c>
      <c r="C4573">
        <v>450000</v>
      </c>
      <c r="D4573">
        <v>100000</v>
      </c>
      <c r="E4573" t="s">
        <v>14</v>
      </c>
      <c r="F4573" t="s">
        <v>15</v>
      </c>
      <c r="G4573" t="s">
        <v>79</v>
      </c>
      <c r="H4573" t="s">
        <v>295</v>
      </c>
      <c r="I4573" t="s">
        <v>985</v>
      </c>
      <c r="J4573" t="s">
        <v>61</v>
      </c>
      <c r="K4573" t="s">
        <v>986</v>
      </c>
      <c r="L4573" t="s">
        <v>395</v>
      </c>
      <c r="M4573">
        <v>5</v>
      </c>
    </row>
    <row r="4574" spans="1:13" x14ac:dyDescent="0.25">
      <c r="A4574" t="s">
        <v>1367</v>
      </c>
      <c r="B4574">
        <v>2014</v>
      </c>
      <c r="C4574">
        <v>470000</v>
      </c>
      <c r="D4574">
        <v>60000</v>
      </c>
      <c r="E4574" t="s">
        <v>14</v>
      </c>
      <c r="F4574" t="s">
        <v>15</v>
      </c>
      <c r="G4574" t="s">
        <v>79</v>
      </c>
      <c r="H4574" t="s">
        <v>17</v>
      </c>
      <c r="I4574" t="s">
        <v>985</v>
      </c>
      <c r="J4574" t="s">
        <v>61</v>
      </c>
      <c r="K4574" t="s">
        <v>986</v>
      </c>
      <c r="L4574" t="s">
        <v>395</v>
      </c>
      <c r="M4574">
        <v>5</v>
      </c>
    </row>
    <row r="4575" spans="1:13" x14ac:dyDescent="0.25">
      <c r="A4575" t="s">
        <v>1367</v>
      </c>
      <c r="B4575">
        <v>2014</v>
      </c>
      <c r="C4575">
        <v>400000</v>
      </c>
      <c r="D4575">
        <v>50000</v>
      </c>
      <c r="E4575" t="s">
        <v>14</v>
      </c>
      <c r="F4575" t="s">
        <v>15</v>
      </c>
      <c r="G4575" t="s">
        <v>79</v>
      </c>
      <c r="H4575" t="s">
        <v>17</v>
      </c>
      <c r="I4575" t="s">
        <v>985</v>
      </c>
      <c r="J4575" t="s">
        <v>61</v>
      </c>
      <c r="K4575" t="s">
        <v>986</v>
      </c>
      <c r="L4575" t="s">
        <v>395</v>
      </c>
      <c r="M4575">
        <v>5</v>
      </c>
    </row>
    <row r="4576" spans="1:13" x14ac:dyDescent="0.25">
      <c r="A4576" t="s">
        <v>2138</v>
      </c>
      <c r="B4576">
        <v>2014</v>
      </c>
      <c r="C4576">
        <v>220000</v>
      </c>
      <c r="D4576">
        <v>50000</v>
      </c>
      <c r="E4576" t="s">
        <v>14</v>
      </c>
      <c r="F4576" t="s">
        <v>15</v>
      </c>
      <c r="G4576" t="s">
        <v>79</v>
      </c>
      <c r="H4576" t="s">
        <v>17</v>
      </c>
      <c r="I4576" t="s">
        <v>360</v>
      </c>
      <c r="J4576" t="s">
        <v>559</v>
      </c>
      <c r="K4576" t="s">
        <v>986</v>
      </c>
      <c r="L4576" t="s">
        <v>395</v>
      </c>
      <c r="M4576">
        <v>5</v>
      </c>
    </row>
    <row r="4577" spans="1:13" x14ac:dyDescent="0.25">
      <c r="A4577" t="s">
        <v>585</v>
      </c>
      <c r="B4577">
        <v>2014</v>
      </c>
      <c r="C4577">
        <v>600000</v>
      </c>
      <c r="D4577">
        <v>90000</v>
      </c>
      <c r="E4577" t="s">
        <v>28</v>
      </c>
      <c r="F4577" t="s">
        <v>15</v>
      </c>
      <c r="G4577" t="s">
        <v>79</v>
      </c>
      <c r="H4577" t="s">
        <v>17</v>
      </c>
      <c r="I4577" t="s">
        <v>989</v>
      </c>
      <c r="J4577" t="s">
        <v>200</v>
      </c>
      <c r="K4577" t="s">
        <v>574</v>
      </c>
      <c r="L4577" t="s">
        <v>575</v>
      </c>
      <c r="M4577">
        <v>5</v>
      </c>
    </row>
    <row r="4578" spans="1:13" x14ac:dyDescent="0.25">
      <c r="A4578" t="s">
        <v>585</v>
      </c>
      <c r="B4578">
        <v>2014</v>
      </c>
      <c r="C4578">
        <v>600000</v>
      </c>
      <c r="D4578">
        <v>50000</v>
      </c>
      <c r="E4578" t="s">
        <v>28</v>
      </c>
      <c r="F4578" t="s">
        <v>15</v>
      </c>
      <c r="G4578" t="s">
        <v>79</v>
      </c>
      <c r="H4578" t="s">
        <v>17</v>
      </c>
      <c r="I4578" t="s">
        <v>989</v>
      </c>
      <c r="J4578" t="s">
        <v>200</v>
      </c>
      <c r="K4578" t="s">
        <v>574</v>
      </c>
      <c r="L4578" t="s">
        <v>575</v>
      </c>
      <c r="M4578">
        <v>5</v>
      </c>
    </row>
    <row r="4579" spans="1:13" x14ac:dyDescent="0.25">
      <c r="A4579" t="s">
        <v>585</v>
      </c>
      <c r="B4579">
        <v>2014</v>
      </c>
      <c r="C4579">
        <v>459999</v>
      </c>
      <c r="D4579">
        <v>65000</v>
      </c>
      <c r="E4579" t="s">
        <v>28</v>
      </c>
      <c r="F4579" t="s">
        <v>15</v>
      </c>
      <c r="G4579" t="s">
        <v>79</v>
      </c>
      <c r="H4579" t="s">
        <v>57</v>
      </c>
      <c r="I4579" t="s">
        <v>989</v>
      </c>
      <c r="J4579" t="s">
        <v>200</v>
      </c>
      <c r="K4579" t="s">
        <v>574</v>
      </c>
      <c r="L4579" t="s">
        <v>575</v>
      </c>
      <c r="M4579">
        <v>5</v>
      </c>
    </row>
    <row r="4580" spans="1:13" x14ac:dyDescent="0.25">
      <c r="A4580" t="s">
        <v>585</v>
      </c>
      <c r="B4580">
        <v>2014</v>
      </c>
      <c r="C4580">
        <v>420000</v>
      </c>
      <c r="D4580">
        <v>90000</v>
      </c>
      <c r="E4580" t="s">
        <v>28</v>
      </c>
      <c r="F4580" t="s">
        <v>15</v>
      </c>
      <c r="G4580" t="s">
        <v>79</v>
      </c>
      <c r="H4580" t="s">
        <v>17</v>
      </c>
      <c r="I4580" t="s">
        <v>989</v>
      </c>
      <c r="J4580" t="s">
        <v>200</v>
      </c>
      <c r="K4580" t="s">
        <v>574</v>
      </c>
      <c r="L4580" t="s">
        <v>575</v>
      </c>
      <c r="M4580">
        <v>5</v>
      </c>
    </row>
    <row r="4581" spans="1:13" x14ac:dyDescent="0.25">
      <c r="A4581" t="s">
        <v>2139</v>
      </c>
      <c r="B4581">
        <v>2014</v>
      </c>
      <c r="C4581">
        <v>360000</v>
      </c>
      <c r="D4581">
        <v>70000</v>
      </c>
      <c r="E4581" t="s">
        <v>28</v>
      </c>
      <c r="F4581" t="s">
        <v>15</v>
      </c>
      <c r="G4581" t="s">
        <v>79</v>
      </c>
      <c r="H4581" t="s">
        <v>17</v>
      </c>
      <c r="I4581" t="s">
        <v>1371</v>
      </c>
      <c r="J4581" t="s">
        <v>200</v>
      </c>
      <c r="K4581" t="s">
        <v>574</v>
      </c>
      <c r="L4581" t="s">
        <v>575</v>
      </c>
      <c r="M4581">
        <v>5</v>
      </c>
    </row>
    <row r="4582" spans="1:13" x14ac:dyDescent="0.25">
      <c r="A4582" t="s">
        <v>1002</v>
      </c>
      <c r="B4582">
        <v>2014</v>
      </c>
      <c r="C4582">
        <v>400000</v>
      </c>
      <c r="D4582">
        <v>50000</v>
      </c>
      <c r="E4582" t="s">
        <v>14</v>
      </c>
      <c r="F4582" t="s">
        <v>15</v>
      </c>
      <c r="G4582" t="s">
        <v>79</v>
      </c>
      <c r="H4582" t="s">
        <v>17</v>
      </c>
      <c r="I4582" t="s">
        <v>771</v>
      </c>
      <c r="J4582" t="s">
        <v>61</v>
      </c>
      <c r="K4582" t="s">
        <v>165</v>
      </c>
      <c r="L4582" t="s">
        <v>166</v>
      </c>
      <c r="M4582">
        <v>5</v>
      </c>
    </row>
    <row r="4583" spans="1:13" x14ac:dyDescent="0.25">
      <c r="A4583" t="s">
        <v>587</v>
      </c>
      <c r="B4583">
        <v>2014</v>
      </c>
      <c r="C4583">
        <v>501000</v>
      </c>
      <c r="D4583">
        <v>68000</v>
      </c>
      <c r="E4583" t="s">
        <v>28</v>
      </c>
      <c r="F4583" t="s">
        <v>29</v>
      </c>
      <c r="G4583" t="s">
        <v>79</v>
      </c>
      <c r="H4583" t="s">
        <v>17</v>
      </c>
      <c r="I4583" t="s">
        <v>2140</v>
      </c>
      <c r="J4583" t="s">
        <v>200</v>
      </c>
      <c r="K4583" t="s">
        <v>574</v>
      </c>
      <c r="L4583" t="s">
        <v>575</v>
      </c>
      <c r="M4583">
        <v>5</v>
      </c>
    </row>
    <row r="4584" spans="1:13" x14ac:dyDescent="0.25">
      <c r="A4584" t="s">
        <v>587</v>
      </c>
      <c r="B4584">
        <v>2014</v>
      </c>
      <c r="C4584">
        <v>490000</v>
      </c>
      <c r="D4584">
        <v>67000</v>
      </c>
      <c r="E4584" t="s">
        <v>28</v>
      </c>
      <c r="F4584" t="s">
        <v>29</v>
      </c>
      <c r="G4584" t="s">
        <v>79</v>
      </c>
      <c r="H4584" t="s">
        <v>17</v>
      </c>
      <c r="I4584" t="s">
        <v>573</v>
      </c>
      <c r="J4584" t="s">
        <v>200</v>
      </c>
      <c r="K4584" t="s">
        <v>574</v>
      </c>
      <c r="L4584" t="s">
        <v>575</v>
      </c>
      <c r="M4584">
        <v>5</v>
      </c>
    </row>
    <row r="4585" spans="1:13" x14ac:dyDescent="0.25">
      <c r="A4585" t="s">
        <v>587</v>
      </c>
      <c r="B4585">
        <v>2014</v>
      </c>
      <c r="C4585">
        <v>500000</v>
      </c>
      <c r="D4585">
        <v>77000</v>
      </c>
      <c r="E4585" t="s">
        <v>28</v>
      </c>
      <c r="F4585" t="s">
        <v>29</v>
      </c>
      <c r="G4585" t="s">
        <v>79</v>
      </c>
      <c r="H4585" t="s">
        <v>17</v>
      </c>
      <c r="I4585" t="s">
        <v>573</v>
      </c>
      <c r="J4585" t="s">
        <v>200</v>
      </c>
      <c r="K4585" t="s">
        <v>574</v>
      </c>
      <c r="L4585" t="s">
        <v>575</v>
      </c>
      <c r="M4585">
        <v>5</v>
      </c>
    </row>
    <row r="4586" spans="1:13" x14ac:dyDescent="0.25">
      <c r="A4586" t="s">
        <v>587</v>
      </c>
      <c r="B4586">
        <v>2014</v>
      </c>
      <c r="C4586">
        <v>450000</v>
      </c>
      <c r="D4586">
        <v>53190</v>
      </c>
      <c r="E4586" t="s">
        <v>28</v>
      </c>
      <c r="F4586" t="s">
        <v>29</v>
      </c>
      <c r="G4586" t="s">
        <v>79</v>
      </c>
      <c r="H4586" t="s">
        <v>17</v>
      </c>
      <c r="I4586" t="s">
        <v>573</v>
      </c>
      <c r="J4586" t="s">
        <v>200</v>
      </c>
      <c r="K4586" t="s">
        <v>574</v>
      </c>
      <c r="L4586" t="s">
        <v>575</v>
      </c>
      <c r="M4586">
        <v>5</v>
      </c>
    </row>
    <row r="4587" spans="1:13" x14ac:dyDescent="0.25">
      <c r="A4587" t="s">
        <v>587</v>
      </c>
      <c r="B4587">
        <v>2014</v>
      </c>
      <c r="C4587">
        <v>455000</v>
      </c>
      <c r="D4587">
        <v>40000</v>
      </c>
      <c r="E4587" t="s">
        <v>28</v>
      </c>
      <c r="F4587" t="s">
        <v>15</v>
      </c>
      <c r="G4587" t="s">
        <v>79</v>
      </c>
      <c r="H4587" t="s">
        <v>17</v>
      </c>
      <c r="I4587" t="s">
        <v>573</v>
      </c>
      <c r="J4587" t="s">
        <v>200</v>
      </c>
      <c r="K4587" t="s">
        <v>574</v>
      </c>
      <c r="L4587" t="s">
        <v>575</v>
      </c>
      <c r="M4587">
        <v>5</v>
      </c>
    </row>
    <row r="4588" spans="1:13" x14ac:dyDescent="0.25">
      <c r="A4588" t="s">
        <v>1372</v>
      </c>
      <c r="B4588">
        <v>2014</v>
      </c>
      <c r="C4588">
        <v>430000</v>
      </c>
      <c r="D4588">
        <v>80000</v>
      </c>
      <c r="E4588" t="s">
        <v>28</v>
      </c>
      <c r="F4588" t="s">
        <v>15</v>
      </c>
      <c r="G4588" t="s">
        <v>79</v>
      </c>
      <c r="H4588" t="s">
        <v>57</v>
      </c>
      <c r="I4588" t="s">
        <v>1371</v>
      </c>
      <c r="J4588" t="s">
        <v>200</v>
      </c>
      <c r="K4588" t="s">
        <v>574</v>
      </c>
      <c r="L4588" t="s">
        <v>575</v>
      </c>
      <c r="M4588">
        <v>5</v>
      </c>
    </row>
    <row r="4589" spans="1:13" x14ac:dyDescent="0.25">
      <c r="A4589" t="s">
        <v>1372</v>
      </c>
      <c r="B4589">
        <v>2014</v>
      </c>
      <c r="C4589">
        <v>400000</v>
      </c>
      <c r="D4589">
        <v>90000</v>
      </c>
      <c r="E4589" t="s">
        <v>28</v>
      </c>
      <c r="F4589" t="s">
        <v>15</v>
      </c>
      <c r="G4589" t="s">
        <v>79</v>
      </c>
      <c r="H4589" t="s">
        <v>17</v>
      </c>
      <c r="I4589" t="s">
        <v>1371</v>
      </c>
      <c r="J4589" t="s">
        <v>200</v>
      </c>
      <c r="K4589" t="s">
        <v>574</v>
      </c>
      <c r="L4589" t="s">
        <v>575</v>
      </c>
      <c r="M4589">
        <v>5</v>
      </c>
    </row>
    <row r="4590" spans="1:13" x14ac:dyDescent="0.25">
      <c r="A4590" t="s">
        <v>1372</v>
      </c>
      <c r="B4590">
        <v>2014</v>
      </c>
      <c r="C4590">
        <v>530000</v>
      </c>
      <c r="D4590">
        <v>90000</v>
      </c>
      <c r="E4590" t="s">
        <v>28</v>
      </c>
      <c r="F4590" t="s">
        <v>15</v>
      </c>
      <c r="G4590" t="s">
        <v>79</v>
      </c>
      <c r="H4590" t="s">
        <v>17</v>
      </c>
      <c r="I4590" t="s">
        <v>1371</v>
      </c>
      <c r="J4590" t="s">
        <v>200</v>
      </c>
      <c r="K4590" t="s">
        <v>574</v>
      </c>
      <c r="L4590" t="s">
        <v>575</v>
      </c>
      <c r="M4590">
        <v>5</v>
      </c>
    </row>
    <row r="4591" spans="1:13" x14ac:dyDescent="0.25">
      <c r="A4591" t="s">
        <v>1372</v>
      </c>
      <c r="B4591">
        <v>2014</v>
      </c>
      <c r="C4591">
        <v>395000</v>
      </c>
      <c r="D4591">
        <v>120000</v>
      </c>
      <c r="E4591" t="s">
        <v>28</v>
      </c>
      <c r="F4591" t="s">
        <v>15</v>
      </c>
      <c r="G4591" t="s">
        <v>79</v>
      </c>
      <c r="H4591" t="s">
        <v>17</v>
      </c>
      <c r="I4591" t="s">
        <v>1371</v>
      </c>
      <c r="J4591" t="s">
        <v>200</v>
      </c>
      <c r="K4591" t="s">
        <v>574</v>
      </c>
      <c r="L4591" t="s">
        <v>575</v>
      </c>
      <c r="M4591">
        <v>5</v>
      </c>
    </row>
    <row r="4592" spans="1:13" x14ac:dyDescent="0.25">
      <c r="A4592" t="s">
        <v>1372</v>
      </c>
      <c r="B4592">
        <v>2014</v>
      </c>
      <c r="C4592">
        <v>375000</v>
      </c>
      <c r="D4592">
        <v>88000</v>
      </c>
      <c r="E4592" t="s">
        <v>28</v>
      </c>
      <c r="F4592" t="s">
        <v>15</v>
      </c>
      <c r="G4592" t="s">
        <v>79</v>
      </c>
      <c r="H4592" t="s">
        <v>57</v>
      </c>
      <c r="I4592" t="s">
        <v>1371</v>
      </c>
      <c r="J4592" t="s">
        <v>200</v>
      </c>
      <c r="K4592" t="s">
        <v>574</v>
      </c>
      <c r="L4592" t="s">
        <v>575</v>
      </c>
      <c r="M4592">
        <v>5</v>
      </c>
    </row>
    <row r="4593" spans="1:13" x14ac:dyDescent="0.25">
      <c r="A4593" t="s">
        <v>1372</v>
      </c>
      <c r="B4593">
        <v>2014</v>
      </c>
      <c r="C4593">
        <v>425000</v>
      </c>
      <c r="D4593">
        <v>65000</v>
      </c>
      <c r="E4593" t="s">
        <v>28</v>
      </c>
      <c r="F4593" t="s">
        <v>15</v>
      </c>
      <c r="G4593" t="s">
        <v>79</v>
      </c>
      <c r="H4593" t="s">
        <v>17</v>
      </c>
      <c r="I4593" t="s">
        <v>1371</v>
      </c>
      <c r="J4593" t="s">
        <v>200</v>
      </c>
      <c r="K4593" t="s">
        <v>574</v>
      </c>
      <c r="L4593" t="s">
        <v>575</v>
      </c>
      <c r="M4593">
        <v>5</v>
      </c>
    </row>
    <row r="4594" spans="1:13" x14ac:dyDescent="0.25">
      <c r="A4594" t="s">
        <v>1372</v>
      </c>
      <c r="B4594">
        <v>2014</v>
      </c>
      <c r="C4594">
        <v>570000</v>
      </c>
      <c r="D4594">
        <v>15000</v>
      </c>
      <c r="E4594" t="s">
        <v>28</v>
      </c>
      <c r="F4594" t="s">
        <v>15</v>
      </c>
      <c r="G4594" t="s">
        <v>79</v>
      </c>
      <c r="H4594" t="s">
        <v>17</v>
      </c>
      <c r="I4594" t="s">
        <v>1371</v>
      </c>
      <c r="J4594" t="s">
        <v>200</v>
      </c>
      <c r="K4594" t="s">
        <v>574</v>
      </c>
      <c r="L4594" t="s">
        <v>575</v>
      </c>
      <c r="M4594">
        <v>5</v>
      </c>
    </row>
    <row r="4595" spans="1:13" x14ac:dyDescent="0.25">
      <c r="A4595" t="s">
        <v>1372</v>
      </c>
      <c r="B4595">
        <v>2014</v>
      </c>
      <c r="C4595">
        <v>399000</v>
      </c>
      <c r="D4595">
        <v>70000</v>
      </c>
      <c r="E4595" t="s">
        <v>28</v>
      </c>
      <c r="F4595" t="s">
        <v>15</v>
      </c>
      <c r="G4595" t="s">
        <v>79</v>
      </c>
      <c r="H4595" t="s">
        <v>295</v>
      </c>
      <c r="I4595" t="s">
        <v>1371</v>
      </c>
      <c r="J4595" t="s">
        <v>200</v>
      </c>
      <c r="K4595" t="s">
        <v>574</v>
      </c>
      <c r="L4595" t="s">
        <v>575</v>
      </c>
      <c r="M4595">
        <v>5</v>
      </c>
    </row>
    <row r="4596" spans="1:13" x14ac:dyDescent="0.25">
      <c r="A4596" t="s">
        <v>1372</v>
      </c>
      <c r="B4596">
        <v>2014</v>
      </c>
      <c r="C4596">
        <v>520000</v>
      </c>
      <c r="D4596">
        <v>70000</v>
      </c>
      <c r="E4596" t="s">
        <v>28</v>
      </c>
      <c r="F4596" t="s">
        <v>15</v>
      </c>
      <c r="G4596" t="s">
        <v>79</v>
      </c>
      <c r="H4596" t="s">
        <v>57</v>
      </c>
      <c r="I4596" t="s">
        <v>1371</v>
      </c>
      <c r="J4596" t="s">
        <v>200</v>
      </c>
      <c r="K4596" t="s">
        <v>574</v>
      </c>
      <c r="L4596" t="s">
        <v>575</v>
      </c>
      <c r="M4596">
        <v>5</v>
      </c>
    </row>
    <row r="4597" spans="1:13" x14ac:dyDescent="0.25">
      <c r="A4597" t="s">
        <v>1372</v>
      </c>
      <c r="B4597">
        <v>2014</v>
      </c>
      <c r="C4597">
        <v>470000</v>
      </c>
      <c r="D4597">
        <v>70000</v>
      </c>
      <c r="E4597" t="s">
        <v>28</v>
      </c>
      <c r="F4597" t="s">
        <v>15</v>
      </c>
      <c r="G4597" t="s">
        <v>79</v>
      </c>
      <c r="H4597" t="s">
        <v>57</v>
      </c>
      <c r="I4597" t="s">
        <v>1371</v>
      </c>
      <c r="J4597" t="s">
        <v>200</v>
      </c>
      <c r="K4597" t="s">
        <v>574</v>
      </c>
      <c r="L4597" t="s">
        <v>575</v>
      </c>
      <c r="M4597">
        <v>5</v>
      </c>
    </row>
    <row r="4598" spans="1:13" x14ac:dyDescent="0.25">
      <c r="A4598" t="s">
        <v>1372</v>
      </c>
      <c r="B4598">
        <v>2014</v>
      </c>
      <c r="C4598">
        <v>570000</v>
      </c>
      <c r="D4598">
        <v>70000</v>
      </c>
      <c r="E4598" t="s">
        <v>28</v>
      </c>
      <c r="F4598" t="s">
        <v>15</v>
      </c>
      <c r="G4598" t="s">
        <v>79</v>
      </c>
      <c r="H4598" t="s">
        <v>57</v>
      </c>
      <c r="I4598" t="s">
        <v>1371</v>
      </c>
      <c r="J4598" t="s">
        <v>200</v>
      </c>
      <c r="K4598" t="s">
        <v>574</v>
      </c>
      <c r="L4598" t="s">
        <v>575</v>
      </c>
      <c r="M4598">
        <v>5</v>
      </c>
    </row>
    <row r="4599" spans="1:13" x14ac:dyDescent="0.25">
      <c r="A4599" t="s">
        <v>1372</v>
      </c>
      <c r="B4599">
        <v>2014</v>
      </c>
      <c r="C4599">
        <v>495000</v>
      </c>
      <c r="D4599">
        <v>77215</v>
      </c>
      <c r="E4599" t="s">
        <v>28</v>
      </c>
      <c r="F4599" t="s">
        <v>15</v>
      </c>
      <c r="G4599" t="s">
        <v>79</v>
      </c>
      <c r="H4599" t="s">
        <v>57</v>
      </c>
      <c r="I4599" t="s">
        <v>1371</v>
      </c>
      <c r="J4599" t="s">
        <v>200</v>
      </c>
      <c r="K4599" t="s">
        <v>574</v>
      </c>
      <c r="L4599" t="s">
        <v>575</v>
      </c>
      <c r="M4599">
        <v>5</v>
      </c>
    </row>
    <row r="4600" spans="1:13" x14ac:dyDescent="0.25">
      <c r="A4600" t="s">
        <v>1372</v>
      </c>
      <c r="B4600">
        <v>2014</v>
      </c>
      <c r="C4600">
        <v>217000</v>
      </c>
      <c r="D4600">
        <v>50000</v>
      </c>
      <c r="E4600" t="s">
        <v>28</v>
      </c>
      <c r="F4600" t="s">
        <v>15</v>
      </c>
      <c r="G4600" t="s">
        <v>79</v>
      </c>
      <c r="H4600" t="s">
        <v>17</v>
      </c>
    </row>
    <row r="4601" spans="1:13" x14ac:dyDescent="0.25">
      <c r="A4601" t="s">
        <v>1372</v>
      </c>
      <c r="B4601">
        <v>2014</v>
      </c>
      <c r="C4601">
        <v>455000</v>
      </c>
      <c r="D4601">
        <v>40000</v>
      </c>
      <c r="E4601" t="s">
        <v>28</v>
      </c>
      <c r="F4601" t="s">
        <v>15</v>
      </c>
      <c r="G4601" t="s">
        <v>79</v>
      </c>
      <c r="H4601" t="s">
        <v>17</v>
      </c>
      <c r="I4601" t="s">
        <v>1371</v>
      </c>
      <c r="J4601" t="s">
        <v>200</v>
      </c>
      <c r="K4601" t="s">
        <v>574</v>
      </c>
      <c r="L4601" t="s">
        <v>575</v>
      </c>
      <c r="M4601">
        <v>5</v>
      </c>
    </row>
    <row r="4602" spans="1:13" x14ac:dyDescent="0.25">
      <c r="A4602" t="s">
        <v>1372</v>
      </c>
      <c r="B4602">
        <v>2014</v>
      </c>
      <c r="C4602">
        <v>700000</v>
      </c>
      <c r="D4602">
        <v>141000</v>
      </c>
      <c r="E4602" t="s">
        <v>28</v>
      </c>
      <c r="F4602" t="s">
        <v>15</v>
      </c>
      <c r="G4602" t="s">
        <v>79</v>
      </c>
      <c r="H4602" t="s">
        <v>410</v>
      </c>
      <c r="I4602" t="s">
        <v>1371</v>
      </c>
      <c r="J4602" t="s">
        <v>200</v>
      </c>
      <c r="K4602" t="s">
        <v>574</v>
      </c>
      <c r="L4602" t="s">
        <v>575</v>
      </c>
      <c r="M4602">
        <v>5</v>
      </c>
    </row>
    <row r="4603" spans="1:13" x14ac:dyDescent="0.25">
      <c r="A4603" t="s">
        <v>2141</v>
      </c>
      <c r="B4603">
        <v>2014</v>
      </c>
      <c r="C4603">
        <v>509999</v>
      </c>
      <c r="D4603">
        <v>100000</v>
      </c>
      <c r="E4603" t="s">
        <v>28</v>
      </c>
      <c r="F4603" t="s">
        <v>15</v>
      </c>
      <c r="G4603" t="s">
        <v>79</v>
      </c>
      <c r="H4603" t="s">
        <v>57</v>
      </c>
      <c r="I4603" t="s">
        <v>2140</v>
      </c>
      <c r="J4603" t="s">
        <v>200</v>
      </c>
      <c r="K4603" t="s">
        <v>574</v>
      </c>
      <c r="L4603" t="s">
        <v>575</v>
      </c>
      <c r="M4603">
        <v>5</v>
      </c>
    </row>
    <row r="4604" spans="1:13" x14ac:dyDescent="0.25">
      <c r="A4604" t="s">
        <v>2141</v>
      </c>
      <c r="B4604">
        <v>2014</v>
      </c>
      <c r="C4604">
        <v>650000</v>
      </c>
      <c r="D4604">
        <v>68000</v>
      </c>
      <c r="E4604" t="s">
        <v>28</v>
      </c>
      <c r="F4604" t="s">
        <v>15</v>
      </c>
      <c r="G4604" t="s">
        <v>79</v>
      </c>
      <c r="H4604" t="s">
        <v>17</v>
      </c>
      <c r="I4604" t="s">
        <v>2140</v>
      </c>
      <c r="J4604" t="s">
        <v>200</v>
      </c>
      <c r="K4604" t="s">
        <v>574</v>
      </c>
      <c r="L4604" t="s">
        <v>575</v>
      </c>
      <c r="M4604">
        <v>5</v>
      </c>
    </row>
    <row r="4605" spans="1:13" x14ac:dyDescent="0.25">
      <c r="A4605" t="s">
        <v>2141</v>
      </c>
      <c r="B4605">
        <v>2014</v>
      </c>
      <c r="C4605">
        <v>430000</v>
      </c>
      <c r="D4605">
        <v>90000</v>
      </c>
      <c r="E4605" t="s">
        <v>28</v>
      </c>
      <c r="F4605" t="s">
        <v>15</v>
      </c>
      <c r="G4605" t="s">
        <v>79</v>
      </c>
      <c r="H4605" t="s">
        <v>17</v>
      </c>
      <c r="I4605" t="s">
        <v>2140</v>
      </c>
      <c r="J4605" t="s">
        <v>200</v>
      </c>
      <c r="K4605" t="s">
        <v>574</v>
      </c>
      <c r="L4605" t="s">
        <v>575</v>
      </c>
      <c r="M4605">
        <v>5</v>
      </c>
    </row>
    <row r="4606" spans="1:13" x14ac:dyDescent="0.25">
      <c r="A4606" t="s">
        <v>2141</v>
      </c>
      <c r="B4606">
        <v>2014</v>
      </c>
      <c r="C4606">
        <v>390000</v>
      </c>
      <c r="D4606">
        <v>90000</v>
      </c>
      <c r="E4606" t="s">
        <v>28</v>
      </c>
      <c r="F4606" t="s">
        <v>15</v>
      </c>
      <c r="G4606" t="s">
        <v>79</v>
      </c>
      <c r="H4606" t="s">
        <v>57</v>
      </c>
      <c r="I4606" t="s">
        <v>2140</v>
      </c>
      <c r="J4606" t="s">
        <v>200</v>
      </c>
      <c r="K4606" t="s">
        <v>574</v>
      </c>
      <c r="L4606" t="s">
        <v>575</v>
      </c>
      <c r="M4606">
        <v>5</v>
      </c>
    </row>
    <row r="4607" spans="1:13" x14ac:dyDescent="0.25">
      <c r="A4607" t="s">
        <v>2141</v>
      </c>
      <c r="B4607">
        <v>2014</v>
      </c>
      <c r="C4607">
        <v>470000</v>
      </c>
      <c r="D4607">
        <v>89000</v>
      </c>
      <c r="E4607" t="s">
        <v>28</v>
      </c>
      <c r="F4607" t="s">
        <v>29</v>
      </c>
      <c r="G4607" t="s">
        <v>79</v>
      </c>
      <c r="H4607" t="s">
        <v>17</v>
      </c>
      <c r="I4607" t="s">
        <v>2140</v>
      </c>
      <c r="J4607" t="s">
        <v>200</v>
      </c>
      <c r="K4607" t="s">
        <v>574</v>
      </c>
      <c r="L4607" t="s">
        <v>575</v>
      </c>
      <c r="M4607">
        <v>5</v>
      </c>
    </row>
    <row r="4608" spans="1:13" x14ac:dyDescent="0.25">
      <c r="A4608" t="s">
        <v>2141</v>
      </c>
      <c r="B4608">
        <v>2014</v>
      </c>
      <c r="C4608">
        <v>440000</v>
      </c>
      <c r="D4608">
        <v>70000</v>
      </c>
      <c r="E4608" t="s">
        <v>28</v>
      </c>
      <c r="F4608" t="s">
        <v>15</v>
      </c>
      <c r="G4608" t="s">
        <v>79</v>
      </c>
      <c r="H4608" t="s">
        <v>57</v>
      </c>
      <c r="I4608" t="s">
        <v>2140</v>
      </c>
      <c r="J4608" t="s">
        <v>200</v>
      </c>
      <c r="K4608" t="s">
        <v>574</v>
      </c>
      <c r="L4608" t="s">
        <v>575</v>
      </c>
      <c r="M4608">
        <v>5</v>
      </c>
    </row>
    <row r="4609" spans="1:13" x14ac:dyDescent="0.25">
      <c r="A4609" t="s">
        <v>2141</v>
      </c>
      <c r="B4609">
        <v>2014</v>
      </c>
      <c r="C4609">
        <v>530000</v>
      </c>
      <c r="D4609">
        <v>90000</v>
      </c>
      <c r="E4609" t="s">
        <v>28</v>
      </c>
      <c r="F4609" t="s">
        <v>15</v>
      </c>
      <c r="G4609" t="s">
        <v>79</v>
      </c>
      <c r="H4609" t="s">
        <v>17</v>
      </c>
      <c r="I4609" t="s">
        <v>2140</v>
      </c>
      <c r="J4609" t="s">
        <v>200</v>
      </c>
      <c r="K4609" t="s">
        <v>574</v>
      </c>
      <c r="L4609" t="s">
        <v>575</v>
      </c>
      <c r="M4609">
        <v>5</v>
      </c>
    </row>
    <row r="4610" spans="1:13" x14ac:dyDescent="0.25">
      <c r="A4610" t="s">
        <v>2141</v>
      </c>
      <c r="B4610">
        <v>2014</v>
      </c>
      <c r="C4610">
        <v>530000</v>
      </c>
      <c r="D4610">
        <v>90000</v>
      </c>
      <c r="E4610" t="s">
        <v>28</v>
      </c>
      <c r="F4610" t="s">
        <v>15</v>
      </c>
      <c r="G4610" t="s">
        <v>79</v>
      </c>
      <c r="H4610" t="s">
        <v>17</v>
      </c>
      <c r="I4610" t="s">
        <v>2140</v>
      </c>
      <c r="J4610" t="s">
        <v>200</v>
      </c>
      <c r="K4610" t="s">
        <v>574</v>
      </c>
      <c r="L4610" t="s">
        <v>575</v>
      </c>
      <c r="M4610">
        <v>5</v>
      </c>
    </row>
    <row r="4611" spans="1:13" x14ac:dyDescent="0.25">
      <c r="A4611" t="s">
        <v>2142</v>
      </c>
      <c r="B4611">
        <v>2014</v>
      </c>
      <c r="C4611">
        <v>434999</v>
      </c>
      <c r="D4611">
        <v>50000</v>
      </c>
      <c r="E4611" t="s">
        <v>14</v>
      </c>
      <c r="F4611" t="s">
        <v>15</v>
      </c>
      <c r="G4611" t="s">
        <v>79</v>
      </c>
      <c r="H4611" t="s">
        <v>17</v>
      </c>
      <c r="I4611" t="s">
        <v>109</v>
      </c>
      <c r="J4611" t="s">
        <v>61</v>
      </c>
      <c r="K4611" t="s">
        <v>986</v>
      </c>
      <c r="L4611" t="s">
        <v>395</v>
      </c>
      <c r="M4611">
        <v>5</v>
      </c>
    </row>
    <row r="4612" spans="1:13" x14ac:dyDescent="0.25">
      <c r="A4612" t="s">
        <v>2143</v>
      </c>
      <c r="B4612">
        <v>2014</v>
      </c>
      <c r="C4612">
        <v>425000</v>
      </c>
      <c r="D4612">
        <v>50000</v>
      </c>
      <c r="E4612" t="s">
        <v>28</v>
      </c>
      <c r="F4612" t="s">
        <v>15</v>
      </c>
      <c r="G4612" t="s">
        <v>79</v>
      </c>
      <c r="H4612" t="s">
        <v>57</v>
      </c>
      <c r="I4612" t="s">
        <v>210</v>
      </c>
      <c r="J4612" t="s">
        <v>200</v>
      </c>
      <c r="K4612" t="s">
        <v>859</v>
      </c>
      <c r="L4612" t="s">
        <v>202</v>
      </c>
      <c r="M4612">
        <v>5</v>
      </c>
    </row>
    <row r="4613" spans="1:13" x14ac:dyDescent="0.25">
      <c r="A4613" t="s">
        <v>1383</v>
      </c>
      <c r="B4613">
        <v>2014</v>
      </c>
      <c r="C4613">
        <v>300000</v>
      </c>
      <c r="D4613">
        <v>10000</v>
      </c>
      <c r="E4613" t="s">
        <v>14</v>
      </c>
      <c r="F4613" t="s">
        <v>15</v>
      </c>
      <c r="G4613" t="s">
        <v>79</v>
      </c>
      <c r="H4613" t="s">
        <v>17</v>
      </c>
      <c r="I4613" t="s">
        <v>1013</v>
      </c>
      <c r="J4613" t="s">
        <v>32</v>
      </c>
      <c r="K4613" t="s">
        <v>170</v>
      </c>
      <c r="L4613" t="s">
        <v>163</v>
      </c>
      <c r="M4613">
        <v>5</v>
      </c>
    </row>
    <row r="4614" spans="1:13" x14ac:dyDescent="0.25">
      <c r="A4614" t="s">
        <v>1383</v>
      </c>
      <c r="B4614">
        <v>2014</v>
      </c>
      <c r="C4614">
        <v>310000</v>
      </c>
      <c r="D4614">
        <v>35000</v>
      </c>
      <c r="E4614" t="s">
        <v>14</v>
      </c>
      <c r="F4614" t="s">
        <v>15</v>
      </c>
      <c r="G4614" t="s">
        <v>79</v>
      </c>
      <c r="H4614" t="s">
        <v>57</v>
      </c>
      <c r="I4614" t="s">
        <v>1013</v>
      </c>
      <c r="J4614" t="s">
        <v>32</v>
      </c>
      <c r="K4614" t="s">
        <v>170</v>
      </c>
      <c r="L4614" t="s">
        <v>163</v>
      </c>
      <c r="M4614">
        <v>5</v>
      </c>
    </row>
    <row r="4615" spans="1:13" x14ac:dyDescent="0.25">
      <c r="A4615" t="s">
        <v>1731</v>
      </c>
      <c r="B4615">
        <v>2014</v>
      </c>
      <c r="C4615">
        <v>350000</v>
      </c>
      <c r="D4615">
        <v>35000</v>
      </c>
      <c r="E4615" t="s">
        <v>14</v>
      </c>
      <c r="F4615" t="s">
        <v>15</v>
      </c>
      <c r="G4615" t="s">
        <v>79</v>
      </c>
      <c r="H4615" t="s">
        <v>17</v>
      </c>
      <c r="I4615" t="s">
        <v>1013</v>
      </c>
      <c r="J4615" t="s">
        <v>32</v>
      </c>
      <c r="K4615" t="s">
        <v>170</v>
      </c>
      <c r="L4615" t="s">
        <v>163</v>
      </c>
      <c r="M4615">
        <v>5</v>
      </c>
    </row>
    <row r="4616" spans="1:13" x14ac:dyDescent="0.25">
      <c r="A4616" t="s">
        <v>1731</v>
      </c>
      <c r="B4616">
        <v>2014</v>
      </c>
      <c r="C4616">
        <v>380000</v>
      </c>
      <c r="D4616">
        <v>35000</v>
      </c>
      <c r="E4616" t="s">
        <v>14</v>
      </c>
      <c r="F4616" t="s">
        <v>15</v>
      </c>
      <c r="G4616" t="s">
        <v>79</v>
      </c>
      <c r="H4616" t="s">
        <v>17</v>
      </c>
      <c r="I4616" t="s">
        <v>1013</v>
      </c>
      <c r="J4616" t="s">
        <v>32</v>
      </c>
      <c r="K4616" t="s">
        <v>170</v>
      </c>
      <c r="L4616" t="s">
        <v>163</v>
      </c>
      <c r="M4616">
        <v>5</v>
      </c>
    </row>
    <row r="4617" spans="1:13" x14ac:dyDescent="0.25">
      <c r="A4617" t="s">
        <v>1731</v>
      </c>
      <c r="B4617">
        <v>2014</v>
      </c>
      <c r="C4617">
        <v>300000</v>
      </c>
      <c r="D4617">
        <v>74537</v>
      </c>
      <c r="E4617" t="s">
        <v>14</v>
      </c>
      <c r="F4617" t="s">
        <v>15</v>
      </c>
      <c r="G4617" t="s">
        <v>79</v>
      </c>
      <c r="H4617" t="s">
        <v>57</v>
      </c>
      <c r="I4617" t="s">
        <v>1013</v>
      </c>
      <c r="J4617" t="s">
        <v>32</v>
      </c>
      <c r="K4617" t="s">
        <v>170</v>
      </c>
      <c r="L4617" t="s">
        <v>163</v>
      </c>
      <c r="M4617">
        <v>5</v>
      </c>
    </row>
    <row r="4618" spans="1:13" x14ac:dyDescent="0.25">
      <c r="A4618" t="s">
        <v>1731</v>
      </c>
      <c r="B4618">
        <v>2014</v>
      </c>
      <c r="C4618">
        <v>300000</v>
      </c>
      <c r="D4618">
        <v>60000</v>
      </c>
      <c r="E4618" t="s">
        <v>14</v>
      </c>
      <c r="F4618" t="s">
        <v>15</v>
      </c>
      <c r="G4618" t="s">
        <v>79</v>
      </c>
      <c r="H4618" t="s">
        <v>57</v>
      </c>
      <c r="I4618" t="s">
        <v>1013</v>
      </c>
      <c r="J4618" t="s">
        <v>32</v>
      </c>
      <c r="K4618" t="s">
        <v>170</v>
      </c>
      <c r="L4618" t="s">
        <v>163</v>
      </c>
      <c r="M4618">
        <v>5</v>
      </c>
    </row>
    <row r="4619" spans="1:13" x14ac:dyDescent="0.25">
      <c r="A4619" t="s">
        <v>596</v>
      </c>
      <c r="B4619">
        <v>2014</v>
      </c>
      <c r="C4619">
        <v>300000</v>
      </c>
      <c r="D4619">
        <v>35000</v>
      </c>
      <c r="E4619" t="s">
        <v>14</v>
      </c>
      <c r="F4619" t="s">
        <v>15</v>
      </c>
      <c r="G4619" t="s">
        <v>79</v>
      </c>
      <c r="H4619" t="s">
        <v>17</v>
      </c>
      <c r="I4619" t="s">
        <v>597</v>
      </c>
      <c r="J4619" t="s">
        <v>61</v>
      </c>
      <c r="K4619" t="s">
        <v>165</v>
      </c>
      <c r="L4619" t="s">
        <v>166</v>
      </c>
      <c r="M4619">
        <v>5</v>
      </c>
    </row>
    <row r="4620" spans="1:13" x14ac:dyDescent="0.25">
      <c r="A4620" t="s">
        <v>1019</v>
      </c>
      <c r="B4620">
        <v>2014</v>
      </c>
      <c r="C4620">
        <v>300000</v>
      </c>
      <c r="D4620">
        <v>31000</v>
      </c>
      <c r="E4620" t="s">
        <v>14</v>
      </c>
      <c r="F4620" t="s">
        <v>15</v>
      </c>
      <c r="G4620" t="s">
        <v>79</v>
      </c>
      <c r="H4620" t="s">
        <v>17</v>
      </c>
      <c r="I4620" t="s">
        <v>1013</v>
      </c>
      <c r="J4620" t="s">
        <v>32</v>
      </c>
      <c r="K4620" t="s">
        <v>170</v>
      </c>
      <c r="L4620" t="s">
        <v>163</v>
      </c>
      <c r="M4620">
        <v>5</v>
      </c>
    </row>
    <row r="4621" spans="1:13" x14ac:dyDescent="0.25">
      <c r="A4621" t="s">
        <v>1019</v>
      </c>
      <c r="B4621">
        <v>2014</v>
      </c>
      <c r="C4621">
        <v>320000</v>
      </c>
      <c r="D4621">
        <v>70000</v>
      </c>
      <c r="E4621" t="s">
        <v>14</v>
      </c>
      <c r="F4621" t="s">
        <v>15</v>
      </c>
      <c r="G4621" t="s">
        <v>79</v>
      </c>
      <c r="H4621" t="s">
        <v>17</v>
      </c>
      <c r="I4621" t="s">
        <v>1013</v>
      </c>
      <c r="J4621" t="s">
        <v>32</v>
      </c>
      <c r="K4621" t="s">
        <v>170</v>
      </c>
      <c r="L4621" t="s">
        <v>163</v>
      </c>
      <c r="M4621">
        <v>5</v>
      </c>
    </row>
    <row r="4622" spans="1:13" x14ac:dyDescent="0.25">
      <c r="A4622" t="s">
        <v>1019</v>
      </c>
      <c r="B4622">
        <v>2014</v>
      </c>
      <c r="C4622">
        <v>350000</v>
      </c>
      <c r="D4622">
        <v>15000</v>
      </c>
      <c r="E4622" t="s">
        <v>14</v>
      </c>
      <c r="F4622" t="s">
        <v>15</v>
      </c>
      <c r="G4622" t="s">
        <v>79</v>
      </c>
      <c r="H4622" t="s">
        <v>17</v>
      </c>
      <c r="I4622" t="s">
        <v>1013</v>
      </c>
      <c r="J4622" t="s">
        <v>32</v>
      </c>
      <c r="K4622" t="s">
        <v>170</v>
      </c>
      <c r="L4622" t="s">
        <v>163</v>
      </c>
      <c r="M4622">
        <v>5</v>
      </c>
    </row>
    <row r="4623" spans="1:13" x14ac:dyDescent="0.25">
      <c r="A4623" t="s">
        <v>1019</v>
      </c>
      <c r="B4623">
        <v>2014</v>
      </c>
      <c r="C4623">
        <v>330000</v>
      </c>
      <c r="D4623">
        <v>22000</v>
      </c>
      <c r="E4623" t="s">
        <v>14</v>
      </c>
      <c r="F4623" t="s">
        <v>15</v>
      </c>
      <c r="G4623" t="s">
        <v>79</v>
      </c>
      <c r="H4623" t="s">
        <v>17</v>
      </c>
      <c r="I4623" t="s">
        <v>1013</v>
      </c>
      <c r="J4623" t="s">
        <v>32</v>
      </c>
      <c r="K4623" t="s">
        <v>170</v>
      </c>
      <c r="L4623" t="s">
        <v>163</v>
      </c>
      <c r="M4623">
        <v>5</v>
      </c>
    </row>
    <row r="4624" spans="1:13" x14ac:dyDescent="0.25">
      <c r="A4624" t="s">
        <v>2144</v>
      </c>
      <c r="B4624">
        <v>2014</v>
      </c>
      <c r="C4624">
        <v>318000</v>
      </c>
      <c r="D4624">
        <v>80000</v>
      </c>
      <c r="E4624" t="s">
        <v>14</v>
      </c>
      <c r="F4624" t="s">
        <v>15</v>
      </c>
      <c r="G4624" t="s">
        <v>79</v>
      </c>
      <c r="H4624" t="s">
        <v>17</v>
      </c>
      <c r="I4624" t="s">
        <v>1013</v>
      </c>
      <c r="J4624" t="s">
        <v>32</v>
      </c>
      <c r="K4624" t="s">
        <v>1164</v>
      </c>
      <c r="L4624" t="s">
        <v>163</v>
      </c>
      <c r="M4624">
        <v>5</v>
      </c>
    </row>
    <row r="4625" spans="1:13" x14ac:dyDescent="0.25">
      <c r="A4625" t="s">
        <v>2145</v>
      </c>
      <c r="B4625">
        <v>2014</v>
      </c>
      <c r="C4625">
        <v>235000</v>
      </c>
      <c r="D4625">
        <v>70000</v>
      </c>
      <c r="E4625" t="s">
        <v>157</v>
      </c>
      <c r="F4625" t="s">
        <v>15</v>
      </c>
      <c r="G4625" t="s">
        <v>79</v>
      </c>
      <c r="H4625" t="s">
        <v>57</v>
      </c>
      <c r="I4625" t="s">
        <v>2146</v>
      </c>
      <c r="J4625" t="s">
        <v>32</v>
      </c>
      <c r="K4625" t="s">
        <v>528</v>
      </c>
      <c r="L4625" t="s">
        <v>163</v>
      </c>
      <c r="M4625">
        <v>5</v>
      </c>
    </row>
    <row r="4626" spans="1:13" x14ac:dyDescent="0.25">
      <c r="A4626" t="s">
        <v>2147</v>
      </c>
      <c r="B4626">
        <v>2014</v>
      </c>
      <c r="C4626">
        <v>190000</v>
      </c>
      <c r="D4626">
        <v>60000</v>
      </c>
      <c r="E4626" t="s">
        <v>14</v>
      </c>
      <c r="F4626" t="s">
        <v>15</v>
      </c>
      <c r="G4626" t="s">
        <v>79</v>
      </c>
      <c r="H4626" t="s">
        <v>17</v>
      </c>
      <c r="I4626" t="s">
        <v>89</v>
      </c>
      <c r="J4626" t="s">
        <v>32</v>
      </c>
      <c r="K4626" t="s">
        <v>528</v>
      </c>
      <c r="L4626" t="s">
        <v>163</v>
      </c>
      <c r="M4626">
        <v>5</v>
      </c>
    </row>
    <row r="4627" spans="1:13" x14ac:dyDescent="0.25">
      <c r="A4627" t="s">
        <v>2148</v>
      </c>
      <c r="B4627">
        <v>2014</v>
      </c>
      <c r="C4627">
        <v>1450000</v>
      </c>
      <c r="D4627">
        <v>27800</v>
      </c>
      <c r="E4627" t="s">
        <v>28</v>
      </c>
      <c r="F4627" t="s">
        <v>29</v>
      </c>
      <c r="G4627" t="s">
        <v>77</v>
      </c>
      <c r="H4627" t="s">
        <v>57</v>
      </c>
      <c r="I4627" t="s">
        <v>834</v>
      </c>
      <c r="J4627" t="s">
        <v>1027</v>
      </c>
      <c r="K4627" t="s">
        <v>2149</v>
      </c>
      <c r="L4627" t="s">
        <v>2150</v>
      </c>
      <c r="M4627">
        <v>5</v>
      </c>
    </row>
    <row r="4628" spans="1:13" x14ac:dyDescent="0.25">
      <c r="A4628" t="s">
        <v>2151</v>
      </c>
      <c r="B4628">
        <v>2014</v>
      </c>
      <c r="C4628">
        <v>1250000</v>
      </c>
      <c r="D4628">
        <v>42000</v>
      </c>
      <c r="E4628" t="s">
        <v>14</v>
      </c>
      <c r="F4628" t="s">
        <v>15</v>
      </c>
      <c r="G4628" t="s">
        <v>77</v>
      </c>
      <c r="H4628" t="s">
        <v>17</v>
      </c>
      <c r="I4628" t="s">
        <v>2152</v>
      </c>
      <c r="J4628" t="s">
        <v>2153</v>
      </c>
      <c r="K4628" t="s">
        <v>2149</v>
      </c>
      <c r="L4628" t="s">
        <v>2150</v>
      </c>
      <c r="M4628">
        <v>5</v>
      </c>
    </row>
    <row r="4629" spans="1:13" x14ac:dyDescent="0.25">
      <c r="A4629" t="s">
        <v>2154</v>
      </c>
      <c r="B4629">
        <v>2014</v>
      </c>
      <c r="C4629">
        <v>1850000</v>
      </c>
      <c r="D4629">
        <v>60000</v>
      </c>
      <c r="E4629" t="s">
        <v>28</v>
      </c>
      <c r="F4629" t="s">
        <v>15</v>
      </c>
      <c r="G4629" t="s">
        <v>77</v>
      </c>
      <c r="H4629" t="s">
        <v>57</v>
      </c>
      <c r="I4629" t="s">
        <v>1736</v>
      </c>
      <c r="J4629" t="s">
        <v>1027</v>
      </c>
      <c r="K4629" t="s">
        <v>2155</v>
      </c>
      <c r="L4629" t="s">
        <v>1738</v>
      </c>
      <c r="M4629">
        <v>5</v>
      </c>
    </row>
    <row r="4630" spans="1:13" x14ac:dyDescent="0.25">
      <c r="A4630" t="s">
        <v>2156</v>
      </c>
      <c r="B4630">
        <v>2014</v>
      </c>
      <c r="C4630">
        <v>3250000</v>
      </c>
      <c r="D4630">
        <v>33000</v>
      </c>
      <c r="E4630" t="s">
        <v>28</v>
      </c>
      <c r="F4630" t="s">
        <v>15</v>
      </c>
      <c r="G4630" t="s">
        <v>77</v>
      </c>
      <c r="H4630" t="s">
        <v>17</v>
      </c>
      <c r="I4630" t="s">
        <v>2157</v>
      </c>
      <c r="J4630" t="s">
        <v>1402</v>
      </c>
      <c r="K4630" t="s">
        <v>2158</v>
      </c>
      <c r="L4630" t="s">
        <v>2159</v>
      </c>
      <c r="M4630">
        <v>7</v>
      </c>
    </row>
    <row r="4631" spans="1:13" x14ac:dyDescent="0.25">
      <c r="A4631" t="s">
        <v>2160</v>
      </c>
      <c r="B4631">
        <v>2014</v>
      </c>
      <c r="C4631">
        <v>2575000</v>
      </c>
      <c r="D4631">
        <v>70000</v>
      </c>
      <c r="E4631" t="s">
        <v>28</v>
      </c>
      <c r="F4631" t="s">
        <v>15</v>
      </c>
      <c r="G4631" t="s">
        <v>77</v>
      </c>
      <c r="H4631" t="s">
        <v>17</v>
      </c>
      <c r="I4631" t="s">
        <v>2161</v>
      </c>
      <c r="J4631" t="s">
        <v>1402</v>
      </c>
      <c r="K4631" t="s">
        <v>2158</v>
      </c>
      <c r="L4631" t="s">
        <v>2159</v>
      </c>
      <c r="M4631">
        <v>5</v>
      </c>
    </row>
    <row r="4632" spans="1:13" x14ac:dyDescent="0.25">
      <c r="A4632" t="s">
        <v>1407</v>
      </c>
      <c r="B4632">
        <v>2014</v>
      </c>
      <c r="C4632">
        <v>225000</v>
      </c>
      <c r="D4632">
        <v>100000</v>
      </c>
      <c r="E4632" t="s">
        <v>14</v>
      </c>
      <c r="F4632" t="s">
        <v>15</v>
      </c>
      <c r="G4632" t="s">
        <v>79</v>
      </c>
      <c r="H4632" t="s">
        <v>17</v>
      </c>
      <c r="I4632" t="s">
        <v>1408</v>
      </c>
      <c r="J4632" t="s">
        <v>81</v>
      </c>
      <c r="K4632" t="s">
        <v>170</v>
      </c>
      <c r="L4632" t="s">
        <v>83</v>
      </c>
      <c r="M4632">
        <v>5</v>
      </c>
    </row>
    <row r="4633" spans="1:13" x14ac:dyDescent="0.25">
      <c r="A4633" t="s">
        <v>2162</v>
      </c>
      <c r="B4633">
        <v>2014</v>
      </c>
      <c r="C4633">
        <v>390000</v>
      </c>
      <c r="D4633">
        <v>30000</v>
      </c>
      <c r="E4633" t="s">
        <v>14</v>
      </c>
      <c r="F4633" t="s">
        <v>15</v>
      </c>
      <c r="G4633" t="s">
        <v>79</v>
      </c>
      <c r="H4633" t="s">
        <v>17</v>
      </c>
      <c r="I4633" t="s">
        <v>2163</v>
      </c>
      <c r="J4633" t="s">
        <v>81</v>
      </c>
      <c r="K4633" t="s">
        <v>170</v>
      </c>
      <c r="L4633" t="s">
        <v>83</v>
      </c>
      <c r="M4633">
        <v>5</v>
      </c>
    </row>
    <row r="4634" spans="1:13" x14ac:dyDescent="0.25">
      <c r="A4634" t="s">
        <v>1411</v>
      </c>
      <c r="B4634">
        <v>2014</v>
      </c>
      <c r="C4634">
        <v>361000</v>
      </c>
      <c r="D4634">
        <v>26000</v>
      </c>
      <c r="E4634" t="s">
        <v>14</v>
      </c>
      <c r="F4634" t="s">
        <v>15</v>
      </c>
      <c r="G4634" t="s">
        <v>77</v>
      </c>
      <c r="H4634" t="s">
        <v>17</v>
      </c>
      <c r="I4634" t="s">
        <v>973</v>
      </c>
      <c r="J4634" t="s">
        <v>81</v>
      </c>
      <c r="K4634" t="s">
        <v>1410</v>
      </c>
      <c r="L4634" t="s">
        <v>1412</v>
      </c>
      <c r="M4634">
        <v>5</v>
      </c>
    </row>
    <row r="4635" spans="1:13" x14ac:dyDescent="0.25">
      <c r="A4635" t="s">
        <v>2164</v>
      </c>
      <c r="B4635">
        <v>2014</v>
      </c>
      <c r="C4635">
        <v>335000</v>
      </c>
      <c r="D4635">
        <v>71000</v>
      </c>
      <c r="E4635" t="s">
        <v>28</v>
      </c>
      <c r="F4635" t="s">
        <v>29</v>
      </c>
      <c r="G4635" t="s">
        <v>79</v>
      </c>
      <c r="H4635" t="s">
        <v>17</v>
      </c>
      <c r="I4635" t="s">
        <v>1975</v>
      </c>
      <c r="J4635" t="s">
        <v>616</v>
      </c>
      <c r="K4635" t="s">
        <v>1034</v>
      </c>
      <c r="L4635" t="s">
        <v>1035</v>
      </c>
      <c r="M4635">
        <v>5</v>
      </c>
    </row>
    <row r="4636" spans="1:13" x14ac:dyDescent="0.25">
      <c r="A4636" t="s">
        <v>2164</v>
      </c>
      <c r="B4636">
        <v>2014</v>
      </c>
      <c r="C4636">
        <v>335000</v>
      </c>
      <c r="D4636">
        <v>71000</v>
      </c>
      <c r="E4636" t="s">
        <v>28</v>
      </c>
      <c r="F4636" t="s">
        <v>29</v>
      </c>
      <c r="G4636" t="s">
        <v>79</v>
      </c>
      <c r="H4636" t="s">
        <v>17</v>
      </c>
      <c r="I4636" t="s">
        <v>1975</v>
      </c>
      <c r="J4636" t="s">
        <v>616</v>
      </c>
      <c r="K4636" t="s">
        <v>1034</v>
      </c>
      <c r="L4636" t="s">
        <v>1035</v>
      </c>
      <c r="M4636">
        <v>5</v>
      </c>
    </row>
    <row r="4637" spans="1:13" x14ac:dyDescent="0.25">
      <c r="A4637" t="s">
        <v>2165</v>
      </c>
      <c r="B4637">
        <v>2014</v>
      </c>
      <c r="C4637">
        <v>320000</v>
      </c>
      <c r="D4637">
        <v>91000</v>
      </c>
      <c r="E4637" t="s">
        <v>28</v>
      </c>
      <c r="F4637" t="s">
        <v>15</v>
      </c>
      <c r="G4637" t="s">
        <v>79</v>
      </c>
      <c r="H4637" t="s">
        <v>410</v>
      </c>
      <c r="I4637" t="s">
        <v>1033</v>
      </c>
      <c r="J4637" t="s">
        <v>616</v>
      </c>
      <c r="K4637" t="s">
        <v>1034</v>
      </c>
      <c r="L4637" t="s">
        <v>1035</v>
      </c>
      <c r="M4637">
        <v>5</v>
      </c>
    </row>
    <row r="4638" spans="1:13" x14ac:dyDescent="0.25">
      <c r="A4638" t="s">
        <v>2166</v>
      </c>
      <c r="B4638">
        <v>2014</v>
      </c>
      <c r="C4638">
        <v>550000</v>
      </c>
      <c r="D4638">
        <v>37000</v>
      </c>
      <c r="E4638" t="s">
        <v>14</v>
      </c>
      <c r="F4638" t="s">
        <v>15</v>
      </c>
      <c r="G4638" t="s">
        <v>79</v>
      </c>
      <c r="H4638" t="s">
        <v>17</v>
      </c>
      <c r="I4638" t="s">
        <v>2167</v>
      </c>
      <c r="J4638" t="s">
        <v>252</v>
      </c>
      <c r="K4638" t="s">
        <v>2168</v>
      </c>
      <c r="L4638" t="s">
        <v>2169</v>
      </c>
      <c r="M4638">
        <v>5</v>
      </c>
    </row>
    <row r="4639" spans="1:13" x14ac:dyDescent="0.25">
      <c r="A4639" t="s">
        <v>2170</v>
      </c>
      <c r="B4639">
        <v>2014</v>
      </c>
      <c r="C4639">
        <v>600000</v>
      </c>
      <c r="D4639">
        <v>80000</v>
      </c>
      <c r="E4639" t="s">
        <v>14</v>
      </c>
      <c r="F4639" t="s">
        <v>15</v>
      </c>
      <c r="G4639" t="s">
        <v>77</v>
      </c>
      <c r="H4639" t="s">
        <v>57</v>
      </c>
      <c r="I4639" t="s">
        <v>2171</v>
      </c>
      <c r="J4639" t="s">
        <v>2172</v>
      </c>
      <c r="K4639" t="s">
        <v>2173</v>
      </c>
      <c r="L4639" t="s">
        <v>2174</v>
      </c>
      <c r="M4639">
        <v>5</v>
      </c>
    </row>
    <row r="4640" spans="1:13" x14ac:dyDescent="0.25">
      <c r="A4640" t="s">
        <v>1749</v>
      </c>
      <c r="B4640">
        <v>2014</v>
      </c>
      <c r="C4640">
        <v>472000</v>
      </c>
      <c r="D4640">
        <v>90000</v>
      </c>
      <c r="E4640" t="s">
        <v>28</v>
      </c>
      <c r="F4640" t="s">
        <v>15</v>
      </c>
      <c r="G4640" t="s">
        <v>79</v>
      </c>
      <c r="H4640" t="s">
        <v>17</v>
      </c>
      <c r="I4640" t="s">
        <v>615</v>
      </c>
      <c r="J4640" t="s">
        <v>616</v>
      </c>
      <c r="K4640" t="s">
        <v>1058</v>
      </c>
      <c r="L4640" t="s">
        <v>1059</v>
      </c>
      <c r="M4640">
        <v>5</v>
      </c>
    </row>
    <row r="4641" spans="1:13" x14ac:dyDescent="0.25">
      <c r="A4641" t="s">
        <v>1750</v>
      </c>
      <c r="B4641">
        <v>2014</v>
      </c>
      <c r="C4641">
        <v>540000</v>
      </c>
      <c r="D4641">
        <v>150000</v>
      </c>
      <c r="E4641" t="s">
        <v>28</v>
      </c>
      <c r="F4641" t="s">
        <v>15</v>
      </c>
      <c r="G4641" t="s">
        <v>79</v>
      </c>
      <c r="H4641" t="s">
        <v>17</v>
      </c>
      <c r="I4641" t="s">
        <v>600</v>
      </c>
      <c r="J4641" t="s">
        <v>616</v>
      </c>
      <c r="K4641" t="s">
        <v>220</v>
      </c>
      <c r="L4641" t="s">
        <v>1416</v>
      </c>
      <c r="M4641">
        <v>5</v>
      </c>
    </row>
    <row r="4642" spans="1:13" x14ac:dyDescent="0.25">
      <c r="A4642" t="s">
        <v>1967</v>
      </c>
      <c r="B4642">
        <v>2014</v>
      </c>
      <c r="C4642">
        <v>400000</v>
      </c>
      <c r="D4642">
        <v>70000</v>
      </c>
      <c r="E4642" t="s">
        <v>28</v>
      </c>
      <c r="F4642" t="s">
        <v>15</v>
      </c>
      <c r="G4642" t="s">
        <v>79</v>
      </c>
      <c r="H4642" t="s">
        <v>295</v>
      </c>
      <c r="I4642" t="s">
        <v>615</v>
      </c>
      <c r="J4642" t="s">
        <v>616</v>
      </c>
      <c r="K4642" t="s">
        <v>1058</v>
      </c>
      <c r="L4642" t="s">
        <v>1059</v>
      </c>
      <c r="M4642">
        <v>5</v>
      </c>
    </row>
    <row r="4643" spans="1:13" x14ac:dyDescent="0.25">
      <c r="A4643" t="s">
        <v>1967</v>
      </c>
      <c r="B4643">
        <v>2014</v>
      </c>
      <c r="C4643">
        <v>450000</v>
      </c>
      <c r="D4643">
        <v>82000</v>
      </c>
      <c r="E4643" t="s">
        <v>28</v>
      </c>
      <c r="F4643" t="s">
        <v>15</v>
      </c>
      <c r="G4643" t="s">
        <v>79</v>
      </c>
      <c r="H4643" t="s">
        <v>57</v>
      </c>
      <c r="I4643" t="s">
        <v>615</v>
      </c>
      <c r="J4643" t="s">
        <v>616</v>
      </c>
      <c r="K4643" t="s">
        <v>1058</v>
      </c>
      <c r="L4643" t="s">
        <v>1059</v>
      </c>
      <c r="M4643">
        <v>5</v>
      </c>
    </row>
    <row r="4644" spans="1:13" x14ac:dyDescent="0.25">
      <c r="A4644" t="s">
        <v>1968</v>
      </c>
      <c r="B4644">
        <v>2014</v>
      </c>
      <c r="C4644">
        <v>490000</v>
      </c>
      <c r="D4644">
        <v>90000</v>
      </c>
      <c r="E4644" t="s">
        <v>28</v>
      </c>
      <c r="F4644" t="s">
        <v>15</v>
      </c>
      <c r="G4644" t="s">
        <v>79</v>
      </c>
      <c r="H4644" t="s">
        <v>57</v>
      </c>
      <c r="I4644" t="s">
        <v>615</v>
      </c>
      <c r="J4644" t="s">
        <v>616</v>
      </c>
      <c r="K4644" t="s">
        <v>1058</v>
      </c>
      <c r="L4644" t="s">
        <v>1059</v>
      </c>
      <c r="M4644">
        <v>5</v>
      </c>
    </row>
    <row r="4645" spans="1:13" x14ac:dyDescent="0.25">
      <c r="A4645" t="s">
        <v>2175</v>
      </c>
      <c r="B4645">
        <v>2014</v>
      </c>
      <c r="C4645">
        <v>525000</v>
      </c>
      <c r="D4645">
        <v>120000</v>
      </c>
      <c r="E4645" t="s">
        <v>28</v>
      </c>
      <c r="F4645" t="s">
        <v>15</v>
      </c>
      <c r="G4645" t="s">
        <v>79</v>
      </c>
      <c r="H4645" t="s">
        <v>57</v>
      </c>
      <c r="I4645" t="s">
        <v>600</v>
      </c>
      <c r="J4645" t="s">
        <v>616</v>
      </c>
      <c r="K4645" t="s">
        <v>220</v>
      </c>
      <c r="L4645" t="s">
        <v>1416</v>
      </c>
      <c r="M4645">
        <v>5</v>
      </c>
    </row>
    <row r="4646" spans="1:13" x14ac:dyDescent="0.25">
      <c r="A4646" t="s">
        <v>2175</v>
      </c>
      <c r="B4646">
        <v>2014</v>
      </c>
      <c r="C4646">
        <v>525000</v>
      </c>
      <c r="D4646">
        <v>120000</v>
      </c>
      <c r="E4646" t="s">
        <v>28</v>
      </c>
      <c r="F4646" t="s">
        <v>15</v>
      </c>
      <c r="G4646" t="s">
        <v>79</v>
      </c>
      <c r="H4646" t="s">
        <v>57</v>
      </c>
      <c r="I4646" t="s">
        <v>600</v>
      </c>
      <c r="J4646" t="s">
        <v>616</v>
      </c>
      <c r="K4646" t="s">
        <v>220</v>
      </c>
      <c r="L4646" t="s">
        <v>1416</v>
      </c>
      <c r="M4646">
        <v>5</v>
      </c>
    </row>
    <row r="4647" spans="1:13" x14ac:dyDescent="0.25">
      <c r="A4647" t="s">
        <v>2176</v>
      </c>
      <c r="B4647">
        <v>2014</v>
      </c>
      <c r="C4647">
        <v>555000</v>
      </c>
      <c r="D4647">
        <v>80100</v>
      </c>
      <c r="E4647" t="s">
        <v>28</v>
      </c>
      <c r="F4647" t="s">
        <v>15</v>
      </c>
      <c r="G4647" t="s">
        <v>79</v>
      </c>
      <c r="H4647" t="s">
        <v>57</v>
      </c>
      <c r="I4647" t="s">
        <v>600</v>
      </c>
      <c r="J4647" t="s">
        <v>616</v>
      </c>
      <c r="K4647" t="s">
        <v>220</v>
      </c>
      <c r="L4647" t="s">
        <v>1416</v>
      </c>
      <c r="M4647">
        <v>5</v>
      </c>
    </row>
    <row r="4648" spans="1:13" x14ac:dyDescent="0.25">
      <c r="A4648" t="s">
        <v>2176</v>
      </c>
      <c r="B4648">
        <v>2014</v>
      </c>
      <c r="C4648">
        <v>475000</v>
      </c>
      <c r="D4648">
        <v>40000</v>
      </c>
      <c r="E4648" t="s">
        <v>28</v>
      </c>
      <c r="F4648" t="s">
        <v>15</v>
      </c>
      <c r="G4648" t="s">
        <v>79</v>
      </c>
      <c r="H4648" t="s">
        <v>17</v>
      </c>
      <c r="I4648" t="s">
        <v>600</v>
      </c>
      <c r="J4648" t="s">
        <v>616</v>
      </c>
      <c r="K4648" t="s">
        <v>220</v>
      </c>
      <c r="L4648" t="s">
        <v>1416</v>
      </c>
      <c r="M4648">
        <v>5</v>
      </c>
    </row>
    <row r="4649" spans="1:13" x14ac:dyDescent="0.25">
      <c r="A4649" t="s">
        <v>1751</v>
      </c>
      <c r="B4649">
        <v>2014</v>
      </c>
      <c r="C4649">
        <v>500000</v>
      </c>
      <c r="D4649">
        <v>68000</v>
      </c>
      <c r="E4649" t="s">
        <v>28</v>
      </c>
      <c r="F4649" t="s">
        <v>15</v>
      </c>
      <c r="G4649" t="s">
        <v>79</v>
      </c>
      <c r="H4649" t="s">
        <v>57</v>
      </c>
      <c r="I4649" t="s">
        <v>600</v>
      </c>
      <c r="J4649" t="s">
        <v>616</v>
      </c>
      <c r="K4649" t="s">
        <v>1040</v>
      </c>
      <c r="L4649" t="s">
        <v>1416</v>
      </c>
      <c r="M4649">
        <v>5</v>
      </c>
    </row>
    <row r="4650" spans="1:13" x14ac:dyDescent="0.25">
      <c r="A4650" t="s">
        <v>1751</v>
      </c>
      <c r="B4650">
        <v>2014</v>
      </c>
      <c r="C4650">
        <v>400000</v>
      </c>
      <c r="D4650">
        <v>123000</v>
      </c>
      <c r="E4650" t="s">
        <v>28</v>
      </c>
      <c r="F4650" t="s">
        <v>15</v>
      </c>
      <c r="G4650" t="s">
        <v>79</v>
      </c>
      <c r="H4650" t="s">
        <v>17</v>
      </c>
      <c r="I4650" t="s">
        <v>600</v>
      </c>
      <c r="J4650" t="s">
        <v>616</v>
      </c>
      <c r="K4650" t="s">
        <v>1040</v>
      </c>
      <c r="L4650" t="s">
        <v>1416</v>
      </c>
      <c r="M4650">
        <v>5</v>
      </c>
    </row>
    <row r="4651" spans="1:13" x14ac:dyDescent="0.25">
      <c r="A4651" t="s">
        <v>1751</v>
      </c>
      <c r="B4651">
        <v>2014</v>
      </c>
      <c r="C4651">
        <v>450000</v>
      </c>
      <c r="D4651">
        <v>133000</v>
      </c>
      <c r="E4651" t="s">
        <v>28</v>
      </c>
      <c r="F4651" t="s">
        <v>15</v>
      </c>
      <c r="G4651" t="s">
        <v>79</v>
      </c>
      <c r="H4651" t="s">
        <v>17</v>
      </c>
      <c r="I4651" t="s">
        <v>600</v>
      </c>
      <c r="J4651" t="s">
        <v>616</v>
      </c>
      <c r="K4651" t="s">
        <v>1040</v>
      </c>
      <c r="L4651" t="s">
        <v>1416</v>
      </c>
      <c r="M4651">
        <v>5</v>
      </c>
    </row>
    <row r="4652" spans="1:13" x14ac:dyDescent="0.25">
      <c r="A4652" t="s">
        <v>1751</v>
      </c>
      <c r="B4652">
        <v>2014</v>
      </c>
      <c r="C4652">
        <v>620000</v>
      </c>
      <c r="D4652">
        <v>90000</v>
      </c>
      <c r="E4652" t="s">
        <v>28</v>
      </c>
      <c r="F4652" t="s">
        <v>15</v>
      </c>
      <c r="G4652" t="s">
        <v>79</v>
      </c>
      <c r="H4652" t="s">
        <v>57</v>
      </c>
      <c r="I4652" t="s">
        <v>600</v>
      </c>
      <c r="J4652" t="s">
        <v>616</v>
      </c>
      <c r="K4652" t="s">
        <v>1040</v>
      </c>
      <c r="L4652" t="s">
        <v>1416</v>
      </c>
      <c r="M4652">
        <v>5</v>
      </c>
    </row>
    <row r="4653" spans="1:13" x14ac:dyDescent="0.25">
      <c r="A4653" t="s">
        <v>1751</v>
      </c>
      <c r="B4653">
        <v>2014</v>
      </c>
      <c r="C4653">
        <v>600000</v>
      </c>
      <c r="D4653">
        <v>116000</v>
      </c>
      <c r="E4653" t="s">
        <v>28</v>
      </c>
      <c r="F4653" t="s">
        <v>15</v>
      </c>
      <c r="G4653" t="s">
        <v>79</v>
      </c>
      <c r="H4653" t="s">
        <v>17</v>
      </c>
      <c r="I4653" t="s">
        <v>600</v>
      </c>
      <c r="J4653" t="s">
        <v>616</v>
      </c>
      <c r="K4653" t="s">
        <v>1040</v>
      </c>
      <c r="L4653" t="s">
        <v>1416</v>
      </c>
      <c r="M4653">
        <v>5</v>
      </c>
    </row>
    <row r="4654" spans="1:13" x14ac:dyDescent="0.25">
      <c r="A4654" t="s">
        <v>1041</v>
      </c>
      <c r="B4654">
        <v>2014</v>
      </c>
      <c r="C4654">
        <v>409999</v>
      </c>
      <c r="D4654">
        <v>188000</v>
      </c>
      <c r="E4654" t="s">
        <v>28</v>
      </c>
      <c r="F4654" t="s">
        <v>15</v>
      </c>
      <c r="G4654" t="s">
        <v>79</v>
      </c>
      <c r="H4654" t="s">
        <v>57</v>
      </c>
      <c r="I4654" t="s">
        <v>600</v>
      </c>
      <c r="J4654" t="s">
        <v>616</v>
      </c>
      <c r="K4654" t="s">
        <v>1040</v>
      </c>
      <c r="L4654" t="s">
        <v>1416</v>
      </c>
      <c r="M4654">
        <v>5</v>
      </c>
    </row>
    <row r="4655" spans="1:13" x14ac:dyDescent="0.25">
      <c r="A4655" t="s">
        <v>1041</v>
      </c>
      <c r="B4655">
        <v>2014</v>
      </c>
      <c r="C4655">
        <v>600000</v>
      </c>
      <c r="D4655">
        <v>114000</v>
      </c>
      <c r="E4655" t="s">
        <v>28</v>
      </c>
      <c r="F4655" t="s">
        <v>15</v>
      </c>
      <c r="G4655" t="s">
        <v>79</v>
      </c>
      <c r="H4655" t="s">
        <v>17</v>
      </c>
      <c r="I4655" t="s">
        <v>600</v>
      </c>
      <c r="J4655" t="s">
        <v>616</v>
      </c>
      <c r="K4655" t="s">
        <v>1040</v>
      </c>
      <c r="L4655" t="s">
        <v>1416</v>
      </c>
      <c r="M4655">
        <v>5</v>
      </c>
    </row>
    <row r="4656" spans="1:13" x14ac:dyDescent="0.25">
      <c r="A4656" t="s">
        <v>1041</v>
      </c>
      <c r="B4656">
        <v>2014</v>
      </c>
      <c r="C4656">
        <v>650000</v>
      </c>
      <c r="D4656">
        <v>80000</v>
      </c>
      <c r="E4656" t="s">
        <v>28</v>
      </c>
      <c r="F4656" t="s">
        <v>15</v>
      </c>
      <c r="G4656" t="s">
        <v>79</v>
      </c>
      <c r="H4656" t="s">
        <v>17</v>
      </c>
      <c r="I4656" t="s">
        <v>600</v>
      </c>
      <c r="J4656" t="s">
        <v>616</v>
      </c>
      <c r="K4656" t="s">
        <v>1040</v>
      </c>
      <c r="L4656" t="s">
        <v>1416</v>
      </c>
      <c r="M4656">
        <v>5</v>
      </c>
    </row>
    <row r="4657" spans="1:13" x14ac:dyDescent="0.25">
      <c r="A4657" t="s">
        <v>2177</v>
      </c>
      <c r="B4657">
        <v>2014</v>
      </c>
      <c r="C4657">
        <v>455999</v>
      </c>
      <c r="D4657">
        <v>80000</v>
      </c>
      <c r="E4657" t="s">
        <v>28</v>
      </c>
      <c r="F4657" t="s">
        <v>15</v>
      </c>
      <c r="G4657" t="s">
        <v>79</v>
      </c>
      <c r="H4657" t="s">
        <v>17</v>
      </c>
      <c r="I4657" t="s">
        <v>600</v>
      </c>
      <c r="J4657" t="s">
        <v>616</v>
      </c>
      <c r="K4657" t="s">
        <v>1040</v>
      </c>
      <c r="L4657" t="s">
        <v>1416</v>
      </c>
      <c r="M4657">
        <v>5</v>
      </c>
    </row>
    <row r="4658" spans="1:13" x14ac:dyDescent="0.25">
      <c r="A4658" t="s">
        <v>2178</v>
      </c>
      <c r="B4658">
        <v>2014</v>
      </c>
      <c r="C4658">
        <v>560000</v>
      </c>
      <c r="D4658">
        <v>132000</v>
      </c>
      <c r="E4658" t="s">
        <v>28</v>
      </c>
      <c r="F4658" t="s">
        <v>15</v>
      </c>
      <c r="G4658" t="s">
        <v>79</v>
      </c>
      <c r="H4658" t="s">
        <v>57</v>
      </c>
      <c r="I4658" t="s">
        <v>277</v>
      </c>
      <c r="J4658" t="s">
        <v>616</v>
      </c>
      <c r="K4658" t="s">
        <v>1040</v>
      </c>
      <c r="L4658" t="s">
        <v>1043</v>
      </c>
      <c r="M4658">
        <v>5</v>
      </c>
    </row>
    <row r="4659" spans="1:13" x14ac:dyDescent="0.25">
      <c r="A4659" t="s">
        <v>2178</v>
      </c>
      <c r="B4659">
        <v>2014</v>
      </c>
      <c r="C4659">
        <v>650000</v>
      </c>
      <c r="D4659">
        <v>129000</v>
      </c>
      <c r="E4659" t="s">
        <v>28</v>
      </c>
      <c r="F4659" t="s">
        <v>15</v>
      </c>
      <c r="G4659" t="s">
        <v>79</v>
      </c>
      <c r="H4659" t="s">
        <v>17</v>
      </c>
      <c r="I4659" t="s">
        <v>277</v>
      </c>
      <c r="J4659" t="s">
        <v>616</v>
      </c>
      <c r="K4659" t="s">
        <v>1040</v>
      </c>
      <c r="L4659" t="s">
        <v>1043</v>
      </c>
      <c r="M4659">
        <v>5</v>
      </c>
    </row>
    <row r="4660" spans="1:13" x14ac:dyDescent="0.25">
      <c r="A4660" t="s">
        <v>1418</v>
      </c>
      <c r="B4660">
        <v>2014</v>
      </c>
      <c r="C4660">
        <v>500000</v>
      </c>
      <c r="D4660">
        <v>120000</v>
      </c>
      <c r="E4660" t="s">
        <v>28</v>
      </c>
      <c r="F4660" t="s">
        <v>15</v>
      </c>
      <c r="G4660" t="s">
        <v>79</v>
      </c>
      <c r="H4660" t="s">
        <v>17</v>
      </c>
      <c r="I4660" t="s">
        <v>615</v>
      </c>
      <c r="J4660" t="s">
        <v>616</v>
      </c>
      <c r="K4660" t="s">
        <v>1058</v>
      </c>
      <c r="L4660" t="s">
        <v>1059</v>
      </c>
      <c r="M4660">
        <v>5</v>
      </c>
    </row>
    <row r="4661" spans="1:13" x14ac:dyDescent="0.25">
      <c r="A4661" t="s">
        <v>1418</v>
      </c>
      <c r="B4661">
        <v>2014</v>
      </c>
      <c r="C4661">
        <v>520000</v>
      </c>
      <c r="D4661">
        <v>120000</v>
      </c>
      <c r="E4661" t="s">
        <v>28</v>
      </c>
      <c r="F4661" t="s">
        <v>15</v>
      </c>
      <c r="G4661" t="s">
        <v>79</v>
      </c>
      <c r="H4661" t="s">
        <v>17</v>
      </c>
      <c r="I4661" t="s">
        <v>615</v>
      </c>
      <c r="J4661" t="s">
        <v>616</v>
      </c>
      <c r="K4661" t="s">
        <v>1058</v>
      </c>
      <c r="L4661" t="s">
        <v>1059</v>
      </c>
      <c r="M4661">
        <v>5</v>
      </c>
    </row>
    <row r="4662" spans="1:13" x14ac:dyDescent="0.25">
      <c r="A4662" t="s">
        <v>1419</v>
      </c>
      <c r="B4662">
        <v>2014</v>
      </c>
      <c r="C4662">
        <v>570000</v>
      </c>
      <c r="D4662">
        <v>40000</v>
      </c>
      <c r="E4662" t="s">
        <v>28</v>
      </c>
      <c r="F4662" t="s">
        <v>29</v>
      </c>
      <c r="G4662" t="s">
        <v>79</v>
      </c>
      <c r="H4662" t="s">
        <v>17</v>
      </c>
      <c r="I4662" t="s">
        <v>615</v>
      </c>
      <c r="J4662" t="s">
        <v>616</v>
      </c>
      <c r="K4662" t="s">
        <v>1058</v>
      </c>
      <c r="L4662" t="s">
        <v>1059</v>
      </c>
      <c r="M4662">
        <v>5</v>
      </c>
    </row>
    <row r="4663" spans="1:13" x14ac:dyDescent="0.25">
      <c r="A4663" t="s">
        <v>1419</v>
      </c>
      <c r="B4663">
        <v>2014</v>
      </c>
      <c r="C4663">
        <v>480000</v>
      </c>
      <c r="D4663">
        <v>80000</v>
      </c>
      <c r="E4663" t="s">
        <v>28</v>
      </c>
      <c r="F4663" t="s">
        <v>15</v>
      </c>
      <c r="G4663" t="s">
        <v>79</v>
      </c>
      <c r="H4663" t="s">
        <v>17</v>
      </c>
      <c r="I4663" t="s">
        <v>615</v>
      </c>
      <c r="J4663" t="s">
        <v>616</v>
      </c>
      <c r="K4663" t="s">
        <v>1058</v>
      </c>
      <c r="L4663" t="s">
        <v>1059</v>
      </c>
      <c r="M4663">
        <v>5</v>
      </c>
    </row>
    <row r="4664" spans="1:13" x14ac:dyDescent="0.25">
      <c r="A4664" t="s">
        <v>2179</v>
      </c>
      <c r="B4664">
        <v>2014</v>
      </c>
      <c r="C4664">
        <v>425000</v>
      </c>
      <c r="D4664">
        <v>69000</v>
      </c>
      <c r="E4664" t="s">
        <v>28</v>
      </c>
      <c r="F4664" t="s">
        <v>29</v>
      </c>
      <c r="G4664" t="s">
        <v>79</v>
      </c>
      <c r="H4664" t="s">
        <v>17</v>
      </c>
      <c r="I4664" t="s">
        <v>1037</v>
      </c>
      <c r="J4664" t="s">
        <v>616</v>
      </c>
      <c r="K4664" t="s">
        <v>1058</v>
      </c>
      <c r="L4664" t="s">
        <v>202</v>
      </c>
      <c r="M4664">
        <v>5</v>
      </c>
    </row>
    <row r="4665" spans="1:13" x14ac:dyDescent="0.25">
      <c r="A4665" t="s">
        <v>2180</v>
      </c>
      <c r="B4665">
        <v>2014</v>
      </c>
      <c r="C4665">
        <v>495000</v>
      </c>
      <c r="D4665">
        <v>175000</v>
      </c>
      <c r="E4665" t="s">
        <v>28</v>
      </c>
      <c r="F4665" t="s">
        <v>15</v>
      </c>
      <c r="G4665" t="s">
        <v>79</v>
      </c>
      <c r="H4665" t="s">
        <v>17</v>
      </c>
      <c r="I4665" t="s">
        <v>600</v>
      </c>
      <c r="J4665" t="s">
        <v>616</v>
      </c>
      <c r="K4665" t="s">
        <v>1040</v>
      </c>
      <c r="L4665" t="s">
        <v>1416</v>
      </c>
      <c r="M4665">
        <v>5</v>
      </c>
    </row>
    <row r="4666" spans="1:13" x14ac:dyDescent="0.25">
      <c r="A4666" t="s">
        <v>2180</v>
      </c>
      <c r="B4666">
        <v>2014</v>
      </c>
      <c r="C4666">
        <v>500000</v>
      </c>
      <c r="D4666">
        <v>120000</v>
      </c>
      <c r="E4666" t="s">
        <v>28</v>
      </c>
      <c r="F4666" t="s">
        <v>15</v>
      </c>
      <c r="G4666" t="s">
        <v>79</v>
      </c>
      <c r="H4666" t="s">
        <v>17</v>
      </c>
      <c r="I4666" t="s">
        <v>600</v>
      </c>
      <c r="J4666" t="s">
        <v>616</v>
      </c>
      <c r="K4666" t="s">
        <v>1040</v>
      </c>
      <c r="L4666" t="s">
        <v>1416</v>
      </c>
      <c r="M4666">
        <v>5</v>
      </c>
    </row>
    <row r="4667" spans="1:13" x14ac:dyDescent="0.25">
      <c r="A4667" t="s">
        <v>1976</v>
      </c>
      <c r="B4667">
        <v>2014</v>
      </c>
      <c r="C4667">
        <v>1100000</v>
      </c>
      <c r="D4667">
        <v>79000</v>
      </c>
      <c r="E4667" t="s">
        <v>28</v>
      </c>
      <c r="F4667" t="s">
        <v>15</v>
      </c>
      <c r="G4667" t="s">
        <v>79</v>
      </c>
      <c r="H4667" t="s">
        <v>57</v>
      </c>
      <c r="I4667" t="s">
        <v>1977</v>
      </c>
      <c r="J4667" t="s">
        <v>634</v>
      </c>
      <c r="K4667" t="s">
        <v>213</v>
      </c>
      <c r="L4667" t="s">
        <v>635</v>
      </c>
      <c r="M4667">
        <v>5</v>
      </c>
    </row>
    <row r="4668" spans="1:13" x14ac:dyDescent="0.25">
      <c r="A4668" t="s">
        <v>1978</v>
      </c>
      <c r="B4668">
        <v>2014</v>
      </c>
      <c r="C4668">
        <v>370000</v>
      </c>
      <c r="D4668">
        <v>120000</v>
      </c>
      <c r="E4668" t="s">
        <v>28</v>
      </c>
      <c r="F4668" t="s">
        <v>15</v>
      </c>
      <c r="G4668" t="s">
        <v>79</v>
      </c>
      <c r="H4668" t="s">
        <v>57</v>
      </c>
      <c r="I4668" t="s">
        <v>1437</v>
      </c>
      <c r="J4668" t="s">
        <v>252</v>
      </c>
      <c r="K4668" t="s">
        <v>1442</v>
      </c>
      <c r="L4668" t="s">
        <v>1066</v>
      </c>
      <c r="M4668">
        <v>5</v>
      </c>
    </row>
    <row r="4669" spans="1:13" x14ac:dyDescent="0.25">
      <c r="A4669" t="s">
        <v>1978</v>
      </c>
      <c r="B4669">
        <v>2014</v>
      </c>
      <c r="C4669">
        <v>640000</v>
      </c>
      <c r="D4669">
        <v>65000</v>
      </c>
      <c r="E4669" t="s">
        <v>28</v>
      </c>
      <c r="F4669" t="s">
        <v>15</v>
      </c>
      <c r="G4669" t="s">
        <v>79</v>
      </c>
      <c r="H4669" t="s">
        <v>57</v>
      </c>
      <c r="I4669" t="s">
        <v>1437</v>
      </c>
      <c r="J4669" t="s">
        <v>252</v>
      </c>
      <c r="K4669" t="s">
        <v>1442</v>
      </c>
      <c r="L4669" t="s">
        <v>1066</v>
      </c>
      <c r="M4669">
        <v>5</v>
      </c>
    </row>
    <row r="4670" spans="1:13" x14ac:dyDescent="0.25">
      <c r="A4670" t="s">
        <v>2181</v>
      </c>
      <c r="B4670">
        <v>2014</v>
      </c>
      <c r="C4670">
        <v>400000</v>
      </c>
      <c r="D4670">
        <v>77000</v>
      </c>
      <c r="E4670" t="s">
        <v>28</v>
      </c>
      <c r="F4670" t="s">
        <v>15</v>
      </c>
      <c r="G4670" t="s">
        <v>77</v>
      </c>
      <c r="H4670" t="s">
        <v>57</v>
      </c>
      <c r="I4670" t="s">
        <v>251</v>
      </c>
      <c r="J4670" t="s">
        <v>252</v>
      </c>
      <c r="K4670" t="s">
        <v>1438</v>
      </c>
      <c r="L4670" t="s">
        <v>1066</v>
      </c>
      <c r="M4670">
        <v>5</v>
      </c>
    </row>
    <row r="4671" spans="1:13" x14ac:dyDescent="0.25">
      <c r="A4671" t="s">
        <v>2182</v>
      </c>
      <c r="B4671">
        <v>2014</v>
      </c>
      <c r="C4671">
        <v>500000</v>
      </c>
      <c r="D4671">
        <v>90000</v>
      </c>
      <c r="E4671" t="s">
        <v>28</v>
      </c>
      <c r="F4671" t="s">
        <v>15</v>
      </c>
      <c r="G4671" t="s">
        <v>79</v>
      </c>
      <c r="H4671" t="s">
        <v>57</v>
      </c>
      <c r="I4671" t="s">
        <v>2183</v>
      </c>
      <c r="J4671" t="s">
        <v>144</v>
      </c>
      <c r="K4671" t="s">
        <v>432</v>
      </c>
      <c r="L4671" t="s">
        <v>652</v>
      </c>
      <c r="M4671">
        <v>7</v>
      </c>
    </row>
    <row r="4672" spans="1:13" x14ac:dyDescent="0.25">
      <c r="A4672" t="s">
        <v>2182</v>
      </c>
      <c r="B4672">
        <v>2014</v>
      </c>
      <c r="C4672">
        <v>480000</v>
      </c>
      <c r="D4672">
        <v>70000</v>
      </c>
      <c r="E4672" t="s">
        <v>28</v>
      </c>
      <c r="F4672" t="s">
        <v>15</v>
      </c>
      <c r="G4672" t="s">
        <v>79</v>
      </c>
      <c r="H4672" t="s">
        <v>57</v>
      </c>
      <c r="I4672" t="s">
        <v>2183</v>
      </c>
      <c r="J4672" t="s">
        <v>144</v>
      </c>
      <c r="K4672" t="s">
        <v>432</v>
      </c>
      <c r="L4672" t="s">
        <v>652</v>
      </c>
      <c r="M4672">
        <v>7</v>
      </c>
    </row>
    <row r="4673" spans="1:13" x14ac:dyDescent="0.25">
      <c r="A4673" t="s">
        <v>2182</v>
      </c>
      <c r="B4673">
        <v>2014</v>
      </c>
      <c r="C4673">
        <v>525000</v>
      </c>
      <c r="D4673">
        <v>78000</v>
      </c>
      <c r="E4673" t="s">
        <v>28</v>
      </c>
      <c r="F4673" t="s">
        <v>29</v>
      </c>
      <c r="G4673" t="s">
        <v>79</v>
      </c>
      <c r="H4673" t="s">
        <v>57</v>
      </c>
      <c r="I4673" t="s">
        <v>2183</v>
      </c>
      <c r="J4673" t="s">
        <v>144</v>
      </c>
      <c r="K4673" t="s">
        <v>432</v>
      </c>
      <c r="L4673" t="s">
        <v>652</v>
      </c>
      <c r="M4673">
        <v>7</v>
      </c>
    </row>
    <row r="4674" spans="1:13" x14ac:dyDescent="0.25">
      <c r="A4674" t="s">
        <v>1073</v>
      </c>
      <c r="B4674">
        <v>2014</v>
      </c>
      <c r="C4674">
        <v>160000</v>
      </c>
      <c r="D4674">
        <v>90000</v>
      </c>
      <c r="E4674" t="s">
        <v>28</v>
      </c>
      <c r="F4674" t="s">
        <v>15</v>
      </c>
      <c r="G4674" t="s">
        <v>79</v>
      </c>
      <c r="H4674" t="s">
        <v>17</v>
      </c>
      <c r="I4674" t="s">
        <v>1074</v>
      </c>
      <c r="J4674" t="s">
        <v>100</v>
      </c>
      <c r="K4674" t="s">
        <v>668</v>
      </c>
      <c r="L4674" t="s">
        <v>669</v>
      </c>
      <c r="M4674">
        <v>5</v>
      </c>
    </row>
    <row r="4675" spans="1:13" x14ac:dyDescent="0.25">
      <c r="A4675" t="s">
        <v>2184</v>
      </c>
      <c r="B4675">
        <v>2014</v>
      </c>
      <c r="C4675">
        <v>160000</v>
      </c>
      <c r="D4675">
        <v>120000</v>
      </c>
      <c r="E4675" t="s">
        <v>28</v>
      </c>
      <c r="F4675" t="s">
        <v>15</v>
      </c>
      <c r="G4675" t="s">
        <v>79</v>
      </c>
      <c r="H4675" t="s">
        <v>17</v>
      </c>
      <c r="I4675" t="s">
        <v>1074</v>
      </c>
      <c r="J4675" t="s">
        <v>100</v>
      </c>
      <c r="K4675" t="s">
        <v>668</v>
      </c>
      <c r="L4675" t="s">
        <v>669</v>
      </c>
      <c r="M4675">
        <v>5</v>
      </c>
    </row>
    <row r="4676" spans="1:13" x14ac:dyDescent="0.25">
      <c r="A4676" t="s">
        <v>2184</v>
      </c>
      <c r="B4676">
        <v>2014</v>
      </c>
      <c r="C4676">
        <v>200000</v>
      </c>
      <c r="D4676">
        <v>55896</v>
      </c>
      <c r="E4676" t="s">
        <v>28</v>
      </c>
      <c r="F4676" t="s">
        <v>15</v>
      </c>
      <c r="G4676" t="s">
        <v>79</v>
      </c>
      <c r="H4676" t="s">
        <v>57</v>
      </c>
      <c r="I4676" t="s">
        <v>1074</v>
      </c>
      <c r="J4676" t="s">
        <v>100</v>
      </c>
      <c r="K4676" t="s">
        <v>668</v>
      </c>
      <c r="L4676" t="s">
        <v>669</v>
      </c>
      <c r="M4676">
        <v>5</v>
      </c>
    </row>
    <row r="4677" spans="1:13" x14ac:dyDescent="0.25">
      <c r="A4677" t="s">
        <v>1986</v>
      </c>
      <c r="B4677">
        <v>2014</v>
      </c>
      <c r="C4677">
        <v>240000</v>
      </c>
      <c r="D4677">
        <v>168000</v>
      </c>
      <c r="E4677" t="s">
        <v>28</v>
      </c>
      <c r="F4677" t="s">
        <v>15</v>
      </c>
      <c r="G4677" t="s">
        <v>79</v>
      </c>
      <c r="H4677" t="s">
        <v>57</v>
      </c>
      <c r="I4677" t="s">
        <v>1987</v>
      </c>
      <c r="J4677" t="s">
        <v>200</v>
      </c>
      <c r="K4677" t="s">
        <v>574</v>
      </c>
      <c r="L4677" t="s">
        <v>644</v>
      </c>
      <c r="M4677">
        <v>5</v>
      </c>
    </row>
    <row r="4678" spans="1:13" x14ac:dyDescent="0.25">
      <c r="A4678" t="s">
        <v>2185</v>
      </c>
      <c r="B4678">
        <v>2014</v>
      </c>
      <c r="C4678">
        <v>225000</v>
      </c>
      <c r="D4678">
        <v>120000</v>
      </c>
      <c r="E4678" t="s">
        <v>28</v>
      </c>
      <c r="F4678" t="s">
        <v>15</v>
      </c>
      <c r="G4678" t="s">
        <v>79</v>
      </c>
      <c r="H4678" t="s">
        <v>17</v>
      </c>
      <c r="I4678" t="s">
        <v>1987</v>
      </c>
      <c r="J4678" t="s">
        <v>200</v>
      </c>
      <c r="K4678" t="s">
        <v>574</v>
      </c>
      <c r="L4678" t="s">
        <v>644</v>
      </c>
      <c r="M4678">
        <v>5</v>
      </c>
    </row>
    <row r="4679" spans="1:13" x14ac:dyDescent="0.25">
      <c r="A4679" t="s">
        <v>2186</v>
      </c>
      <c r="B4679">
        <v>2014</v>
      </c>
      <c r="C4679">
        <v>210000</v>
      </c>
      <c r="D4679">
        <v>35000</v>
      </c>
      <c r="E4679" t="s">
        <v>14</v>
      </c>
      <c r="F4679" t="s">
        <v>15</v>
      </c>
      <c r="G4679" t="s">
        <v>79</v>
      </c>
      <c r="H4679" t="s">
        <v>57</v>
      </c>
      <c r="I4679" t="s">
        <v>2187</v>
      </c>
      <c r="J4679" t="s">
        <v>1567</v>
      </c>
      <c r="K4679" t="s">
        <v>1449</v>
      </c>
      <c r="L4679" t="s">
        <v>2188</v>
      </c>
      <c r="M4679">
        <v>5</v>
      </c>
    </row>
    <row r="4680" spans="1:13" x14ac:dyDescent="0.25">
      <c r="A4680" t="s">
        <v>1988</v>
      </c>
      <c r="B4680">
        <v>2014</v>
      </c>
      <c r="C4680">
        <v>250000</v>
      </c>
      <c r="D4680">
        <v>120000</v>
      </c>
      <c r="E4680" t="s">
        <v>28</v>
      </c>
      <c r="F4680" t="s">
        <v>15</v>
      </c>
      <c r="G4680" t="s">
        <v>79</v>
      </c>
      <c r="H4680" t="s">
        <v>17</v>
      </c>
      <c r="I4680" t="s">
        <v>985</v>
      </c>
      <c r="J4680" t="s">
        <v>1455</v>
      </c>
      <c r="K4680" t="s">
        <v>135</v>
      </c>
      <c r="L4680" t="s">
        <v>1989</v>
      </c>
      <c r="M4680">
        <v>5</v>
      </c>
    </row>
    <row r="4681" spans="1:13" x14ac:dyDescent="0.25">
      <c r="A4681" t="s">
        <v>1988</v>
      </c>
      <c r="B4681">
        <v>2014</v>
      </c>
      <c r="C4681">
        <v>110000</v>
      </c>
      <c r="D4681">
        <v>250000</v>
      </c>
      <c r="E4681" t="s">
        <v>28</v>
      </c>
      <c r="F4681" t="s">
        <v>15</v>
      </c>
      <c r="G4681" t="s">
        <v>79</v>
      </c>
      <c r="H4681" t="s">
        <v>57</v>
      </c>
      <c r="I4681" t="s">
        <v>985</v>
      </c>
      <c r="J4681" t="s">
        <v>1455</v>
      </c>
      <c r="K4681" t="s">
        <v>135</v>
      </c>
      <c r="L4681" t="s">
        <v>1989</v>
      </c>
      <c r="M4681">
        <v>5</v>
      </c>
    </row>
    <row r="4682" spans="1:13" x14ac:dyDescent="0.25">
      <c r="A4682" t="s">
        <v>2189</v>
      </c>
      <c r="B4682">
        <v>2014</v>
      </c>
      <c r="C4682">
        <v>400000</v>
      </c>
      <c r="D4682">
        <v>45000</v>
      </c>
      <c r="E4682" t="s">
        <v>28</v>
      </c>
      <c r="F4682" t="s">
        <v>15</v>
      </c>
      <c r="G4682" t="s">
        <v>79</v>
      </c>
      <c r="H4682" t="s">
        <v>17</v>
      </c>
      <c r="I4682" t="s">
        <v>985</v>
      </c>
      <c r="J4682" t="s">
        <v>1455</v>
      </c>
      <c r="K4682" t="s">
        <v>135</v>
      </c>
      <c r="L4682" t="s">
        <v>1989</v>
      </c>
      <c r="M4682">
        <v>5</v>
      </c>
    </row>
    <row r="4683" spans="1:13" x14ac:dyDescent="0.25">
      <c r="A4683" t="s">
        <v>2189</v>
      </c>
      <c r="B4683">
        <v>2014</v>
      </c>
      <c r="C4683">
        <v>200000</v>
      </c>
      <c r="D4683">
        <v>120000</v>
      </c>
      <c r="E4683" t="s">
        <v>28</v>
      </c>
      <c r="F4683" t="s">
        <v>15</v>
      </c>
      <c r="G4683" t="s">
        <v>79</v>
      </c>
      <c r="H4683" t="s">
        <v>57</v>
      </c>
      <c r="I4683" t="s">
        <v>985</v>
      </c>
      <c r="J4683" t="s">
        <v>1455</v>
      </c>
      <c r="K4683" t="s">
        <v>135</v>
      </c>
      <c r="L4683" t="s">
        <v>1989</v>
      </c>
      <c r="M4683">
        <v>5</v>
      </c>
    </row>
    <row r="4684" spans="1:13" x14ac:dyDescent="0.25">
      <c r="A4684" t="s">
        <v>2189</v>
      </c>
      <c r="B4684">
        <v>2014</v>
      </c>
      <c r="C4684">
        <v>280000</v>
      </c>
      <c r="D4684">
        <v>100000</v>
      </c>
      <c r="E4684" t="s">
        <v>28</v>
      </c>
      <c r="F4684" t="s">
        <v>15</v>
      </c>
      <c r="G4684" t="s">
        <v>79</v>
      </c>
      <c r="H4684" t="s">
        <v>17</v>
      </c>
      <c r="I4684" t="s">
        <v>985</v>
      </c>
      <c r="J4684" t="s">
        <v>1455</v>
      </c>
      <c r="K4684" t="s">
        <v>135</v>
      </c>
      <c r="L4684" t="s">
        <v>1989</v>
      </c>
      <c r="M4684">
        <v>5</v>
      </c>
    </row>
    <row r="4685" spans="1:13" x14ac:dyDescent="0.25">
      <c r="A4685" t="s">
        <v>1451</v>
      </c>
      <c r="B4685">
        <v>2014</v>
      </c>
      <c r="C4685">
        <v>215000</v>
      </c>
      <c r="D4685">
        <v>100000</v>
      </c>
      <c r="E4685" t="s">
        <v>28</v>
      </c>
      <c r="F4685" t="s">
        <v>15</v>
      </c>
      <c r="G4685" t="s">
        <v>79</v>
      </c>
      <c r="H4685" t="s">
        <v>57</v>
      </c>
      <c r="I4685" t="s">
        <v>1074</v>
      </c>
      <c r="J4685" t="s">
        <v>100</v>
      </c>
      <c r="K4685" t="s">
        <v>1452</v>
      </c>
      <c r="L4685" t="s">
        <v>669</v>
      </c>
      <c r="M4685">
        <v>5</v>
      </c>
    </row>
    <row r="4686" spans="1:13" x14ac:dyDescent="0.25">
      <c r="A4686" t="s">
        <v>1451</v>
      </c>
      <c r="B4686">
        <v>2014</v>
      </c>
      <c r="C4686">
        <v>215000</v>
      </c>
      <c r="D4686">
        <v>100000</v>
      </c>
      <c r="E4686" t="s">
        <v>28</v>
      </c>
      <c r="F4686" t="s">
        <v>15</v>
      </c>
      <c r="G4686" t="s">
        <v>79</v>
      </c>
      <c r="H4686" t="s">
        <v>57</v>
      </c>
      <c r="I4686" t="s">
        <v>1074</v>
      </c>
      <c r="J4686" t="s">
        <v>100</v>
      </c>
      <c r="K4686" t="s">
        <v>1452</v>
      </c>
      <c r="L4686" t="s">
        <v>669</v>
      </c>
      <c r="M4686">
        <v>5</v>
      </c>
    </row>
    <row r="4687" spans="1:13" x14ac:dyDescent="0.25">
      <c r="A4687" t="s">
        <v>1451</v>
      </c>
      <c r="B4687">
        <v>2014</v>
      </c>
      <c r="C4687">
        <v>250000</v>
      </c>
      <c r="D4687">
        <v>50000</v>
      </c>
      <c r="E4687" t="s">
        <v>28</v>
      </c>
      <c r="F4687" t="s">
        <v>15</v>
      </c>
      <c r="G4687" t="s">
        <v>79</v>
      </c>
      <c r="H4687" t="s">
        <v>57</v>
      </c>
      <c r="I4687" t="s">
        <v>1074</v>
      </c>
      <c r="J4687" t="s">
        <v>100</v>
      </c>
      <c r="K4687" t="s">
        <v>1452</v>
      </c>
      <c r="L4687" t="s">
        <v>669</v>
      </c>
      <c r="M4687">
        <v>5</v>
      </c>
    </row>
    <row r="4688" spans="1:13" x14ac:dyDescent="0.25">
      <c r="A4688" t="s">
        <v>1769</v>
      </c>
      <c r="B4688">
        <v>2014</v>
      </c>
      <c r="C4688">
        <v>300000</v>
      </c>
      <c r="D4688">
        <v>45000</v>
      </c>
      <c r="E4688" t="s">
        <v>28</v>
      </c>
      <c r="F4688" t="s">
        <v>15</v>
      </c>
      <c r="G4688" t="s">
        <v>79</v>
      </c>
      <c r="H4688" t="s">
        <v>17</v>
      </c>
      <c r="I4688" t="s">
        <v>1454</v>
      </c>
      <c r="J4688" t="s">
        <v>1455</v>
      </c>
      <c r="K4688" t="s">
        <v>1452</v>
      </c>
      <c r="L4688" t="s">
        <v>1456</v>
      </c>
      <c r="M4688">
        <v>5</v>
      </c>
    </row>
    <row r="4689" spans="1:13" x14ac:dyDescent="0.25">
      <c r="A4689" t="s">
        <v>1769</v>
      </c>
      <c r="B4689">
        <v>2014</v>
      </c>
      <c r="C4689">
        <v>221000</v>
      </c>
      <c r="D4689">
        <v>65000</v>
      </c>
      <c r="E4689" t="s">
        <v>28</v>
      </c>
      <c r="F4689" t="s">
        <v>29</v>
      </c>
      <c r="G4689" t="s">
        <v>79</v>
      </c>
      <c r="H4689" t="s">
        <v>17</v>
      </c>
      <c r="I4689" t="s">
        <v>1454</v>
      </c>
      <c r="J4689" t="s">
        <v>1455</v>
      </c>
      <c r="K4689" t="s">
        <v>1452</v>
      </c>
      <c r="L4689" t="s">
        <v>1456</v>
      </c>
      <c r="M4689">
        <v>5</v>
      </c>
    </row>
    <row r="4690" spans="1:13" x14ac:dyDescent="0.25">
      <c r="A4690" t="s">
        <v>1769</v>
      </c>
      <c r="B4690">
        <v>2014</v>
      </c>
      <c r="C4690">
        <v>300000</v>
      </c>
      <c r="D4690">
        <v>50700</v>
      </c>
      <c r="E4690" t="s">
        <v>28</v>
      </c>
      <c r="F4690" t="s">
        <v>15</v>
      </c>
      <c r="G4690" t="s">
        <v>79</v>
      </c>
      <c r="H4690" t="s">
        <v>17</v>
      </c>
      <c r="I4690" t="s">
        <v>1454</v>
      </c>
      <c r="J4690" t="s">
        <v>1455</v>
      </c>
      <c r="K4690" t="s">
        <v>1452</v>
      </c>
      <c r="L4690" t="s">
        <v>1456</v>
      </c>
      <c r="M4690">
        <v>5</v>
      </c>
    </row>
    <row r="4691" spans="1:13" x14ac:dyDescent="0.25">
      <c r="A4691" t="s">
        <v>1769</v>
      </c>
      <c r="B4691">
        <v>2014</v>
      </c>
      <c r="C4691">
        <v>221000</v>
      </c>
      <c r="D4691">
        <v>65000</v>
      </c>
      <c r="E4691" t="s">
        <v>28</v>
      </c>
      <c r="F4691" t="s">
        <v>29</v>
      </c>
      <c r="G4691" t="s">
        <v>79</v>
      </c>
      <c r="H4691" t="s">
        <v>17</v>
      </c>
      <c r="I4691" t="s">
        <v>1454</v>
      </c>
      <c r="J4691" t="s">
        <v>1455</v>
      </c>
      <c r="K4691" t="s">
        <v>1452</v>
      </c>
      <c r="L4691" t="s">
        <v>1456</v>
      </c>
      <c r="M4691">
        <v>5</v>
      </c>
    </row>
    <row r="4692" spans="1:13" x14ac:dyDescent="0.25">
      <c r="A4692" t="s">
        <v>1453</v>
      </c>
      <c r="B4692">
        <v>2014</v>
      </c>
      <c r="C4692">
        <v>185000</v>
      </c>
      <c r="D4692">
        <v>80000</v>
      </c>
      <c r="E4692" t="s">
        <v>28</v>
      </c>
      <c r="F4692" t="s">
        <v>15</v>
      </c>
      <c r="G4692" t="s">
        <v>79</v>
      </c>
      <c r="H4692" t="s">
        <v>57</v>
      </c>
      <c r="I4692" t="s">
        <v>1454</v>
      </c>
      <c r="J4692" t="s">
        <v>1455</v>
      </c>
      <c r="K4692" t="s">
        <v>1452</v>
      </c>
      <c r="L4692" t="s">
        <v>1456</v>
      </c>
      <c r="M4692">
        <v>5</v>
      </c>
    </row>
    <row r="4693" spans="1:13" x14ac:dyDescent="0.25">
      <c r="A4693" t="s">
        <v>1453</v>
      </c>
      <c r="B4693">
        <v>2014</v>
      </c>
      <c r="C4693">
        <v>190000</v>
      </c>
      <c r="D4693">
        <v>110000</v>
      </c>
      <c r="E4693" t="s">
        <v>28</v>
      </c>
      <c r="F4693" t="s">
        <v>15</v>
      </c>
      <c r="G4693" t="s">
        <v>79</v>
      </c>
      <c r="H4693" t="s">
        <v>57</v>
      </c>
      <c r="I4693" t="s">
        <v>1454</v>
      </c>
      <c r="J4693" t="s">
        <v>1455</v>
      </c>
      <c r="K4693" t="s">
        <v>1452</v>
      </c>
      <c r="L4693" t="s">
        <v>1456</v>
      </c>
      <c r="M4693">
        <v>5</v>
      </c>
    </row>
    <row r="4694" spans="1:13" x14ac:dyDescent="0.25">
      <c r="A4694" t="s">
        <v>1994</v>
      </c>
      <c r="B4694">
        <v>2014</v>
      </c>
      <c r="C4694">
        <v>95000</v>
      </c>
      <c r="D4694">
        <v>50000</v>
      </c>
      <c r="E4694" t="s">
        <v>14</v>
      </c>
      <c r="F4694" t="s">
        <v>15</v>
      </c>
      <c r="G4694" t="s">
        <v>79</v>
      </c>
      <c r="H4694" t="s">
        <v>57</v>
      </c>
      <c r="I4694" t="s">
        <v>426</v>
      </c>
      <c r="J4694" t="s">
        <v>1076</v>
      </c>
      <c r="K4694" t="s">
        <v>1993</v>
      </c>
      <c r="L4694" t="s">
        <v>1991</v>
      </c>
      <c r="M4694">
        <v>4</v>
      </c>
    </row>
    <row r="4695" spans="1:13" x14ac:dyDescent="0.25">
      <c r="A4695" t="s">
        <v>2190</v>
      </c>
      <c r="B4695">
        <v>2014</v>
      </c>
      <c r="C4695">
        <v>459999</v>
      </c>
      <c r="D4695">
        <v>38000</v>
      </c>
      <c r="E4695" t="s">
        <v>28</v>
      </c>
      <c r="F4695" t="s">
        <v>15</v>
      </c>
      <c r="G4695" t="s">
        <v>79</v>
      </c>
      <c r="H4695" t="s">
        <v>17</v>
      </c>
      <c r="I4695" t="s">
        <v>1460</v>
      </c>
      <c r="J4695" t="s">
        <v>144</v>
      </c>
      <c r="K4695" t="s">
        <v>1105</v>
      </c>
      <c r="L4695" t="s">
        <v>1461</v>
      </c>
      <c r="M4695">
        <v>7</v>
      </c>
    </row>
    <row r="4696" spans="1:13" x14ac:dyDescent="0.25">
      <c r="A4696" t="s">
        <v>1462</v>
      </c>
      <c r="B4696">
        <v>2014</v>
      </c>
      <c r="C4696">
        <v>500000</v>
      </c>
      <c r="D4696">
        <v>291977</v>
      </c>
      <c r="E4696" t="s">
        <v>28</v>
      </c>
      <c r="F4696" t="s">
        <v>15</v>
      </c>
      <c r="G4696" t="s">
        <v>79</v>
      </c>
      <c r="H4696" t="s">
        <v>17</v>
      </c>
      <c r="I4696" t="s">
        <v>1355</v>
      </c>
      <c r="J4696" t="s">
        <v>144</v>
      </c>
      <c r="K4696" t="s">
        <v>647</v>
      </c>
      <c r="L4696" t="s">
        <v>1461</v>
      </c>
      <c r="M4696">
        <v>7</v>
      </c>
    </row>
    <row r="4697" spans="1:13" x14ac:dyDescent="0.25">
      <c r="A4697" t="s">
        <v>1086</v>
      </c>
      <c r="B4697">
        <v>2014</v>
      </c>
      <c r="C4697">
        <v>575000</v>
      </c>
      <c r="D4697">
        <v>55000</v>
      </c>
      <c r="E4697" t="s">
        <v>28</v>
      </c>
      <c r="F4697" t="s">
        <v>15</v>
      </c>
      <c r="G4697" t="s">
        <v>79</v>
      </c>
      <c r="H4697" t="s">
        <v>17</v>
      </c>
      <c r="I4697" t="s">
        <v>1355</v>
      </c>
      <c r="J4697" t="s">
        <v>144</v>
      </c>
      <c r="K4697" t="s">
        <v>647</v>
      </c>
      <c r="L4697" t="s">
        <v>1461</v>
      </c>
      <c r="M4697">
        <v>7</v>
      </c>
    </row>
    <row r="4698" spans="1:13" x14ac:dyDescent="0.25">
      <c r="A4698" t="s">
        <v>1086</v>
      </c>
      <c r="B4698">
        <v>2014</v>
      </c>
      <c r="C4698">
        <v>540000</v>
      </c>
      <c r="D4698">
        <v>77500</v>
      </c>
      <c r="E4698" t="s">
        <v>28</v>
      </c>
      <c r="F4698" t="s">
        <v>15</v>
      </c>
      <c r="G4698" t="s">
        <v>79</v>
      </c>
      <c r="H4698" t="s">
        <v>57</v>
      </c>
      <c r="I4698" t="s">
        <v>1355</v>
      </c>
      <c r="J4698" t="s">
        <v>144</v>
      </c>
      <c r="K4698" t="s">
        <v>647</v>
      </c>
      <c r="L4698" t="s">
        <v>1461</v>
      </c>
      <c r="M4698">
        <v>7</v>
      </c>
    </row>
    <row r="4699" spans="1:13" x14ac:dyDescent="0.25">
      <c r="A4699" t="s">
        <v>1770</v>
      </c>
      <c r="B4699">
        <v>2014</v>
      </c>
      <c r="C4699">
        <v>521000</v>
      </c>
      <c r="D4699">
        <v>86000</v>
      </c>
      <c r="E4699" t="s">
        <v>28</v>
      </c>
      <c r="F4699" t="s">
        <v>15</v>
      </c>
      <c r="G4699" t="s">
        <v>79</v>
      </c>
      <c r="H4699" t="s">
        <v>57</v>
      </c>
      <c r="I4699" t="s">
        <v>1355</v>
      </c>
      <c r="J4699" t="s">
        <v>144</v>
      </c>
      <c r="K4699" t="s">
        <v>647</v>
      </c>
      <c r="L4699" t="s">
        <v>1461</v>
      </c>
      <c r="M4699">
        <v>7</v>
      </c>
    </row>
    <row r="4700" spans="1:13" x14ac:dyDescent="0.25">
      <c r="A4700" t="s">
        <v>1087</v>
      </c>
      <c r="B4700">
        <v>2014</v>
      </c>
      <c r="C4700">
        <v>350000</v>
      </c>
      <c r="D4700">
        <v>101200</v>
      </c>
      <c r="E4700" t="s">
        <v>28</v>
      </c>
      <c r="F4700" t="s">
        <v>15</v>
      </c>
      <c r="G4700" t="s">
        <v>79</v>
      </c>
      <c r="H4700" t="s">
        <v>57</v>
      </c>
      <c r="I4700" t="s">
        <v>1088</v>
      </c>
      <c r="J4700" t="s">
        <v>1089</v>
      </c>
      <c r="K4700" t="s">
        <v>227</v>
      </c>
      <c r="L4700" t="s">
        <v>1090</v>
      </c>
      <c r="M4700">
        <v>7</v>
      </c>
    </row>
    <row r="4701" spans="1:13" x14ac:dyDescent="0.25">
      <c r="A4701" t="s">
        <v>1087</v>
      </c>
      <c r="B4701">
        <v>2014</v>
      </c>
      <c r="C4701">
        <v>275000</v>
      </c>
      <c r="D4701">
        <v>300000</v>
      </c>
      <c r="E4701" t="s">
        <v>28</v>
      </c>
      <c r="F4701" t="s">
        <v>15</v>
      </c>
      <c r="G4701" t="s">
        <v>79</v>
      </c>
      <c r="H4701" t="s">
        <v>17</v>
      </c>
      <c r="I4701" t="s">
        <v>1088</v>
      </c>
      <c r="J4701" t="s">
        <v>1089</v>
      </c>
      <c r="K4701" t="s">
        <v>227</v>
      </c>
      <c r="L4701" t="s">
        <v>1090</v>
      </c>
      <c r="M4701">
        <v>7</v>
      </c>
    </row>
    <row r="4702" spans="1:13" x14ac:dyDescent="0.25">
      <c r="A4702" t="s">
        <v>2191</v>
      </c>
      <c r="B4702">
        <v>2014</v>
      </c>
      <c r="C4702">
        <v>317000</v>
      </c>
      <c r="D4702">
        <v>15000</v>
      </c>
      <c r="E4702" t="s">
        <v>28</v>
      </c>
      <c r="F4702" t="s">
        <v>15</v>
      </c>
      <c r="G4702" t="s">
        <v>79</v>
      </c>
      <c r="H4702" t="s">
        <v>17</v>
      </c>
      <c r="I4702" t="s">
        <v>2192</v>
      </c>
      <c r="J4702" t="s">
        <v>1455</v>
      </c>
      <c r="K4702" t="s">
        <v>135</v>
      </c>
      <c r="L4702" t="s">
        <v>1456</v>
      </c>
      <c r="M4702">
        <v>7</v>
      </c>
    </row>
    <row r="4703" spans="1:13" x14ac:dyDescent="0.25">
      <c r="A4703" t="s">
        <v>2193</v>
      </c>
      <c r="B4703">
        <v>2014</v>
      </c>
      <c r="C4703">
        <v>440000</v>
      </c>
      <c r="D4703">
        <v>110000</v>
      </c>
      <c r="E4703" t="s">
        <v>28</v>
      </c>
      <c r="F4703" t="s">
        <v>15</v>
      </c>
      <c r="G4703" t="s">
        <v>79</v>
      </c>
      <c r="H4703" t="s">
        <v>57</v>
      </c>
      <c r="I4703" t="s">
        <v>1998</v>
      </c>
      <c r="J4703" t="s">
        <v>144</v>
      </c>
      <c r="K4703" t="s">
        <v>1105</v>
      </c>
      <c r="L4703" t="s">
        <v>1999</v>
      </c>
      <c r="M4703">
        <v>5</v>
      </c>
    </row>
    <row r="4704" spans="1:13" x14ac:dyDescent="0.25">
      <c r="A4704" t="s">
        <v>2001</v>
      </c>
      <c r="B4704">
        <v>2014</v>
      </c>
      <c r="C4704">
        <v>280000</v>
      </c>
      <c r="D4704">
        <v>60000</v>
      </c>
      <c r="E4704" t="s">
        <v>28</v>
      </c>
      <c r="F4704" t="s">
        <v>15</v>
      </c>
      <c r="G4704" t="s">
        <v>79</v>
      </c>
      <c r="H4704" t="s">
        <v>57</v>
      </c>
      <c r="I4704" t="s">
        <v>296</v>
      </c>
      <c r="J4704" t="s">
        <v>200</v>
      </c>
      <c r="K4704" t="s">
        <v>101</v>
      </c>
      <c r="L4704" t="s">
        <v>1773</v>
      </c>
      <c r="M4704">
        <v>5</v>
      </c>
    </row>
    <row r="4705" spans="1:13" x14ac:dyDescent="0.25">
      <c r="A4705" t="s">
        <v>229</v>
      </c>
      <c r="B4705">
        <v>2014</v>
      </c>
      <c r="C4705">
        <v>360000</v>
      </c>
      <c r="D4705">
        <v>50000</v>
      </c>
      <c r="E4705" t="s">
        <v>14</v>
      </c>
      <c r="F4705" t="s">
        <v>15</v>
      </c>
      <c r="G4705" t="s">
        <v>79</v>
      </c>
      <c r="H4705" t="s">
        <v>57</v>
      </c>
      <c r="I4705" t="s">
        <v>230</v>
      </c>
      <c r="J4705" t="s">
        <v>231</v>
      </c>
      <c r="K4705" t="s">
        <v>101</v>
      </c>
      <c r="L4705" t="s">
        <v>232</v>
      </c>
      <c r="M4705">
        <v>5</v>
      </c>
    </row>
    <row r="4706" spans="1:13" x14ac:dyDescent="0.25">
      <c r="A4706" t="s">
        <v>2194</v>
      </c>
      <c r="B4706">
        <v>2014</v>
      </c>
      <c r="C4706">
        <v>550000</v>
      </c>
      <c r="D4706">
        <v>31000</v>
      </c>
      <c r="E4706" t="s">
        <v>28</v>
      </c>
      <c r="F4706" t="s">
        <v>15</v>
      </c>
      <c r="G4706" t="s">
        <v>79</v>
      </c>
      <c r="H4706" t="s">
        <v>17</v>
      </c>
      <c r="I4706" t="s">
        <v>1109</v>
      </c>
      <c r="J4706" t="s">
        <v>1110</v>
      </c>
      <c r="K4706" t="s">
        <v>1164</v>
      </c>
      <c r="L4706" t="s">
        <v>1111</v>
      </c>
      <c r="M4706">
        <v>5</v>
      </c>
    </row>
    <row r="4707" spans="1:13" x14ac:dyDescent="0.25">
      <c r="A4707" t="s">
        <v>2194</v>
      </c>
      <c r="B4707">
        <v>2014</v>
      </c>
      <c r="C4707">
        <v>425000</v>
      </c>
      <c r="D4707">
        <v>50000</v>
      </c>
      <c r="E4707" t="s">
        <v>28</v>
      </c>
      <c r="F4707" t="s">
        <v>15</v>
      </c>
      <c r="G4707" t="s">
        <v>79</v>
      </c>
      <c r="H4707" t="s">
        <v>17</v>
      </c>
      <c r="I4707" t="s">
        <v>1109</v>
      </c>
      <c r="J4707" t="s">
        <v>1110</v>
      </c>
      <c r="K4707" t="s">
        <v>1164</v>
      </c>
      <c r="L4707" t="s">
        <v>1111</v>
      </c>
      <c r="M4707">
        <v>5</v>
      </c>
    </row>
    <row r="4708" spans="1:13" x14ac:dyDescent="0.25">
      <c r="A4708" t="s">
        <v>1783</v>
      </c>
      <c r="B4708">
        <v>2014</v>
      </c>
      <c r="C4708">
        <v>400000</v>
      </c>
      <c r="D4708">
        <v>120000</v>
      </c>
      <c r="E4708" t="s">
        <v>28</v>
      </c>
      <c r="F4708" t="s">
        <v>15</v>
      </c>
      <c r="G4708" t="s">
        <v>79</v>
      </c>
      <c r="H4708" t="s">
        <v>57</v>
      </c>
      <c r="I4708" t="s">
        <v>1109</v>
      </c>
      <c r="J4708" t="s">
        <v>1110</v>
      </c>
      <c r="K4708" t="s">
        <v>170</v>
      </c>
      <c r="L4708" t="s">
        <v>1111</v>
      </c>
      <c r="M4708">
        <v>5</v>
      </c>
    </row>
    <row r="4709" spans="1:13" x14ac:dyDescent="0.25">
      <c r="A4709" t="s">
        <v>1783</v>
      </c>
      <c r="B4709">
        <v>2014</v>
      </c>
      <c r="C4709">
        <v>420000</v>
      </c>
      <c r="D4709">
        <v>120000</v>
      </c>
      <c r="E4709" t="s">
        <v>28</v>
      </c>
      <c r="F4709" t="s">
        <v>15</v>
      </c>
      <c r="G4709" t="s">
        <v>79</v>
      </c>
      <c r="H4709" t="s">
        <v>17</v>
      </c>
      <c r="I4709" t="s">
        <v>1109</v>
      </c>
      <c r="J4709" t="s">
        <v>1110</v>
      </c>
      <c r="K4709" t="s">
        <v>170</v>
      </c>
      <c r="L4709" t="s">
        <v>1111</v>
      </c>
      <c r="M4709">
        <v>5</v>
      </c>
    </row>
    <row r="4710" spans="1:13" x14ac:dyDescent="0.25">
      <c r="A4710" t="s">
        <v>1783</v>
      </c>
      <c r="B4710">
        <v>2014</v>
      </c>
      <c r="C4710">
        <v>400000</v>
      </c>
      <c r="D4710">
        <v>120000</v>
      </c>
      <c r="E4710" t="s">
        <v>28</v>
      </c>
      <c r="F4710" t="s">
        <v>15</v>
      </c>
      <c r="G4710" t="s">
        <v>79</v>
      </c>
      <c r="H4710" t="s">
        <v>57</v>
      </c>
      <c r="I4710" t="s">
        <v>1109</v>
      </c>
      <c r="J4710" t="s">
        <v>1110</v>
      </c>
      <c r="K4710" t="s">
        <v>170</v>
      </c>
      <c r="L4710" t="s">
        <v>1111</v>
      </c>
      <c r="M4710">
        <v>5</v>
      </c>
    </row>
    <row r="4711" spans="1:13" x14ac:dyDescent="0.25">
      <c r="A4711" t="s">
        <v>1783</v>
      </c>
      <c r="B4711">
        <v>2014</v>
      </c>
      <c r="C4711">
        <v>550000</v>
      </c>
      <c r="D4711">
        <v>250000</v>
      </c>
      <c r="E4711" t="s">
        <v>28</v>
      </c>
      <c r="F4711" t="s">
        <v>15</v>
      </c>
      <c r="G4711" t="s">
        <v>79</v>
      </c>
      <c r="H4711" t="s">
        <v>17</v>
      </c>
      <c r="I4711" t="s">
        <v>1109</v>
      </c>
      <c r="J4711" t="s">
        <v>1110</v>
      </c>
      <c r="K4711" t="s">
        <v>170</v>
      </c>
      <c r="L4711" t="s">
        <v>1111</v>
      </c>
      <c r="M4711">
        <v>5</v>
      </c>
    </row>
    <row r="4712" spans="1:13" x14ac:dyDescent="0.25">
      <c r="A4712" t="s">
        <v>2195</v>
      </c>
      <c r="B4712">
        <v>2014</v>
      </c>
      <c r="C4712">
        <v>480000</v>
      </c>
      <c r="D4712">
        <v>54891</v>
      </c>
      <c r="E4712" t="s">
        <v>28</v>
      </c>
      <c r="F4712" t="s">
        <v>29</v>
      </c>
      <c r="G4712" t="s">
        <v>79</v>
      </c>
      <c r="H4712" t="s">
        <v>17</v>
      </c>
      <c r="I4712" t="s">
        <v>1109</v>
      </c>
      <c r="J4712" t="s">
        <v>1110</v>
      </c>
      <c r="K4712" t="s">
        <v>170</v>
      </c>
      <c r="L4712" t="s">
        <v>1111</v>
      </c>
      <c r="M4712">
        <v>5</v>
      </c>
    </row>
    <row r="4713" spans="1:13" x14ac:dyDescent="0.25">
      <c r="A4713" t="s">
        <v>2195</v>
      </c>
      <c r="B4713">
        <v>2014</v>
      </c>
      <c r="C4713">
        <v>480000</v>
      </c>
      <c r="D4713">
        <v>54891</v>
      </c>
      <c r="E4713" t="s">
        <v>28</v>
      </c>
      <c r="F4713" t="s">
        <v>29</v>
      </c>
      <c r="G4713" t="s">
        <v>79</v>
      </c>
      <c r="H4713" t="s">
        <v>17</v>
      </c>
      <c r="I4713" t="s">
        <v>1109</v>
      </c>
      <c r="J4713" t="s">
        <v>1110</v>
      </c>
      <c r="K4713" t="s">
        <v>170</v>
      </c>
      <c r="L4713" t="s">
        <v>1111</v>
      </c>
      <c r="M4713">
        <v>5</v>
      </c>
    </row>
    <row r="4714" spans="1:13" x14ac:dyDescent="0.25">
      <c r="A4714" t="s">
        <v>2007</v>
      </c>
      <c r="B4714">
        <v>2014</v>
      </c>
      <c r="C4714">
        <v>415000</v>
      </c>
      <c r="D4714">
        <v>146000</v>
      </c>
      <c r="E4714" t="s">
        <v>28</v>
      </c>
      <c r="F4714" t="s">
        <v>15</v>
      </c>
      <c r="G4714" t="s">
        <v>79</v>
      </c>
      <c r="H4714" t="s">
        <v>17</v>
      </c>
      <c r="I4714" t="s">
        <v>1109</v>
      </c>
      <c r="J4714" t="s">
        <v>1110</v>
      </c>
      <c r="K4714" t="s">
        <v>1164</v>
      </c>
      <c r="L4714" t="s">
        <v>1111</v>
      </c>
      <c r="M4714">
        <v>5</v>
      </c>
    </row>
    <row r="4715" spans="1:13" x14ac:dyDescent="0.25">
      <c r="A4715" t="s">
        <v>2007</v>
      </c>
      <c r="B4715">
        <v>2014</v>
      </c>
      <c r="C4715">
        <v>430999</v>
      </c>
      <c r="D4715">
        <v>120000</v>
      </c>
      <c r="E4715" t="s">
        <v>28</v>
      </c>
      <c r="F4715" t="s">
        <v>15</v>
      </c>
      <c r="G4715" t="s">
        <v>79</v>
      </c>
      <c r="H4715" t="s">
        <v>17</v>
      </c>
      <c r="I4715" t="s">
        <v>1109</v>
      </c>
      <c r="J4715" t="s">
        <v>1110</v>
      </c>
      <c r="K4715" t="s">
        <v>170</v>
      </c>
      <c r="L4715" t="s">
        <v>1111</v>
      </c>
      <c r="M4715">
        <v>5</v>
      </c>
    </row>
    <row r="4716" spans="1:13" x14ac:dyDescent="0.25">
      <c r="A4716" t="s">
        <v>2007</v>
      </c>
      <c r="B4716">
        <v>2014</v>
      </c>
      <c r="C4716">
        <v>320000</v>
      </c>
      <c r="D4716">
        <v>90000</v>
      </c>
      <c r="E4716" t="s">
        <v>28</v>
      </c>
      <c r="F4716" t="s">
        <v>15</v>
      </c>
      <c r="G4716" t="s">
        <v>79</v>
      </c>
      <c r="H4716" t="s">
        <v>295</v>
      </c>
      <c r="I4716" t="s">
        <v>1109</v>
      </c>
      <c r="J4716" t="s">
        <v>1110</v>
      </c>
      <c r="K4716" t="s">
        <v>1164</v>
      </c>
      <c r="L4716" t="s">
        <v>1111</v>
      </c>
      <c r="M4716">
        <v>5</v>
      </c>
    </row>
    <row r="4717" spans="1:13" x14ac:dyDescent="0.25">
      <c r="A4717" t="s">
        <v>2196</v>
      </c>
      <c r="B4717">
        <v>2014</v>
      </c>
      <c r="C4717">
        <v>409999</v>
      </c>
      <c r="D4717">
        <v>200000</v>
      </c>
      <c r="E4717" t="s">
        <v>28</v>
      </c>
      <c r="F4717" t="s">
        <v>15</v>
      </c>
      <c r="G4717" t="s">
        <v>79</v>
      </c>
      <c r="H4717" t="s">
        <v>17</v>
      </c>
      <c r="I4717" t="s">
        <v>1109</v>
      </c>
      <c r="J4717" t="s">
        <v>1110</v>
      </c>
      <c r="K4717" t="s">
        <v>170</v>
      </c>
      <c r="L4717" t="s">
        <v>1111</v>
      </c>
      <c r="M4717">
        <v>5</v>
      </c>
    </row>
    <row r="4718" spans="1:13" x14ac:dyDescent="0.25">
      <c r="A4718" t="s">
        <v>2197</v>
      </c>
      <c r="B4718">
        <v>2014</v>
      </c>
      <c r="C4718">
        <v>1400000</v>
      </c>
      <c r="D4718">
        <v>80000</v>
      </c>
      <c r="E4718" t="s">
        <v>28</v>
      </c>
      <c r="F4718" t="s">
        <v>15</v>
      </c>
      <c r="G4718" t="s">
        <v>77</v>
      </c>
      <c r="H4718" t="s">
        <v>57</v>
      </c>
      <c r="I4718" t="s">
        <v>1489</v>
      </c>
      <c r="J4718" t="s">
        <v>1490</v>
      </c>
      <c r="K4718" t="s">
        <v>2198</v>
      </c>
      <c r="L4718" t="s">
        <v>1492</v>
      </c>
      <c r="M4718">
        <v>7</v>
      </c>
    </row>
    <row r="4719" spans="1:13" x14ac:dyDescent="0.25">
      <c r="A4719" t="s">
        <v>2199</v>
      </c>
      <c r="B4719">
        <v>2014</v>
      </c>
      <c r="C4719">
        <v>1750000</v>
      </c>
      <c r="D4719">
        <v>30000</v>
      </c>
      <c r="E4719" t="s">
        <v>28</v>
      </c>
      <c r="F4719" t="s">
        <v>15</v>
      </c>
      <c r="G4719" t="s">
        <v>79</v>
      </c>
      <c r="H4719" t="s">
        <v>57</v>
      </c>
      <c r="I4719" t="s">
        <v>1736</v>
      </c>
      <c r="J4719" t="s">
        <v>1490</v>
      </c>
      <c r="K4719" t="s">
        <v>1491</v>
      </c>
      <c r="L4719" t="s">
        <v>2015</v>
      </c>
      <c r="M4719">
        <v>7</v>
      </c>
    </row>
    <row r="4720" spans="1:13" x14ac:dyDescent="0.25">
      <c r="A4720" t="s">
        <v>2199</v>
      </c>
      <c r="B4720">
        <v>2014</v>
      </c>
      <c r="C4720">
        <v>1380000</v>
      </c>
      <c r="D4720">
        <v>150000</v>
      </c>
      <c r="E4720" t="s">
        <v>28</v>
      </c>
      <c r="F4720" t="s">
        <v>15</v>
      </c>
      <c r="G4720" t="s">
        <v>79</v>
      </c>
      <c r="H4720" t="s">
        <v>17</v>
      </c>
      <c r="I4720" t="s">
        <v>1736</v>
      </c>
      <c r="J4720" t="s">
        <v>1490</v>
      </c>
      <c r="K4720" t="s">
        <v>1491</v>
      </c>
      <c r="L4720" t="s">
        <v>2015</v>
      </c>
      <c r="M4720">
        <v>7</v>
      </c>
    </row>
    <row r="4721" spans="1:13" x14ac:dyDescent="0.25">
      <c r="A4721" t="s">
        <v>2199</v>
      </c>
      <c r="B4721">
        <v>2014</v>
      </c>
      <c r="C4721">
        <v>1380000</v>
      </c>
      <c r="D4721">
        <v>150000</v>
      </c>
      <c r="E4721" t="s">
        <v>28</v>
      </c>
      <c r="F4721" t="s">
        <v>15</v>
      </c>
      <c r="G4721" t="s">
        <v>79</v>
      </c>
      <c r="H4721" t="s">
        <v>17</v>
      </c>
      <c r="I4721" t="s">
        <v>1736</v>
      </c>
      <c r="J4721" t="s">
        <v>1490</v>
      </c>
      <c r="K4721" t="s">
        <v>1491</v>
      </c>
      <c r="L4721" t="s">
        <v>2015</v>
      </c>
      <c r="M4721">
        <v>7</v>
      </c>
    </row>
    <row r="4722" spans="1:13" x14ac:dyDescent="0.25">
      <c r="A4722" t="s">
        <v>2199</v>
      </c>
      <c r="B4722">
        <v>2014</v>
      </c>
      <c r="C4722">
        <v>1380000</v>
      </c>
      <c r="D4722">
        <v>150000</v>
      </c>
      <c r="E4722" t="s">
        <v>28</v>
      </c>
      <c r="F4722" t="s">
        <v>15</v>
      </c>
      <c r="G4722" t="s">
        <v>79</v>
      </c>
      <c r="H4722" t="s">
        <v>17</v>
      </c>
      <c r="I4722" t="s">
        <v>1736</v>
      </c>
      <c r="J4722" t="s">
        <v>1490</v>
      </c>
      <c r="K4722" t="s">
        <v>1491</v>
      </c>
      <c r="L4722" t="s">
        <v>2015</v>
      </c>
      <c r="M4722">
        <v>7</v>
      </c>
    </row>
    <row r="4723" spans="1:13" x14ac:dyDescent="0.25">
      <c r="A4723" t="s">
        <v>2014</v>
      </c>
      <c r="B4723">
        <v>2014</v>
      </c>
      <c r="C4723">
        <v>1500000</v>
      </c>
      <c r="D4723">
        <v>77000</v>
      </c>
      <c r="E4723" t="s">
        <v>28</v>
      </c>
      <c r="F4723" t="s">
        <v>29</v>
      </c>
      <c r="G4723" t="s">
        <v>79</v>
      </c>
      <c r="H4723" t="s">
        <v>17</v>
      </c>
      <c r="I4723" t="s">
        <v>1489</v>
      </c>
      <c r="J4723" t="s">
        <v>1490</v>
      </c>
      <c r="K4723" t="s">
        <v>1491</v>
      </c>
      <c r="L4723" t="s">
        <v>2015</v>
      </c>
      <c r="M4723">
        <v>7</v>
      </c>
    </row>
    <row r="4724" spans="1:13" x14ac:dyDescent="0.25">
      <c r="A4724" t="s">
        <v>2014</v>
      </c>
      <c r="B4724">
        <v>2014</v>
      </c>
      <c r="C4724">
        <v>1700000</v>
      </c>
      <c r="D4724">
        <v>80000</v>
      </c>
      <c r="E4724" t="s">
        <v>28</v>
      </c>
      <c r="F4724" t="s">
        <v>15</v>
      </c>
      <c r="G4724" t="s">
        <v>79</v>
      </c>
      <c r="H4724" t="s">
        <v>57</v>
      </c>
      <c r="I4724" t="s">
        <v>1489</v>
      </c>
      <c r="J4724" t="s">
        <v>1490</v>
      </c>
      <c r="K4724" t="s">
        <v>1491</v>
      </c>
      <c r="L4724" t="s">
        <v>2015</v>
      </c>
      <c r="M4724">
        <v>7</v>
      </c>
    </row>
    <row r="4725" spans="1:13" x14ac:dyDescent="0.25">
      <c r="A4725" t="s">
        <v>1784</v>
      </c>
      <c r="B4725">
        <v>2014</v>
      </c>
      <c r="C4725">
        <v>750000</v>
      </c>
      <c r="D4725">
        <v>50000</v>
      </c>
      <c r="E4725" t="s">
        <v>28</v>
      </c>
      <c r="F4725" t="s">
        <v>15</v>
      </c>
      <c r="G4725" t="s">
        <v>79</v>
      </c>
      <c r="H4725" t="s">
        <v>17</v>
      </c>
      <c r="I4725" t="s">
        <v>1785</v>
      </c>
      <c r="J4725" t="s">
        <v>1777</v>
      </c>
      <c r="K4725" t="s">
        <v>1786</v>
      </c>
      <c r="L4725" t="s">
        <v>2016</v>
      </c>
      <c r="M4725">
        <v>7</v>
      </c>
    </row>
    <row r="4726" spans="1:13" x14ac:dyDescent="0.25">
      <c r="A4726" t="s">
        <v>1784</v>
      </c>
      <c r="B4726">
        <v>2014</v>
      </c>
      <c r="C4726">
        <v>750000</v>
      </c>
      <c r="D4726">
        <v>120000</v>
      </c>
      <c r="E4726" t="s">
        <v>28</v>
      </c>
      <c r="F4726" t="s">
        <v>15</v>
      </c>
      <c r="G4726" t="s">
        <v>79</v>
      </c>
      <c r="H4726" t="s">
        <v>17</v>
      </c>
      <c r="I4726" t="s">
        <v>1785</v>
      </c>
      <c r="J4726" t="s">
        <v>1777</v>
      </c>
      <c r="K4726" t="s">
        <v>1786</v>
      </c>
      <c r="L4726" t="s">
        <v>2016</v>
      </c>
      <c r="M4726">
        <v>7</v>
      </c>
    </row>
    <row r="4727" spans="1:13" x14ac:dyDescent="0.25">
      <c r="A4727" t="s">
        <v>1784</v>
      </c>
      <c r="B4727">
        <v>2014</v>
      </c>
      <c r="C4727">
        <v>700000</v>
      </c>
      <c r="D4727">
        <v>300000</v>
      </c>
      <c r="E4727" t="s">
        <v>28</v>
      </c>
      <c r="F4727" t="s">
        <v>15</v>
      </c>
      <c r="G4727" t="s">
        <v>79</v>
      </c>
      <c r="H4727" t="s">
        <v>57</v>
      </c>
      <c r="I4727" t="s">
        <v>1785</v>
      </c>
      <c r="J4727" t="s">
        <v>1777</v>
      </c>
      <c r="K4727" t="s">
        <v>1786</v>
      </c>
      <c r="L4727" t="s">
        <v>2016</v>
      </c>
      <c r="M4727">
        <v>7</v>
      </c>
    </row>
    <row r="4728" spans="1:13" x14ac:dyDescent="0.25">
      <c r="A4728" t="s">
        <v>1788</v>
      </c>
      <c r="B4728">
        <v>2014</v>
      </c>
      <c r="C4728">
        <v>900000</v>
      </c>
      <c r="D4728">
        <v>100000</v>
      </c>
      <c r="E4728" t="s">
        <v>28</v>
      </c>
      <c r="F4728" t="s">
        <v>15</v>
      </c>
      <c r="G4728" t="s">
        <v>79</v>
      </c>
      <c r="H4728" t="s">
        <v>57</v>
      </c>
      <c r="I4728" t="s">
        <v>1785</v>
      </c>
      <c r="J4728" t="s">
        <v>1777</v>
      </c>
      <c r="K4728" t="s">
        <v>1786</v>
      </c>
      <c r="L4728" t="s">
        <v>1787</v>
      </c>
      <c r="M4728">
        <v>8</v>
      </c>
    </row>
    <row r="4729" spans="1:13" x14ac:dyDescent="0.25">
      <c r="A4729" t="s">
        <v>1788</v>
      </c>
      <c r="B4729">
        <v>2014</v>
      </c>
      <c r="C4729">
        <v>680000</v>
      </c>
      <c r="D4729">
        <v>95000</v>
      </c>
      <c r="E4729" t="s">
        <v>28</v>
      </c>
      <c r="F4729" t="s">
        <v>29</v>
      </c>
      <c r="G4729" t="s">
        <v>79</v>
      </c>
      <c r="H4729" t="s">
        <v>17</v>
      </c>
      <c r="I4729" t="s">
        <v>1785</v>
      </c>
      <c r="J4729" t="s">
        <v>1777</v>
      </c>
      <c r="K4729" t="s">
        <v>1786</v>
      </c>
      <c r="L4729" t="s">
        <v>1787</v>
      </c>
      <c r="M4729">
        <v>8</v>
      </c>
    </row>
    <row r="4730" spans="1:13" x14ac:dyDescent="0.25">
      <c r="A4730" t="s">
        <v>1788</v>
      </c>
      <c r="B4730">
        <v>2014</v>
      </c>
      <c r="C4730">
        <v>720000</v>
      </c>
      <c r="D4730">
        <v>80000</v>
      </c>
      <c r="E4730" t="s">
        <v>28</v>
      </c>
      <c r="F4730" t="s">
        <v>15</v>
      </c>
      <c r="G4730" t="s">
        <v>79</v>
      </c>
      <c r="H4730" t="s">
        <v>57</v>
      </c>
      <c r="I4730" t="s">
        <v>1785</v>
      </c>
      <c r="J4730" t="s">
        <v>1777</v>
      </c>
      <c r="K4730" t="s">
        <v>1786</v>
      </c>
      <c r="L4730" t="s">
        <v>2016</v>
      </c>
      <c r="M4730">
        <v>8</v>
      </c>
    </row>
    <row r="4731" spans="1:13" x14ac:dyDescent="0.25">
      <c r="A4731" t="s">
        <v>1788</v>
      </c>
      <c r="B4731">
        <v>2014</v>
      </c>
      <c r="C4731">
        <v>910000</v>
      </c>
      <c r="D4731">
        <v>80000</v>
      </c>
      <c r="E4731" t="s">
        <v>28</v>
      </c>
      <c r="F4731" t="s">
        <v>15</v>
      </c>
      <c r="G4731" t="s">
        <v>79</v>
      </c>
      <c r="H4731" t="s">
        <v>57</v>
      </c>
      <c r="I4731" t="s">
        <v>1785</v>
      </c>
      <c r="J4731" t="s">
        <v>1777</v>
      </c>
      <c r="K4731" t="s">
        <v>1786</v>
      </c>
      <c r="L4731" t="s">
        <v>2016</v>
      </c>
      <c r="M4731">
        <v>8</v>
      </c>
    </row>
    <row r="4732" spans="1:13" x14ac:dyDescent="0.25">
      <c r="A4732" t="s">
        <v>1788</v>
      </c>
      <c r="B4732">
        <v>2014</v>
      </c>
      <c r="C4732">
        <v>1050000</v>
      </c>
      <c r="D4732">
        <v>136000</v>
      </c>
      <c r="E4732" t="s">
        <v>28</v>
      </c>
      <c r="F4732" t="s">
        <v>15</v>
      </c>
      <c r="G4732" t="s">
        <v>79</v>
      </c>
      <c r="H4732" t="s">
        <v>295</v>
      </c>
      <c r="I4732" t="s">
        <v>1785</v>
      </c>
      <c r="J4732" t="s">
        <v>1777</v>
      </c>
      <c r="K4732" t="s">
        <v>1786</v>
      </c>
      <c r="L4732" t="s">
        <v>2016</v>
      </c>
      <c r="M4732">
        <v>8</v>
      </c>
    </row>
    <row r="4733" spans="1:13" x14ac:dyDescent="0.25">
      <c r="A4733" t="s">
        <v>1789</v>
      </c>
      <c r="B4733">
        <v>2014</v>
      </c>
      <c r="C4733">
        <v>700000</v>
      </c>
      <c r="D4733">
        <v>121000</v>
      </c>
      <c r="E4733" t="s">
        <v>28</v>
      </c>
      <c r="F4733" t="s">
        <v>15</v>
      </c>
      <c r="G4733" t="s">
        <v>79</v>
      </c>
      <c r="H4733" t="s">
        <v>295</v>
      </c>
      <c r="I4733" t="s">
        <v>1785</v>
      </c>
      <c r="J4733" t="s">
        <v>1777</v>
      </c>
      <c r="K4733" t="s">
        <v>1786</v>
      </c>
      <c r="L4733" t="s">
        <v>1787</v>
      </c>
      <c r="M4733">
        <v>7</v>
      </c>
    </row>
    <row r="4734" spans="1:13" x14ac:dyDescent="0.25">
      <c r="A4734" t="s">
        <v>2017</v>
      </c>
      <c r="B4734">
        <v>2014</v>
      </c>
      <c r="C4734">
        <v>1019999</v>
      </c>
      <c r="D4734">
        <v>88000</v>
      </c>
      <c r="E4734" t="s">
        <v>28</v>
      </c>
      <c r="F4734" t="s">
        <v>15</v>
      </c>
      <c r="G4734" t="s">
        <v>79</v>
      </c>
      <c r="H4734" t="s">
        <v>57</v>
      </c>
      <c r="I4734" t="s">
        <v>1785</v>
      </c>
      <c r="J4734" t="s">
        <v>1777</v>
      </c>
      <c r="K4734" t="s">
        <v>1786</v>
      </c>
      <c r="L4734" t="s">
        <v>2016</v>
      </c>
      <c r="M4734">
        <v>7</v>
      </c>
    </row>
    <row r="4735" spans="1:13" x14ac:dyDescent="0.25">
      <c r="A4735" t="s">
        <v>2017</v>
      </c>
      <c r="B4735">
        <v>2014</v>
      </c>
      <c r="C4735">
        <v>869999</v>
      </c>
      <c r="D4735">
        <v>217000</v>
      </c>
      <c r="E4735" t="s">
        <v>28</v>
      </c>
      <c r="F4735" t="s">
        <v>15</v>
      </c>
      <c r="G4735" t="s">
        <v>79</v>
      </c>
      <c r="H4735" t="s">
        <v>57</v>
      </c>
      <c r="I4735" t="s">
        <v>1785</v>
      </c>
      <c r="J4735" t="s">
        <v>1777</v>
      </c>
      <c r="K4735" t="s">
        <v>1786</v>
      </c>
      <c r="L4735" t="s">
        <v>2016</v>
      </c>
      <c r="M4735">
        <v>7</v>
      </c>
    </row>
    <row r="4736" spans="1:13" x14ac:dyDescent="0.25">
      <c r="A4736" t="s">
        <v>2017</v>
      </c>
      <c r="B4736">
        <v>2014</v>
      </c>
      <c r="C4736">
        <v>1019999</v>
      </c>
      <c r="D4736">
        <v>60000</v>
      </c>
      <c r="E4736" t="s">
        <v>28</v>
      </c>
      <c r="F4736" t="s">
        <v>15</v>
      </c>
      <c r="G4736" t="s">
        <v>79</v>
      </c>
      <c r="H4736" t="s">
        <v>57</v>
      </c>
      <c r="I4736" t="s">
        <v>1785</v>
      </c>
      <c r="J4736" t="s">
        <v>1777</v>
      </c>
      <c r="K4736" t="s">
        <v>1786</v>
      </c>
      <c r="L4736" t="s">
        <v>1787</v>
      </c>
      <c r="M4736">
        <v>7</v>
      </c>
    </row>
    <row r="4737" spans="1:13" x14ac:dyDescent="0.25">
      <c r="A4737" t="s">
        <v>1791</v>
      </c>
      <c r="B4737">
        <v>2014</v>
      </c>
      <c r="C4737">
        <v>1365000</v>
      </c>
      <c r="D4737">
        <v>80800</v>
      </c>
      <c r="E4737" t="s">
        <v>28</v>
      </c>
      <c r="F4737" t="s">
        <v>15</v>
      </c>
      <c r="G4737" t="s">
        <v>79</v>
      </c>
      <c r="H4737" t="s">
        <v>57</v>
      </c>
      <c r="I4737" t="s">
        <v>1785</v>
      </c>
      <c r="J4737" t="s">
        <v>1777</v>
      </c>
      <c r="K4737" t="s">
        <v>1786</v>
      </c>
      <c r="L4737" t="s">
        <v>2016</v>
      </c>
      <c r="M4737">
        <v>8</v>
      </c>
    </row>
    <row r="4738" spans="1:13" x14ac:dyDescent="0.25">
      <c r="A4738" t="s">
        <v>1791</v>
      </c>
      <c r="B4738">
        <v>2014</v>
      </c>
      <c r="C4738">
        <v>900000</v>
      </c>
      <c r="D4738">
        <v>112000</v>
      </c>
      <c r="E4738" t="s">
        <v>28</v>
      </c>
      <c r="F4738" t="s">
        <v>15</v>
      </c>
      <c r="G4738" t="s">
        <v>79</v>
      </c>
      <c r="H4738" t="s">
        <v>57</v>
      </c>
      <c r="I4738" t="s">
        <v>1785</v>
      </c>
      <c r="J4738" t="s">
        <v>1777</v>
      </c>
      <c r="K4738" t="s">
        <v>1786</v>
      </c>
      <c r="L4738" t="s">
        <v>1787</v>
      </c>
      <c r="M4738">
        <v>8</v>
      </c>
    </row>
    <row r="4739" spans="1:13" x14ac:dyDescent="0.25">
      <c r="A4739" t="s">
        <v>1791</v>
      </c>
      <c r="B4739">
        <v>2014</v>
      </c>
      <c r="C4739">
        <v>1100000</v>
      </c>
      <c r="D4739">
        <v>120000</v>
      </c>
      <c r="E4739" t="s">
        <v>28</v>
      </c>
      <c r="F4739" t="s">
        <v>15</v>
      </c>
      <c r="G4739" t="s">
        <v>79</v>
      </c>
      <c r="H4739" t="s">
        <v>17</v>
      </c>
      <c r="I4739" t="s">
        <v>1785</v>
      </c>
      <c r="J4739" t="s">
        <v>1777</v>
      </c>
      <c r="K4739" t="s">
        <v>1786</v>
      </c>
      <c r="L4739" t="s">
        <v>2016</v>
      </c>
      <c r="M4739">
        <v>8</v>
      </c>
    </row>
    <row r="4740" spans="1:13" x14ac:dyDescent="0.25">
      <c r="A4740" t="s">
        <v>2200</v>
      </c>
      <c r="B4740">
        <v>2014</v>
      </c>
      <c r="C4740">
        <v>969999</v>
      </c>
      <c r="D4740">
        <v>110000</v>
      </c>
      <c r="E4740" t="s">
        <v>28</v>
      </c>
      <c r="F4740" t="s">
        <v>15</v>
      </c>
      <c r="G4740" t="s">
        <v>79</v>
      </c>
      <c r="H4740" t="s">
        <v>57</v>
      </c>
      <c r="I4740" t="s">
        <v>1785</v>
      </c>
      <c r="J4740" t="s">
        <v>1777</v>
      </c>
      <c r="K4740" t="s">
        <v>1786</v>
      </c>
      <c r="L4740" t="s">
        <v>2016</v>
      </c>
      <c r="M4740">
        <v>7</v>
      </c>
    </row>
    <row r="4741" spans="1:13" x14ac:dyDescent="0.25">
      <c r="A4741" t="s">
        <v>2018</v>
      </c>
      <c r="B4741">
        <v>2014</v>
      </c>
      <c r="C4741">
        <v>950000</v>
      </c>
      <c r="D4741">
        <v>80000</v>
      </c>
      <c r="E4741" t="s">
        <v>28</v>
      </c>
      <c r="F4741" t="s">
        <v>29</v>
      </c>
      <c r="G4741" t="s">
        <v>79</v>
      </c>
      <c r="H4741" t="s">
        <v>17</v>
      </c>
      <c r="I4741" t="s">
        <v>1785</v>
      </c>
      <c r="J4741" t="s">
        <v>1777</v>
      </c>
      <c r="K4741" t="s">
        <v>1786</v>
      </c>
      <c r="L4741" t="s">
        <v>1787</v>
      </c>
      <c r="M4741">
        <v>7</v>
      </c>
    </row>
    <row r="4742" spans="1:13" x14ac:dyDescent="0.25">
      <c r="A4742" t="s">
        <v>2201</v>
      </c>
      <c r="B4742">
        <v>2014</v>
      </c>
      <c r="C4742">
        <v>3500000</v>
      </c>
      <c r="D4742">
        <v>60000</v>
      </c>
      <c r="E4742" t="s">
        <v>28</v>
      </c>
      <c r="F4742" t="s">
        <v>15</v>
      </c>
      <c r="G4742" t="s">
        <v>77</v>
      </c>
      <c r="H4742" t="s">
        <v>17</v>
      </c>
      <c r="I4742" t="s">
        <v>1683</v>
      </c>
      <c r="J4742" t="s">
        <v>1490</v>
      </c>
      <c r="K4742" t="s">
        <v>2202</v>
      </c>
      <c r="L4742" t="s">
        <v>2203</v>
      </c>
      <c r="M4742">
        <v>7</v>
      </c>
    </row>
    <row r="4743" spans="1:13" x14ac:dyDescent="0.25">
      <c r="A4743" t="s">
        <v>2204</v>
      </c>
      <c r="B4743">
        <v>2014</v>
      </c>
      <c r="C4743">
        <v>300000</v>
      </c>
      <c r="D4743">
        <v>84000</v>
      </c>
      <c r="E4743" t="s">
        <v>28</v>
      </c>
      <c r="F4743" t="s">
        <v>15</v>
      </c>
      <c r="G4743" t="s">
        <v>79</v>
      </c>
      <c r="H4743" t="s">
        <v>57</v>
      </c>
      <c r="I4743" t="s">
        <v>125</v>
      </c>
      <c r="J4743" t="s">
        <v>252</v>
      </c>
      <c r="K4743" t="s">
        <v>201</v>
      </c>
      <c r="L4743" t="s">
        <v>260</v>
      </c>
      <c r="M4743">
        <v>5</v>
      </c>
    </row>
    <row r="4744" spans="1:13" x14ac:dyDescent="0.25">
      <c r="A4744" t="s">
        <v>259</v>
      </c>
      <c r="B4744">
        <v>2014</v>
      </c>
      <c r="C4744">
        <v>350000</v>
      </c>
      <c r="D4744">
        <v>60000</v>
      </c>
      <c r="E4744" t="s">
        <v>28</v>
      </c>
      <c r="F4744" t="s">
        <v>15</v>
      </c>
      <c r="G4744" t="s">
        <v>79</v>
      </c>
      <c r="H4744" t="s">
        <v>57</v>
      </c>
      <c r="I4744" t="s">
        <v>125</v>
      </c>
      <c r="J4744" t="s">
        <v>252</v>
      </c>
      <c r="K4744" t="s">
        <v>1717</v>
      </c>
      <c r="L4744" t="s">
        <v>260</v>
      </c>
      <c r="M4744">
        <v>5</v>
      </c>
    </row>
    <row r="4745" spans="1:13" x14ac:dyDescent="0.25">
      <c r="A4745" t="s">
        <v>259</v>
      </c>
      <c r="B4745">
        <v>2014</v>
      </c>
      <c r="C4745">
        <v>575000</v>
      </c>
      <c r="D4745">
        <v>40000</v>
      </c>
      <c r="E4745" t="s">
        <v>28</v>
      </c>
      <c r="F4745" t="s">
        <v>15</v>
      </c>
      <c r="G4745" t="s">
        <v>79</v>
      </c>
      <c r="H4745" t="s">
        <v>295</v>
      </c>
      <c r="I4745" t="s">
        <v>125</v>
      </c>
      <c r="J4745" t="s">
        <v>252</v>
      </c>
      <c r="K4745" t="s">
        <v>1717</v>
      </c>
      <c r="L4745" t="s">
        <v>260</v>
      </c>
      <c r="M4745">
        <v>5</v>
      </c>
    </row>
    <row r="4746" spans="1:13" x14ac:dyDescent="0.25">
      <c r="A4746" t="s">
        <v>1802</v>
      </c>
      <c r="B4746">
        <v>2014</v>
      </c>
      <c r="C4746">
        <v>400000</v>
      </c>
      <c r="D4746">
        <v>110000</v>
      </c>
      <c r="E4746" t="s">
        <v>28</v>
      </c>
      <c r="F4746" t="s">
        <v>15</v>
      </c>
      <c r="G4746" t="s">
        <v>79</v>
      </c>
      <c r="H4746" t="s">
        <v>57</v>
      </c>
      <c r="I4746" t="s">
        <v>125</v>
      </c>
      <c r="J4746" t="s">
        <v>252</v>
      </c>
      <c r="K4746" t="s">
        <v>1717</v>
      </c>
      <c r="L4746" t="s">
        <v>260</v>
      </c>
      <c r="M4746">
        <v>5</v>
      </c>
    </row>
    <row r="4747" spans="1:13" x14ac:dyDescent="0.25">
      <c r="A4747" t="s">
        <v>1802</v>
      </c>
      <c r="B4747">
        <v>2014</v>
      </c>
      <c r="C4747">
        <v>391000</v>
      </c>
      <c r="D4747">
        <v>120000</v>
      </c>
      <c r="E4747" t="s">
        <v>28</v>
      </c>
      <c r="F4747" t="s">
        <v>15</v>
      </c>
      <c r="G4747" t="s">
        <v>79</v>
      </c>
      <c r="H4747" t="s">
        <v>57</v>
      </c>
      <c r="I4747" t="s">
        <v>125</v>
      </c>
      <c r="J4747" t="s">
        <v>252</v>
      </c>
      <c r="K4747" t="s">
        <v>1717</v>
      </c>
      <c r="L4747" t="s">
        <v>260</v>
      </c>
      <c r="M4747">
        <v>5</v>
      </c>
    </row>
    <row r="4748" spans="1:13" x14ac:dyDescent="0.25">
      <c r="A4748" t="s">
        <v>2205</v>
      </c>
      <c r="B4748">
        <v>2014</v>
      </c>
      <c r="C4748">
        <v>425000</v>
      </c>
      <c r="D4748">
        <v>80000</v>
      </c>
      <c r="E4748" t="s">
        <v>28</v>
      </c>
      <c r="F4748" t="s">
        <v>15</v>
      </c>
      <c r="G4748" t="s">
        <v>79</v>
      </c>
      <c r="H4748" t="s">
        <v>57</v>
      </c>
      <c r="I4748" t="s">
        <v>2206</v>
      </c>
      <c r="J4748" t="s">
        <v>638</v>
      </c>
      <c r="K4748" t="s">
        <v>1438</v>
      </c>
      <c r="L4748" t="s">
        <v>1066</v>
      </c>
      <c r="M4748">
        <v>5</v>
      </c>
    </row>
    <row r="4749" spans="1:13" x14ac:dyDescent="0.25">
      <c r="A4749" t="s">
        <v>1806</v>
      </c>
      <c r="B4749">
        <v>2014</v>
      </c>
      <c r="C4749">
        <v>550000</v>
      </c>
      <c r="D4749">
        <v>31000</v>
      </c>
      <c r="E4749" t="s">
        <v>14</v>
      </c>
      <c r="F4749" t="s">
        <v>29</v>
      </c>
      <c r="G4749" t="s">
        <v>77</v>
      </c>
      <c r="H4749" t="s">
        <v>57</v>
      </c>
      <c r="I4749" t="s">
        <v>1677</v>
      </c>
      <c r="J4749" t="s">
        <v>61</v>
      </c>
      <c r="K4749" t="s">
        <v>1438</v>
      </c>
      <c r="L4749" t="s">
        <v>1808</v>
      </c>
      <c r="M4749">
        <v>5</v>
      </c>
    </row>
    <row r="4750" spans="1:13" x14ac:dyDescent="0.25">
      <c r="A4750" t="s">
        <v>2207</v>
      </c>
      <c r="B4750">
        <v>2014</v>
      </c>
      <c r="C4750">
        <v>574000</v>
      </c>
      <c r="D4750">
        <v>28080</v>
      </c>
      <c r="E4750" t="s">
        <v>14</v>
      </c>
      <c r="F4750" t="s">
        <v>29</v>
      </c>
      <c r="G4750" t="s">
        <v>77</v>
      </c>
      <c r="H4750" t="s">
        <v>17</v>
      </c>
      <c r="I4750" t="s">
        <v>133</v>
      </c>
      <c r="J4750" t="s">
        <v>61</v>
      </c>
      <c r="K4750" t="s">
        <v>550</v>
      </c>
      <c r="L4750" t="s">
        <v>2208</v>
      </c>
      <c r="M4750">
        <v>5</v>
      </c>
    </row>
    <row r="4751" spans="1:13" x14ac:dyDescent="0.25">
      <c r="A4751" t="s">
        <v>2207</v>
      </c>
      <c r="B4751">
        <v>2014</v>
      </c>
      <c r="C4751">
        <v>575000</v>
      </c>
      <c r="D4751">
        <v>28100</v>
      </c>
      <c r="E4751" t="s">
        <v>14</v>
      </c>
      <c r="F4751" t="s">
        <v>29</v>
      </c>
      <c r="G4751" t="s">
        <v>77</v>
      </c>
      <c r="H4751" t="s">
        <v>17</v>
      </c>
      <c r="I4751" t="s">
        <v>133</v>
      </c>
      <c r="J4751" t="s">
        <v>61</v>
      </c>
      <c r="K4751" t="s">
        <v>550</v>
      </c>
      <c r="L4751" t="s">
        <v>2208</v>
      </c>
      <c r="M4751">
        <v>5</v>
      </c>
    </row>
    <row r="4752" spans="1:13" x14ac:dyDescent="0.25">
      <c r="A4752" t="s">
        <v>1505</v>
      </c>
      <c r="B4752">
        <v>2014</v>
      </c>
      <c r="C4752">
        <v>565000</v>
      </c>
      <c r="D4752">
        <v>111000</v>
      </c>
      <c r="E4752" t="s">
        <v>28</v>
      </c>
      <c r="F4752" t="s">
        <v>15</v>
      </c>
      <c r="G4752" t="s">
        <v>79</v>
      </c>
      <c r="H4752" t="s">
        <v>17</v>
      </c>
      <c r="I4752" t="s">
        <v>2022</v>
      </c>
      <c r="J4752" t="s">
        <v>252</v>
      </c>
      <c r="K4752" t="s">
        <v>601</v>
      </c>
      <c r="L4752" t="s">
        <v>1066</v>
      </c>
      <c r="M4752">
        <v>5</v>
      </c>
    </row>
    <row r="4753" spans="1:13" x14ac:dyDescent="0.25">
      <c r="A4753" t="s">
        <v>1810</v>
      </c>
      <c r="B4753">
        <v>2014</v>
      </c>
      <c r="C4753">
        <v>411000</v>
      </c>
      <c r="D4753">
        <v>90000</v>
      </c>
      <c r="E4753" t="s">
        <v>28</v>
      </c>
      <c r="F4753" t="s">
        <v>15</v>
      </c>
      <c r="G4753" t="s">
        <v>77</v>
      </c>
      <c r="H4753" t="s">
        <v>57</v>
      </c>
      <c r="I4753" t="s">
        <v>193</v>
      </c>
      <c r="J4753" t="s">
        <v>252</v>
      </c>
      <c r="K4753" t="s">
        <v>601</v>
      </c>
      <c r="L4753" t="s">
        <v>1066</v>
      </c>
      <c r="M4753">
        <v>5</v>
      </c>
    </row>
    <row r="4754" spans="1:13" x14ac:dyDescent="0.25">
      <c r="A4754" t="s">
        <v>1810</v>
      </c>
      <c r="B4754">
        <v>2014</v>
      </c>
      <c r="C4754">
        <v>411000</v>
      </c>
      <c r="D4754">
        <v>90000</v>
      </c>
      <c r="E4754" t="s">
        <v>28</v>
      </c>
      <c r="F4754" t="s">
        <v>15</v>
      </c>
      <c r="G4754" t="s">
        <v>77</v>
      </c>
      <c r="H4754" t="s">
        <v>57</v>
      </c>
      <c r="I4754" t="s">
        <v>193</v>
      </c>
      <c r="J4754" t="s">
        <v>252</v>
      </c>
      <c r="K4754" t="s">
        <v>601</v>
      </c>
      <c r="L4754" t="s">
        <v>1066</v>
      </c>
      <c r="M4754">
        <v>5</v>
      </c>
    </row>
    <row r="4755" spans="1:13" x14ac:dyDescent="0.25">
      <c r="A4755" t="s">
        <v>2209</v>
      </c>
      <c r="B4755">
        <v>2014</v>
      </c>
      <c r="C4755">
        <v>500000</v>
      </c>
      <c r="D4755">
        <v>70000</v>
      </c>
      <c r="E4755" t="s">
        <v>14</v>
      </c>
      <c r="F4755" t="s">
        <v>15</v>
      </c>
      <c r="G4755" t="s">
        <v>79</v>
      </c>
      <c r="H4755" t="s">
        <v>57</v>
      </c>
      <c r="I4755" t="s">
        <v>234</v>
      </c>
      <c r="J4755" t="s">
        <v>638</v>
      </c>
      <c r="K4755" t="s">
        <v>601</v>
      </c>
      <c r="L4755" t="s">
        <v>1763</v>
      </c>
      <c r="M4755">
        <v>5</v>
      </c>
    </row>
    <row r="4756" spans="1:13" x14ac:dyDescent="0.25">
      <c r="A4756" t="s">
        <v>2209</v>
      </c>
      <c r="B4756">
        <v>2014</v>
      </c>
      <c r="C4756">
        <v>390000</v>
      </c>
      <c r="D4756">
        <v>64000</v>
      </c>
      <c r="E4756" t="s">
        <v>14</v>
      </c>
      <c r="F4756" t="s">
        <v>15</v>
      </c>
      <c r="G4756" t="s">
        <v>79</v>
      </c>
      <c r="H4756" t="s">
        <v>295</v>
      </c>
      <c r="I4756" t="s">
        <v>234</v>
      </c>
      <c r="J4756" t="s">
        <v>638</v>
      </c>
      <c r="K4756" t="s">
        <v>601</v>
      </c>
      <c r="L4756" t="s">
        <v>1763</v>
      </c>
      <c r="M4756">
        <v>5</v>
      </c>
    </row>
    <row r="4757" spans="1:13" x14ac:dyDescent="0.25">
      <c r="A4757" t="s">
        <v>2209</v>
      </c>
      <c r="B4757">
        <v>2014</v>
      </c>
      <c r="C4757">
        <v>430000</v>
      </c>
      <c r="D4757">
        <v>100000</v>
      </c>
      <c r="E4757" t="s">
        <v>14</v>
      </c>
      <c r="F4757" t="s">
        <v>15</v>
      </c>
      <c r="G4757" t="s">
        <v>79</v>
      </c>
      <c r="H4757" t="s">
        <v>17</v>
      </c>
      <c r="I4757" t="s">
        <v>234</v>
      </c>
      <c r="J4757" t="s">
        <v>638</v>
      </c>
      <c r="K4757" t="s">
        <v>601</v>
      </c>
      <c r="L4757" t="s">
        <v>1763</v>
      </c>
      <c r="M4757">
        <v>5</v>
      </c>
    </row>
    <row r="4758" spans="1:13" x14ac:dyDescent="0.25">
      <c r="A4758" t="s">
        <v>2210</v>
      </c>
      <c r="B4758">
        <v>2014</v>
      </c>
      <c r="C4758">
        <v>575000</v>
      </c>
      <c r="D4758">
        <v>90000</v>
      </c>
      <c r="E4758" t="s">
        <v>28</v>
      </c>
      <c r="F4758" t="s">
        <v>15</v>
      </c>
      <c r="G4758" t="s">
        <v>79</v>
      </c>
      <c r="H4758" t="s">
        <v>17</v>
      </c>
      <c r="I4758" t="s">
        <v>2211</v>
      </c>
      <c r="J4758" t="s">
        <v>638</v>
      </c>
      <c r="K4758" t="s">
        <v>1438</v>
      </c>
      <c r="L4758" t="s">
        <v>1066</v>
      </c>
      <c r="M4758">
        <v>5</v>
      </c>
    </row>
    <row r="4759" spans="1:13" x14ac:dyDescent="0.25">
      <c r="A4759" t="s">
        <v>1811</v>
      </c>
      <c r="B4759">
        <v>2014</v>
      </c>
      <c r="C4759">
        <v>2500000</v>
      </c>
      <c r="D4759">
        <v>30000</v>
      </c>
      <c r="E4759" t="s">
        <v>28</v>
      </c>
      <c r="F4759" t="s">
        <v>15</v>
      </c>
      <c r="G4759" t="s">
        <v>77</v>
      </c>
      <c r="H4759" t="s">
        <v>17</v>
      </c>
      <c r="I4759" t="s">
        <v>1812</v>
      </c>
      <c r="J4759" t="s">
        <v>1137</v>
      </c>
      <c r="K4759" t="s">
        <v>729</v>
      </c>
      <c r="L4759" t="s">
        <v>271</v>
      </c>
      <c r="M4759">
        <v>5</v>
      </c>
    </row>
    <row r="4760" spans="1:13" x14ac:dyDescent="0.25">
      <c r="A4760" t="s">
        <v>2212</v>
      </c>
      <c r="B4760">
        <v>2013</v>
      </c>
      <c r="C4760">
        <v>300000</v>
      </c>
      <c r="D4760">
        <v>200000</v>
      </c>
      <c r="E4760" t="s">
        <v>28</v>
      </c>
      <c r="F4760" t="s">
        <v>15</v>
      </c>
      <c r="G4760" t="s">
        <v>79</v>
      </c>
      <c r="H4760" t="s">
        <v>57</v>
      </c>
      <c r="I4760" t="s">
        <v>2213</v>
      </c>
      <c r="J4760" t="s">
        <v>616</v>
      </c>
      <c r="K4760" t="s">
        <v>697</v>
      </c>
      <c r="L4760" t="s">
        <v>2214</v>
      </c>
      <c r="M4760">
        <v>8</v>
      </c>
    </row>
    <row r="4761" spans="1:13" x14ac:dyDescent="0.25">
      <c r="A4761" t="s">
        <v>2215</v>
      </c>
      <c r="B4761">
        <v>2013</v>
      </c>
      <c r="C4761">
        <v>1200000</v>
      </c>
      <c r="D4761">
        <v>110000</v>
      </c>
      <c r="E4761" t="s">
        <v>28</v>
      </c>
      <c r="F4761" t="s">
        <v>15</v>
      </c>
      <c r="G4761" t="s">
        <v>77</v>
      </c>
      <c r="H4761" t="s">
        <v>17</v>
      </c>
      <c r="I4761" t="s">
        <v>2216</v>
      </c>
      <c r="J4761" t="s">
        <v>634</v>
      </c>
      <c r="K4761" t="s">
        <v>725</v>
      </c>
      <c r="L4761" t="s">
        <v>726</v>
      </c>
      <c r="M4761">
        <v>5</v>
      </c>
    </row>
    <row r="4762" spans="1:13" x14ac:dyDescent="0.25">
      <c r="A4762" t="s">
        <v>2217</v>
      </c>
      <c r="B4762">
        <v>2013</v>
      </c>
      <c r="C4762">
        <v>1689999</v>
      </c>
      <c r="D4762">
        <v>50000</v>
      </c>
      <c r="E4762" t="s">
        <v>28</v>
      </c>
      <c r="F4762" t="s">
        <v>29</v>
      </c>
      <c r="G4762" t="s">
        <v>77</v>
      </c>
      <c r="H4762" t="s">
        <v>17</v>
      </c>
      <c r="I4762" t="s">
        <v>2218</v>
      </c>
      <c r="J4762" t="s">
        <v>634</v>
      </c>
      <c r="K4762" t="s">
        <v>265</v>
      </c>
      <c r="L4762" t="s">
        <v>722</v>
      </c>
      <c r="M4762">
        <v>5</v>
      </c>
    </row>
    <row r="4763" spans="1:13" x14ac:dyDescent="0.25">
      <c r="A4763" t="s">
        <v>2219</v>
      </c>
      <c r="B4763">
        <v>2013</v>
      </c>
      <c r="C4763">
        <v>2000000</v>
      </c>
      <c r="D4763">
        <v>35000</v>
      </c>
      <c r="E4763" t="s">
        <v>28</v>
      </c>
      <c r="F4763" t="s">
        <v>15</v>
      </c>
      <c r="G4763" t="s">
        <v>77</v>
      </c>
      <c r="H4763" t="s">
        <v>57</v>
      </c>
      <c r="I4763" t="s">
        <v>2026</v>
      </c>
      <c r="J4763" t="s">
        <v>634</v>
      </c>
      <c r="K4763" t="s">
        <v>725</v>
      </c>
      <c r="L4763" t="s">
        <v>726</v>
      </c>
      <c r="M4763">
        <v>5</v>
      </c>
    </row>
    <row r="4764" spans="1:13" x14ac:dyDescent="0.25">
      <c r="A4764" t="s">
        <v>2220</v>
      </c>
      <c r="B4764">
        <v>2013</v>
      </c>
      <c r="C4764">
        <v>1750000</v>
      </c>
      <c r="D4764">
        <v>33900</v>
      </c>
      <c r="E4764" t="s">
        <v>28</v>
      </c>
      <c r="F4764" t="s">
        <v>29</v>
      </c>
      <c r="G4764" t="s">
        <v>77</v>
      </c>
      <c r="H4764" t="s">
        <v>57</v>
      </c>
      <c r="I4764" t="s">
        <v>2026</v>
      </c>
      <c r="J4764" t="s">
        <v>634</v>
      </c>
      <c r="K4764" t="s">
        <v>725</v>
      </c>
      <c r="L4764" t="s">
        <v>726</v>
      </c>
      <c r="M4764">
        <v>5</v>
      </c>
    </row>
    <row r="4765" spans="1:13" x14ac:dyDescent="0.25">
      <c r="A4765" t="s">
        <v>2221</v>
      </c>
      <c r="B4765">
        <v>2013</v>
      </c>
      <c r="C4765">
        <v>1300000</v>
      </c>
      <c r="D4765">
        <v>140000</v>
      </c>
      <c r="E4765" t="s">
        <v>28</v>
      </c>
      <c r="F4765" t="s">
        <v>15</v>
      </c>
      <c r="G4765" t="s">
        <v>77</v>
      </c>
      <c r="H4765" t="s">
        <v>57</v>
      </c>
      <c r="I4765" t="s">
        <v>1822</v>
      </c>
      <c r="J4765" t="s">
        <v>269</v>
      </c>
      <c r="K4765" t="s">
        <v>742</v>
      </c>
      <c r="L4765" t="s">
        <v>743</v>
      </c>
      <c r="M4765">
        <v>5</v>
      </c>
    </row>
    <row r="4766" spans="1:13" x14ac:dyDescent="0.25">
      <c r="A4766" t="s">
        <v>2221</v>
      </c>
      <c r="B4766">
        <v>2013</v>
      </c>
      <c r="C4766">
        <v>1300000</v>
      </c>
      <c r="D4766">
        <v>140000</v>
      </c>
      <c r="E4766" t="s">
        <v>28</v>
      </c>
      <c r="F4766" t="s">
        <v>15</v>
      </c>
      <c r="G4766" t="s">
        <v>77</v>
      </c>
      <c r="H4766" t="s">
        <v>57</v>
      </c>
      <c r="I4766" t="s">
        <v>1822</v>
      </c>
      <c r="J4766" t="s">
        <v>269</v>
      </c>
      <c r="K4766" t="s">
        <v>742</v>
      </c>
      <c r="L4766" t="s">
        <v>743</v>
      </c>
      <c r="M4766">
        <v>5</v>
      </c>
    </row>
    <row r="4767" spans="1:13" x14ac:dyDescent="0.25">
      <c r="A4767" t="s">
        <v>2222</v>
      </c>
      <c r="B4767">
        <v>2013</v>
      </c>
      <c r="C4767">
        <v>2000000</v>
      </c>
      <c r="D4767">
        <v>60000</v>
      </c>
      <c r="E4767" t="s">
        <v>28</v>
      </c>
      <c r="F4767" t="s">
        <v>15</v>
      </c>
      <c r="G4767" t="s">
        <v>77</v>
      </c>
      <c r="H4767" t="s">
        <v>17</v>
      </c>
      <c r="I4767" t="s">
        <v>707</v>
      </c>
      <c r="J4767" t="s">
        <v>66</v>
      </c>
      <c r="K4767" t="s">
        <v>1143</v>
      </c>
      <c r="L4767" t="s">
        <v>2223</v>
      </c>
      <c r="M4767">
        <v>5</v>
      </c>
    </row>
    <row r="4768" spans="1:13" x14ac:dyDescent="0.25">
      <c r="A4768" t="s">
        <v>2224</v>
      </c>
      <c r="B4768">
        <v>2013</v>
      </c>
      <c r="C4768">
        <v>3750000</v>
      </c>
      <c r="D4768">
        <v>56000</v>
      </c>
      <c r="E4768" t="s">
        <v>28</v>
      </c>
      <c r="F4768" t="s">
        <v>29</v>
      </c>
      <c r="G4768" t="s">
        <v>77</v>
      </c>
      <c r="H4768" t="s">
        <v>17</v>
      </c>
      <c r="I4768" t="s">
        <v>1142</v>
      </c>
      <c r="J4768" t="s">
        <v>66</v>
      </c>
      <c r="K4768" t="s">
        <v>2225</v>
      </c>
      <c r="L4768" t="s">
        <v>2226</v>
      </c>
      <c r="M4768">
        <v>4</v>
      </c>
    </row>
    <row r="4769" spans="1:13" x14ac:dyDescent="0.25">
      <c r="A4769" t="s">
        <v>2224</v>
      </c>
      <c r="B4769">
        <v>2013</v>
      </c>
      <c r="C4769">
        <v>3750000</v>
      </c>
      <c r="D4769">
        <v>56000</v>
      </c>
      <c r="E4769" t="s">
        <v>28</v>
      </c>
      <c r="F4769" t="s">
        <v>29</v>
      </c>
      <c r="G4769" t="s">
        <v>77</v>
      </c>
      <c r="H4769" t="s">
        <v>17</v>
      </c>
      <c r="I4769" t="s">
        <v>1142</v>
      </c>
      <c r="J4769" t="s">
        <v>66</v>
      </c>
      <c r="K4769" t="s">
        <v>2225</v>
      </c>
      <c r="L4769" t="s">
        <v>2226</v>
      </c>
      <c r="M4769">
        <v>4</v>
      </c>
    </row>
    <row r="4770" spans="1:13" x14ac:dyDescent="0.25">
      <c r="A4770" t="s">
        <v>2227</v>
      </c>
      <c r="B4770">
        <v>2013</v>
      </c>
      <c r="C4770">
        <v>200000</v>
      </c>
      <c r="D4770">
        <v>60000</v>
      </c>
      <c r="E4770" t="s">
        <v>28</v>
      </c>
      <c r="F4770" t="s">
        <v>15</v>
      </c>
      <c r="G4770" t="s">
        <v>79</v>
      </c>
      <c r="H4770" t="s">
        <v>57</v>
      </c>
      <c r="I4770" t="s">
        <v>1518</v>
      </c>
      <c r="J4770" t="s">
        <v>1519</v>
      </c>
      <c r="K4770" t="s">
        <v>2228</v>
      </c>
      <c r="L4770" t="s">
        <v>2229</v>
      </c>
      <c r="M4770">
        <v>5</v>
      </c>
    </row>
    <row r="4771" spans="1:13" x14ac:dyDescent="0.25">
      <c r="A4771" t="s">
        <v>2227</v>
      </c>
      <c r="B4771">
        <v>2013</v>
      </c>
      <c r="C4771">
        <v>175000</v>
      </c>
      <c r="D4771">
        <v>56315</v>
      </c>
      <c r="E4771" t="s">
        <v>28</v>
      </c>
      <c r="F4771" t="s">
        <v>15</v>
      </c>
      <c r="G4771" t="s">
        <v>79</v>
      </c>
      <c r="H4771" t="s">
        <v>17</v>
      </c>
      <c r="I4771" t="s">
        <v>1518</v>
      </c>
      <c r="J4771" t="s">
        <v>1519</v>
      </c>
      <c r="K4771" t="s">
        <v>2228</v>
      </c>
      <c r="L4771" t="s">
        <v>2229</v>
      </c>
      <c r="M4771">
        <v>5</v>
      </c>
    </row>
    <row r="4772" spans="1:13" x14ac:dyDescent="0.25">
      <c r="A4772" t="s">
        <v>2227</v>
      </c>
      <c r="B4772">
        <v>2013</v>
      </c>
      <c r="C4772">
        <v>125000</v>
      </c>
      <c r="D4772">
        <v>139000</v>
      </c>
      <c r="E4772" t="s">
        <v>28</v>
      </c>
      <c r="F4772" t="s">
        <v>15</v>
      </c>
      <c r="G4772" t="s">
        <v>79</v>
      </c>
      <c r="H4772" t="s">
        <v>17</v>
      </c>
      <c r="I4772" t="s">
        <v>1518</v>
      </c>
      <c r="J4772" t="s">
        <v>1519</v>
      </c>
      <c r="K4772" t="s">
        <v>2228</v>
      </c>
      <c r="L4772" t="s">
        <v>2229</v>
      </c>
      <c r="M4772">
        <v>5</v>
      </c>
    </row>
    <row r="4773" spans="1:13" x14ac:dyDescent="0.25">
      <c r="A4773" t="s">
        <v>1517</v>
      </c>
      <c r="B4773">
        <v>2013</v>
      </c>
      <c r="C4773">
        <v>175000</v>
      </c>
      <c r="D4773">
        <v>68000</v>
      </c>
      <c r="E4773" t="s">
        <v>28</v>
      </c>
      <c r="F4773" t="s">
        <v>15</v>
      </c>
      <c r="G4773" t="s">
        <v>79</v>
      </c>
      <c r="H4773" t="s">
        <v>57</v>
      </c>
      <c r="I4773" t="s">
        <v>1518</v>
      </c>
      <c r="J4773" t="s">
        <v>1519</v>
      </c>
      <c r="K4773" t="s">
        <v>2228</v>
      </c>
      <c r="L4773" t="s">
        <v>2229</v>
      </c>
      <c r="M4773">
        <v>5</v>
      </c>
    </row>
    <row r="4774" spans="1:13" x14ac:dyDescent="0.25">
      <c r="A4774" t="s">
        <v>1517</v>
      </c>
      <c r="B4774">
        <v>2013</v>
      </c>
      <c r="C4774">
        <v>170000</v>
      </c>
      <c r="D4774">
        <v>70000</v>
      </c>
      <c r="E4774" t="s">
        <v>28</v>
      </c>
      <c r="F4774" t="s">
        <v>15</v>
      </c>
      <c r="G4774" t="s">
        <v>79</v>
      </c>
      <c r="H4774" t="s">
        <v>17</v>
      </c>
      <c r="I4774" t="s">
        <v>1518</v>
      </c>
      <c r="J4774" t="s">
        <v>1519</v>
      </c>
      <c r="K4774" t="s">
        <v>2228</v>
      </c>
      <c r="L4774" t="s">
        <v>2229</v>
      </c>
      <c r="M4774">
        <v>5</v>
      </c>
    </row>
    <row r="4775" spans="1:13" x14ac:dyDescent="0.25">
      <c r="A4775" t="s">
        <v>1517</v>
      </c>
      <c r="B4775">
        <v>2013</v>
      </c>
      <c r="C4775">
        <v>210000</v>
      </c>
      <c r="D4775">
        <v>96272</v>
      </c>
      <c r="E4775" t="s">
        <v>28</v>
      </c>
      <c r="F4775" t="s">
        <v>15</v>
      </c>
      <c r="G4775" t="s">
        <v>79</v>
      </c>
      <c r="H4775" t="s">
        <v>17</v>
      </c>
      <c r="I4775" t="s">
        <v>1518</v>
      </c>
      <c r="J4775" t="s">
        <v>1519</v>
      </c>
      <c r="K4775" t="s">
        <v>2228</v>
      </c>
      <c r="L4775" t="s">
        <v>2229</v>
      </c>
      <c r="M4775">
        <v>5</v>
      </c>
    </row>
    <row r="4776" spans="1:13" x14ac:dyDescent="0.25">
      <c r="A4776" t="s">
        <v>1823</v>
      </c>
      <c r="B4776">
        <v>2013</v>
      </c>
      <c r="C4776">
        <v>300000</v>
      </c>
      <c r="D4776">
        <v>50000</v>
      </c>
      <c r="E4776" t="s">
        <v>28</v>
      </c>
      <c r="F4776" t="s">
        <v>15</v>
      </c>
      <c r="G4776" t="s">
        <v>79</v>
      </c>
      <c r="H4776" t="s">
        <v>17</v>
      </c>
      <c r="I4776" t="s">
        <v>1518</v>
      </c>
      <c r="J4776" t="s">
        <v>1519</v>
      </c>
      <c r="K4776" t="s">
        <v>2228</v>
      </c>
      <c r="L4776" t="s">
        <v>2229</v>
      </c>
      <c r="M4776">
        <v>5</v>
      </c>
    </row>
    <row r="4777" spans="1:13" x14ac:dyDescent="0.25">
      <c r="A4777" t="s">
        <v>1823</v>
      </c>
      <c r="B4777">
        <v>2013</v>
      </c>
      <c r="C4777">
        <v>175000</v>
      </c>
      <c r="D4777">
        <v>76000</v>
      </c>
      <c r="E4777" t="s">
        <v>28</v>
      </c>
      <c r="F4777" t="s">
        <v>15</v>
      </c>
      <c r="G4777" t="s">
        <v>79</v>
      </c>
      <c r="H4777" t="s">
        <v>17</v>
      </c>
      <c r="I4777" t="s">
        <v>1518</v>
      </c>
      <c r="J4777" t="s">
        <v>1519</v>
      </c>
      <c r="K4777" t="s">
        <v>2228</v>
      </c>
      <c r="L4777" t="s">
        <v>2229</v>
      </c>
      <c r="M4777">
        <v>5</v>
      </c>
    </row>
    <row r="4778" spans="1:13" x14ac:dyDescent="0.25">
      <c r="A4778" t="s">
        <v>1823</v>
      </c>
      <c r="B4778">
        <v>2013</v>
      </c>
      <c r="C4778">
        <v>145000</v>
      </c>
      <c r="D4778">
        <v>90000</v>
      </c>
      <c r="E4778" t="s">
        <v>28</v>
      </c>
      <c r="F4778" t="s">
        <v>15</v>
      </c>
      <c r="G4778" t="s">
        <v>79</v>
      </c>
      <c r="H4778" t="s">
        <v>295</v>
      </c>
      <c r="I4778" t="s">
        <v>1518</v>
      </c>
      <c r="J4778" t="s">
        <v>1519</v>
      </c>
      <c r="K4778" t="s">
        <v>2228</v>
      </c>
      <c r="L4778" t="s">
        <v>2229</v>
      </c>
      <c r="M4778">
        <v>5</v>
      </c>
    </row>
    <row r="4779" spans="1:13" x14ac:dyDescent="0.25">
      <c r="A4779" t="s">
        <v>1523</v>
      </c>
      <c r="B4779">
        <v>2013</v>
      </c>
      <c r="C4779">
        <v>170000</v>
      </c>
      <c r="D4779">
        <v>70000</v>
      </c>
      <c r="E4779" t="s">
        <v>14</v>
      </c>
      <c r="F4779" t="s">
        <v>15</v>
      </c>
      <c r="G4779" t="s">
        <v>79</v>
      </c>
      <c r="H4779" t="s">
        <v>57</v>
      </c>
      <c r="I4779" t="s">
        <v>109</v>
      </c>
      <c r="J4779" t="s">
        <v>226</v>
      </c>
      <c r="K4779" t="s">
        <v>2230</v>
      </c>
      <c r="L4779" t="s">
        <v>2231</v>
      </c>
      <c r="M4779">
        <v>5</v>
      </c>
    </row>
    <row r="4780" spans="1:13" x14ac:dyDescent="0.25">
      <c r="A4780" t="s">
        <v>1523</v>
      </c>
      <c r="B4780">
        <v>2013</v>
      </c>
      <c r="C4780">
        <v>140000</v>
      </c>
      <c r="D4780">
        <v>110000</v>
      </c>
      <c r="E4780" t="s">
        <v>14</v>
      </c>
      <c r="F4780" t="s">
        <v>15</v>
      </c>
      <c r="G4780" t="s">
        <v>79</v>
      </c>
      <c r="H4780" t="s">
        <v>57</v>
      </c>
      <c r="I4780" t="s">
        <v>109</v>
      </c>
      <c r="J4780" t="s">
        <v>226</v>
      </c>
      <c r="K4780" t="s">
        <v>2230</v>
      </c>
      <c r="L4780" t="s">
        <v>2231</v>
      </c>
      <c r="M4780">
        <v>5</v>
      </c>
    </row>
    <row r="4781" spans="1:13" x14ac:dyDescent="0.25">
      <c r="A4781" t="s">
        <v>1523</v>
      </c>
      <c r="B4781">
        <v>2013</v>
      </c>
      <c r="C4781">
        <v>200000</v>
      </c>
      <c r="D4781">
        <v>70000</v>
      </c>
      <c r="E4781" t="s">
        <v>14</v>
      </c>
      <c r="F4781" t="s">
        <v>15</v>
      </c>
      <c r="G4781" t="s">
        <v>79</v>
      </c>
      <c r="H4781" t="s">
        <v>17</v>
      </c>
      <c r="I4781" t="s">
        <v>109</v>
      </c>
      <c r="J4781" t="s">
        <v>226</v>
      </c>
      <c r="K4781" t="s">
        <v>2230</v>
      </c>
      <c r="L4781" t="s">
        <v>2231</v>
      </c>
      <c r="M4781">
        <v>5</v>
      </c>
    </row>
    <row r="4782" spans="1:13" x14ac:dyDescent="0.25">
      <c r="A4782" t="s">
        <v>2232</v>
      </c>
      <c r="B4782">
        <v>2013</v>
      </c>
      <c r="C4782">
        <v>667000</v>
      </c>
      <c r="D4782">
        <v>65000</v>
      </c>
      <c r="E4782" t="s">
        <v>28</v>
      </c>
      <c r="F4782" t="s">
        <v>15</v>
      </c>
      <c r="G4782" t="s">
        <v>79</v>
      </c>
      <c r="H4782" t="s">
        <v>17</v>
      </c>
      <c r="I4782" t="s">
        <v>2233</v>
      </c>
      <c r="J4782" t="s">
        <v>2234</v>
      </c>
      <c r="K4782" t="s">
        <v>742</v>
      </c>
      <c r="L4782" t="s">
        <v>2235</v>
      </c>
      <c r="M4782">
        <v>7</v>
      </c>
    </row>
    <row r="4783" spans="1:13" x14ac:dyDescent="0.25">
      <c r="A4783" t="s">
        <v>2236</v>
      </c>
      <c r="B4783">
        <v>2013</v>
      </c>
      <c r="C4783">
        <v>350000</v>
      </c>
      <c r="D4783">
        <v>37000</v>
      </c>
      <c r="E4783" t="s">
        <v>14</v>
      </c>
      <c r="F4783" t="s">
        <v>29</v>
      </c>
      <c r="G4783" t="s">
        <v>79</v>
      </c>
      <c r="H4783" t="s">
        <v>17</v>
      </c>
      <c r="I4783" t="s">
        <v>1600</v>
      </c>
      <c r="J4783" t="s">
        <v>1860</v>
      </c>
      <c r="K4783" t="s">
        <v>2237</v>
      </c>
      <c r="L4783" t="s">
        <v>2031</v>
      </c>
      <c r="M4783">
        <v>7</v>
      </c>
    </row>
    <row r="4784" spans="1:13" x14ac:dyDescent="0.25">
      <c r="A4784" t="s">
        <v>2032</v>
      </c>
      <c r="B4784">
        <v>2013</v>
      </c>
      <c r="C4784">
        <v>355000</v>
      </c>
      <c r="D4784">
        <v>136000</v>
      </c>
      <c r="E4784" t="s">
        <v>28</v>
      </c>
      <c r="F4784" t="s">
        <v>15</v>
      </c>
      <c r="G4784" t="s">
        <v>79</v>
      </c>
      <c r="H4784" t="s">
        <v>57</v>
      </c>
      <c r="I4784" t="s">
        <v>356</v>
      </c>
      <c r="J4784" t="s">
        <v>200</v>
      </c>
      <c r="K4784" t="s">
        <v>1825</v>
      </c>
      <c r="L4784" t="s">
        <v>1162</v>
      </c>
      <c r="M4784">
        <v>7</v>
      </c>
    </row>
    <row r="4785" spans="1:13" x14ac:dyDescent="0.25">
      <c r="A4785" t="s">
        <v>2032</v>
      </c>
      <c r="B4785">
        <v>2013</v>
      </c>
      <c r="C4785">
        <v>380000</v>
      </c>
      <c r="D4785">
        <v>70000</v>
      </c>
      <c r="E4785" t="s">
        <v>28</v>
      </c>
      <c r="F4785" t="s">
        <v>15</v>
      </c>
      <c r="G4785" t="s">
        <v>79</v>
      </c>
      <c r="H4785" t="s">
        <v>57</v>
      </c>
      <c r="I4785" t="s">
        <v>356</v>
      </c>
      <c r="J4785" t="s">
        <v>200</v>
      </c>
      <c r="K4785" t="s">
        <v>1825</v>
      </c>
      <c r="L4785" t="s">
        <v>1162</v>
      </c>
      <c r="M4785">
        <v>7</v>
      </c>
    </row>
    <row r="4786" spans="1:13" x14ac:dyDescent="0.25">
      <c r="A4786" t="s">
        <v>2033</v>
      </c>
      <c r="B4786">
        <v>2013</v>
      </c>
      <c r="C4786">
        <v>300000</v>
      </c>
      <c r="D4786">
        <v>70000</v>
      </c>
      <c r="E4786" t="s">
        <v>28</v>
      </c>
      <c r="F4786" t="s">
        <v>15</v>
      </c>
      <c r="G4786" t="s">
        <v>79</v>
      </c>
      <c r="H4786" t="s">
        <v>17</v>
      </c>
      <c r="I4786" t="s">
        <v>356</v>
      </c>
      <c r="J4786" t="s">
        <v>200</v>
      </c>
      <c r="K4786" t="s">
        <v>1825</v>
      </c>
      <c r="L4786" t="s">
        <v>1162</v>
      </c>
      <c r="M4786">
        <v>7</v>
      </c>
    </row>
    <row r="4787" spans="1:13" x14ac:dyDescent="0.25">
      <c r="A4787" t="s">
        <v>2033</v>
      </c>
      <c r="B4787">
        <v>2013</v>
      </c>
      <c r="C4787">
        <v>350000</v>
      </c>
      <c r="D4787">
        <v>100000</v>
      </c>
      <c r="E4787" t="s">
        <v>28</v>
      </c>
      <c r="F4787" t="s">
        <v>15</v>
      </c>
      <c r="G4787" t="s">
        <v>79</v>
      </c>
      <c r="H4787" t="s">
        <v>295</v>
      </c>
      <c r="I4787" t="s">
        <v>356</v>
      </c>
      <c r="J4787" t="s">
        <v>200</v>
      </c>
      <c r="K4787" t="s">
        <v>1825</v>
      </c>
      <c r="L4787" t="s">
        <v>1162</v>
      </c>
      <c r="M4787">
        <v>7</v>
      </c>
    </row>
    <row r="4788" spans="1:13" x14ac:dyDescent="0.25">
      <c r="A4788" t="s">
        <v>2033</v>
      </c>
      <c r="B4788">
        <v>2013</v>
      </c>
      <c r="C4788">
        <v>450000</v>
      </c>
      <c r="D4788">
        <v>60000</v>
      </c>
      <c r="E4788" t="s">
        <v>28</v>
      </c>
      <c r="F4788" t="s">
        <v>15</v>
      </c>
      <c r="G4788" t="s">
        <v>79</v>
      </c>
      <c r="H4788" t="s">
        <v>17</v>
      </c>
      <c r="I4788" t="s">
        <v>356</v>
      </c>
      <c r="J4788" t="s">
        <v>200</v>
      </c>
      <c r="K4788" t="s">
        <v>1825</v>
      </c>
      <c r="L4788" t="s">
        <v>1162</v>
      </c>
      <c r="M4788">
        <v>7</v>
      </c>
    </row>
    <row r="4789" spans="1:13" x14ac:dyDescent="0.25">
      <c r="A4789" t="s">
        <v>2033</v>
      </c>
      <c r="B4789">
        <v>2013</v>
      </c>
      <c r="C4789">
        <v>300000</v>
      </c>
      <c r="D4789">
        <v>90000</v>
      </c>
      <c r="E4789" t="s">
        <v>28</v>
      </c>
      <c r="F4789" t="s">
        <v>15</v>
      </c>
      <c r="G4789" t="s">
        <v>79</v>
      </c>
      <c r="H4789" t="s">
        <v>17</v>
      </c>
      <c r="I4789" t="s">
        <v>356</v>
      </c>
      <c r="J4789" t="s">
        <v>200</v>
      </c>
      <c r="K4789" t="s">
        <v>1825</v>
      </c>
      <c r="L4789" t="s">
        <v>1162</v>
      </c>
      <c r="M4789">
        <v>7</v>
      </c>
    </row>
    <row r="4790" spans="1:13" x14ac:dyDescent="0.25">
      <c r="A4790" t="s">
        <v>1534</v>
      </c>
      <c r="B4790">
        <v>2013</v>
      </c>
      <c r="C4790">
        <v>246000</v>
      </c>
      <c r="D4790">
        <v>56000</v>
      </c>
      <c r="E4790" t="s">
        <v>28</v>
      </c>
      <c r="F4790" t="s">
        <v>29</v>
      </c>
      <c r="G4790" t="s">
        <v>79</v>
      </c>
      <c r="H4790" t="s">
        <v>17</v>
      </c>
      <c r="I4790" t="s">
        <v>99</v>
      </c>
      <c r="J4790" t="s">
        <v>200</v>
      </c>
      <c r="K4790" t="s">
        <v>574</v>
      </c>
      <c r="L4790" t="s">
        <v>1535</v>
      </c>
      <c r="M4790">
        <v>5</v>
      </c>
    </row>
    <row r="4791" spans="1:13" x14ac:dyDescent="0.25">
      <c r="A4791" t="s">
        <v>1534</v>
      </c>
      <c r="B4791">
        <v>2013</v>
      </c>
      <c r="C4791">
        <v>246000</v>
      </c>
      <c r="D4791">
        <v>56000</v>
      </c>
      <c r="E4791" t="s">
        <v>28</v>
      </c>
      <c r="F4791" t="s">
        <v>29</v>
      </c>
      <c r="G4791" t="s">
        <v>79</v>
      </c>
      <c r="H4791" t="s">
        <v>17</v>
      </c>
      <c r="I4791" t="s">
        <v>99</v>
      </c>
      <c r="J4791" t="s">
        <v>200</v>
      </c>
      <c r="K4791" t="s">
        <v>574</v>
      </c>
      <c r="L4791" t="s">
        <v>1535</v>
      </c>
      <c r="M4791">
        <v>5</v>
      </c>
    </row>
    <row r="4792" spans="1:13" x14ac:dyDescent="0.25">
      <c r="A4792" t="s">
        <v>2238</v>
      </c>
      <c r="B4792">
        <v>2013</v>
      </c>
      <c r="C4792">
        <v>355000</v>
      </c>
      <c r="D4792">
        <v>68000</v>
      </c>
      <c r="E4792" t="s">
        <v>28</v>
      </c>
      <c r="F4792" t="s">
        <v>15</v>
      </c>
      <c r="G4792" t="s">
        <v>79</v>
      </c>
      <c r="H4792" t="s">
        <v>17</v>
      </c>
      <c r="I4792" t="s">
        <v>99</v>
      </c>
      <c r="J4792" t="s">
        <v>200</v>
      </c>
      <c r="K4792" t="s">
        <v>2239</v>
      </c>
      <c r="L4792" t="s">
        <v>2240</v>
      </c>
      <c r="M4792">
        <v>5</v>
      </c>
    </row>
    <row r="4793" spans="1:13" x14ac:dyDescent="0.25">
      <c r="A4793" t="s">
        <v>2238</v>
      </c>
      <c r="B4793">
        <v>2013</v>
      </c>
      <c r="C4793">
        <v>225000</v>
      </c>
      <c r="D4793">
        <v>100000</v>
      </c>
      <c r="E4793" t="s">
        <v>28</v>
      </c>
      <c r="F4793" t="s">
        <v>15</v>
      </c>
      <c r="G4793" t="s">
        <v>79</v>
      </c>
      <c r="H4793" t="s">
        <v>57</v>
      </c>
      <c r="I4793" t="s">
        <v>99</v>
      </c>
      <c r="J4793" t="s">
        <v>200</v>
      </c>
      <c r="K4793" t="s">
        <v>2239</v>
      </c>
      <c r="L4793" t="s">
        <v>2240</v>
      </c>
      <c r="M4793">
        <v>5</v>
      </c>
    </row>
    <row r="4794" spans="1:13" x14ac:dyDescent="0.25">
      <c r="A4794" t="s">
        <v>2241</v>
      </c>
      <c r="B4794">
        <v>2013</v>
      </c>
      <c r="C4794">
        <v>295000</v>
      </c>
      <c r="D4794">
        <v>50000</v>
      </c>
      <c r="E4794" t="s">
        <v>28</v>
      </c>
      <c r="F4794" t="s">
        <v>15</v>
      </c>
      <c r="G4794" t="s">
        <v>79</v>
      </c>
      <c r="H4794" t="s">
        <v>17</v>
      </c>
      <c r="I4794" t="s">
        <v>99</v>
      </c>
      <c r="J4794" t="s">
        <v>200</v>
      </c>
      <c r="K4794" t="s">
        <v>2239</v>
      </c>
      <c r="L4794" t="s">
        <v>2240</v>
      </c>
      <c r="M4794">
        <v>5</v>
      </c>
    </row>
    <row r="4795" spans="1:13" x14ac:dyDescent="0.25">
      <c r="A4795" t="s">
        <v>2242</v>
      </c>
      <c r="B4795">
        <v>2013</v>
      </c>
      <c r="C4795">
        <v>300000</v>
      </c>
      <c r="D4795">
        <v>65000</v>
      </c>
      <c r="E4795" t="s">
        <v>28</v>
      </c>
      <c r="F4795" t="s">
        <v>15</v>
      </c>
      <c r="G4795" t="s">
        <v>79</v>
      </c>
      <c r="H4795" t="s">
        <v>17</v>
      </c>
      <c r="I4795" t="s">
        <v>99</v>
      </c>
      <c r="J4795" t="s">
        <v>200</v>
      </c>
      <c r="K4795" t="s">
        <v>2239</v>
      </c>
      <c r="L4795" t="s">
        <v>2240</v>
      </c>
      <c r="M4795">
        <v>5</v>
      </c>
    </row>
    <row r="4796" spans="1:13" x14ac:dyDescent="0.25">
      <c r="A4796" t="s">
        <v>2242</v>
      </c>
      <c r="B4796">
        <v>2013</v>
      </c>
      <c r="C4796">
        <v>420000</v>
      </c>
      <c r="D4796">
        <v>46815</v>
      </c>
      <c r="E4796" t="s">
        <v>28</v>
      </c>
      <c r="F4796" t="s">
        <v>15</v>
      </c>
      <c r="G4796" t="s">
        <v>79</v>
      </c>
      <c r="H4796" t="s">
        <v>57</v>
      </c>
      <c r="I4796" t="s">
        <v>99</v>
      </c>
      <c r="J4796" t="s">
        <v>200</v>
      </c>
      <c r="K4796" t="s">
        <v>2239</v>
      </c>
      <c r="L4796" t="s">
        <v>2240</v>
      </c>
      <c r="M4796">
        <v>5</v>
      </c>
    </row>
    <row r="4797" spans="1:13" x14ac:dyDescent="0.25">
      <c r="A4797" t="s">
        <v>2243</v>
      </c>
      <c r="B4797">
        <v>2013</v>
      </c>
      <c r="C4797">
        <v>200000</v>
      </c>
      <c r="D4797">
        <v>70000</v>
      </c>
      <c r="E4797" t="s">
        <v>28</v>
      </c>
      <c r="F4797" t="s">
        <v>15</v>
      </c>
      <c r="G4797" t="s">
        <v>79</v>
      </c>
      <c r="H4797" t="s">
        <v>17</v>
      </c>
      <c r="I4797" t="s">
        <v>99</v>
      </c>
      <c r="J4797" t="s">
        <v>200</v>
      </c>
      <c r="K4797" t="s">
        <v>2239</v>
      </c>
      <c r="L4797" t="s">
        <v>2240</v>
      </c>
      <c r="M4797">
        <v>5</v>
      </c>
    </row>
    <row r="4798" spans="1:13" x14ac:dyDescent="0.25">
      <c r="A4798" t="s">
        <v>2243</v>
      </c>
      <c r="B4798">
        <v>2013</v>
      </c>
      <c r="C4798">
        <v>200000</v>
      </c>
      <c r="D4798">
        <v>80000</v>
      </c>
      <c r="E4798" t="s">
        <v>28</v>
      </c>
      <c r="F4798" t="s">
        <v>15</v>
      </c>
      <c r="G4798" t="s">
        <v>79</v>
      </c>
      <c r="H4798" t="s">
        <v>17</v>
      </c>
      <c r="I4798" t="s">
        <v>99</v>
      </c>
      <c r="J4798" t="s">
        <v>200</v>
      </c>
      <c r="K4798" t="s">
        <v>2239</v>
      </c>
      <c r="L4798" t="s">
        <v>2240</v>
      </c>
      <c r="M4798">
        <v>5</v>
      </c>
    </row>
    <row r="4799" spans="1:13" x14ac:dyDescent="0.25">
      <c r="A4799" t="s">
        <v>2243</v>
      </c>
      <c r="B4799">
        <v>2013</v>
      </c>
      <c r="C4799">
        <v>200000</v>
      </c>
      <c r="D4799">
        <v>80000</v>
      </c>
      <c r="E4799" t="s">
        <v>28</v>
      </c>
      <c r="F4799" t="s">
        <v>15</v>
      </c>
      <c r="G4799" t="s">
        <v>79</v>
      </c>
      <c r="H4799" t="s">
        <v>17</v>
      </c>
      <c r="I4799" t="s">
        <v>99</v>
      </c>
      <c r="J4799" t="s">
        <v>200</v>
      </c>
      <c r="K4799" t="s">
        <v>2239</v>
      </c>
      <c r="L4799" t="s">
        <v>2240</v>
      </c>
      <c r="M4799">
        <v>5</v>
      </c>
    </row>
    <row r="4800" spans="1:13" x14ac:dyDescent="0.25">
      <c r="A4800" t="s">
        <v>2244</v>
      </c>
      <c r="B4800">
        <v>2013</v>
      </c>
      <c r="C4800">
        <v>229999</v>
      </c>
      <c r="D4800">
        <v>46000</v>
      </c>
      <c r="E4800" t="s">
        <v>14</v>
      </c>
      <c r="F4800" t="s">
        <v>15</v>
      </c>
      <c r="G4800" t="s">
        <v>79</v>
      </c>
      <c r="H4800" t="s">
        <v>17</v>
      </c>
      <c r="I4800" t="s">
        <v>356</v>
      </c>
      <c r="J4800" t="s">
        <v>226</v>
      </c>
      <c r="K4800" t="s">
        <v>1034</v>
      </c>
      <c r="L4800" t="s">
        <v>2245</v>
      </c>
      <c r="M4800">
        <v>5</v>
      </c>
    </row>
    <row r="4801" spans="1:13" x14ac:dyDescent="0.25">
      <c r="A4801" t="s">
        <v>2246</v>
      </c>
      <c r="B4801">
        <v>2013</v>
      </c>
      <c r="C4801">
        <v>245000</v>
      </c>
      <c r="D4801">
        <v>25000</v>
      </c>
      <c r="E4801" t="s">
        <v>14</v>
      </c>
      <c r="F4801" t="s">
        <v>15</v>
      </c>
      <c r="G4801" t="s">
        <v>79</v>
      </c>
      <c r="H4801" t="s">
        <v>17</v>
      </c>
      <c r="I4801" t="s">
        <v>356</v>
      </c>
      <c r="J4801" t="s">
        <v>226</v>
      </c>
      <c r="K4801" t="s">
        <v>1034</v>
      </c>
      <c r="L4801" t="s">
        <v>2245</v>
      </c>
      <c r="M4801">
        <v>5</v>
      </c>
    </row>
    <row r="4802" spans="1:13" x14ac:dyDescent="0.25">
      <c r="A4802" t="s">
        <v>2246</v>
      </c>
      <c r="B4802">
        <v>2013</v>
      </c>
      <c r="C4802">
        <v>120000</v>
      </c>
      <c r="D4802">
        <v>110000</v>
      </c>
      <c r="E4802" t="s">
        <v>14</v>
      </c>
      <c r="F4802" t="s">
        <v>15</v>
      </c>
      <c r="G4802" t="s">
        <v>79</v>
      </c>
      <c r="H4802" t="s">
        <v>57</v>
      </c>
      <c r="I4802" t="s">
        <v>356</v>
      </c>
      <c r="J4802" t="s">
        <v>226</v>
      </c>
      <c r="K4802" t="s">
        <v>1034</v>
      </c>
      <c r="L4802" t="s">
        <v>2245</v>
      </c>
      <c r="M4802">
        <v>5</v>
      </c>
    </row>
    <row r="4803" spans="1:13" x14ac:dyDescent="0.25">
      <c r="A4803" t="s">
        <v>1539</v>
      </c>
      <c r="B4803">
        <v>2013</v>
      </c>
      <c r="C4803">
        <v>454000</v>
      </c>
      <c r="D4803">
        <v>120000</v>
      </c>
      <c r="E4803" t="s">
        <v>28</v>
      </c>
      <c r="F4803" t="s">
        <v>15</v>
      </c>
      <c r="G4803" t="s">
        <v>79</v>
      </c>
      <c r="H4803" t="s">
        <v>57</v>
      </c>
      <c r="I4803" t="s">
        <v>1540</v>
      </c>
      <c r="J4803" t="s">
        <v>1278</v>
      </c>
      <c r="K4803" t="s">
        <v>1541</v>
      </c>
      <c r="L4803" t="s">
        <v>1542</v>
      </c>
      <c r="M4803">
        <v>10</v>
      </c>
    </row>
    <row r="4804" spans="1:13" x14ac:dyDescent="0.25">
      <c r="A4804" t="s">
        <v>1548</v>
      </c>
      <c r="B4804">
        <v>2013</v>
      </c>
      <c r="C4804">
        <v>600000</v>
      </c>
      <c r="D4804">
        <v>90000</v>
      </c>
      <c r="E4804" t="s">
        <v>28</v>
      </c>
      <c r="F4804" t="s">
        <v>15</v>
      </c>
      <c r="G4804" t="s">
        <v>79</v>
      </c>
      <c r="H4804" t="s">
        <v>17</v>
      </c>
      <c r="I4804" t="s">
        <v>1540</v>
      </c>
      <c r="J4804" t="s">
        <v>1278</v>
      </c>
      <c r="K4804" t="s">
        <v>1541</v>
      </c>
      <c r="L4804" t="s">
        <v>1542</v>
      </c>
      <c r="M4804">
        <v>9</v>
      </c>
    </row>
    <row r="4805" spans="1:13" x14ac:dyDescent="0.25">
      <c r="A4805" t="s">
        <v>2247</v>
      </c>
      <c r="B4805">
        <v>2013</v>
      </c>
      <c r="C4805">
        <v>250000</v>
      </c>
      <c r="D4805">
        <v>47000</v>
      </c>
      <c r="E4805" t="s">
        <v>28</v>
      </c>
      <c r="F4805" t="s">
        <v>15</v>
      </c>
      <c r="G4805" t="s">
        <v>79</v>
      </c>
      <c r="H4805" t="s">
        <v>17</v>
      </c>
      <c r="I4805" t="s">
        <v>120</v>
      </c>
      <c r="J4805" t="s">
        <v>200</v>
      </c>
      <c r="K4805" t="s">
        <v>697</v>
      </c>
      <c r="L4805" t="s">
        <v>1839</v>
      </c>
      <c r="M4805">
        <v>5</v>
      </c>
    </row>
    <row r="4806" spans="1:13" x14ac:dyDescent="0.25">
      <c r="A4806" t="s">
        <v>2248</v>
      </c>
      <c r="B4806">
        <v>2013</v>
      </c>
      <c r="C4806">
        <v>300000</v>
      </c>
      <c r="D4806">
        <v>133000</v>
      </c>
      <c r="E4806" t="s">
        <v>28</v>
      </c>
      <c r="F4806" t="s">
        <v>15</v>
      </c>
      <c r="G4806" t="s">
        <v>79</v>
      </c>
      <c r="H4806" t="s">
        <v>17</v>
      </c>
      <c r="I4806" t="s">
        <v>120</v>
      </c>
      <c r="J4806" t="s">
        <v>200</v>
      </c>
      <c r="K4806" t="s">
        <v>697</v>
      </c>
      <c r="L4806" t="s">
        <v>1839</v>
      </c>
      <c r="M4806">
        <v>5</v>
      </c>
    </row>
    <row r="4807" spans="1:13" x14ac:dyDescent="0.25">
      <c r="A4807" t="s">
        <v>2248</v>
      </c>
      <c r="B4807">
        <v>2013</v>
      </c>
      <c r="C4807">
        <v>300000</v>
      </c>
      <c r="D4807">
        <v>82500</v>
      </c>
      <c r="E4807" t="s">
        <v>28</v>
      </c>
      <c r="F4807" t="s">
        <v>15</v>
      </c>
      <c r="G4807" t="s">
        <v>79</v>
      </c>
      <c r="H4807" t="s">
        <v>17</v>
      </c>
      <c r="I4807" t="s">
        <v>120</v>
      </c>
      <c r="J4807" t="s">
        <v>200</v>
      </c>
      <c r="K4807" t="s">
        <v>697</v>
      </c>
      <c r="L4807" t="s">
        <v>1839</v>
      </c>
      <c r="M4807">
        <v>5</v>
      </c>
    </row>
    <row r="4808" spans="1:13" x14ac:dyDescent="0.25">
      <c r="A4808" t="s">
        <v>2249</v>
      </c>
      <c r="B4808">
        <v>2013</v>
      </c>
      <c r="C4808">
        <v>280000</v>
      </c>
      <c r="D4808">
        <v>52000</v>
      </c>
      <c r="E4808" t="s">
        <v>28</v>
      </c>
      <c r="F4808" t="s">
        <v>15</v>
      </c>
      <c r="G4808" t="s">
        <v>79</v>
      </c>
      <c r="H4808" t="s">
        <v>17</v>
      </c>
      <c r="I4808" t="s">
        <v>120</v>
      </c>
      <c r="J4808" t="s">
        <v>200</v>
      </c>
      <c r="K4808" t="s">
        <v>697</v>
      </c>
      <c r="L4808" t="s">
        <v>1839</v>
      </c>
      <c r="M4808">
        <v>5</v>
      </c>
    </row>
    <row r="4809" spans="1:13" x14ac:dyDescent="0.25">
      <c r="A4809" t="s">
        <v>2250</v>
      </c>
      <c r="B4809">
        <v>2013</v>
      </c>
      <c r="C4809">
        <v>400000</v>
      </c>
      <c r="D4809">
        <v>90000</v>
      </c>
      <c r="E4809" t="s">
        <v>28</v>
      </c>
      <c r="F4809" t="s">
        <v>15</v>
      </c>
      <c r="G4809" t="s">
        <v>79</v>
      </c>
      <c r="H4809" t="s">
        <v>17</v>
      </c>
      <c r="I4809" t="s">
        <v>120</v>
      </c>
      <c r="J4809" t="s">
        <v>200</v>
      </c>
      <c r="K4809" t="s">
        <v>2251</v>
      </c>
      <c r="L4809" t="s">
        <v>1562</v>
      </c>
      <c r="M4809">
        <v>5</v>
      </c>
    </row>
    <row r="4810" spans="1:13" x14ac:dyDescent="0.25">
      <c r="A4810" t="s">
        <v>2252</v>
      </c>
      <c r="B4810">
        <v>2013</v>
      </c>
      <c r="C4810">
        <v>350000</v>
      </c>
      <c r="D4810">
        <v>160254</v>
      </c>
      <c r="E4810" t="s">
        <v>28</v>
      </c>
      <c r="F4810" t="s">
        <v>29</v>
      </c>
      <c r="G4810" t="s">
        <v>79</v>
      </c>
      <c r="H4810" t="s">
        <v>57</v>
      </c>
    </row>
    <row r="4811" spans="1:13" x14ac:dyDescent="0.25">
      <c r="A4811" t="s">
        <v>2041</v>
      </c>
      <c r="B4811">
        <v>2013</v>
      </c>
      <c r="C4811">
        <v>200000</v>
      </c>
      <c r="D4811">
        <v>70000</v>
      </c>
      <c r="E4811" t="s">
        <v>28</v>
      </c>
      <c r="F4811" t="s">
        <v>15</v>
      </c>
      <c r="G4811" t="s">
        <v>79</v>
      </c>
      <c r="H4811" t="s">
        <v>57</v>
      </c>
      <c r="I4811" t="s">
        <v>2042</v>
      </c>
      <c r="J4811" t="s">
        <v>1860</v>
      </c>
      <c r="K4811" t="s">
        <v>86</v>
      </c>
      <c r="L4811" t="s">
        <v>917</v>
      </c>
      <c r="M4811">
        <v>5</v>
      </c>
    </row>
    <row r="4812" spans="1:13" x14ac:dyDescent="0.25">
      <c r="A4812" t="s">
        <v>2253</v>
      </c>
      <c r="B4812">
        <v>2013</v>
      </c>
      <c r="C4812">
        <v>250000</v>
      </c>
      <c r="D4812">
        <v>60000</v>
      </c>
      <c r="E4812" t="s">
        <v>14</v>
      </c>
      <c r="F4812" t="s">
        <v>15</v>
      </c>
      <c r="G4812" t="s">
        <v>79</v>
      </c>
      <c r="H4812" t="s">
        <v>57</v>
      </c>
      <c r="I4812" t="s">
        <v>2045</v>
      </c>
      <c r="J4812" t="s">
        <v>2046</v>
      </c>
      <c r="K4812" t="s">
        <v>2047</v>
      </c>
      <c r="L4812" t="s">
        <v>2048</v>
      </c>
      <c r="M4812">
        <v>5</v>
      </c>
    </row>
    <row r="4813" spans="1:13" x14ac:dyDescent="0.25">
      <c r="A4813" t="s">
        <v>2254</v>
      </c>
      <c r="B4813">
        <v>2013</v>
      </c>
      <c r="C4813">
        <v>350000</v>
      </c>
      <c r="D4813">
        <v>90000</v>
      </c>
      <c r="E4813" t="s">
        <v>14</v>
      </c>
      <c r="F4813" t="s">
        <v>15</v>
      </c>
      <c r="G4813" t="s">
        <v>79</v>
      </c>
      <c r="H4813" t="s">
        <v>17</v>
      </c>
      <c r="I4813" t="s">
        <v>2045</v>
      </c>
      <c r="J4813" t="s">
        <v>2046</v>
      </c>
      <c r="K4813" t="s">
        <v>2047</v>
      </c>
      <c r="L4813" t="s">
        <v>2048</v>
      </c>
      <c r="M4813">
        <v>5</v>
      </c>
    </row>
    <row r="4814" spans="1:13" x14ac:dyDescent="0.25">
      <c r="A4814" t="s">
        <v>2044</v>
      </c>
      <c r="B4814">
        <v>2013</v>
      </c>
      <c r="C4814">
        <v>350000</v>
      </c>
      <c r="D4814">
        <v>120000</v>
      </c>
      <c r="E4814" t="s">
        <v>14</v>
      </c>
      <c r="F4814" t="s">
        <v>15</v>
      </c>
      <c r="G4814" t="s">
        <v>79</v>
      </c>
      <c r="H4814" t="s">
        <v>17</v>
      </c>
      <c r="I4814" t="s">
        <v>2045</v>
      </c>
      <c r="J4814" t="s">
        <v>2046</v>
      </c>
      <c r="K4814" t="s">
        <v>2047</v>
      </c>
      <c r="L4814" t="s">
        <v>2048</v>
      </c>
      <c r="M4814">
        <v>5</v>
      </c>
    </row>
    <row r="4815" spans="1:13" x14ac:dyDescent="0.25">
      <c r="A4815" t="s">
        <v>2049</v>
      </c>
      <c r="B4815">
        <v>2013</v>
      </c>
      <c r="C4815">
        <v>429000</v>
      </c>
      <c r="D4815">
        <v>49102</v>
      </c>
      <c r="E4815" t="s">
        <v>14</v>
      </c>
      <c r="F4815" t="s">
        <v>29</v>
      </c>
      <c r="G4815" t="s">
        <v>79</v>
      </c>
      <c r="H4815" t="s">
        <v>57</v>
      </c>
      <c r="I4815" t="s">
        <v>1822</v>
      </c>
      <c r="J4815" t="s">
        <v>19</v>
      </c>
      <c r="K4815" t="s">
        <v>2050</v>
      </c>
      <c r="L4815" t="s">
        <v>2051</v>
      </c>
      <c r="M4815">
        <v>5</v>
      </c>
    </row>
    <row r="4816" spans="1:13" x14ac:dyDescent="0.25">
      <c r="A4816" t="s">
        <v>787</v>
      </c>
      <c r="B4816">
        <v>2013</v>
      </c>
      <c r="C4816">
        <v>600000</v>
      </c>
      <c r="D4816">
        <v>125531</v>
      </c>
      <c r="E4816" t="s">
        <v>28</v>
      </c>
      <c r="F4816" t="s">
        <v>29</v>
      </c>
      <c r="G4816" t="s">
        <v>79</v>
      </c>
      <c r="H4816" t="s">
        <v>57</v>
      </c>
      <c r="I4816" t="s">
        <v>784</v>
      </c>
      <c r="J4816" t="s">
        <v>252</v>
      </c>
      <c r="K4816" t="s">
        <v>785</v>
      </c>
      <c r="L4816" t="s">
        <v>297</v>
      </c>
      <c r="M4816">
        <v>5</v>
      </c>
    </row>
    <row r="4817" spans="1:13" x14ac:dyDescent="0.25">
      <c r="A4817" t="s">
        <v>1570</v>
      </c>
      <c r="B4817">
        <v>2013</v>
      </c>
      <c r="C4817">
        <v>480000</v>
      </c>
      <c r="D4817">
        <v>87452</v>
      </c>
      <c r="E4817" t="s">
        <v>28</v>
      </c>
      <c r="F4817" t="s">
        <v>29</v>
      </c>
      <c r="G4817" t="s">
        <v>79</v>
      </c>
      <c r="H4817" t="s">
        <v>57</v>
      </c>
      <c r="I4817" t="s">
        <v>784</v>
      </c>
      <c r="J4817" t="s">
        <v>252</v>
      </c>
      <c r="K4817" t="s">
        <v>785</v>
      </c>
      <c r="L4817" t="s">
        <v>297</v>
      </c>
      <c r="M4817">
        <v>5</v>
      </c>
    </row>
    <row r="4818" spans="1:13" x14ac:dyDescent="0.25">
      <c r="A4818" t="s">
        <v>1848</v>
      </c>
      <c r="B4818">
        <v>2013</v>
      </c>
      <c r="C4818">
        <v>500000</v>
      </c>
      <c r="D4818">
        <v>70000</v>
      </c>
      <c r="E4818" t="s">
        <v>14</v>
      </c>
      <c r="F4818" t="s">
        <v>15</v>
      </c>
      <c r="G4818" t="s">
        <v>79</v>
      </c>
      <c r="H4818" t="s">
        <v>57</v>
      </c>
      <c r="I4818" t="s">
        <v>1572</v>
      </c>
      <c r="J4818" t="s">
        <v>802</v>
      </c>
      <c r="K4818" t="s">
        <v>1573</v>
      </c>
      <c r="L4818" t="s">
        <v>1574</v>
      </c>
      <c r="M4818">
        <v>5</v>
      </c>
    </row>
    <row r="4819" spans="1:13" x14ac:dyDescent="0.25">
      <c r="A4819" t="s">
        <v>2255</v>
      </c>
      <c r="B4819">
        <v>2013</v>
      </c>
      <c r="C4819">
        <v>475000</v>
      </c>
      <c r="D4819">
        <v>48000</v>
      </c>
      <c r="E4819" t="s">
        <v>28</v>
      </c>
      <c r="F4819" t="s">
        <v>29</v>
      </c>
      <c r="G4819" t="s">
        <v>79</v>
      </c>
      <c r="H4819" t="s">
        <v>57</v>
      </c>
      <c r="I4819" t="s">
        <v>291</v>
      </c>
      <c r="J4819" t="s">
        <v>252</v>
      </c>
      <c r="K4819" t="s">
        <v>292</v>
      </c>
      <c r="L4819" t="s">
        <v>293</v>
      </c>
      <c r="M4819">
        <v>5</v>
      </c>
    </row>
    <row r="4820" spans="1:13" x14ac:dyDescent="0.25">
      <c r="A4820" t="s">
        <v>2255</v>
      </c>
      <c r="B4820">
        <v>2013</v>
      </c>
      <c r="C4820">
        <v>475000</v>
      </c>
      <c r="D4820">
        <v>48000</v>
      </c>
      <c r="E4820" t="s">
        <v>28</v>
      </c>
      <c r="F4820" t="s">
        <v>29</v>
      </c>
      <c r="G4820" t="s">
        <v>79</v>
      </c>
      <c r="H4820" t="s">
        <v>57</v>
      </c>
      <c r="I4820" t="s">
        <v>291</v>
      </c>
      <c r="J4820" t="s">
        <v>252</v>
      </c>
      <c r="K4820" t="s">
        <v>292</v>
      </c>
      <c r="L4820" t="s">
        <v>293</v>
      </c>
      <c r="M4820">
        <v>5</v>
      </c>
    </row>
    <row r="4821" spans="1:13" x14ac:dyDescent="0.25">
      <c r="A4821" t="s">
        <v>2255</v>
      </c>
      <c r="B4821">
        <v>2013</v>
      </c>
      <c r="C4821">
        <v>475000</v>
      </c>
      <c r="D4821">
        <v>48000</v>
      </c>
      <c r="E4821" t="s">
        <v>28</v>
      </c>
      <c r="F4821" t="s">
        <v>29</v>
      </c>
      <c r="G4821" t="s">
        <v>79</v>
      </c>
      <c r="H4821" t="s">
        <v>57</v>
      </c>
      <c r="I4821" t="s">
        <v>291</v>
      </c>
      <c r="J4821" t="s">
        <v>252</v>
      </c>
      <c r="K4821" t="s">
        <v>292</v>
      </c>
      <c r="L4821" t="s">
        <v>293</v>
      </c>
      <c r="M4821">
        <v>5</v>
      </c>
    </row>
    <row r="4822" spans="1:13" x14ac:dyDescent="0.25">
      <c r="A4822" t="s">
        <v>2256</v>
      </c>
      <c r="B4822">
        <v>2013</v>
      </c>
      <c r="C4822">
        <v>700000</v>
      </c>
      <c r="D4822">
        <v>62000</v>
      </c>
      <c r="E4822" t="s">
        <v>28</v>
      </c>
      <c r="F4822" t="s">
        <v>29</v>
      </c>
      <c r="G4822" t="s">
        <v>79</v>
      </c>
      <c r="H4822" t="s">
        <v>17</v>
      </c>
      <c r="I4822" t="s">
        <v>2054</v>
      </c>
      <c r="J4822" t="s">
        <v>1278</v>
      </c>
      <c r="K4822" t="s">
        <v>213</v>
      </c>
      <c r="L4822" t="s">
        <v>2055</v>
      </c>
      <c r="M4822">
        <v>7</v>
      </c>
    </row>
    <row r="4823" spans="1:13" x14ac:dyDescent="0.25">
      <c r="A4823" t="s">
        <v>2256</v>
      </c>
      <c r="B4823">
        <v>2013</v>
      </c>
      <c r="C4823">
        <v>700000</v>
      </c>
      <c r="D4823">
        <v>62000</v>
      </c>
      <c r="E4823" t="s">
        <v>28</v>
      </c>
      <c r="F4823" t="s">
        <v>29</v>
      </c>
      <c r="G4823" t="s">
        <v>79</v>
      </c>
      <c r="H4823" t="s">
        <v>17</v>
      </c>
      <c r="I4823" t="s">
        <v>2054</v>
      </c>
      <c r="J4823" t="s">
        <v>1278</v>
      </c>
      <c r="K4823" t="s">
        <v>213</v>
      </c>
      <c r="L4823" t="s">
        <v>2055</v>
      </c>
      <c r="M4823">
        <v>7</v>
      </c>
    </row>
    <row r="4824" spans="1:13" x14ac:dyDescent="0.25">
      <c r="A4824" t="s">
        <v>2257</v>
      </c>
      <c r="B4824">
        <v>2013</v>
      </c>
      <c r="C4824">
        <v>1075000</v>
      </c>
      <c r="D4824">
        <v>110000</v>
      </c>
      <c r="E4824" t="s">
        <v>28</v>
      </c>
      <c r="F4824" t="s">
        <v>15</v>
      </c>
      <c r="G4824" t="s">
        <v>77</v>
      </c>
      <c r="H4824" t="s">
        <v>295</v>
      </c>
      <c r="I4824" t="s">
        <v>2258</v>
      </c>
      <c r="J4824" t="s">
        <v>1851</v>
      </c>
      <c r="K4824" t="s">
        <v>2259</v>
      </c>
      <c r="L4824" t="s">
        <v>2260</v>
      </c>
      <c r="M4824">
        <v>7</v>
      </c>
    </row>
    <row r="4825" spans="1:13" x14ac:dyDescent="0.25">
      <c r="A4825" t="s">
        <v>2261</v>
      </c>
      <c r="B4825">
        <v>2013</v>
      </c>
      <c r="C4825">
        <v>325000</v>
      </c>
      <c r="D4825">
        <v>69000</v>
      </c>
      <c r="E4825" t="s">
        <v>28</v>
      </c>
      <c r="F4825" t="s">
        <v>29</v>
      </c>
      <c r="G4825" t="s">
        <v>79</v>
      </c>
      <c r="H4825" t="s">
        <v>17</v>
      </c>
      <c r="I4825" t="s">
        <v>109</v>
      </c>
      <c r="J4825" t="s">
        <v>2262</v>
      </c>
      <c r="K4825" t="s">
        <v>86</v>
      </c>
      <c r="L4825" t="s">
        <v>917</v>
      </c>
      <c r="M4825">
        <v>5</v>
      </c>
    </row>
    <row r="4826" spans="1:13" x14ac:dyDescent="0.25">
      <c r="A4826" t="s">
        <v>2263</v>
      </c>
      <c r="B4826">
        <v>2013</v>
      </c>
      <c r="C4826">
        <v>300000</v>
      </c>
      <c r="D4826">
        <v>60000</v>
      </c>
      <c r="E4826" t="s">
        <v>28</v>
      </c>
      <c r="F4826" t="s">
        <v>15</v>
      </c>
      <c r="G4826" t="s">
        <v>79</v>
      </c>
      <c r="H4826" t="s">
        <v>57</v>
      </c>
      <c r="I4826" t="s">
        <v>904</v>
      </c>
      <c r="J4826" t="s">
        <v>252</v>
      </c>
      <c r="K4826" t="s">
        <v>1246</v>
      </c>
      <c r="L4826" t="s">
        <v>775</v>
      </c>
      <c r="M4826">
        <v>5</v>
      </c>
    </row>
    <row r="4827" spans="1:13" x14ac:dyDescent="0.25">
      <c r="A4827" t="s">
        <v>2264</v>
      </c>
      <c r="B4827">
        <v>2013</v>
      </c>
      <c r="C4827">
        <v>200000</v>
      </c>
      <c r="D4827">
        <v>169000</v>
      </c>
      <c r="E4827" t="s">
        <v>28</v>
      </c>
      <c r="F4827" t="s">
        <v>15</v>
      </c>
      <c r="G4827" t="s">
        <v>79</v>
      </c>
      <c r="H4827" t="s">
        <v>17</v>
      </c>
      <c r="I4827" t="s">
        <v>502</v>
      </c>
      <c r="J4827" t="s">
        <v>1860</v>
      </c>
      <c r="K4827" t="s">
        <v>2265</v>
      </c>
      <c r="L4827" t="s">
        <v>917</v>
      </c>
      <c r="M4827">
        <v>5</v>
      </c>
    </row>
    <row r="4828" spans="1:13" x14ac:dyDescent="0.25">
      <c r="A4828" t="s">
        <v>2264</v>
      </c>
      <c r="B4828">
        <v>2013</v>
      </c>
      <c r="C4828">
        <v>245000</v>
      </c>
      <c r="D4828">
        <v>70000</v>
      </c>
      <c r="E4828" t="s">
        <v>28</v>
      </c>
      <c r="F4828" t="s">
        <v>15</v>
      </c>
      <c r="G4828" t="s">
        <v>79</v>
      </c>
      <c r="H4828" t="s">
        <v>57</v>
      </c>
      <c r="I4828" t="s">
        <v>502</v>
      </c>
      <c r="J4828" t="s">
        <v>1860</v>
      </c>
      <c r="K4828" t="s">
        <v>2265</v>
      </c>
      <c r="L4828" t="s">
        <v>917</v>
      </c>
      <c r="M4828">
        <v>5</v>
      </c>
    </row>
    <row r="4829" spans="1:13" x14ac:dyDescent="0.25">
      <c r="A4829" t="s">
        <v>2264</v>
      </c>
      <c r="B4829">
        <v>2013</v>
      </c>
      <c r="C4829">
        <v>240000</v>
      </c>
      <c r="D4829">
        <v>100000</v>
      </c>
      <c r="E4829" t="s">
        <v>28</v>
      </c>
      <c r="F4829" t="s">
        <v>15</v>
      </c>
      <c r="G4829" t="s">
        <v>79</v>
      </c>
      <c r="H4829" t="s">
        <v>17</v>
      </c>
      <c r="I4829" t="s">
        <v>502</v>
      </c>
      <c r="J4829" t="s">
        <v>1860</v>
      </c>
      <c r="K4829" t="s">
        <v>2265</v>
      </c>
      <c r="L4829" t="s">
        <v>917</v>
      </c>
      <c r="M4829">
        <v>5</v>
      </c>
    </row>
    <row r="4830" spans="1:13" x14ac:dyDescent="0.25">
      <c r="A4830" t="s">
        <v>2264</v>
      </c>
      <c r="B4830">
        <v>2013</v>
      </c>
      <c r="C4830">
        <v>310000</v>
      </c>
      <c r="D4830">
        <v>90000</v>
      </c>
      <c r="E4830" t="s">
        <v>28</v>
      </c>
      <c r="F4830" t="s">
        <v>15</v>
      </c>
      <c r="G4830" t="s">
        <v>79</v>
      </c>
      <c r="H4830" t="s">
        <v>57</v>
      </c>
      <c r="I4830" t="s">
        <v>502</v>
      </c>
      <c r="J4830" t="s">
        <v>1860</v>
      </c>
      <c r="K4830" t="s">
        <v>2265</v>
      </c>
      <c r="L4830" t="s">
        <v>917</v>
      </c>
      <c r="M4830">
        <v>5</v>
      </c>
    </row>
    <row r="4831" spans="1:13" x14ac:dyDescent="0.25">
      <c r="A4831" t="s">
        <v>2264</v>
      </c>
      <c r="B4831">
        <v>2013</v>
      </c>
      <c r="C4831">
        <v>229999</v>
      </c>
      <c r="D4831">
        <v>70000</v>
      </c>
      <c r="E4831" t="s">
        <v>28</v>
      </c>
      <c r="F4831" t="s">
        <v>15</v>
      </c>
      <c r="G4831" t="s">
        <v>79</v>
      </c>
      <c r="H4831" t="s">
        <v>17</v>
      </c>
      <c r="I4831" t="s">
        <v>502</v>
      </c>
      <c r="J4831" t="s">
        <v>1860</v>
      </c>
      <c r="K4831" t="s">
        <v>2265</v>
      </c>
      <c r="L4831" t="s">
        <v>917</v>
      </c>
      <c r="M4831">
        <v>5</v>
      </c>
    </row>
    <row r="4832" spans="1:13" x14ac:dyDescent="0.25">
      <c r="A4832" t="s">
        <v>2264</v>
      </c>
      <c r="B4832">
        <v>2013</v>
      </c>
      <c r="C4832">
        <v>229999</v>
      </c>
      <c r="D4832">
        <v>230000</v>
      </c>
      <c r="E4832" t="s">
        <v>28</v>
      </c>
      <c r="F4832" t="s">
        <v>15</v>
      </c>
      <c r="G4832" t="s">
        <v>79</v>
      </c>
      <c r="H4832" t="s">
        <v>17</v>
      </c>
      <c r="I4832" t="s">
        <v>502</v>
      </c>
      <c r="J4832" t="s">
        <v>1860</v>
      </c>
      <c r="K4832" t="s">
        <v>2265</v>
      </c>
      <c r="L4832" t="s">
        <v>917</v>
      </c>
      <c r="M4832">
        <v>5</v>
      </c>
    </row>
    <row r="4833" spans="1:13" x14ac:dyDescent="0.25">
      <c r="A4833" t="s">
        <v>2264</v>
      </c>
      <c r="B4833">
        <v>2013</v>
      </c>
      <c r="C4833">
        <v>250000</v>
      </c>
      <c r="D4833">
        <v>110000</v>
      </c>
      <c r="E4833" t="s">
        <v>28</v>
      </c>
      <c r="F4833" t="s">
        <v>15</v>
      </c>
      <c r="G4833" t="s">
        <v>79</v>
      </c>
      <c r="H4833" t="s">
        <v>17</v>
      </c>
      <c r="I4833" t="s">
        <v>502</v>
      </c>
      <c r="J4833" t="s">
        <v>1860</v>
      </c>
      <c r="K4833" t="s">
        <v>2265</v>
      </c>
      <c r="L4833" t="s">
        <v>917</v>
      </c>
      <c r="M4833">
        <v>5</v>
      </c>
    </row>
    <row r="4834" spans="1:13" x14ac:dyDescent="0.25">
      <c r="A4834" t="s">
        <v>2264</v>
      </c>
      <c r="B4834">
        <v>2013</v>
      </c>
      <c r="C4834">
        <v>250000</v>
      </c>
      <c r="D4834">
        <v>25000</v>
      </c>
      <c r="E4834" t="s">
        <v>28</v>
      </c>
      <c r="F4834" t="s">
        <v>15</v>
      </c>
      <c r="G4834" t="s">
        <v>79</v>
      </c>
      <c r="H4834" t="s">
        <v>17</v>
      </c>
      <c r="I4834" t="s">
        <v>502</v>
      </c>
      <c r="J4834" t="s">
        <v>1860</v>
      </c>
      <c r="K4834" t="s">
        <v>2265</v>
      </c>
      <c r="L4834" t="s">
        <v>917</v>
      </c>
      <c r="M4834">
        <v>5</v>
      </c>
    </row>
    <row r="4835" spans="1:13" x14ac:dyDescent="0.25">
      <c r="A4835" t="s">
        <v>2264</v>
      </c>
      <c r="B4835">
        <v>2013</v>
      </c>
      <c r="C4835">
        <v>325000</v>
      </c>
      <c r="D4835">
        <v>120000</v>
      </c>
      <c r="E4835" t="s">
        <v>28</v>
      </c>
      <c r="F4835" t="s">
        <v>15</v>
      </c>
      <c r="G4835" t="s">
        <v>79</v>
      </c>
      <c r="H4835" t="s">
        <v>57</v>
      </c>
      <c r="I4835" t="s">
        <v>502</v>
      </c>
      <c r="J4835" t="s">
        <v>1860</v>
      </c>
      <c r="K4835" t="s">
        <v>2265</v>
      </c>
      <c r="L4835" t="s">
        <v>917</v>
      </c>
      <c r="M4835">
        <v>5</v>
      </c>
    </row>
    <row r="4836" spans="1:13" x14ac:dyDescent="0.25">
      <c r="A4836" t="s">
        <v>2264</v>
      </c>
      <c r="B4836">
        <v>2013</v>
      </c>
      <c r="C4836">
        <v>275000</v>
      </c>
      <c r="D4836">
        <v>104300</v>
      </c>
      <c r="E4836" t="s">
        <v>28</v>
      </c>
      <c r="F4836" t="s">
        <v>15</v>
      </c>
      <c r="G4836" t="s">
        <v>79</v>
      </c>
      <c r="H4836" t="s">
        <v>17</v>
      </c>
      <c r="I4836" t="s">
        <v>502</v>
      </c>
      <c r="J4836" t="s">
        <v>1860</v>
      </c>
      <c r="K4836" t="s">
        <v>2265</v>
      </c>
      <c r="L4836" t="s">
        <v>917</v>
      </c>
      <c r="M4836">
        <v>5</v>
      </c>
    </row>
    <row r="4837" spans="1:13" x14ac:dyDescent="0.25">
      <c r="A4837" t="s">
        <v>2266</v>
      </c>
      <c r="B4837">
        <v>2013</v>
      </c>
      <c r="C4837">
        <v>325000</v>
      </c>
      <c r="D4837">
        <v>158000</v>
      </c>
      <c r="E4837" t="s">
        <v>28</v>
      </c>
      <c r="F4837" t="s">
        <v>29</v>
      </c>
      <c r="G4837" t="s">
        <v>79</v>
      </c>
      <c r="H4837" t="s">
        <v>17</v>
      </c>
      <c r="I4837" t="s">
        <v>314</v>
      </c>
      <c r="J4837" t="s">
        <v>802</v>
      </c>
      <c r="K4837" t="s">
        <v>292</v>
      </c>
      <c r="L4837" t="s">
        <v>293</v>
      </c>
      <c r="M4837">
        <v>5</v>
      </c>
    </row>
    <row r="4838" spans="1:13" x14ac:dyDescent="0.25">
      <c r="A4838" t="s">
        <v>2267</v>
      </c>
      <c r="B4838">
        <v>2013</v>
      </c>
      <c r="C4838">
        <v>580000</v>
      </c>
      <c r="D4838">
        <v>50000</v>
      </c>
      <c r="E4838" t="s">
        <v>14</v>
      </c>
      <c r="F4838" t="s">
        <v>29</v>
      </c>
      <c r="G4838" t="s">
        <v>77</v>
      </c>
      <c r="H4838" t="s">
        <v>17</v>
      </c>
      <c r="I4838" t="s">
        <v>2268</v>
      </c>
      <c r="J4838" t="s">
        <v>1219</v>
      </c>
      <c r="K4838" t="s">
        <v>2269</v>
      </c>
      <c r="L4838" t="s">
        <v>2270</v>
      </c>
      <c r="M4838">
        <v>5</v>
      </c>
    </row>
    <row r="4839" spans="1:13" x14ac:dyDescent="0.25">
      <c r="A4839" t="s">
        <v>2271</v>
      </c>
      <c r="B4839">
        <v>2013</v>
      </c>
      <c r="C4839">
        <v>300000</v>
      </c>
      <c r="D4839">
        <v>120000</v>
      </c>
      <c r="E4839" t="s">
        <v>14</v>
      </c>
      <c r="F4839" t="s">
        <v>15</v>
      </c>
      <c r="G4839" t="s">
        <v>79</v>
      </c>
      <c r="H4839" t="s">
        <v>57</v>
      </c>
      <c r="I4839" t="s">
        <v>345</v>
      </c>
      <c r="J4839" t="s">
        <v>81</v>
      </c>
      <c r="K4839" t="s">
        <v>327</v>
      </c>
      <c r="L4839" t="s">
        <v>328</v>
      </c>
      <c r="M4839">
        <v>5</v>
      </c>
    </row>
    <row r="4840" spans="1:13" x14ac:dyDescent="0.25">
      <c r="A4840" t="s">
        <v>1865</v>
      </c>
      <c r="B4840">
        <v>2013</v>
      </c>
      <c r="C4840">
        <v>350000</v>
      </c>
      <c r="D4840">
        <v>65285</v>
      </c>
      <c r="E4840" t="s">
        <v>28</v>
      </c>
      <c r="F4840" t="s">
        <v>29</v>
      </c>
      <c r="G4840" t="s">
        <v>79</v>
      </c>
      <c r="H4840" t="s">
        <v>17</v>
      </c>
      <c r="I4840" t="s">
        <v>682</v>
      </c>
      <c r="J4840" t="s">
        <v>252</v>
      </c>
      <c r="K4840" t="s">
        <v>315</v>
      </c>
      <c r="L4840" t="s">
        <v>202</v>
      </c>
      <c r="M4840">
        <v>5</v>
      </c>
    </row>
    <row r="4841" spans="1:13" x14ac:dyDescent="0.25">
      <c r="A4841" t="s">
        <v>1865</v>
      </c>
      <c r="B4841">
        <v>2013</v>
      </c>
      <c r="C4841">
        <v>325000</v>
      </c>
      <c r="D4841">
        <v>60000</v>
      </c>
      <c r="E4841" t="s">
        <v>28</v>
      </c>
      <c r="F4841" t="s">
        <v>29</v>
      </c>
      <c r="G4841" t="s">
        <v>79</v>
      </c>
      <c r="H4841" t="s">
        <v>57</v>
      </c>
      <c r="I4841" t="s">
        <v>682</v>
      </c>
      <c r="J4841" t="s">
        <v>252</v>
      </c>
      <c r="K4841" t="s">
        <v>315</v>
      </c>
      <c r="L4841" t="s">
        <v>202</v>
      </c>
      <c r="M4841">
        <v>5</v>
      </c>
    </row>
    <row r="4842" spans="1:13" x14ac:dyDescent="0.25">
      <c r="A4842" t="s">
        <v>1866</v>
      </c>
      <c r="B4842">
        <v>2013</v>
      </c>
      <c r="C4842">
        <v>250000</v>
      </c>
      <c r="D4842">
        <v>90000</v>
      </c>
      <c r="E4842" t="s">
        <v>28</v>
      </c>
      <c r="F4842" t="s">
        <v>15</v>
      </c>
      <c r="G4842" t="s">
        <v>79</v>
      </c>
      <c r="H4842" t="s">
        <v>295</v>
      </c>
      <c r="I4842" t="s">
        <v>814</v>
      </c>
      <c r="J4842" t="s">
        <v>252</v>
      </c>
      <c r="K4842" t="s">
        <v>339</v>
      </c>
      <c r="L4842" t="s">
        <v>202</v>
      </c>
      <c r="M4842">
        <v>5</v>
      </c>
    </row>
    <row r="4843" spans="1:13" x14ac:dyDescent="0.25">
      <c r="A4843" t="s">
        <v>1866</v>
      </c>
      <c r="B4843">
        <v>2013</v>
      </c>
      <c r="C4843">
        <v>310000</v>
      </c>
      <c r="D4843">
        <v>100000</v>
      </c>
      <c r="E4843" t="s">
        <v>28</v>
      </c>
      <c r="F4843" t="s">
        <v>15</v>
      </c>
      <c r="G4843" t="s">
        <v>79</v>
      </c>
      <c r="H4843" t="s">
        <v>17</v>
      </c>
      <c r="I4843" t="s">
        <v>814</v>
      </c>
      <c r="J4843" t="s">
        <v>252</v>
      </c>
      <c r="K4843" t="s">
        <v>339</v>
      </c>
      <c r="L4843" t="s">
        <v>202</v>
      </c>
      <c r="M4843">
        <v>5</v>
      </c>
    </row>
    <row r="4844" spans="1:13" x14ac:dyDescent="0.25">
      <c r="A4844" t="s">
        <v>1866</v>
      </c>
      <c r="B4844">
        <v>2013</v>
      </c>
      <c r="C4844">
        <v>425000</v>
      </c>
      <c r="D4844">
        <v>70000</v>
      </c>
      <c r="E4844" t="s">
        <v>28</v>
      </c>
      <c r="F4844" t="s">
        <v>15</v>
      </c>
      <c r="G4844" t="s">
        <v>79</v>
      </c>
      <c r="H4844" t="s">
        <v>17</v>
      </c>
      <c r="I4844" t="s">
        <v>814</v>
      </c>
      <c r="J4844" t="s">
        <v>252</v>
      </c>
      <c r="K4844" t="s">
        <v>339</v>
      </c>
      <c r="L4844" t="s">
        <v>202</v>
      </c>
      <c r="M4844">
        <v>5</v>
      </c>
    </row>
    <row r="4845" spans="1:13" x14ac:dyDescent="0.25">
      <c r="A4845" t="s">
        <v>1866</v>
      </c>
      <c r="B4845">
        <v>2013</v>
      </c>
      <c r="C4845">
        <v>325000</v>
      </c>
      <c r="D4845">
        <v>100000</v>
      </c>
      <c r="E4845" t="s">
        <v>28</v>
      </c>
      <c r="F4845" t="s">
        <v>15</v>
      </c>
      <c r="G4845" t="s">
        <v>79</v>
      </c>
      <c r="H4845" t="s">
        <v>17</v>
      </c>
      <c r="I4845" t="s">
        <v>814</v>
      </c>
      <c r="J4845" t="s">
        <v>252</v>
      </c>
      <c r="K4845" t="s">
        <v>339</v>
      </c>
      <c r="L4845" t="s">
        <v>202</v>
      </c>
      <c r="M4845">
        <v>5</v>
      </c>
    </row>
    <row r="4846" spans="1:13" x14ac:dyDescent="0.25">
      <c r="A4846" t="s">
        <v>815</v>
      </c>
      <c r="B4846">
        <v>2013</v>
      </c>
      <c r="C4846">
        <v>500000</v>
      </c>
      <c r="D4846">
        <v>116104</v>
      </c>
      <c r="E4846" t="s">
        <v>28</v>
      </c>
      <c r="F4846" t="s">
        <v>29</v>
      </c>
      <c r="G4846" t="s">
        <v>79</v>
      </c>
      <c r="H4846" t="s">
        <v>17</v>
      </c>
      <c r="I4846" t="s">
        <v>814</v>
      </c>
      <c r="J4846" t="s">
        <v>252</v>
      </c>
      <c r="K4846" t="s">
        <v>339</v>
      </c>
      <c r="L4846" t="s">
        <v>202</v>
      </c>
      <c r="M4846">
        <v>5</v>
      </c>
    </row>
    <row r="4847" spans="1:13" x14ac:dyDescent="0.25">
      <c r="A4847" t="s">
        <v>815</v>
      </c>
      <c r="B4847">
        <v>2013</v>
      </c>
      <c r="C4847">
        <v>484999</v>
      </c>
      <c r="D4847">
        <v>50000</v>
      </c>
      <c r="E4847" t="s">
        <v>28</v>
      </c>
      <c r="F4847" t="s">
        <v>15</v>
      </c>
      <c r="G4847" t="s">
        <v>79</v>
      </c>
      <c r="H4847" t="s">
        <v>17</v>
      </c>
      <c r="I4847" t="s">
        <v>814</v>
      </c>
      <c r="J4847" t="s">
        <v>252</v>
      </c>
      <c r="K4847" t="s">
        <v>339</v>
      </c>
      <c r="L4847" t="s">
        <v>202</v>
      </c>
      <c r="M4847">
        <v>5</v>
      </c>
    </row>
    <row r="4848" spans="1:13" x14ac:dyDescent="0.25">
      <c r="A4848" t="s">
        <v>815</v>
      </c>
      <c r="B4848">
        <v>2013</v>
      </c>
      <c r="C4848">
        <v>484999</v>
      </c>
      <c r="D4848">
        <v>50000</v>
      </c>
      <c r="E4848" t="s">
        <v>28</v>
      </c>
      <c r="F4848" t="s">
        <v>15</v>
      </c>
      <c r="G4848" t="s">
        <v>79</v>
      </c>
      <c r="H4848" t="s">
        <v>17</v>
      </c>
      <c r="I4848" t="s">
        <v>814</v>
      </c>
      <c r="J4848" t="s">
        <v>252</v>
      </c>
      <c r="K4848" t="s">
        <v>339</v>
      </c>
      <c r="L4848" t="s">
        <v>202</v>
      </c>
      <c r="M4848">
        <v>5</v>
      </c>
    </row>
    <row r="4849" spans="1:13" x14ac:dyDescent="0.25">
      <c r="A4849" t="s">
        <v>815</v>
      </c>
      <c r="B4849">
        <v>2013</v>
      </c>
      <c r="C4849">
        <v>350000</v>
      </c>
      <c r="D4849">
        <v>140000</v>
      </c>
      <c r="E4849" t="s">
        <v>28</v>
      </c>
      <c r="F4849" t="s">
        <v>15</v>
      </c>
      <c r="G4849" t="s">
        <v>79</v>
      </c>
      <c r="H4849" t="s">
        <v>295</v>
      </c>
      <c r="I4849" t="s">
        <v>814</v>
      </c>
      <c r="J4849" t="s">
        <v>252</v>
      </c>
      <c r="K4849" t="s">
        <v>339</v>
      </c>
      <c r="L4849" t="s">
        <v>202</v>
      </c>
      <c r="M4849">
        <v>5</v>
      </c>
    </row>
    <row r="4850" spans="1:13" x14ac:dyDescent="0.25">
      <c r="A4850" t="s">
        <v>815</v>
      </c>
      <c r="B4850">
        <v>2013</v>
      </c>
      <c r="C4850">
        <v>420000</v>
      </c>
      <c r="D4850">
        <v>40000</v>
      </c>
      <c r="E4850" t="s">
        <v>28</v>
      </c>
      <c r="F4850" t="s">
        <v>15</v>
      </c>
      <c r="G4850" t="s">
        <v>79</v>
      </c>
      <c r="H4850" t="s">
        <v>57</v>
      </c>
      <c r="I4850" t="s">
        <v>814</v>
      </c>
      <c r="J4850" t="s">
        <v>252</v>
      </c>
      <c r="K4850" t="s">
        <v>339</v>
      </c>
      <c r="L4850" t="s">
        <v>202</v>
      </c>
      <c r="M4850">
        <v>5</v>
      </c>
    </row>
    <row r="4851" spans="1:13" x14ac:dyDescent="0.25">
      <c r="A4851" t="s">
        <v>815</v>
      </c>
      <c r="B4851">
        <v>2013</v>
      </c>
      <c r="C4851">
        <v>445000</v>
      </c>
      <c r="D4851">
        <v>100000</v>
      </c>
      <c r="E4851" t="s">
        <v>28</v>
      </c>
      <c r="F4851" t="s">
        <v>15</v>
      </c>
      <c r="G4851" t="s">
        <v>79</v>
      </c>
      <c r="H4851" t="s">
        <v>17</v>
      </c>
      <c r="I4851" t="s">
        <v>814</v>
      </c>
      <c r="J4851" t="s">
        <v>252</v>
      </c>
      <c r="K4851" t="s">
        <v>339</v>
      </c>
      <c r="L4851" t="s">
        <v>202</v>
      </c>
      <c r="M4851">
        <v>5</v>
      </c>
    </row>
    <row r="4852" spans="1:13" x14ac:dyDescent="0.25">
      <c r="A4852" t="s">
        <v>815</v>
      </c>
      <c r="B4852">
        <v>2013</v>
      </c>
      <c r="C4852">
        <v>445000</v>
      </c>
      <c r="D4852">
        <v>100000</v>
      </c>
      <c r="E4852" t="s">
        <v>28</v>
      </c>
      <c r="F4852" t="s">
        <v>15</v>
      </c>
      <c r="G4852" t="s">
        <v>79</v>
      </c>
      <c r="H4852" t="s">
        <v>17</v>
      </c>
      <c r="I4852" t="s">
        <v>814</v>
      </c>
      <c r="J4852" t="s">
        <v>252</v>
      </c>
      <c r="K4852" t="s">
        <v>339</v>
      </c>
      <c r="L4852" t="s">
        <v>202</v>
      </c>
      <c r="M4852">
        <v>5</v>
      </c>
    </row>
    <row r="4853" spans="1:13" x14ac:dyDescent="0.25">
      <c r="A4853" t="s">
        <v>2061</v>
      </c>
      <c r="B4853">
        <v>2013</v>
      </c>
      <c r="C4853">
        <v>355000</v>
      </c>
      <c r="D4853">
        <v>80000</v>
      </c>
      <c r="E4853" t="s">
        <v>14</v>
      </c>
      <c r="F4853" t="s">
        <v>15</v>
      </c>
      <c r="G4853" t="s">
        <v>79</v>
      </c>
      <c r="H4853" t="s">
        <v>17</v>
      </c>
      <c r="I4853" t="s">
        <v>288</v>
      </c>
      <c r="J4853" t="s">
        <v>81</v>
      </c>
      <c r="K4853" t="s">
        <v>308</v>
      </c>
      <c r="L4853" t="s">
        <v>328</v>
      </c>
      <c r="M4853">
        <v>5</v>
      </c>
    </row>
    <row r="4854" spans="1:13" x14ac:dyDescent="0.25">
      <c r="A4854" t="s">
        <v>1588</v>
      </c>
      <c r="B4854">
        <v>2013</v>
      </c>
      <c r="C4854">
        <v>300000</v>
      </c>
      <c r="D4854">
        <v>80000</v>
      </c>
      <c r="E4854" t="s">
        <v>14</v>
      </c>
      <c r="F4854" t="s">
        <v>15</v>
      </c>
      <c r="G4854" t="s">
        <v>79</v>
      </c>
      <c r="H4854" t="s">
        <v>57</v>
      </c>
      <c r="I4854" t="s">
        <v>288</v>
      </c>
      <c r="J4854" t="s">
        <v>81</v>
      </c>
      <c r="K4854" t="s">
        <v>308</v>
      </c>
      <c r="L4854" t="s">
        <v>328</v>
      </c>
      <c r="M4854">
        <v>5</v>
      </c>
    </row>
    <row r="4855" spans="1:13" x14ac:dyDescent="0.25">
      <c r="A4855" t="s">
        <v>2272</v>
      </c>
      <c r="B4855">
        <v>2013</v>
      </c>
      <c r="C4855">
        <v>475000</v>
      </c>
      <c r="D4855">
        <v>55000</v>
      </c>
      <c r="E4855" t="s">
        <v>14</v>
      </c>
      <c r="F4855" t="s">
        <v>29</v>
      </c>
      <c r="G4855" t="s">
        <v>79</v>
      </c>
      <c r="H4855" t="s">
        <v>57</v>
      </c>
      <c r="I4855" t="s">
        <v>216</v>
      </c>
      <c r="J4855" t="s">
        <v>302</v>
      </c>
      <c r="K4855" t="s">
        <v>96</v>
      </c>
      <c r="L4855" t="s">
        <v>1206</v>
      </c>
      <c r="M4855">
        <v>5</v>
      </c>
    </row>
    <row r="4856" spans="1:13" x14ac:dyDescent="0.25">
      <c r="A4856" t="s">
        <v>2273</v>
      </c>
      <c r="B4856">
        <v>2013</v>
      </c>
      <c r="C4856">
        <v>465000</v>
      </c>
      <c r="D4856">
        <v>80000</v>
      </c>
      <c r="E4856" t="s">
        <v>14</v>
      </c>
      <c r="F4856" t="s">
        <v>15</v>
      </c>
      <c r="G4856" t="s">
        <v>79</v>
      </c>
      <c r="H4856" t="s">
        <v>57</v>
      </c>
      <c r="I4856" t="s">
        <v>977</v>
      </c>
      <c r="J4856" t="s">
        <v>302</v>
      </c>
      <c r="K4856" t="s">
        <v>1215</v>
      </c>
      <c r="L4856" t="s">
        <v>1216</v>
      </c>
      <c r="M4856">
        <v>5</v>
      </c>
    </row>
    <row r="4857" spans="1:13" x14ac:dyDescent="0.25">
      <c r="A4857" t="s">
        <v>2274</v>
      </c>
      <c r="B4857">
        <v>2013</v>
      </c>
      <c r="C4857">
        <v>425000</v>
      </c>
      <c r="D4857">
        <v>86300</v>
      </c>
      <c r="E4857" t="s">
        <v>14</v>
      </c>
      <c r="F4857" t="s">
        <v>29</v>
      </c>
      <c r="G4857" t="s">
        <v>79</v>
      </c>
      <c r="H4857" t="s">
        <v>17</v>
      </c>
      <c r="I4857" t="s">
        <v>977</v>
      </c>
      <c r="J4857" t="s">
        <v>302</v>
      </c>
      <c r="K4857" t="s">
        <v>1215</v>
      </c>
      <c r="L4857" t="s">
        <v>1216</v>
      </c>
      <c r="M4857">
        <v>5</v>
      </c>
    </row>
    <row r="4858" spans="1:13" x14ac:dyDescent="0.25">
      <c r="A4858" t="s">
        <v>2274</v>
      </c>
      <c r="B4858">
        <v>2013</v>
      </c>
      <c r="C4858">
        <v>480000</v>
      </c>
      <c r="D4858">
        <v>42462</v>
      </c>
      <c r="E4858" t="s">
        <v>14</v>
      </c>
      <c r="F4858" t="s">
        <v>29</v>
      </c>
      <c r="G4858" t="s">
        <v>79</v>
      </c>
      <c r="H4858" t="s">
        <v>17</v>
      </c>
      <c r="I4858" t="s">
        <v>977</v>
      </c>
      <c r="J4858" t="s">
        <v>302</v>
      </c>
      <c r="K4858" t="s">
        <v>1215</v>
      </c>
      <c r="L4858" t="s">
        <v>1216</v>
      </c>
      <c r="M4858">
        <v>5</v>
      </c>
    </row>
    <row r="4859" spans="1:13" x14ac:dyDescent="0.25">
      <c r="A4859" t="s">
        <v>2274</v>
      </c>
      <c r="B4859">
        <v>2013</v>
      </c>
      <c r="C4859">
        <v>500000</v>
      </c>
      <c r="D4859">
        <v>32000</v>
      </c>
      <c r="E4859" t="s">
        <v>14</v>
      </c>
      <c r="F4859" t="s">
        <v>15</v>
      </c>
      <c r="G4859" t="s">
        <v>79</v>
      </c>
      <c r="H4859" t="s">
        <v>17</v>
      </c>
      <c r="I4859" t="s">
        <v>977</v>
      </c>
      <c r="J4859" t="s">
        <v>302</v>
      </c>
      <c r="K4859" t="s">
        <v>1215</v>
      </c>
      <c r="L4859" t="s">
        <v>1216</v>
      </c>
      <c r="M4859">
        <v>5</v>
      </c>
    </row>
    <row r="4860" spans="1:13" x14ac:dyDescent="0.25">
      <c r="A4860" t="s">
        <v>2274</v>
      </c>
      <c r="B4860">
        <v>2013</v>
      </c>
      <c r="C4860">
        <v>480000</v>
      </c>
      <c r="D4860">
        <v>42462</v>
      </c>
      <c r="E4860" t="s">
        <v>14</v>
      </c>
      <c r="F4860" t="s">
        <v>29</v>
      </c>
      <c r="G4860" t="s">
        <v>79</v>
      </c>
      <c r="H4860" t="s">
        <v>17</v>
      </c>
      <c r="I4860" t="s">
        <v>977</v>
      </c>
      <c r="J4860" t="s">
        <v>302</v>
      </c>
      <c r="K4860" t="s">
        <v>1215</v>
      </c>
      <c r="L4860" t="s">
        <v>1216</v>
      </c>
      <c r="M4860">
        <v>5</v>
      </c>
    </row>
    <row r="4861" spans="1:13" x14ac:dyDescent="0.25">
      <c r="A4861" t="s">
        <v>2275</v>
      </c>
      <c r="B4861">
        <v>2013</v>
      </c>
      <c r="C4861">
        <v>172000</v>
      </c>
      <c r="D4861">
        <v>120000</v>
      </c>
      <c r="E4861" t="s">
        <v>14</v>
      </c>
      <c r="F4861" t="s">
        <v>15</v>
      </c>
      <c r="G4861" t="s">
        <v>79</v>
      </c>
      <c r="H4861" t="s">
        <v>17</v>
      </c>
      <c r="I4861" t="s">
        <v>143</v>
      </c>
      <c r="J4861" t="s">
        <v>2276</v>
      </c>
      <c r="K4861" t="s">
        <v>931</v>
      </c>
      <c r="L4861" t="s">
        <v>2277</v>
      </c>
      <c r="M4861">
        <v>5</v>
      </c>
    </row>
    <row r="4862" spans="1:13" x14ac:dyDescent="0.25">
      <c r="A4862" t="s">
        <v>1887</v>
      </c>
      <c r="B4862">
        <v>2013</v>
      </c>
      <c r="C4862">
        <v>700000</v>
      </c>
      <c r="D4862">
        <v>120000</v>
      </c>
      <c r="E4862" t="s">
        <v>28</v>
      </c>
      <c r="F4862" t="s">
        <v>15</v>
      </c>
      <c r="G4862" t="s">
        <v>79</v>
      </c>
      <c r="H4862" t="s">
        <v>17</v>
      </c>
      <c r="I4862" t="s">
        <v>282</v>
      </c>
      <c r="J4862" t="s">
        <v>105</v>
      </c>
      <c r="K4862" t="s">
        <v>2278</v>
      </c>
      <c r="L4862" t="s">
        <v>2279</v>
      </c>
      <c r="M4862">
        <v>5</v>
      </c>
    </row>
    <row r="4863" spans="1:13" x14ac:dyDescent="0.25">
      <c r="A4863" t="s">
        <v>1887</v>
      </c>
      <c r="B4863">
        <v>2013</v>
      </c>
      <c r="C4863">
        <v>615000</v>
      </c>
      <c r="D4863">
        <v>120000</v>
      </c>
      <c r="E4863" t="s">
        <v>28</v>
      </c>
      <c r="F4863" t="s">
        <v>15</v>
      </c>
      <c r="G4863" t="s">
        <v>79</v>
      </c>
      <c r="H4863" t="s">
        <v>17</v>
      </c>
      <c r="I4863" t="s">
        <v>282</v>
      </c>
      <c r="J4863" t="s">
        <v>105</v>
      </c>
      <c r="K4863" t="s">
        <v>2278</v>
      </c>
      <c r="L4863" t="s">
        <v>2279</v>
      </c>
      <c r="M4863">
        <v>5</v>
      </c>
    </row>
    <row r="4864" spans="1:13" x14ac:dyDescent="0.25">
      <c r="A4864" t="s">
        <v>2280</v>
      </c>
      <c r="B4864">
        <v>2013</v>
      </c>
      <c r="C4864">
        <v>650000</v>
      </c>
      <c r="D4864">
        <v>64000</v>
      </c>
      <c r="E4864" t="s">
        <v>28</v>
      </c>
      <c r="F4864" t="s">
        <v>29</v>
      </c>
      <c r="G4864" t="s">
        <v>77</v>
      </c>
      <c r="H4864" t="s">
        <v>17</v>
      </c>
      <c r="I4864" t="s">
        <v>2281</v>
      </c>
      <c r="J4864" t="s">
        <v>252</v>
      </c>
      <c r="K4864" t="s">
        <v>1908</v>
      </c>
      <c r="L4864" t="s">
        <v>131</v>
      </c>
      <c r="M4864">
        <v>5</v>
      </c>
    </row>
    <row r="4865" spans="1:13" x14ac:dyDescent="0.25">
      <c r="A4865" t="s">
        <v>2282</v>
      </c>
      <c r="B4865">
        <v>2013</v>
      </c>
      <c r="C4865">
        <v>550000</v>
      </c>
      <c r="D4865">
        <v>50000</v>
      </c>
      <c r="E4865" t="s">
        <v>14</v>
      </c>
      <c r="F4865" t="s">
        <v>15</v>
      </c>
      <c r="G4865" t="s">
        <v>79</v>
      </c>
      <c r="H4865" t="s">
        <v>57</v>
      </c>
      <c r="I4865" t="s">
        <v>448</v>
      </c>
      <c r="J4865" t="s">
        <v>1611</v>
      </c>
      <c r="K4865" t="s">
        <v>1612</v>
      </c>
      <c r="L4865" t="s">
        <v>1613</v>
      </c>
      <c r="M4865">
        <v>5</v>
      </c>
    </row>
    <row r="4866" spans="1:13" x14ac:dyDescent="0.25">
      <c r="A4866" t="s">
        <v>2282</v>
      </c>
      <c r="B4866">
        <v>2013</v>
      </c>
      <c r="C4866">
        <v>511000</v>
      </c>
      <c r="D4866">
        <v>90000</v>
      </c>
      <c r="E4866" t="s">
        <v>14</v>
      </c>
      <c r="F4866" t="s">
        <v>15</v>
      </c>
      <c r="G4866" t="s">
        <v>79</v>
      </c>
      <c r="H4866" t="s">
        <v>57</v>
      </c>
      <c r="I4866" t="s">
        <v>448</v>
      </c>
      <c r="J4866" t="s">
        <v>1611</v>
      </c>
      <c r="K4866" t="s">
        <v>1612</v>
      </c>
      <c r="L4866" t="s">
        <v>1613</v>
      </c>
      <c r="M4866">
        <v>5</v>
      </c>
    </row>
    <row r="4867" spans="1:13" x14ac:dyDescent="0.25">
      <c r="A4867" t="s">
        <v>2283</v>
      </c>
      <c r="B4867">
        <v>2013</v>
      </c>
      <c r="C4867">
        <v>690000</v>
      </c>
      <c r="D4867">
        <v>68000</v>
      </c>
      <c r="E4867" t="s">
        <v>14</v>
      </c>
      <c r="F4867" t="s">
        <v>29</v>
      </c>
      <c r="G4867" t="s">
        <v>77</v>
      </c>
      <c r="H4867" t="s">
        <v>17</v>
      </c>
      <c r="I4867" t="s">
        <v>2284</v>
      </c>
      <c r="J4867" t="s">
        <v>1611</v>
      </c>
      <c r="K4867" t="s">
        <v>1612</v>
      </c>
      <c r="L4867" t="s">
        <v>1613</v>
      </c>
      <c r="M4867">
        <v>5</v>
      </c>
    </row>
    <row r="4868" spans="1:13" x14ac:dyDescent="0.25">
      <c r="A4868" t="s">
        <v>2285</v>
      </c>
      <c r="B4868">
        <v>2013</v>
      </c>
      <c r="C4868">
        <v>200000</v>
      </c>
      <c r="D4868">
        <v>80000</v>
      </c>
      <c r="E4868" t="s">
        <v>14</v>
      </c>
      <c r="F4868" t="s">
        <v>15</v>
      </c>
      <c r="G4868" t="s">
        <v>79</v>
      </c>
      <c r="H4868" t="s">
        <v>57</v>
      </c>
      <c r="I4868" t="s">
        <v>537</v>
      </c>
      <c r="J4868" t="s">
        <v>843</v>
      </c>
      <c r="K4868" t="s">
        <v>844</v>
      </c>
      <c r="L4868" t="s">
        <v>845</v>
      </c>
      <c r="M4868">
        <v>5</v>
      </c>
    </row>
    <row r="4869" spans="1:13" x14ac:dyDescent="0.25">
      <c r="A4869" t="s">
        <v>2065</v>
      </c>
      <c r="B4869">
        <v>2013</v>
      </c>
      <c r="C4869">
        <v>250000</v>
      </c>
      <c r="D4869">
        <v>42130</v>
      </c>
      <c r="E4869" t="s">
        <v>14</v>
      </c>
      <c r="F4869" t="s">
        <v>15</v>
      </c>
      <c r="G4869" t="s">
        <v>79</v>
      </c>
      <c r="H4869" t="s">
        <v>17</v>
      </c>
      <c r="I4869" t="s">
        <v>537</v>
      </c>
      <c r="J4869" t="s">
        <v>843</v>
      </c>
      <c r="K4869" t="s">
        <v>844</v>
      </c>
      <c r="L4869" t="s">
        <v>845</v>
      </c>
      <c r="M4869">
        <v>5</v>
      </c>
    </row>
    <row r="4870" spans="1:13" x14ac:dyDescent="0.25">
      <c r="A4870" t="s">
        <v>842</v>
      </c>
      <c r="B4870">
        <v>2013</v>
      </c>
      <c r="C4870">
        <v>180000</v>
      </c>
      <c r="D4870">
        <v>60000</v>
      </c>
      <c r="E4870" t="s">
        <v>14</v>
      </c>
      <c r="F4870" t="s">
        <v>15</v>
      </c>
      <c r="G4870" t="s">
        <v>79</v>
      </c>
      <c r="H4870" t="s">
        <v>17</v>
      </c>
      <c r="I4870" t="s">
        <v>537</v>
      </c>
      <c r="J4870" t="s">
        <v>843</v>
      </c>
      <c r="K4870" t="s">
        <v>844</v>
      </c>
      <c r="L4870" t="s">
        <v>845</v>
      </c>
      <c r="M4870">
        <v>5</v>
      </c>
    </row>
    <row r="4871" spans="1:13" x14ac:dyDescent="0.25">
      <c r="A4871" t="s">
        <v>842</v>
      </c>
      <c r="B4871">
        <v>2013</v>
      </c>
      <c r="C4871">
        <v>190000</v>
      </c>
      <c r="D4871">
        <v>70000</v>
      </c>
      <c r="E4871" t="s">
        <v>14</v>
      </c>
      <c r="F4871" t="s">
        <v>15</v>
      </c>
      <c r="G4871" t="s">
        <v>79</v>
      </c>
      <c r="H4871" t="s">
        <v>17</v>
      </c>
      <c r="I4871" t="s">
        <v>537</v>
      </c>
      <c r="J4871" t="s">
        <v>843</v>
      </c>
      <c r="K4871" t="s">
        <v>844</v>
      </c>
      <c r="L4871" t="s">
        <v>845</v>
      </c>
      <c r="M4871">
        <v>5</v>
      </c>
    </row>
    <row r="4872" spans="1:13" x14ac:dyDescent="0.25">
      <c r="A4872" t="s">
        <v>842</v>
      </c>
      <c r="B4872">
        <v>2013</v>
      </c>
      <c r="C4872">
        <v>165000</v>
      </c>
      <c r="D4872">
        <v>45000</v>
      </c>
      <c r="E4872" t="s">
        <v>14</v>
      </c>
      <c r="F4872" t="s">
        <v>15</v>
      </c>
      <c r="G4872" t="s">
        <v>79</v>
      </c>
      <c r="H4872" t="s">
        <v>57</v>
      </c>
      <c r="I4872" t="s">
        <v>537</v>
      </c>
      <c r="J4872" t="s">
        <v>843</v>
      </c>
      <c r="K4872" t="s">
        <v>844</v>
      </c>
      <c r="L4872" t="s">
        <v>845</v>
      </c>
      <c r="M4872">
        <v>5</v>
      </c>
    </row>
    <row r="4873" spans="1:13" x14ac:dyDescent="0.25">
      <c r="A4873" t="s">
        <v>842</v>
      </c>
      <c r="B4873">
        <v>2013</v>
      </c>
      <c r="C4873">
        <v>200000</v>
      </c>
      <c r="D4873">
        <v>60000</v>
      </c>
      <c r="E4873" t="s">
        <v>14</v>
      </c>
      <c r="F4873" t="s">
        <v>15</v>
      </c>
      <c r="G4873" t="s">
        <v>79</v>
      </c>
      <c r="H4873" t="s">
        <v>57</v>
      </c>
      <c r="I4873" t="s">
        <v>537</v>
      </c>
      <c r="J4873" t="s">
        <v>843</v>
      </c>
      <c r="K4873" t="s">
        <v>844</v>
      </c>
      <c r="L4873" t="s">
        <v>845</v>
      </c>
      <c r="M4873">
        <v>5</v>
      </c>
    </row>
    <row r="4874" spans="1:13" x14ac:dyDescent="0.25">
      <c r="A4874" t="s">
        <v>842</v>
      </c>
      <c r="B4874">
        <v>2013</v>
      </c>
      <c r="C4874">
        <v>180000</v>
      </c>
      <c r="D4874">
        <v>60000</v>
      </c>
      <c r="E4874" t="s">
        <v>14</v>
      </c>
      <c r="F4874" t="s">
        <v>15</v>
      </c>
      <c r="G4874" t="s">
        <v>79</v>
      </c>
      <c r="H4874" t="s">
        <v>17</v>
      </c>
      <c r="I4874" t="s">
        <v>537</v>
      </c>
      <c r="J4874" t="s">
        <v>843</v>
      </c>
      <c r="K4874" t="s">
        <v>844</v>
      </c>
      <c r="L4874" t="s">
        <v>845</v>
      </c>
      <c r="M4874">
        <v>5</v>
      </c>
    </row>
    <row r="4875" spans="1:13" x14ac:dyDescent="0.25">
      <c r="A4875" t="s">
        <v>842</v>
      </c>
      <c r="B4875">
        <v>2013</v>
      </c>
      <c r="C4875">
        <v>190000</v>
      </c>
      <c r="D4875">
        <v>70000</v>
      </c>
      <c r="E4875" t="s">
        <v>14</v>
      </c>
      <c r="F4875" t="s">
        <v>15</v>
      </c>
      <c r="G4875" t="s">
        <v>79</v>
      </c>
      <c r="H4875" t="s">
        <v>17</v>
      </c>
      <c r="I4875" t="s">
        <v>537</v>
      </c>
      <c r="J4875" t="s">
        <v>843</v>
      </c>
      <c r="K4875" t="s">
        <v>844</v>
      </c>
      <c r="L4875" t="s">
        <v>845</v>
      </c>
      <c r="M4875">
        <v>5</v>
      </c>
    </row>
    <row r="4876" spans="1:13" x14ac:dyDescent="0.25">
      <c r="A4876" t="s">
        <v>842</v>
      </c>
      <c r="B4876">
        <v>2013</v>
      </c>
      <c r="C4876">
        <v>225000</v>
      </c>
      <c r="D4876">
        <v>75000</v>
      </c>
      <c r="E4876" t="s">
        <v>14</v>
      </c>
      <c r="F4876" t="s">
        <v>15</v>
      </c>
      <c r="G4876" t="s">
        <v>79</v>
      </c>
      <c r="H4876" t="s">
        <v>57</v>
      </c>
      <c r="I4876" t="s">
        <v>537</v>
      </c>
      <c r="J4876" t="s">
        <v>843</v>
      </c>
      <c r="K4876" t="s">
        <v>844</v>
      </c>
      <c r="L4876" t="s">
        <v>845</v>
      </c>
      <c r="M4876">
        <v>5</v>
      </c>
    </row>
    <row r="4877" spans="1:13" x14ac:dyDescent="0.25">
      <c r="A4877" t="s">
        <v>842</v>
      </c>
      <c r="B4877">
        <v>2013</v>
      </c>
      <c r="C4877">
        <v>165000</v>
      </c>
      <c r="D4877">
        <v>45000</v>
      </c>
      <c r="E4877" t="s">
        <v>14</v>
      </c>
      <c r="F4877" t="s">
        <v>15</v>
      </c>
      <c r="G4877" t="s">
        <v>79</v>
      </c>
      <c r="H4877" t="s">
        <v>57</v>
      </c>
      <c r="I4877" t="s">
        <v>537</v>
      </c>
      <c r="J4877" t="s">
        <v>843</v>
      </c>
      <c r="K4877" t="s">
        <v>844</v>
      </c>
      <c r="L4877" t="s">
        <v>845</v>
      </c>
      <c r="M4877">
        <v>5</v>
      </c>
    </row>
    <row r="4878" spans="1:13" x14ac:dyDescent="0.25">
      <c r="A4878" t="s">
        <v>842</v>
      </c>
      <c r="B4878">
        <v>2013</v>
      </c>
      <c r="C4878">
        <v>275000</v>
      </c>
      <c r="D4878">
        <v>20000</v>
      </c>
      <c r="E4878" t="s">
        <v>14</v>
      </c>
      <c r="F4878" t="s">
        <v>15</v>
      </c>
      <c r="G4878" t="s">
        <v>79</v>
      </c>
      <c r="H4878" t="s">
        <v>17</v>
      </c>
      <c r="I4878" t="s">
        <v>537</v>
      </c>
      <c r="J4878" t="s">
        <v>843</v>
      </c>
      <c r="K4878" t="s">
        <v>844</v>
      </c>
      <c r="L4878" t="s">
        <v>845</v>
      </c>
      <c r="M4878">
        <v>5</v>
      </c>
    </row>
    <row r="4879" spans="1:13" x14ac:dyDescent="0.25">
      <c r="A4879" t="s">
        <v>2286</v>
      </c>
      <c r="B4879">
        <v>2013</v>
      </c>
      <c r="C4879">
        <v>195000</v>
      </c>
      <c r="D4879">
        <v>58609</v>
      </c>
      <c r="E4879" t="s">
        <v>14</v>
      </c>
      <c r="F4879" t="s">
        <v>15</v>
      </c>
      <c r="G4879" t="s">
        <v>79</v>
      </c>
      <c r="H4879" t="s">
        <v>57</v>
      </c>
      <c r="I4879" t="s">
        <v>537</v>
      </c>
      <c r="J4879" t="s">
        <v>843</v>
      </c>
      <c r="K4879" t="s">
        <v>844</v>
      </c>
      <c r="L4879" t="s">
        <v>845</v>
      </c>
      <c r="M4879">
        <v>5</v>
      </c>
    </row>
    <row r="4880" spans="1:13" x14ac:dyDescent="0.25">
      <c r="A4880" t="s">
        <v>2286</v>
      </c>
      <c r="B4880">
        <v>2013</v>
      </c>
      <c r="C4880">
        <v>290000</v>
      </c>
      <c r="D4880">
        <v>40000</v>
      </c>
      <c r="E4880" t="s">
        <v>14</v>
      </c>
      <c r="F4880" t="s">
        <v>15</v>
      </c>
      <c r="G4880" t="s">
        <v>79</v>
      </c>
      <c r="H4880" t="s">
        <v>57</v>
      </c>
      <c r="I4880" t="s">
        <v>537</v>
      </c>
      <c r="J4880" t="s">
        <v>843</v>
      </c>
      <c r="K4880" t="s">
        <v>844</v>
      </c>
      <c r="L4880" t="s">
        <v>845</v>
      </c>
      <c r="M4880">
        <v>5</v>
      </c>
    </row>
    <row r="4881" spans="1:13" x14ac:dyDescent="0.25">
      <c r="A4881" t="s">
        <v>846</v>
      </c>
      <c r="B4881">
        <v>2013</v>
      </c>
      <c r="C4881">
        <v>200000</v>
      </c>
      <c r="D4881">
        <v>40000</v>
      </c>
      <c r="E4881" t="s">
        <v>14</v>
      </c>
      <c r="F4881" t="s">
        <v>15</v>
      </c>
      <c r="G4881" t="s">
        <v>79</v>
      </c>
      <c r="H4881" t="s">
        <v>17</v>
      </c>
      <c r="I4881" t="s">
        <v>537</v>
      </c>
      <c r="J4881" t="s">
        <v>843</v>
      </c>
      <c r="K4881" t="s">
        <v>844</v>
      </c>
      <c r="L4881" t="s">
        <v>845</v>
      </c>
      <c r="M4881">
        <v>5</v>
      </c>
    </row>
    <row r="4882" spans="1:13" x14ac:dyDescent="0.25">
      <c r="A4882" t="s">
        <v>846</v>
      </c>
      <c r="B4882">
        <v>2013</v>
      </c>
      <c r="C4882">
        <v>200000</v>
      </c>
      <c r="D4882">
        <v>57000</v>
      </c>
      <c r="E4882" t="s">
        <v>14</v>
      </c>
      <c r="F4882" t="s">
        <v>15</v>
      </c>
      <c r="G4882" t="s">
        <v>79</v>
      </c>
      <c r="H4882" t="s">
        <v>17</v>
      </c>
      <c r="I4882" t="s">
        <v>537</v>
      </c>
      <c r="J4882" t="s">
        <v>843</v>
      </c>
      <c r="K4882" t="s">
        <v>844</v>
      </c>
      <c r="L4882" t="s">
        <v>845</v>
      </c>
      <c r="M4882">
        <v>5</v>
      </c>
    </row>
    <row r="4883" spans="1:13" x14ac:dyDescent="0.25">
      <c r="A4883" t="s">
        <v>846</v>
      </c>
      <c r="B4883">
        <v>2013</v>
      </c>
      <c r="C4883">
        <v>200000</v>
      </c>
      <c r="D4883">
        <v>80000</v>
      </c>
      <c r="E4883" t="s">
        <v>14</v>
      </c>
      <c r="F4883" t="s">
        <v>15</v>
      </c>
      <c r="G4883" t="s">
        <v>79</v>
      </c>
      <c r="H4883" t="s">
        <v>17</v>
      </c>
      <c r="I4883" t="s">
        <v>537</v>
      </c>
      <c r="J4883" t="s">
        <v>843</v>
      </c>
      <c r="K4883" t="s">
        <v>844</v>
      </c>
      <c r="L4883" t="s">
        <v>845</v>
      </c>
      <c r="M4883">
        <v>5</v>
      </c>
    </row>
    <row r="4884" spans="1:13" x14ac:dyDescent="0.25">
      <c r="A4884" t="s">
        <v>846</v>
      </c>
      <c r="B4884">
        <v>2013</v>
      </c>
      <c r="C4884">
        <v>200000</v>
      </c>
      <c r="D4884">
        <v>68697</v>
      </c>
      <c r="E4884" t="s">
        <v>14</v>
      </c>
      <c r="F4884" t="s">
        <v>15</v>
      </c>
      <c r="G4884" t="s">
        <v>79</v>
      </c>
      <c r="H4884" t="s">
        <v>295</v>
      </c>
      <c r="I4884" t="s">
        <v>537</v>
      </c>
      <c r="J4884" t="s">
        <v>843</v>
      </c>
      <c r="K4884" t="s">
        <v>844</v>
      </c>
      <c r="L4884" t="s">
        <v>845</v>
      </c>
      <c r="M4884">
        <v>5</v>
      </c>
    </row>
    <row r="4885" spans="1:13" x14ac:dyDescent="0.25">
      <c r="A4885" t="s">
        <v>846</v>
      </c>
      <c r="B4885">
        <v>2013</v>
      </c>
      <c r="C4885">
        <v>235000</v>
      </c>
      <c r="D4885">
        <v>40000</v>
      </c>
      <c r="E4885" t="s">
        <v>14</v>
      </c>
      <c r="F4885" t="s">
        <v>15</v>
      </c>
      <c r="G4885" t="s">
        <v>79</v>
      </c>
      <c r="H4885" t="s">
        <v>57</v>
      </c>
      <c r="I4885" t="s">
        <v>537</v>
      </c>
      <c r="J4885" t="s">
        <v>843</v>
      </c>
      <c r="K4885" t="s">
        <v>844</v>
      </c>
      <c r="L4885" t="s">
        <v>845</v>
      </c>
      <c r="M4885">
        <v>5</v>
      </c>
    </row>
    <row r="4886" spans="1:13" x14ac:dyDescent="0.25">
      <c r="A4886" t="s">
        <v>846</v>
      </c>
      <c r="B4886">
        <v>2013</v>
      </c>
      <c r="C4886">
        <v>215000</v>
      </c>
      <c r="D4886">
        <v>47000</v>
      </c>
      <c r="E4886" t="s">
        <v>14</v>
      </c>
      <c r="F4886" t="s">
        <v>15</v>
      </c>
      <c r="G4886" t="s">
        <v>79</v>
      </c>
      <c r="H4886" t="s">
        <v>57</v>
      </c>
      <c r="I4886" t="s">
        <v>537</v>
      </c>
      <c r="J4886" t="s">
        <v>843</v>
      </c>
      <c r="K4886" t="s">
        <v>844</v>
      </c>
      <c r="L4886" t="s">
        <v>845</v>
      </c>
      <c r="M4886">
        <v>5</v>
      </c>
    </row>
    <row r="4887" spans="1:13" x14ac:dyDescent="0.25">
      <c r="A4887" t="s">
        <v>846</v>
      </c>
      <c r="B4887">
        <v>2013</v>
      </c>
      <c r="C4887">
        <v>198000</v>
      </c>
      <c r="D4887">
        <v>49500</v>
      </c>
      <c r="E4887" t="s">
        <v>14</v>
      </c>
      <c r="F4887" t="s">
        <v>15</v>
      </c>
      <c r="G4887" t="s">
        <v>79</v>
      </c>
      <c r="H4887" t="s">
        <v>57</v>
      </c>
      <c r="I4887" t="s">
        <v>537</v>
      </c>
      <c r="J4887" t="s">
        <v>843</v>
      </c>
      <c r="K4887" t="s">
        <v>844</v>
      </c>
      <c r="L4887" t="s">
        <v>845</v>
      </c>
      <c r="M4887">
        <v>5</v>
      </c>
    </row>
    <row r="4888" spans="1:13" x14ac:dyDescent="0.25">
      <c r="A4888" t="s">
        <v>846</v>
      </c>
      <c r="B4888">
        <v>2013</v>
      </c>
      <c r="C4888">
        <v>198000</v>
      </c>
      <c r="D4888">
        <v>49500</v>
      </c>
      <c r="E4888" t="s">
        <v>14</v>
      </c>
      <c r="F4888" t="s">
        <v>15</v>
      </c>
      <c r="G4888" t="s">
        <v>79</v>
      </c>
      <c r="H4888" t="s">
        <v>57</v>
      </c>
      <c r="I4888" t="s">
        <v>537</v>
      </c>
      <c r="J4888" t="s">
        <v>843</v>
      </c>
      <c r="K4888" t="s">
        <v>844</v>
      </c>
      <c r="L4888" t="s">
        <v>845</v>
      </c>
      <c r="M4888">
        <v>5</v>
      </c>
    </row>
    <row r="4889" spans="1:13" x14ac:dyDescent="0.25">
      <c r="A4889" t="s">
        <v>846</v>
      </c>
      <c r="B4889">
        <v>2013</v>
      </c>
      <c r="C4889">
        <v>215000</v>
      </c>
      <c r="D4889">
        <v>47000</v>
      </c>
      <c r="E4889" t="s">
        <v>14</v>
      </c>
      <c r="F4889" t="s">
        <v>15</v>
      </c>
      <c r="G4889" t="s">
        <v>79</v>
      </c>
      <c r="H4889" t="s">
        <v>57</v>
      </c>
      <c r="I4889" t="s">
        <v>537</v>
      </c>
      <c r="J4889" t="s">
        <v>843</v>
      </c>
      <c r="K4889" t="s">
        <v>844</v>
      </c>
      <c r="L4889" t="s">
        <v>845</v>
      </c>
      <c r="M4889">
        <v>5</v>
      </c>
    </row>
    <row r="4890" spans="1:13" x14ac:dyDescent="0.25">
      <c r="A4890" t="s">
        <v>847</v>
      </c>
      <c r="B4890">
        <v>2013</v>
      </c>
      <c r="C4890">
        <v>219000</v>
      </c>
      <c r="D4890">
        <v>50000</v>
      </c>
      <c r="E4890" t="s">
        <v>14</v>
      </c>
      <c r="F4890" t="s">
        <v>15</v>
      </c>
      <c r="G4890" t="s">
        <v>79</v>
      </c>
      <c r="H4890" t="s">
        <v>57</v>
      </c>
      <c r="I4890" t="s">
        <v>537</v>
      </c>
      <c r="J4890" t="s">
        <v>843</v>
      </c>
      <c r="K4890" t="s">
        <v>844</v>
      </c>
      <c r="L4890" t="s">
        <v>845</v>
      </c>
      <c r="M4890">
        <v>5</v>
      </c>
    </row>
    <row r="4891" spans="1:13" x14ac:dyDescent="0.25">
      <c r="A4891" t="s">
        <v>850</v>
      </c>
      <c r="B4891">
        <v>2013</v>
      </c>
      <c r="C4891">
        <v>420000</v>
      </c>
      <c r="D4891">
        <v>21000</v>
      </c>
      <c r="E4891" t="s">
        <v>14</v>
      </c>
      <c r="F4891" t="s">
        <v>15</v>
      </c>
      <c r="G4891" t="s">
        <v>79</v>
      </c>
      <c r="H4891" t="s">
        <v>17</v>
      </c>
      <c r="I4891" t="s">
        <v>117</v>
      </c>
      <c r="J4891" t="s">
        <v>61</v>
      </c>
      <c r="K4891" t="s">
        <v>110</v>
      </c>
      <c r="L4891" t="s">
        <v>118</v>
      </c>
      <c r="M4891">
        <v>5</v>
      </c>
    </row>
    <row r="4892" spans="1:13" x14ac:dyDescent="0.25">
      <c r="A4892" t="s">
        <v>2068</v>
      </c>
      <c r="B4892">
        <v>2013</v>
      </c>
      <c r="C4892">
        <v>270000</v>
      </c>
      <c r="D4892">
        <v>118000</v>
      </c>
      <c r="E4892" t="s">
        <v>28</v>
      </c>
      <c r="F4892" t="s">
        <v>15</v>
      </c>
      <c r="G4892" t="s">
        <v>79</v>
      </c>
      <c r="H4892" t="s">
        <v>17</v>
      </c>
      <c r="I4892" t="s">
        <v>386</v>
      </c>
      <c r="J4892" t="s">
        <v>876</v>
      </c>
      <c r="K4892" t="s">
        <v>135</v>
      </c>
      <c r="L4892" t="s">
        <v>1619</v>
      </c>
      <c r="M4892">
        <v>5</v>
      </c>
    </row>
    <row r="4893" spans="1:13" x14ac:dyDescent="0.25">
      <c r="A4893" t="s">
        <v>1240</v>
      </c>
      <c r="B4893">
        <v>2013</v>
      </c>
      <c r="C4893">
        <v>300000</v>
      </c>
      <c r="D4893">
        <v>75000</v>
      </c>
      <c r="E4893" t="s">
        <v>14</v>
      </c>
      <c r="F4893" t="s">
        <v>15</v>
      </c>
      <c r="G4893" t="s">
        <v>79</v>
      </c>
      <c r="H4893" t="s">
        <v>295</v>
      </c>
      <c r="I4893" t="s">
        <v>117</v>
      </c>
      <c r="J4893" t="s">
        <v>61</v>
      </c>
      <c r="K4893" t="s">
        <v>394</v>
      </c>
      <c r="L4893" t="s">
        <v>395</v>
      </c>
      <c r="M4893">
        <v>5</v>
      </c>
    </row>
    <row r="4894" spans="1:13" x14ac:dyDescent="0.25">
      <c r="A4894" t="s">
        <v>2287</v>
      </c>
      <c r="B4894">
        <v>2013</v>
      </c>
      <c r="C4894">
        <v>245000</v>
      </c>
      <c r="D4894">
        <v>110000</v>
      </c>
      <c r="E4894" t="s">
        <v>14</v>
      </c>
      <c r="F4894" t="s">
        <v>15</v>
      </c>
      <c r="G4894" t="s">
        <v>79</v>
      </c>
      <c r="H4894" t="s">
        <v>57</v>
      </c>
      <c r="I4894" t="s">
        <v>1242</v>
      </c>
      <c r="J4894" t="s">
        <v>121</v>
      </c>
      <c r="K4894" t="s">
        <v>839</v>
      </c>
      <c r="L4894" t="s">
        <v>1243</v>
      </c>
      <c r="M4894">
        <v>5</v>
      </c>
    </row>
    <row r="4895" spans="1:13" x14ac:dyDescent="0.25">
      <c r="A4895" t="s">
        <v>1892</v>
      </c>
      <c r="B4895">
        <v>2013</v>
      </c>
      <c r="C4895">
        <v>229999</v>
      </c>
      <c r="D4895">
        <v>39000</v>
      </c>
      <c r="E4895" t="s">
        <v>14</v>
      </c>
      <c r="F4895" t="s">
        <v>29</v>
      </c>
      <c r="G4895" t="s">
        <v>79</v>
      </c>
      <c r="H4895" t="s">
        <v>17</v>
      </c>
      <c r="I4895" t="s">
        <v>1893</v>
      </c>
      <c r="J4895" t="s">
        <v>61</v>
      </c>
      <c r="K4895" t="s">
        <v>321</v>
      </c>
      <c r="L4895" t="s">
        <v>1894</v>
      </c>
      <c r="M4895">
        <v>5</v>
      </c>
    </row>
    <row r="4896" spans="1:13" x14ac:dyDescent="0.25">
      <c r="A4896" t="s">
        <v>1892</v>
      </c>
      <c r="B4896">
        <v>2013</v>
      </c>
      <c r="C4896">
        <v>295000</v>
      </c>
      <c r="D4896">
        <v>82246</v>
      </c>
      <c r="E4896" t="s">
        <v>14</v>
      </c>
      <c r="F4896" t="s">
        <v>29</v>
      </c>
      <c r="G4896" t="s">
        <v>79</v>
      </c>
      <c r="H4896" t="s">
        <v>17</v>
      </c>
      <c r="I4896" t="s">
        <v>1893</v>
      </c>
      <c r="J4896" t="s">
        <v>61</v>
      </c>
      <c r="K4896" t="s">
        <v>321</v>
      </c>
      <c r="L4896" t="s">
        <v>1894</v>
      </c>
      <c r="M4896">
        <v>5</v>
      </c>
    </row>
    <row r="4897" spans="1:13" x14ac:dyDescent="0.25">
      <c r="A4897" t="s">
        <v>1241</v>
      </c>
      <c r="B4897">
        <v>2013</v>
      </c>
      <c r="C4897">
        <v>310000</v>
      </c>
      <c r="D4897">
        <v>70000</v>
      </c>
      <c r="E4897" t="s">
        <v>14</v>
      </c>
      <c r="F4897" t="s">
        <v>15</v>
      </c>
      <c r="G4897" t="s">
        <v>79</v>
      </c>
      <c r="H4897" t="s">
        <v>17</v>
      </c>
      <c r="I4897" t="s">
        <v>1242</v>
      </c>
      <c r="J4897" t="s">
        <v>121</v>
      </c>
      <c r="K4897" t="s">
        <v>839</v>
      </c>
      <c r="L4897" t="s">
        <v>1243</v>
      </c>
      <c r="M4897">
        <v>5</v>
      </c>
    </row>
    <row r="4898" spans="1:13" x14ac:dyDescent="0.25">
      <c r="A4898" t="s">
        <v>2071</v>
      </c>
      <c r="B4898">
        <v>2013</v>
      </c>
      <c r="C4898">
        <v>375000</v>
      </c>
      <c r="D4898">
        <v>40000</v>
      </c>
      <c r="E4898" t="s">
        <v>14</v>
      </c>
      <c r="F4898" t="s">
        <v>15</v>
      </c>
      <c r="G4898" t="s">
        <v>79</v>
      </c>
      <c r="H4898" t="s">
        <v>17</v>
      </c>
      <c r="I4898" t="s">
        <v>1893</v>
      </c>
      <c r="J4898" t="s">
        <v>61</v>
      </c>
      <c r="K4898" t="s">
        <v>321</v>
      </c>
      <c r="L4898" t="s">
        <v>1894</v>
      </c>
      <c r="M4898">
        <v>5</v>
      </c>
    </row>
    <row r="4899" spans="1:13" x14ac:dyDescent="0.25">
      <c r="A4899" t="s">
        <v>2071</v>
      </c>
      <c r="B4899">
        <v>2013</v>
      </c>
      <c r="C4899">
        <v>325000</v>
      </c>
      <c r="D4899">
        <v>70000</v>
      </c>
      <c r="E4899" t="s">
        <v>14</v>
      </c>
      <c r="F4899" t="s">
        <v>15</v>
      </c>
      <c r="G4899" t="s">
        <v>79</v>
      </c>
      <c r="H4899" t="s">
        <v>17</v>
      </c>
      <c r="I4899" t="s">
        <v>1893</v>
      </c>
      <c r="J4899" t="s">
        <v>61</v>
      </c>
      <c r="K4899" t="s">
        <v>321</v>
      </c>
      <c r="L4899" t="s">
        <v>1894</v>
      </c>
      <c r="M4899">
        <v>5</v>
      </c>
    </row>
    <row r="4900" spans="1:13" x14ac:dyDescent="0.25">
      <c r="A4900" t="s">
        <v>2288</v>
      </c>
      <c r="B4900">
        <v>2013</v>
      </c>
      <c r="C4900">
        <v>275000</v>
      </c>
      <c r="D4900">
        <v>70000</v>
      </c>
      <c r="E4900" t="s">
        <v>1896</v>
      </c>
      <c r="F4900" t="s">
        <v>15</v>
      </c>
      <c r="G4900" t="s">
        <v>79</v>
      </c>
      <c r="H4900" t="s">
        <v>57</v>
      </c>
      <c r="I4900" t="s">
        <v>1897</v>
      </c>
      <c r="J4900" t="s">
        <v>121</v>
      </c>
      <c r="K4900" t="s">
        <v>839</v>
      </c>
      <c r="L4900" t="s">
        <v>1243</v>
      </c>
      <c r="M4900">
        <v>5</v>
      </c>
    </row>
    <row r="4901" spans="1:13" x14ac:dyDescent="0.25">
      <c r="A4901" t="s">
        <v>2072</v>
      </c>
      <c r="B4901">
        <v>2013</v>
      </c>
      <c r="C4901">
        <v>280000</v>
      </c>
      <c r="D4901">
        <v>35000</v>
      </c>
      <c r="E4901" t="s">
        <v>14</v>
      </c>
      <c r="F4901" t="s">
        <v>15</v>
      </c>
      <c r="G4901" t="s">
        <v>79</v>
      </c>
      <c r="H4901" t="s">
        <v>57</v>
      </c>
      <c r="I4901" t="s">
        <v>1893</v>
      </c>
      <c r="J4901" t="s">
        <v>61</v>
      </c>
      <c r="K4901" t="s">
        <v>321</v>
      </c>
      <c r="L4901" t="s">
        <v>2073</v>
      </c>
      <c r="M4901">
        <v>5</v>
      </c>
    </row>
    <row r="4902" spans="1:13" x14ac:dyDescent="0.25">
      <c r="A4902" t="s">
        <v>2072</v>
      </c>
      <c r="B4902">
        <v>2013</v>
      </c>
      <c r="C4902">
        <v>300000</v>
      </c>
      <c r="D4902">
        <v>30000</v>
      </c>
      <c r="E4902" t="s">
        <v>14</v>
      </c>
      <c r="F4902" t="s">
        <v>15</v>
      </c>
      <c r="G4902" t="s">
        <v>79</v>
      </c>
      <c r="H4902" t="s">
        <v>57</v>
      </c>
      <c r="I4902" t="s">
        <v>1893</v>
      </c>
      <c r="J4902" t="s">
        <v>61</v>
      </c>
      <c r="K4902" t="s">
        <v>321</v>
      </c>
      <c r="L4902" t="s">
        <v>2073</v>
      </c>
      <c r="M4902">
        <v>5</v>
      </c>
    </row>
    <row r="4903" spans="1:13" x14ac:dyDescent="0.25">
      <c r="A4903" t="s">
        <v>2072</v>
      </c>
      <c r="B4903">
        <v>2013</v>
      </c>
      <c r="C4903">
        <v>300000</v>
      </c>
      <c r="D4903">
        <v>40000</v>
      </c>
      <c r="E4903" t="s">
        <v>14</v>
      </c>
      <c r="F4903" t="s">
        <v>15</v>
      </c>
      <c r="G4903" t="s">
        <v>79</v>
      </c>
      <c r="H4903" t="s">
        <v>17</v>
      </c>
      <c r="I4903" t="s">
        <v>1893</v>
      </c>
      <c r="J4903" t="s">
        <v>61</v>
      </c>
      <c r="K4903" t="s">
        <v>321</v>
      </c>
      <c r="L4903" t="s">
        <v>2073</v>
      </c>
      <c r="M4903">
        <v>5</v>
      </c>
    </row>
    <row r="4904" spans="1:13" x14ac:dyDescent="0.25">
      <c r="A4904" t="s">
        <v>2072</v>
      </c>
      <c r="B4904">
        <v>2013</v>
      </c>
      <c r="C4904">
        <v>325000</v>
      </c>
      <c r="D4904">
        <v>70000</v>
      </c>
      <c r="E4904" t="s">
        <v>14</v>
      </c>
      <c r="F4904" t="s">
        <v>15</v>
      </c>
      <c r="G4904" t="s">
        <v>79</v>
      </c>
      <c r="H4904" t="s">
        <v>57</v>
      </c>
      <c r="I4904" t="s">
        <v>1893</v>
      </c>
      <c r="J4904" t="s">
        <v>61</v>
      </c>
      <c r="K4904" t="s">
        <v>321</v>
      </c>
      <c r="L4904" t="s">
        <v>2073</v>
      </c>
      <c r="M4904">
        <v>5</v>
      </c>
    </row>
    <row r="4905" spans="1:13" x14ac:dyDescent="0.25">
      <c r="A4905" t="s">
        <v>2289</v>
      </c>
      <c r="B4905">
        <v>2013</v>
      </c>
      <c r="C4905">
        <v>291000</v>
      </c>
      <c r="D4905">
        <v>37000</v>
      </c>
      <c r="E4905" t="s">
        <v>14</v>
      </c>
      <c r="F4905" t="s">
        <v>29</v>
      </c>
      <c r="G4905" t="s">
        <v>79</v>
      </c>
      <c r="H4905" t="s">
        <v>17</v>
      </c>
      <c r="I4905" t="s">
        <v>1893</v>
      </c>
      <c r="J4905" t="s">
        <v>61</v>
      </c>
      <c r="K4905" t="s">
        <v>321</v>
      </c>
      <c r="L4905" t="s">
        <v>2073</v>
      </c>
      <c r="M4905">
        <v>5</v>
      </c>
    </row>
    <row r="4906" spans="1:13" x14ac:dyDescent="0.25">
      <c r="A4906" t="s">
        <v>2290</v>
      </c>
      <c r="B4906">
        <v>2013</v>
      </c>
      <c r="C4906">
        <v>290000</v>
      </c>
      <c r="D4906">
        <v>50000</v>
      </c>
      <c r="E4906" t="s">
        <v>14</v>
      </c>
      <c r="F4906" t="s">
        <v>15</v>
      </c>
      <c r="G4906" t="s">
        <v>77</v>
      </c>
      <c r="H4906" t="s">
        <v>17</v>
      </c>
      <c r="I4906" t="s">
        <v>2167</v>
      </c>
      <c r="J4906" t="s">
        <v>61</v>
      </c>
      <c r="K4906" t="s">
        <v>321</v>
      </c>
      <c r="L4906" t="s">
        <v>2073</v>
      </c>
      <c r="M4906">
        <v>5</v>
      </c>
    </row>
    <row r="4907" spans="1:13" x14ac:dyDescent="0.25">
      <c r="A4907" t="s">
        <v>2074</v>
      </c>
      <c r="B4907">
        <v>2013</v>
      </c>
      <c r="C4907">
        <v>425000</v>
      </c>
      <c r="D4907">
        <v>23000</v>
      </c>
      <c r="E4907" t="s">
        <v>14</v>
      </c>
      <c r="F4907" t="s">
        <v>29</v>
      </c>
      <c r="G4907" t="s">
        <v>79</v>
      </c>
      <c r="H4907" t="s">
        <v>17</v>
      </c>
      <c r="I4907" t="s">
        <v>216</v>
      </c>
      <c r="J4907" t="s">
        <v>61</v>
      </c>
      <c r="K4907" t="s">
        <v>560</v>
      </c>
      <c r="L4907" t="s">
        <v>1259</v>
      </c>
      <c r="M4907">
        <v>5</v>
      </c>
    </row>
    <row r="4908" spans="1:13" x14ac:dyDescent="0.25">
      <c r="A4908" t="s">
        <v>870</v>
      </c>
      <c r="B4908">
        <v>2013</v>
      </c>
      <c r="C4908">
        <v>360000</v>
      </c>
      <c r="D4908">
        <v>30000</v>
      </c>
      <c r="E4908" t="s">
        <v>14</v>
      </c>
      <c r="F4908" t="s">
        <v>15</v>
      </c>
      <c r="G4908" t="s">
        <v>79</v>
      </c>
      <c r="H4908" t="s">
        <v>17</v>
      </c>
      <c r="I4908" t="s">
        <v>311</v>
      </c>
      <c r="J4908" t="s">
        <v>61</v>
      </c>
      <c r="K4908" t="s">
        <v>2077</v>
      </c>
      <c r="L4908" t="s">
        <v>2078</v>
      </c>
      <c r="M4908">
        <v>5</v>
      </c>
    </row>
    <row r="4909" spans="1:13" x14ac:dyDescent="0.25">
      <c r="A4909" t="s">
        <v>870</v>
      </c>
      <c r="B4909">
        <v>2013</v>
      </c>
      <c r="C4909">
        <v>370000</v>
      </c>
      <c r="D4909">
        <v>120000</v>
      </c>
      <c r="E4909" t="s">
        <v>14</v>
      </c>
      <c r="F4909" t="s">
        <v>15</v>
      </c>
      <c r="G4909" t="s">
        <v>79</v>
      </c>
      <c r="H4909" t="s">
        <v>17</v>
      </c>
      <c r="I4909" t="s">
        <v>311</v>
      </c>
      <c r="J4909" t="s">
        <v>61</v>
      </c>
      <c r="K4909" t="s">
        <v>2077</v>
      </c>
      <c r="L4909" t="s">
        <v>2078</v>
      </c>
      <c r="M4909">
        <v>5</v>
      </c>
    </row>
    <row r="4910" spans="1:13" x14ac:dyDescent="0.25">
      <c r="A4910" t="s">
        <v>1629</v>
      </c>
      <c r="B4910">
        <v>2013</v>
      </c>
      <c r="C4910">
        <v>425000</v>
      </c>
      <c r="D4910">
        <v>60000</v>
      </c>
      <c r="E4910" t="s">
        <v>28</v>
      </c>
      <c r="F4910" t="s">
        <v>15</v>
      </c>
      <c r="G4910" t="s">
        <v>79</v>
      </c>
      <c r="H4910" t="s">
        <v>17</v>
      </c>
      <c r="I4910" t="s">
        <v>2291</v>
      </c>
      <c r="J4910" t="s">
        <v>100</v>
      </c>
      <c r="K4910" t="s">
        <v>324</v>
      </c>
      <c r="L4910" t="s">
        <v>2292</v>
      </c>
      <c r="M4910">
        <v>5</v>
      </c>
    </row>
    <row r="4911" spans="1:13" x14ac:dyDescent="0.25">
      <c r="A4911" t="s">
        <v>1629</v>
      </c>
      <c r="B4911">
        <v>2013</v>
      </c>
      <c r="C4911">
        <v>459999</v>
      </c>
      <c r="D4911">
        <v>60000</v>
      </c>
      <c r="E4911" t="s">
        <v>28</v>
      </c>
      <c r="F4911" t="s">
        <v>15</v>
      </c>
      <c r="G4911" t="s">
        <v>79</v>
      </c>
      <c r="H4911" t="s">
        <v>57</v>
      </c>
      <c r="I4911" t="s">
        <v>2291</v>
      </c>
      <c r="J4911" t="s">
        <v>100</v>
      </c>
      <c r="K4911" t="s">
        <v>324</v>
      </c>
      <c r="L4911" t="s">
        <v>2292</v>
      </c>
      <c r="M4911">
        <v>5</v>
      </c>
    </row>
    <row r="4912" spans="1:13" x14ac:dyDescent="0.25">
      <c r="A4912" t="s">
        <v>1629</v>
      </c>
      <c r="B4912">
        <v>2013</v>
      </c>
      <c r="C4912">
        <v>380000</v>
      </c>
      <c r="D4912">
        <v>110000</v>
      </c>
      <c r="E4912" t="s">
        <v>28</v>
      </c>
      <c r="F4912" t="s">
        <v>15</v>
      </c>
      <c r="G4912" t="s">
        <v>79</v>
      </c>
      <c r="H4912" t="s">
        <v>57</v>
      </c>
      <c r="I4912" t="s">
        <v>2291</v>
      </c>
      <c r="J4912" t="s">
        <v>100</v>
      </c>
      <c r="K4912" t="s">
        <v>324</v>
      </c>
      <c r="L4912" t="s">
        <v>2292</v>
      </c>
      <c r="M4912">
        <v>5</v>
      </c>
    </row>
    <row r="4913" spans="1:13" x14ac:dyDescent="0.25">
      <c r="A4913" t="s">
        <v>1629</v>
      </c>
      <c r="B4913">
        <v>2013</v>
      </c>
      <c r="C4913">
        <v>380000</v>
      </c>
      <c r="D4913">
        <v>110000</v>
      </c>
      <c r="E4913" t="s">
        <v>28</v>
      </c>
      <c r="F4913" t="s">
        <v>15</v>
      </c>
      <c r="G4913" t="s">
        <v>79</v>
      </c>
      <c r="H4913" t="s">
        <v>57</v>
      </c>
      <c r="I4913" t="s">
        <v>2291</v>
      </c>
      <c r="J4913" t="s">
        <v>100</v>
      </c>
      <c r="K4913" t="s">
        <v>324</v>
      </c>
      <c r="L4913" t="s">
        <v>2292</v>
      </c>
      <c r="M4913">
        <v>5</v>
      </c>
    </row>
    <row r="4914" spans="1:13" x14ac:dyDescent="0.25">
      <c r="A4914" t="s">
        <v>2293</v>
      </c>
      <c r="B4914">
        <v>2013</v>
      </c>
      <c r="C4914">
        <v>525000</v>
      </c>
      <c r="D4914">
        <v>61500</v>
      </c>
      <c r="E4914" t="s">
        <v>14</v>
      </c>
      <c r="F4914" t="s">
        <v>29</v>
      </c>
      <c r="G4914" t="s">
        <v>79</v>
      </c>
      <c r="H4914" t="s">
        <v>17</v>
      </c>
      <c r="I4914" t="s">
        <v>311</v>
      </c>
      <c r="J4914" t="s">
        <v>61</v>
      </c>
      <c r="K4914" t="s">
        <v>2077</v>
      </c>
      <c r="L4914" t="s">
        <v>2078</v>
      </c>
      <c r="M4914">
        <v>5</v>
      </c>
    </row>
    <row r="4915" spans="1:13" x14ac:dyDescent="0.25">
      <c r="A4915" t="s">
        <v>2293</v>
      </c>
      <c r="B4915">
        <v>2013</v>
      </c>
      <c r="C4915">
        <v>455999</v>
      </c>
      <c r="D4915">
        <v>35582</v>
      </c>
      <c r="E4915" t="s">
        <v>14</v>
      </c>
      <c r="F4915" t="s">
        <v>29</v>
      </c>
      <c r="G4915" t="s">
        <v>79</v>
      </c>
      <c r="H4915" t="s">
        <v>17</v>
      </c>
      <c r="I4915" t="s">
        <v>311</v>
      </c>
      <c r="J4915" t="s">
        <v>61</v>
      </c>
      <c r="K4915" t="s">
        <v>2077</v>
      </c>
      <c r="L4915" t="s">
        <v>2078</v>
      </c>
      <c r="M4915">
        <v>5</v>
      </c>
    </row>
    <row r="4916" spans="1:13" x14ac:dyDescent="0.25">
      <c r="A4916" t="s">
        <v>2076</v>
      </c>
      <c r="B4916">
        <v>2013</v>
      </c>
      <c r="C4916">
        <v>320000</v>
      </c>
      <c r="D4916">
        <v>31377</v>
      </c>
      <c r="E4916" t="s">
        <v>14</v>
      </c>
      <c r="F4916" t="s">
        <v>15</v>
      </c>
      <c r="G4916" t="s">
        <v>79</v>
      </c>
      <c r="H4916" t="s">
        <v>57</v>
      </c>
      <c r="I4916" t="s">
        <v>311</v>
      </c>
      <c r="J4916" t="s">
        <v>61</v>
      </c>
      <c r="K4916" t="s">
        <v>2077</v>
      </c>
      <c r="L4916" t="s">
        <v>2078</v>
      </c>
      <c r="M4916">
        <v>5</v>
      </c>
    </row>
    <row r="4917" spans="1:13" x14ac:dyDescent="0.25">
      <c r="A4917" t="s">
        <v>2076</v>
      </c>
      <c r="B4917">
        <v>2013</v>
      </c>
      <c r="C4917">
        <v>350000</v>
      </c>
      <c r="D4917">
        <v>90000</v>
      </c>
      <c r="E4917" t="s">
        <v>14</v>
      </c>
      <c r="F4917" t="s">
        <v>15</v>
      </c>
      <c r="G4917" t="s">
        <v>79</v>
      </c>
      <c r="H4917" t="s">
        <v>57</v>
      </c>
      <c r="I4917" t="s">
        <v>311</v>
      </c>
      <c r="J4917" t="s">
        <v>61</v>
      </c>
      <c r="K4917" t="s">
        <v>2077</v>
      </c>
      <c r="L4917" t="s">
        <v>2078</v>
      </c>
      <c r="M4917">
        <v>5</v>
      </c>
    </row>
    <row r="4918" spans="1:13" x14ac:dyDescent="0.25">
      <c r="A4918" t="s">
        <v>2076</v>
      </c>
      <c r="B4918">
        <v>2013</v>
      </c>
      <c r="C4918">
        <v>290000</v>
      </c>
      <c r="D4918">
        <v>40000</v>
      </c>
      <c r="E4918" t="s">
        <v>14</v>
      </c>
      <c r="F4918" t="s">
        <v>15</v>
      </c>
      <c r="G4918" t="s">
        <v>79</v>
      </c>
      <c r="H4918" t="s">
        <v>17</v>
      </c>
      <c r="I4918" t="s">
        <v>311</v>
      </c>
      <c r="J4918" t="s">
        <v>61</v>
      </c>
      <c r="K4918" t="s">
        <v>2077</v>
      </c>
      <c r="L4918" t="s">
        <v>2078</v>
      </c>
      <c r="M4918">
        <v>5</v>
      </c>
    </row>
    <row r="4919" spans="1:13" x14ac:dyDescent="0.25">
      <c r="A4919" t="s">
        <v>2076</v>
      </c>
      <c r="B4919">
        <v>2013</v>
      </c>
      <c r="C4919">
        <v>320000</v>
      </c>
      <c r="D4919">
        <v>31377</v>
      </c>
      <c r="E4919" t="s">
        <v>14</v>
      </c>
      <c r="F4919" t="s">
        <v>15</v>
      </c>
      <c r="G4919" t="s">
        <v>79</v>
      </c>
      <c r="H4919" t="s">
        <v>57</v>
      </c>
      <c r="I4919" t="s">
        <v>311</v>
      </c>
      <c r="J4919" t="s">
        <v>61</v>
      </c>
      <c r="K4919" t="s">
        <v>2077</v>
      </c>
      <c r="L4919" t="s">
        <v>2078</v>
      </c>
      <c r="M4919">
        <v>5</v>
      </c>
    </row>
    <row r="4920" spans="1:13" x14ac:dyDescent="0.25">
      <c r="A4920" t="s">
        <v>2076</v>
      </c>
      <c r="B4920">
        <v>2013</v>
      </c>
      <c r="C4920">
        <v>345000</v>
      </c>
      <c r="D4920">
        <v>120000</v>
      </c>
      <c r="E4920" t="s">
        <v>14</v>
      </c>
      <c r="F4920" t="s">
        <v>15</v>
      </c>
      <c r="G4920" t="s">
        <v>79</v>
      </c>
      <c r="H4920" t="s">
        <v>57</v>
      </c>
      <c r="I4920" t="s">
        <v>311</v>
      </c>
      <c r="J4920" t="s">
        <v>61</v>
      </c>
      <c r="K4920" t="s">
        <v>2077</v>
      </c>
      <c r="L4920" t="s">
        <v>2078</v>
      </c>
      <c r="M4920">
        <v>5</v>
      </c>
    </row>
    <row r="4921" spans="1:13" x14ac:dyDescent="0.25">
      <c r="A4921" t="s">
        <v>2076</v>
      </c>
      <c r="B4921">
        <v>2013</v>
      </c>
      <c r="C4921">
        <v>380000</v>
      </c>
      <c r="D4921">
        <v>25000</v>
      </c>
      <c r="E4921" t="s">
        <v>14</v>
      </c>
      <c r="F4921" t="s">
        <v>15</v>
      </c>
      <c r="G4921" t="s">
        <v>79</v>
      </c>
      <c r="H4921" t="s">
        <v>17</v>
      </c>
      <c r="I4921" t="s">
        <v>311</v>
      </c>
      <c r="J4921" t="s">
        <v>61</v>
      </c>
      <c r="K4921" t="s">
        <v>2077</v>
      </c>
      <c r="L4921" t="s">
        <v>2078</v>
      </c>
      <c r="M4921">
        <v>5</v>
      </c>
    </row>
    <row r="4922" spans="1:13" x14ac:dyDescent="0.25">
      <c r="A4922" t="s">
        <v>2076</v>
      </c>
      <c r="B4922">
        <v>2013</v>
      </c>
      <c r="C4922">
        <v>320000</v>
      </c>
      <c r="D4922">
        <v>110000</v>
      </c>
      <c r="E4922" t="s">
        <v>14</v>
      </c>
      <c r="F4922" t="s">
        <v>15</v>
      </c>
      <c r="G4922" t="s">
        <v>79</v>
      </c>
      <c r="H4922" t="s">
        <v>17</v>
      </c>
      <c r="I4922" t="s">
        <v>311</v>
      </c>
      <c r="J4922" t="s">
        <v>61</v>
      </c>
      <c r="K4922" t="s">
        <v>2077</v>
      </c>
      <c r="L4922" t="s">
        <v>2078</v>
      </c>
      <c r="M4922">
        <v>5</v>
      </c>
    </row>
    <row r="4923" spans="1:13" x14ac:dyDescent="0.25">
      <c r="A4923" t="s">
        <v>2294</v>
      </c>
      <c r="B4923">
        <v>2013</v>
      </c>
      <c r="C4923">
        <v>451999</v>
      </c>
      <c r="D4923">
        <v>69000</v>
      </c>
      <c r="E4923" t="s">
        <v>28</v>
      </c>
      <c r="F4923" t="s">
        <v>15</v>
      </c>
      <c r="G4923" t="s">
        <v>79</v>
      </c>
      <c r="H4923" t="s">
        <v>17</v>
      </c>
      <c r="I4923" t="s">
        <v>338</v>
      </c>
      <c r="J4923" t="s">
        <v>100</v>
      </c>
      <c r="K4923" t="s">
        <v>324</v>
      </c>
      <c r="L4923" t="s">
        <v>2292</v>
      </c>
      <c r="M4923">
        <v>5</v>
      </c>
    </row>
    <row r="4924" spans="1:13" x14ac:dyDescent="0.25">
      <c r="A4924" t="s">
        <v>2294</v>
      </c>
      <c r="B4924">
        <v>2013</v>
      </c>
      <c r="C4924">
        <v>325000</v>
      </c>
      <c r="D4924">
        <v>70000</v>
      </c>
      <c r="E4924" t="s">
        <v>28</v>
      </c>
      <c r="F4924" t="s">
        <v>15</v>
      </c>
      <c r="G4924" t="s">
        <v>79</v>
      </c>
      <c r="H4924" t="s">
        <v>295</v>
      </c>
      <c r="I4924" t="s">
        <v>338</v>
      </c>
      <c r="J4924" t="s">
        <v>100</v>
      </c>
      <c r="K4924" t="s">
        <v>324</v>
      </c>
      <c r="L4924" t="s">
        <v>2292</v>
      </c>
      <c r="M4924">
        <v>5</v>
      </c>
    </row>
    <row r="4925" spans="1:13" x14ac:dyDescent="0.25">
      <c r="A4925" t="s">
        <v>2294</v>
      </c>
      <c r="B4925">
        <v>2013</v>
      </c>
      <c r="C4925">
        <v>390000</v>
      </c>
      <c r="D4925">
        <v>53000</v>
      </c>
      <c r="E4925" t="s">
        <v>28</v>
      </c>
      <c r="F4925" t="s">
        <v>15</v>
      </c>
      <c r="G4925" t="s">
        <v>79</v>
      </c>
      <c r="H4925" t="s">
        <v>57</v>
      </c>
      <c r="I4925" t="s">
        <v>338</v>
      </c>
      <c r="J4925" t="s">
        <v>100</v>
      </c>
      <c r="K4925" t="s">
        <v>324</v>
      </c>
      <c r="L4925" t="s">
        <v>2292</v>
      </c>
      <c r="M4925">
        <v>5</v>
      </c>
    </row>
    <row r="4926" spans="1:13" x14ac:dyDescent="0.25">
      <c r="A4926" t="s">
        <v>2294</v>
      </c>
      <c r="B4926">
        <v>2013</v>
      </c>
      <c r="C4926">
        <v>390000</v>
      </c>
      <c r="D4926">
        <v>53000</v>
      </c>
      <c r="E4926" t="s">
        <v>28</v>
      </c>
      <c r="F4926" t="s">
        <v>15</v>
      </c>
      <c r="G4926" t="s">
        <v>79</v>
      </c>
      <c r="H4926" t="s">
        <v>57</v>
      </c>
      <c r="I4926" t="s">
        <v>338</v>
      </c>
      <c r="J4926" t="s">
        <v>100</v>
      </c>
      <c r="K4926" t="s">
        <v>324</v>
      </c>
      <c r="L4926" t="s">
        <v>2292</v>
      </c>
      <c r="M4926">
        <v>5</v>
      </c>
    </row>
    <row r="4927" spans="1:13" x14ac:dyDescent="0.25">
      <c r="A4927" t="s">
        <v>2294</v>
      </c>
      <c r="B4927">
        <v>2013</v>
      </c>
      <c r="C4927">
        <v>350000</v>
      </c>
      <c r="D4927">
        <v>70000</v>
      </c>
      <c r="E4927" t="s">
        <v>28</v>
      </c>
      <c r="F4927" t="s">
        <v>15</v>
      </c>
      <c r="G4927" t="s">
        <v>79</v>
      </c>
      <c r="H4927" t="s">
        <v>57</v>
      </c>
      <c r="I4927" t="s">
        <v>338</v>
      </c>
      <c r="J4927" t="s">
        <v>100</v>
      </c>
      <c r="K4927" t="s">
        <v>324</v>
      </c>
      <c r="L4927" t="s">
        <v>2292</v>
      </c>
      <c r="M4927">
        <v>5</v>
      </c>
    </row>
    <row r="4928" spans="1:13" x14ac:dyDescent="0.25">
      <c r="A4928" t="s">
        <v>2295</v>
      </c>
      <c r="B4928">
        <v>2013</v>
      </c>
      <c r="C4928">
        <v>345000</v>
      </c>
      <c r="D4928">
        <v>40000</v>
      </c>
      <c r="E4928" t="s">
        <v>28</v>
      </c>
      <c r="F4928" t="s">
        <v>15</v>
      </c>
      <c r="G4928" t="s">
        <v>79</v>
      </c>
      <c r="H4928" t="s">
        <v>17</v>
      </c>
      <c r="I4928" t="s">
        <v>338</v>
      </c>
      <c r="J4928" t="s">
        <v>100</v>
      </c>
      <c r="K4928" t="s">
        <v>1717</v>
      </c>
      <c r="L4928" t="s">
        <v>102</v>
      </c>
      <c r="M4928">
        <v>5</v>
      </c>
    </row>
    <row r="4929" spans="1:13" x14ac:dyDescent="0.25">
      <c r="A4929" t="s">
        <v>2295</v>
      </c>
      <c r="B4929">
        <v>2013</v>
      </c>
      <c r="C4929">
        <v>345000</v>
      </c>
      <c r="D4929">
        <v>40000</v>
      </c>
      <c r="E4929" t="s">
        <v>28</v>
      </c>
      <c r="F4929" t="s">
        <v>15</v>
      </c>
      <c r="G4929" t="s">
        <v>79</v>
      </c>
      <c r="H4929" t="s">
        <v>17</v>
      </c>
      <c r="I4929" t="s">
        <v>338</v>
      </c>
      <c r="J4929" t="s">
        <v>100</v>
      </c>
      <c r="K4929" t="s">
        <v>1717</v>
      </c>
      <c r="L4929" t="s">
        <v>102</v>
      </c>
      <c r="M4929">
        <v>5</v>
      </c>
    </row>
    <row r="4930" spans="1:13" x14ac:dyDescent="0.25">
      <c r="A4930" t="s">
        <v>2295</v>
      </c>
      <c r="B4930">
        <v>2013</v>
      </c>
      <c r="C4930">
        <v>360000</v>
      </c>
      <c r="D4930">
        <v>144000</v>
      </c>
      <c r="E4930" t="s">
        <v>28</v>
      </c>
      <c r="F4930" t="s">
        <v>15</v>
      </c>
      <c r="G4930" t="s">
        <v>79</v>
      </c>
      <c r="H4930" t="s">
        <v>17</v>
      </c>
      <c r="I4930" t="s">
        <v>338</v>
      </c>
      <c r="J4930" t="s">
        <v>100</v>
      </c>
      <c r="K4930" t="s">
        <v>1717</v>
      </c>
      <c r="L4930" t="s">
        <v>102</v>
      </c>
      <c r="M4930">
        <v>5</v>
      </c>
    </row>
    <row r="4931" spans="1:13" x14ac:dyDescent="0.25">
      <c r="A4931" t="s">
        <v>2295</v>
      </c>
      <c r="B4931">
        <v>2013</v>
      </c>
      <c r="C4931">
        <v>350000</v>
      </c>
      <c r="D4931">
        <v>144000</v>
      </c>
      <c r="E4931" t="s">
        <v>28</v>
      </c>
      <c r="F4931" t="s">
        <v>15</v>
      </c>
      <c r="G4931" t="s">
        <v>79</v>
      </c>
      <c r="H4931" t="s">
        <v>17</v>
      </c>
      <c r="I4931" t="s">
        <v>338</v>
      </c>
      <c r="J4931" t="s">
        <v>100</v>
      </c>
      <c r="K4931" t="s">
        <v>1717</v>
      </c>
      <c r="L4931" t="s">
        <v>102</v>
      </c>
      <c r="M4931">
        <v>5</v>
      </c>
    </row>
    <row r="4932" spans="1:13" x14ac:dyDescent="0.25">
      <c r="A4932" t="s">
        <v>1634</v>
      </c>
      <c r="B4932">
        <v>2013</v>
      </c>
      <c r="C4932">
        <v>375000</v>
      </c>
      <c r="D4932">
        <v>70000</v>
      </c>
      <c r="E4932" t="s">
        <v>14</v>
      </c>
      <c r="F4932" t="s">
        <v>15</v>
      </c>
      <c r="G4932" t="s">
        <v>79</v>
      </c>
      <c r="H4932" t="s">
        <v>17</v>
      </c>
      <c r="I4932" t="s">
        <v>311</v>
      </c>
      <c r="J4932" t="s">
        <v>61</v>
      </c>
      <c r="K4932" t="s">
        <v>2077</v>
      </c>
      <c r="L4932" t="s">
        <v>2078</v>
      </c>
      <c r="M4932">
        <v>5</v>
      </c>
    </row>
    <row r="4933" spans="1:13" x14ac:dyDescent="0.25">
      <c r="A4933" t="s">
        <v>1634</v>
      </c>
      <c r="B4933">
        <v>2013</v>
      </c>
      <c r="C4933">
        <v>400000</v>
      </c>
      <c r="D4933">
        <v>70000</v>
      </c>
      <c r="E4933" t="s">
        <v>14</v>
      </c>
      <c r="F4933" t="s">
        <v>15</v>
      </c>
      <c r="G4933" t="s">
        <v>79</v>
      </c>
      <c r="H4933" t="s">
        <v>17</v>
      </c>
      <c r="I4933" t="s">
        <v>311</v>
      </c>
      <c r="J4933" t="s">
        <v>61</v>
      </c>
      <c r="K4933" t="s">
        <v>2077</v>
      </c>
      <c r="L4933" t="s">
        <v>2078</v>
      </c>
      <c r="M4933">
        <v>5</v>
      </c>
    </row>
    <row r="4934" spans="1:13" x14ac:dyDescent="0.25">
      <c r="A4934" t="s">
        <v>1634</v>
      </c>
      <c r="B4934">
        <v>2013</v>
      </c>
      <c r="C4934">
        <v>340000</v>
      </c>
      <c r="D4934">
        <v>70000</v>
      </c>
      <c r="E4934" t="s">
        <v>14</v>
      </c>
      <c r="F4934" t="s">
        <v>15</v>
      </c>
      <c r="G4934" t="s">
        <v>79</v>
      </c>
      <c r="H4934" t="s">
        <v>17</v>
      </c>
      <c r="I4934" t="s">
        <v>311</v>
      </c>
      <c r="J4934" t="s">
        <v>61</v>
      </c>
      <c r="K4934" t="s">
        <v>2077</v>
      </c>
      <c r="L4934" t="s">
        <v>2078</v>
      </c>
      <c r="M4934">
        <v>5</v>
      </c>
    </row>
    <row r="4935" spans="1:13" x14ac:dyDescent="0.25">
      <c r="A4935" t="s">
        <v>1634</v>
      </c>
      <c r="B4935">
        <v>2013</v>
      </c>
      <c r="C4935">
        <v>400000</v>
      </c>
      <c r="D4935">
        <v>43000</v>
      </c>
      <c r="E4935" t="s">
        <v>14</v>
      </c>
      <c r="F4935" t="s">
        <v>15</v>
      </c>
      <c r="G4935" t="s">
        <v>79</v>
      </c>
      <c r="H4935" t="s">
        <v>57</v>
      </c>
      <c r="I4935" t="s">
        <v>311</v>
      </c>
      <c r="J4935" t="s">
        <v>61</v>
      </c>
      <c r="K4935" t="s">
        <v>2077</v>
      </c>
      <c r="L4935" t="s">
        <v>2078</v>
      </c>
      <c r="M4935">
        <v>5</v>
      </c>
    </row>
    <row r="4936" spans="1:13" x14ac:dyDescent="0.25">
      <c r="A4936" t="s">
        <v>1634</v>
      </c>
      <c r="B4936">
        <v>2013</v>
      </c>
      <c r="C4936">
        <v>315000</v>
      </c>
      <c r="D4936">
        <v>49000</v>
      </c>
      <c r="E4936" t="s">
        <v>14</v>
      </c>
      <c r="F4936" t="s">
        <v>15</v>
      </c>
      <c r="G4936" t="s">
        <v>79</v>
      </c>
      <c r="H4936" t="s">
        <v>57</v>
      </c>
      <c r="I4936" t="s">
        <v>311</v>
      </c>
      <c r="J4936" t="s">
        <v>61</v>
      </c>
      <c r="K4936" t="s">
        <v>2077</v>
      </c>
      <c r="L4936" t="s">
        <v>2078</v>
      </c>
      <c r="M4936">
        <v>5</v>
      </c>
    </row>
    <row r="4937" spans="1:13" x14ac:dyDescent="0.25">
      <c r="A4937" t="s">
        <v>1635</v>
      </c>
      <c r="B4937">
        <v>2013</v>
      </c>
      <c r="C4937">
        <v>360000</v>
      </c>
      <c r="D4937">
        <v>210000</v>
      </c>
      <c r="E4937" t="s">
        <v>28</v>
      </c>
      <c r="F4937" t="s">
        <v>15</v>
      </c>
      <c r="G4937" t="s">
        <v>79</v>
      </c>
      <c r="H4937" t="s">
        <v>295</v>
      </c>
      <c r="I4937" t="s">
        <v>338</v>
      </c>
      <c r="J4937" t="s">
        <v>100</v>
      </c>
      <c r="K4937" t="s">
        <v>324</v>
      </c>
      <c r="L4937" t="s">
        <v>2079</v>
      </c>
      <c r="M4937">
        <v>5</v>
      </c>
    </row>
    <row r="4938" spans="1:13" x14ac:dyDescent="0.25">
      <c r="A4938" t="s">
        <v>1635</v>
      </c>
      <c r="B4938">
        <v>2013</v>
      </c>
      <c r="C4938">
        <v>370000</v>
      </c>
      <c r="D4938">
        <v>80000</v>
      </c>
      <c r="E4938" t="s">
        <v>28</v>
      </c>
      <c r="F4938" t="s">
        <v>15</v>
      </c>
      <c r="G4938" t="s">
        <v>79</v>
      </c>
      <c r="H4938" t="s">
        <v>17</v>
      </c>
      <c r="I4938" t="s">
        <v>338</v>
      </c>
      <c r="J4938" t="s">
        <v>100</v>
      </c>
      <c r="K4938" t="s">
        <v>324</v>
      </c>
      <c r="L4938" t="s">
        <v>2079</v>
      </c>
      <c r="M4938">
        <v>5</v>
      </c>
    </row>
    <row r="4939" spans="1:13" x14ac:dyDescent="0.25">
      <c r="A4939" t="s">
        <v>1635</v>
      </c>
      <c r="B4939">
        <v>2013</v>
      </c>
      <c r="C4939">
        <v>425000</v>
      </c>
      <c r="D4939">
        <v>101000</v>
      </c>
      <c r="E4939" t="s">
        <v>28</v>
      </c>
      <c r="F4939" t="s">
        <v>29</v>
      </c>
      <c r="G4939" t="s">
        <v>79</v>
      </c>
      <c r="H4939" t="s">
        <v>17</v>
      </c>
      <c r="I4939" t="s">
        <v>338</v>
      </c>
      <c r="J4939" t="s">
        <v>100</v>
      </c>
      <c r="K4939" t="s">
        <v>324</v>
      </c>
      <c r="L4939" t="s">
        <v>2079</v>
      </c>
      <c r="M4939">
        <v>5</v>
      </c>
    </row>
    <row r="4940" spans="1:13" x14ac:dyDescent="0.25">
      <c r="A4940" t="s">
        <v>2296</v>
      </c>
      <c r="B4940">
        <v>2013</v>
      </c>
      <c r="C4940">
        <v>330000</v>
      </c>
      <c r="D4940">
        <v>150000</v>
      </c>
      <c r="E4940" t="s">
        <v>14</v>
      </c>
      <c r="F4940" t="s">
        <v>15</v>
      </c>
      <c r="G4940" t="s">
        <v>77</v>
      </c>
      <c r="H4940" t="s">
        <v>57</v>
      </c>
      <c r="I4940" t="s">
        <v>603</v>
      </c>
      <c r="J4940" t="s">
        <v>100</v>
      </c>
      <c r="K4940" t="s">
        <v>339</v>
      </c>
      <c r="L4940" t="s">
        <v>2297</v>
      </c>
      <c r="M4940">
        <v>5</v>
      </c>
    </row>
    <row r="4941" spans="1:13" x14ac:dyDescent="0.25">
      <c r="A4941" t="s">
        <v>2298</v>
      </c>
      <c r="B4941">
        <v>2013</v>
      </c>
      <c r="C4941">
        <v>184000</v>
      </c>
      <c r="D4941">
        <v>15000</v>
      </c>
      <c r="E4941" t="s">
        <v>14</v>
      </c>
      <c r="F4941" t="s">
        <v>15</v>
      </c>
      <c r="G4941" t="s">
        <v>79</v>
      </c>
      <c r="H4941" t="s">
        <v>17</v>
      </c>
      <c r="I4941" t="s">
        <v>133</v>
      </c>
      <c r="J4941" t="s">
        <v>121</v>
      </c>
      <c r="K4941" t="s">
        <v>466</v>
      </c>
      <c r="L4941" t="s">
        <v>1905</v>
      </c>
      <c r="M4941">
        <v>5</v>
      </c>
    </row>
    <row r="4942" spans="1:13" x14ac:dyDescent="0.25">
      <c r="A4942" t="s">
        <v>2299</v>
      </c>
      <c r="B4942">
        <v>2013</v>
      </c>
      <c r="C4942">
        <v>187000</v>
      </c>
      <c r="D4942">
        <v>120000</v>
      </c>
      <c r="E4942" t="s">
        <v>14</v>
      </c>
      <c r="F4942" t="s">
        <v>15</v>
      </c>
      <c r="G4942" t="s">
        <v>79</v>
      </c>
      <c r="H4942" t="s">
        <v>57</v>
      </c>
      <c r="I4942" t="s">
        <v>2089</v>
      </c>
      <c r="J4942" t="s">
        <v>121</v>
      </c>
      <c r="K4942" t="s">
        <v>466</v>
      </c>
      <c r="L4942" t="s">
        <v>1905</v>
      </c>
      <c r="M4942">
        <v>5</v>
      </c>
    </row>
    <row r="4943" spans="1:13" x14ac:dyDescent="0.25">
      <c r="A4943" t="s">
        <v>2299</v>
      </c>
      <c r="B4943">
        <v>2013</v>
      </c>
      <c r="C4943">
        <v>195000</v>
      </c>
      <c r="D4943">
        <v>50000</v>
      </c>
      <c r="E4943" t="s">
        <v>14</v>
      </c>
      <c r="F4943" t="s">
        <v>15</v>
      </c>
      <c r="G4943" t="s">
        <v>79</v>
      </c>
      <c r="H4943" t="s">
        <v>57</v>
      </c>
      <c r="I4943" t="s">
        <v>2089</v>
      </c>
      <c r="J4943" t="s">
        <v>121</v>
      </c>
      <c r="K4943" t="s">
        <v>466</v>
      </c>
      <c r="L4943" t="s">
        <v>1905</v>
      </c>
      <c r="M4943">
        <v>5</v>
      </c>
    </row>
    <row r="4944" spans="1:13" x14ac:dyDescent="0.25">
      <c r="A4944" t="s">
        <v>2299</v>
      </c>
      <c r="B4944">
        <v>2013</v>
      </c>
      <c r="C4944">
        <v>187000</v>
      </c>
      <c r="D4944">
        <v>120000</v>
      </c>
      <c r="E4944" t="s">
        <v>14</v>
      </c>
      <c r="F4944" t="s">
        <v>15</v>
      </c>
      <c r="G4944" t="s">
        <v>79</v>
      </c>
      <c r="H4944" t="s">
        <v>57</v>
      </c>
      <c r="I4944" t="s">
        <v>2089</v>
      </c>
      <c r="J4944" t="s">
        <v>121</v>
      </c>
      <c r="K4944" t="s">
        <v>466</v>
      </c>
      <c r="L4944" t="s">
        <v>1905</v>
      </c>
      <c r="M4944">
        <v>5</v>
      </c>
    </row>
    <row r="4945" spans="1:13" x14ac:dyDescent="0.25">
      <c r="A4945" t="s">
        <v>2088</v>
      </c>
      <c r="B4945">
        <v>2013</v>
      </c>
      <c r="C4945">
        <v>200000</v>
      </c>
      <c r="D4945">
        <v>90000</v>
      </c>
      <c r="E4945" t="s">
        <v>14</v>
      </c>
      <c r="F4945" t="s">
        <v>15</v>
      </c>
      <c r="G4945" t="s">
        <v>79</v>
      </c>
      <c r="H4945" t="s">
        <v>17</v>
      </c>
      <c r="I4945" t="s">
        <v>2089</v>
      </c>
      <c r="J4945" t="s">
        <v>121</v>
      </c>
      <c r="K4945" t="s">
        <v>466</v>
      </c>
      <c r="L4945" t="s">
        <v>1905</v>
      </c>
      <c r="M4945">
        <v>5</v>
      </c>
    </row>
    <row r="4946" spans="1:13" x14ac:dyDescent="0.25">
      <c r="A4946" t="s">
        <v>2088</v>
      </c>
      <c r="B4946">
        <v>2013</v>
      </c>
      <c r="C4946">
        <v>180000</v>
      </c>
      <c r="D4946">
        <v>65000</v>
      </c>
      <c r="E4946" t="s">
        <v>14</v>
      </c>
      <c r="F4946" t="s">
        <v>15</v>
      </c>
      <c r="G4946" t="s">
        <v>79</v>
      </c>
      <c r="H4946" t="s">
        <v>17</v>
      </c>
      <c r="I4946" t="s">
        <v>2089</v>
      </c>
      <c r="J4946" t="s">
        <v>121</v>
      </c>
      <c r="K4946" t="s">
        <v>466</v>
      </c>
      <c r="L4946" t="s">
        <v>1905</v>
      </c>
      <c r="M4946">
        <v>5</v>
      </c>
    </row>
    <row r="4947" spans="1:13" x14ac:dyDescent="0.25">
      <c r="A4947" t="s">
        <v>2088</v>
      </c>
      <c r="B4947">
        <v>2013</v>
      </c>
      <c r="C4947">
        <v>220000</v>
      </c>
      <c r="D4947">
        <v>80000</v>
      </c>
      <c r="E4947" t="s">
        <v>14</v>
      </c>
      <c r="F4947" t="s">
        <v>15</v>
      </c>
      <c r="G4947" t="s">
        <v>79</v>
      </c>
      <c r="H4947" t="s">
        <v>17</v>
      </c>
      <c r="I4947" t="s">
        <v>2089</v>
      </c>
      <c r="J4947" t="s">
        <v>121</v>
      </c>
      <c r="K4947" t="s">
        <v>466</v>
      </c>
      <c r="L4947" t="s">
        <v>1905</v>
      </c>
      <c r="M4947">
        <v>5</v>
      </c>
    </row>
    <row r="4948" spans="1:13" x14ac:dyDescent="0.25">
      <c r="A4948" t="s">
        <v>2300</v>
      </c>
      <c r="B4948">
        <v>2013</v>
      </c>
      <c r="C4948">
        <v>550000</v>
      </c>
      <c r="D4948">
        <v>50000</v>
      </c>
      <c r="E4948" t="s">
        <v>28</v>
      </c>
      <c r="F4948" t="s">
        <v>15</v>
      </c>
      <c r="G4948" t="s">
        <v>79</v>
      </c>
      <c r="H4948" t="s">
        <v>17</v>
      </c>
      <c r="I4948" t="s">
        <v>904</v>
      </c>
      <c r="J4948" t="s">
        <v>100</v>
      </c>
      <c r="K4948" t="s">
        <v>101</v>
      </c>
      <c r="L4948" t="s">
        <v>2301</v>
      </c>
      <c r="M4948">
        <v>5</v>
      </c>
    </row>
    <row r="4949" spans="1:13" x14ac:dyDescent="0.25">
      <c r="A4949" t="s">
        <v>2090</v>
      </c>
      <c r="B4949">
        <v>2013</v>
      </c>
      <c r="C4949">
        <v>530000</v>
      </c>
      <c r="D4949">
        <v>92500</v>
      </c>
      <c r="E4949" t="s">
        <v>28</v>
      </c>
      <c r="F4949" t="s">
        <v>15</v>
      </c>
      <c r="G4949" t="s">
        <v>79</v>
      </c>
      <c r="H4949" t="s">
        <v>17</v>
      </c>
      <c r="I4949" t="s">
        <v>1267</v>
      </c>
      <c r="J4949" t="s">
        <v>105</v>
      </c>
      <c r="K4949" t="s">
        <v>2091</v>
      </c>
      <c r="L4949" t="s">
        <v>107</v>
      </c>
      <c r="M4949">
        <v>5</v>
      </c>
    </row>
    <row r="4950" spans="1:13" x14ac:dyDescent="0.25">
      <c r="A4950" t="s">
        <v>2090</v>
      </c>
      <c r="B4950">
        <v>2013</v>
      </c>
      <c r="C4950">
        <v>475000</v>
      </c>
      <c r="D4950">
        <v>125000</v>
      </c>
      <c r="E4950" t="s">
        <v>28</v>
      </c>
      <c r="F4950" t="s">
        <v>15</v>
      </c>
      <c r="G4950" t="s">
        <v>79</v>
      </c>
      <c r="H4950" t="s">
        <v>295</v>
      </c>
      <c r="I4950" t="s">
        <v>1267</v>
      </c>
      <c r="J4950" t="s">
        <v>105</v>
      </c>
      <c r="K4950" t="s">
        <v>2091</v>
      </c>
      <c r="L4950" t="s">
        <v>107</v>
      </c>
      <c r="M4950">
        <v>5</v>
      </c>
    </row>
    <row r="4951" spans="1:13" x14ac:dyDescent="0.25">
      <c r="A4951" t="s">
        <v>2090</v>
      </c>
      <c r="B4951">
        <v>2013</v>
      </c>
      <c r="C4951">
        <v>500000</v>
      </c>
      <c r="D4951">
        <v>80000</v>
      </c>
      <c r="E4951" t="s">
        <v>28</v>
      </c>
      <c r="F4951" t="s">
        <v>15</v>
      </c>
      <c r="G4951" t="s">
        <v>79</v>
      </c>
      <c r="H4951" t="s">
        <v>57</v>
      </c>
      <c r="I4951" t="s">
        <v>1267</v>
      </c>
      <c r="J4951" t="s">
        <v>105</v>
      </c>
      <c r="K4951" t="s">
        <v>2091</v>
      </c>
      <c r="L4951" t="s">
        <v>107</v>
      </c>
      <c r="M4951">
        <v>5</v>
      </c>
    </row>
    <row r="4952" spans="1:13" x14ac:dyDescent="0.25">
      <c r="A4952" t="s">
        <v>2302</v>
      </c>
      <c r="B4952">
        <v>2013</v>
      </c>
      <c r="C4952">
        <v>525000</v>
      </c>
      <c r="D4952">
        <v>75000</v>
      </c>
      <c r="E4952" t="s">
        <v>28</v>
      </c>
      <c r="F4952" t="s">
        <v>15</v>
      </c>
      <c r="G4952" t="s">
        <v>77</v>
      </c>
      <c r="H4952" t="s">
        <v>17</v>
      </c>
      <c r="I4952" t="s">
        <v>1267</v>
      </c>
      <c r="J4952" t="s">
        <v>105</v>
      </c>
      <c r="K4952" t="s">
        <v>2091</v>
      </c>
      <c r="L4952" t="s">
        <v>107</v>
      </c>
      <c r="M4952">
        <v>5</v>
      </c>
    </row>
    <row r="4953" spans="1:13" x14ac:dyDescent="0.25">
      <c r="A4953" t="s">
        <v>2302</v>
      </c>
      <c r="B4953">
        <v>2013</v>
      </c>
      <c r="C4953">
        <v>509999</v>
      </c>
      <c r="D4953">
        <v>120000</v>
      </c>
      <c r="E4953" t="s">
        <v>28</v>
      </c>
      <c r="F4953" t="s">
        <v>15</v>
      </c>
      <c r="G4953" t="s">
        <v>77</v>
      </c>
      <c r="H4953" t="s">
        <v>57</v>
      </c>
      <c r="I4953" t="s">
        <v>1267</v>
      </c>
      <c r="J4953" t="s">
        <v>105</v>
      </c>
      <c r="K4953" t="s">
        <v>2091</v>
      </c>
      <c r="L4953" t="s">
        <v>107</v>
      </c>
      <c r="M4953">
        <v>5</v>
      </c>
    </row>
    <row r="4954" spans="1:13" x14ac:dyDescent="0.25">
      <c r="A4954" t="s">
        <v>2303</v>
      </c>
      <c r="B4954">
        <v>2013</v>
      </c>
      <c r="C4954">
        <v>445000</v>
      </c>
      <c r="D4954">
        <v>87185</v>
      </c>
      <c r="E4954" t="s">
        <v>28</v>
      </c>
      <c r="F4954" t="s">
        <v>15</v>
      </c>
      <c r="G4954" t="s">
        <v>79</v>
      </c>
      <c r="H4954" t="s">
        <v>57</v>
      </c>
      <c r="I4954" t="s">
        <v>1267</v>
      </c>
      <c r="J4954" t="s">
        <v>105</v>
      </c>
      <c r="K4954" t="s">
        <v>2091</v>
      </c>
      <c r="L4954" t="s">
        <v>107</v>
      </c>
      <c r="M4954">
        <v>5</v>
      </c>
    </row>
    <row r="4955" spans="1:13" x14ac:dyDescent="0.25">
      <c r="A4955" t="s">
        <v>2092</v>
      </c>
      <c r="B4955">
        <v>2013</v>
      </c>
      <c r="C4955">
        <v>522000</v>
      </c>
      <c r="D4955">
        <v>150000</v>
      </c>
      <c r="E4955" t="s">
        <v>28</v>
      </c>
      <c r="F4955" t="s">
        <v>15</v>
      </c>
      <c r="G4955" t="s">
        <v>79</v>
      </c>
      <c r="H4955" t="s">
        <v>57</v>
      </c>
      <c r="I4955" t="s">
        <v>1267</v>
      </c>
      <c r="J4955" t="s">
        <v>105</v>
      </c>
      <c r="K4955" t="s">
        <v>1268</v>
      </c>
      <c r="L4955" t="s">
        <v>1269</v>
      </c>
      <c r="M4955">
        <v>5</v>
      </c>
    </row>
    <row r="4956" spans="1:13" x14ac:dyDescent="0.25">
      <c r="A4956" t="s">
        <v>2092</v>
      </c>
      <c r="B4956">
        <v>2013</v>
      </c>
      <c r="C4956">
        <v>420000</v>
      </c>
      <c r="D4956">
        <v>69000</v>
      </c>
      <c r="E4956" t="s">
        <v>28</v>
      </c>
      <c r="F4956" t="s">
        <v>15</v>
      </c>
      <c r="G4956" t="s">
        <v>79</v>
      </c>
      <c r="H4956" t="s">
        <v>295</v>
      </c>
      <c r="I4956" t="s">
        <v>1267</v>
      </c>
      <c r="J4956" t="s">
        <v>105</v>
      </c>
      <c r="K4956" t="s">
        <v>1268</v>
      </c>
      <c r="L4956" t="s">
        <v>1269</v>
      </c>
      <c r="M4956">
        <v>5</v>
      </c>
    </row>
    <row r="4957" spans="1:13" x14ac:dyDescent="0.25">
      <c r="A4957" t="s">
        <v>2092</v>
      </c>
      <c r="B4957">
        <v>2013</v>
      </c>
      <c r="C4957">
        <v>500000</v>
      </c>
      <c r="D4957">
        <v>87000</v>
      </c>
      <c r="E4957" t="s">
        <v>28</v>
      </c>
      <c r="F4957" t="s">
        <v>15</v>
      </c>
      <c r="G4957" t="s">
        <v>79</v>
      </c>
      <c r="H4957" t="s">
        <v>57</v>
      </c>
      <c r="I4957" t="s">
        <v>1267</v>
      </c>
      <c r="J4957" t="s">
        <v>105</v>
      </c>
      <c r="K4957" t="s">
        <v>1268</v>
      </c>
      <c r="L4957" t="s">
        <v>1269</v>
      </c>
      <c r="M4957">
        <v>5</v>
      </c>
    </row>
    <row r="4958" spans="1:13" x14ac:dyDescent="0.25">
      <c r="A4958" t="s">
        <v>2092</v>
      </c>
      <c r="B4958">
        <v>2013</v>
      </c>
      <c r="C4958">
        <v>520000</v>
      </c>
      <c r="D4958">
        <v>88000</v>
      </c>
      <c r="E4958" t="s">
        <v>28</v>
      </c>
      <c r="F4958" t="s">
        <v>15</v>
      </c>
      <c r="G4958" t="s">
        <v>79</v>
      </c>
      <c r="H4958" t="s">
        <v>57</v>
      </c>
      <c r="I4958" t="s">
        <v>1267</v>
      </c>
      <c r="J4958" t="s">
        <v>105</v>
      </c>
      <c r="K4958" t="s">
        <v>1268</v>
      </c>
      <c r="L4958" t="s">
        <v>1269</v>
      </c>
      <c r="M4958">
        <v>5</v>
      </c>
    </row>
    <row r="4959" spans="1:13" x14ac:dyDescent="0.25">
      <c r="A4959" t="s">
        <v>2092</v>
      </c>
      <c r="B4959">
        <v>2013</v>
      </c>
      <c r="C4959">
        <v>425000</v>
      </c>
      <c r="D4959">
        <v>80000</v>
      </c>
      <c r="E4959" t="s">
        <v>28</v>
      </c>
      <c r="F4959" t="s">
        <v>15</v>
      </c>
      <c r="G4959" t="s">
        <v>79</v>
      </c>
      <c r="H4959" t="s">
        <v>57</v>
      </c>
      <c r="I4959" t="s">
        <v>1267</v>
      </c>
      <c r="J4959" t="s">
        <v>105</v>
      </c>
      <c r="K4959" t="s">
        <v>1268</v>
      </c>
      <c r="L4959" t="s">
        <v>1269</v>
      </c>
      <c r="M4959">
        <v>5</v>
      </c>
    </row>
    <row r="4960" spans="1:13" x14ac:dyDescent="0.25">
      <c r="A4960" t="s">
        <v>2092</v>
      </c>
      <c r="B4960">
        <v>2013</v>
      </c>
      <c r="C4960">
        <v>700000</v>
      </c>
      <c r="D4960">
        <v>76460</v>
      </c>
      <c r="E4960" t="s">
        <v>28</v>
      </c>
      <c r="F4960" t="s">
        <v>15</v>
      </c>
      <c r="G4960" t="s">
        <v>79</v>
      </c>
      <c r="H4960" t="s">
        <v>17</v>
      </c>
      <c r="I4960" t="s">
        <v>1267</v>
      </c>
      <c r="J4960" t="s">
        <v>105</v>
      </c>
      <c r="K4960" t="s">
        <v>1268</v>
      </c>
      <c r="L4960" t="s">
        <v>1269</v>
      </c>
      <c r="M4960">
        <v>5</v>
      </c>
    </row>
    <row r="4961" spans="1:13" x14ac:dyDescent="0.25">
      <c r="A4961" t="s">
        <v>2092</v>
      </c>
      <c r="B4961">
        <v>2013</v>
      </c>
      <c r="C4961">
        <v>459999</v>
      </c>
      <c r="D4961">
        <v>80000</v>
      </c>
      <c r="E4961" t="s">
        <v>28</v>
      </c>
      <c r="F4961" t="s">
        <v>15</v>
      </c>
      <c r="G4961" t="s">
        <v>79</v>
      </c>
      <c r="H4961" t="s">
        <v>57</v>
      </c>
      <c r="I4961" t="s">
        <v>1267</v>
      </c>
      <c r="J4961" t="s">
        <v>105</v>
      </c>
      <c r="K4961" t="s">
        <v>1268</v>
      </c>
      <c r="L4961" t="s">
        <v>1269</v>
      </c>
      <c r="M4961">
        <v>5</v>
      </c>
    </row>
    <row r="4962" spans="1:13" x14ac:dyDescent="0.25">
      <c r="A4962" t="s">
        <v>1266</v>
      </c>
      <c r="B4962">
        <v>2013</v>
      </c>
      <c r="C4962">
        <v>500000</v>
      </c>
      <c r="D4962">
        <v>70000</v>
      </c>
      <c r="E4962" t="s">
        <v>28</v>
      </c>
      <c r="F4962" t="s">
        <v>15</v>
      </c>
      <c r="G4962" t="s">
        <v>79</v>
      </c>
      <c r="H4962" t="s">
        <v>295</v>
      </c>
      <c r="I4962" t="s">
        <v>1267</v>
      </c>
      <c r="J4962" t="s">
        <v>105</v>
      </c>
      <c r="K4962" t="s">
        <v>1268</v>
      </c>
      <c r="L4962" t="s">
        <v>1269</v>
      </c>
      <c r="M4962">
        <v>5</v>
      </c>
    </row>
    <row r="4963" spans="1:13" x14ac:dyDescent="0.25">
      <c r="A4963" t="s">
        <v>1266</v>
      </c>
      <c r="B4963">
        <v>2013</v>
      </c>
      <c r="C4963">
        <v>580000</v>
      </c>
      <c r="D4963">
        <v>80000</v>
      </c>
      <c r="E4963" t="s">
        <v>28</v>
      </c>
      <c r="F4963" t="s">
        <v>15</v>
      </c>
      <c r="G4963" t="s">
        <v>79</v>
      </c>
      <c r="H4963" t="s">
        <v>57</v>
      </c>
      <c r="I4963" t="s">
        <v>1267</v>
      </c>
      <c r="J4963" t="s">
        <v>105</v>
      </c>
      <c r="K4963" t="s">
        <v>1268</v>
      </c>
      <c r="L4963" t="s">
        <v>1269</v>
      </c>
      <c r="M4963">
        <v>5</v>
      </c>
    </row>
    <row r="4964" spans="1:13" x14ac:dyDescent="0.25">
      <c r="A4964" t="s">
        <v>2094</v>
      </c>
      <c r="B4964">
        <v>2013</v>
      </c>
      <c r="C4964">
        <v>500000</v>
      </c>
      <c r="D4964">
        <v>50000</v>
      </c>
      <c r="E4964" t="s">
        <v>14</v>
      </c>
      <c r="F4964" t="s">
        <v>15</v>
      </c>
      <c r="G4964" t="s">
        <v>79</v>
      </c>
      <c r="H4964" t="s">
        <v>57</v>
      </c>
      <c r="I4964" t="s">
        <v>451</v>
      </c>
      <c r="J4964" t="s">
        <v>366</v>
      </c>
      <c r="K4964" t="s">
        <v>367</v>
      </c>
      <c r="L4964" t="s">
        <v>1271</v>
      </c>
      <c r="M4964">
        <v>5</v>
      </c>
    </row>
    <row r="4965" spans="1:13" x14ac:dyDescent="0.25">
      <c r="A4965" t="s">
        <v>2304</v>
      </c>
      <c r="B4965">
        <v>2013</v>
      </c>
      <c r="C4965">
        <v>450000</v>
      </c>
      <c r="D4965">
        <v>100000</v>
      </c>
      <c r="E4965" t="s">
        <v>14</v>
      </c>
      <c r="F4965" t="s">
        <v>15</v>
      </c>
      <c r="G4965" t="s">
        <v>77</v>
      </c>
      <c r="H4965" t="s">
        <v>57</v>
      </c>
      <c r="I4965" t="s">
        <v>2305</v>
      </c>
      <c r="J4965" t="s">
        <v>366</v>
      </c>
      <c r="K4965" t="s">
        <v>367</v>
      </c>
      <c r="L4965" t="s">
        <v>1271</v>
      </c>
      <c r="M4965">
        <v>5</v>
      </c>
    </row>
    <row r="4966" spans="1:13" x14ac:dyDescent="0.25">
      <c r="A4966" t="s">
        <v>2306</v>
      </c>
      <c r="B4966">
        <v>2013</v>
      </c>
      <c r="C4966">
        <v>450000</v>
      </c>
      <c r="D4966">
        <v>50000</v>
      </c>
      <c r="E4966" t="s">
        <v>14</v>
      </c>
      <c r="F4966" t="s">
        <v>15</v>
      </c>
      <c r="G4966" t="s">
        <v>79</v>
      </c>
      <c r="H4966" t="s">
        <v>295</v>
      </c>
      <c r="I4966" t="s">
        <v>104</v>
      </c>
      <c r="J4966" t="s">
        <v>366</v>
      </c>
      <c r="K4966" t="s">
        <v>367</v>
      </c>
      <c r="L4966" t="s">
        <v>1271</v>
      </c>
      <c r="M4966">
        <v>5</v>
      </c>
    </row>
    <row r="4967" spans="1:13" x14ac:dyDescent="0.25">
      <c r="A4967" t="s">
        <v>2306</v>
      </c>
      <c r="B4967">
        <v>2013</v>
      </c>
      <c r="C4967">
        <v>400000</v>
      </c>
      <c r="D4967">
        <v>70000</v>
      </c>
      <c r="E4967" t="s">
        <v>14</v>
      </c>
      <c r="F4967" t="s">
        <v>15</v>
      </c>
      <c r="G4967" t="s">
        <v>79</v>
      </c>
      <c r="H4967" t="s">
        <v>17</v>
      </c>
      <c r="I4967" t="s">
        <v>104</v>
      </c>
      <c r="J4967" t="s">
        <v>366</v>
      </c>
      <c r="K4967" t="s">
        <v>367</v>
      </c>
      <c r="L4967" t="s">
        <v>1271</v>
      </c>
      <c r="M4967">
        <v>5</v>
      </c>
    </row>
    <row r="4968" spans="1:13" x14ac:dyDescent="0.25">
      <c r="A4968" t="s">
        <v>2306</v>
      </c>
      <c r="B4968">
        <v>2013</v>
      </c>
      <c r="C4968">
        <v>450000</v>
      </c>
      <c r="D4968">
        <v>50000</v>
      </c>
      <c r="E4968" t="s">
        <v>14</v>
      </c>
      <c r="F4968" t="s">
        <v>15</v>
      </c>
      <c r="G4968" t="s">
        <v>79</v>
      </c>
      <c r="H4968" t="s">
        <v>295</v>
      </c>
      <c r="I4968" t="s">
        <v>104</v>
      </c>
      <c r="J4968" t="s">
        <v>366</v>
      </c>
      <c r="K4968" t="s">
        <v>367</v>
      </c>
      <c r="L4968" t="s">
        <v>1271</v>
      </c>
      <c r="M4968">
        <v>5</v>
      </c>
    </row>
    <row r="4969" spans="1:13" x14ac:dyDescent="0.25">
      <c r="A4969" t="s">
        <v>2307</v>
      </c>
      <c r="B4969">
        <v>2013</v>
      </c>
      <c r="C4969">
        <v>550000</v>
      </c>
      <c r="D4969">
        <v>80000</v>
      </c>
      <c r="E4969" t="s">
        <v>28</v>
      </c>
      <c r="F4969" t="s">
        <v>29</v>
      </c>
      <c r="G4969" t="s">
        <v>79</v>
      </c>
      <c r="H4969" t="s">
        <v>17</v>
      </c>
      <c r="I4969" t="s">
        <v>1074</v>
      </c>
      <c r="J4969" t="s">
        <v>129</v>
      </c>
      <c r="K4969" t="s">
        <v>1908</v>
      </c>
      <c r="L4969" t="s">
        <v>2308</v>
      </c>
      <c r="M4969">
        <v>5</v>
      </c>
    </row>
    <row r="4970" spans="1:13" x14ac:dyDescent="0.25">
      <c r="A4970" t="s">
        <v>2307</v>
      </c>
      <c r="B4970">
        <v>2013</v>
      </c>
      <c r="C4970">
        <v>550000</v>
      </c>
      <c r="D4970">
        <v>80000</v>
      </c>
      <c r="E4970" t="s">
        <v>28</v>
      </c>
      <c r="F4970" t="s">
        <v>29</v>
      </c>
      <c r="G4970" t="s">
        <v>79</v>
      </c>
      <c r="H4970" t="s">
        <v>17</v>
      </c>
      <c r="I4970" t="s">
        <v>1074</v>
      </c>
      <c r="J4970" t="s">
        <v>129</v>
      </c>
      <c r="K4970" t="s">
        <v>1908</v>
      </c>
      <c r="L4970" t="s">
        <v>2308</v>
      </c>
      <c r="M4970">
        <v>5</v>
      </c>
    </row>
    <row r="4971" spans="1:13" x14ac:dyDescent="0.25">
      <c r="A4971" t="s">
        <v>1915</v>
      </c>
      <c r="B4971">
        <v>2013</v>
      </c>
      <c r="C4971">
        <v>2450000</v>
      </c>
      <c r="D4971">
        <v>60000</v>
      </c>
      <c r="E4971" t="s">
        <v>28</v>
      </c>
      <c r="F4971" t="s">
        <v>15</v>
      </c>
      <c r="G4971" t="s">
        <v>77</v>
      </c>
      <c r="H4971" t="s">
        <v>17</v>
      </c>
      <c r="I4971" t="s">
        <v>143</v>
      </c>
      <c r="J4971" t="s">
        <v>144</v>
      </c>
      <c r="K4971" t="s">
        <v>1916</v>
      </c>
      <c r="L4971" t="s">
        <v>1917</v>
      </c>
      <c r="M4971">
        <v>5</v>
      </c>
    </row>
    <row r="4972" spans="1:13" x14ac:dyDescent="0.25">
      <c r="A4972" t="s">
        <v>1915</v>
      </c>
      <c r="B4972">
        <v>2013</v>
      </c>
      <c r="C4972">
        <v>2450000</v>
      </c>
      <c r="D4972">
        <v>60000</v>
      </c>
      <c r="E4972" t="s">
        <v>28</v>
      </c>
      <c r="F4972" t="s">
        <v>15</v>
      </c>
      <c r="G4972" t="s">
        <v>77</v>
      </c>
      <c r="H4972" t="s">
        <v>17</v>
      </c>
      <c r="I4972" t="s">
        <v>143</v>
      </c>
      <c r="J4972" t="s">
        <v>144</v>
      </c>
      <c r="K4972" t="s">
        <v>1916</v>
      </c>
      <c r="L4972" t="s">
        <v>1917</v>
      </c>
      <c r="M4972">
        <v>5</v>
      </c>
    </row>
    <row r="4973" spans="1:13" x14ac:dyDescent="0.25">
      <c r="A4973" t="s">
        <v>2309</v>
      </c>
      <c r="B4973">
        <v>2013</v>
      </c>
      <c r="C4973">
        <v>1650000</v>
      </c>
      <c r="D4973">
        <v>64788</v>
      </c>
      <c r="E4973" t="s">
        <v>28</v>
      </c>
      <c r="F4973" t="s">
        <v>29</v>
      </c>
      <c r="G4973" t="s">
        <v>77</v>
      </c>
      <c r="H4973" t="s">
        <v>17</v>
      </c>
      <c r="I4973" t="s">
        <v>133</v>
      </c>
      <c r="J4973" t="s">
        <v>144</v>
      </c>
      <c r="K4973" t="s">
        <v>503</v>
      </c>
      <c r="L4973" t="s">
        <v>2310</v>
      </c>
      <c r="M4973">
        <v>5</v>
      </c>
    </row>
    <row r="4974" spans="1:13" x14ac:dyDescent="0.25">
      <c r="A4974" t="s">
        <v>2311</v>
      </c>
      <c r="B4974">
        <v>2013</v>
      </c>
      <c r="C4974">
        <v>2000000</v>
      </c>
      <c r="D4974">
        <v>77500</v>
      </c>
      <c r="E4974" t="s">
        <v>28</v>
      </c>
      <c r="F4974" t="s">
        <v>15</v>
      </c>
      <c r="G4974" t="s">
        <v>77</v>
      </c>
      <c r="H4974" t="s">
        <v>295</v>
      </c>
      <c r="I4974" t="s">
        <v>2312</v>
      </c>
      <c r="J4974" t="s">
        <v>144</v>
      </c>
      <c r="K4974" t="s">
        <v>1916</v>
      </c>
      <c r="L4974" t="s">
        <v>2313</v>
      </c>
      <c r="M4974">
        <v>5</v>
      </c>
    </row>
    <row r="4975" spans="1:13" x14ac:dyDescent="0.25">
      <c r="A4975" t="s">
        <v>1296</v>
      </c>
      <c r="B4975">
        <v>2013</v>
      </c>
      <c r="C4975">
        <v>499000</v>
      </c>
      <c r="D4975">
        <v>80000</v>
      </c>
      <c r="E4975" t="s">
        <v>28</v>
      </c>
      <c r="F4975" t="s">
        <v>15</v>
      </c>
      <c r="G4975" t="s">
        <v>79</v>
      </c>
      <c r="H4975" t="s">
        <v>17</v>
      </c>
      <c r="I4975" t="s">
        <v>465</v>
      </c>
      <c r="J4975" t="s">
        <v>134</v>
      </c>
      <c r="K4975" t="s">
        <v>471</v>
      </c>
      <c r="L4975" t="s">
        <v>472</v>
      </c>
      <c r="M4975">
        <v>9</v>
      </c>
    </row>
    <row r="4976" spans="1:13" x14ac:dyDescent="0.25">
      <c r="A4976" t="s">
        <v>2314</v>
      </c>
      <c r="B4976">
        <v>2013</v>
      </c>
      <c r="C4976">
        <v>500000</v>
      </c>
      <c r="D4976">
        <v>70000</v>
      </c>
      <c r="E4976" t="s">
        <v>28</v>
      </c>
      <c r="F4976" t="s">
        <v>15</v>
      </c>
      <c r="G4976" t="s">
        <v>79</v>
      </c>
      <c r="H4976" t="s">
        <v>17</v>
      </c>
      <c r="I4976" t="s">
        <v>465</v>
      </c>
      <c r="J4976" t="s">
        <v>134</v>
      </c>
      <c r="K4976" t="s">
        <v>471</v>
      </c>
      <c r="L4976" t="s">
        <v>472</v>
      </c>
      <c r="M4976">
        <v>9</v>
      </c>
    </row>
    <row r="4977" spans="1:13" x14ac:dyDescent="0.25">
      <c r="A4977" t="s">
        <v>2314</v>
      </c>
      <c r="B4977">
        <v>2013</v>
      </c>
      <c r="C4977">
        <v>325000</v>
      </c>
      <c r="D4977">
        <v>178000</v>
      </c>
      <c r="E4977" t="s">
        <v>28</v>
      </c>
      <c r="F4977" t="s">
        <v>15</v>
      </c>
      <c r="G4977" t="s">
        <v>79</v>
      </c>
      <c r="H4977" t="s">
        <v>17</v>
      </c>
      <c r="I4977" t="s">
        <v>465</v>
      </c>
      <c r="J4977" t="s">
        <v>134</v>
      </c>
      <c r="K4977" t="s">
        <v>471</v>
      </c>
      <c r="L4977" t="s">
        <v>472</v>
      </c>
      <c r="M4977">
        <v>9</v>
      </c>
    </row>
    <row r="4978" spans="1:13" x14ac:dyDescent="0.25">
      <c r="A4978" t="s">
        <v>1663</v>
      </c>
      <c r="B4978">
        <v>2013</v>
      </c>
      <c r="C4978">
        <v>400000</v>
      </c>
      <c r="D4978">
        <v>80000</v>
      </c>
      <c r="E4978" t="s">
        <v>28</v>
      </c>
      <c r="F4978" t="s">
        <v>15</v>
      </c>
      <c r="G4978" t="s">
        <v>79</v>
      </c>
      <c r="H4978" t="s">
        <v>17</v>
      </c>
      <c r="I4978" t="s">
        <v>465</v>
      </c>
      <c r="J4978" t="s">
        <v>134</v>
      </c>
      <c r="K4978" t="s">
        <v>471</v>
      </c>
      <c r="L4978" t="s">
        <v>472</v>
      </c>
      <c r="M4978">
        <v>9</v>
      </c>
    </row>
    <row r="4979" spans="1:13" x14ac:dyDescent="0.25">
      <c r="A4979" t="s">
        <v>2096</v>
      </c>
      <c r="B4979">
        <v>2013</v>
      </c>
      <c r="C4979">
        <v>305000</v>
      </c>
      <c r="D4979">
        <v>160000</v>
      </c>
      <c r="E4979" t="s">
        <v>28</v>
      </c>
      <c r="F4979" t="s">
        <v>15</v>
      </c>
      <c r="G4979" t="s">
        <v>79</v>
      </c>
      <c r="H4979" t="s">
        <v>17</v>
      </c>
      <c r="I4979" t="s">
        <v>465</v>
      </c>
      <c r="J4979" t="s">
        <v>134</v>
      </c>
      <c r="K4979" t="s">
        <v>466</v>
      </c>
      <c r="L4979" t="s">
        <v>467</v>
      </c>
      <c r="M4979">
        <v>7</v>
      </c>
    </row>
    <row r="4980" spans="1:13" x14ac:dyDescent="0.25">
      <c r="A4980" t="s">
        <v>1664</v>
      </c>
      <c r="B4980">
        <v>2013</v>
      </c>
      <c r="C4980">
        <v>480000</v>
      </c>
      <c r="D4980">
        <v>100000</v>
      </c>
      <c r="E4980" t="s">
        <v>28</v>
      </c>
      <c r="F4980" t="s">
        <v>15</v>
      </c>
      <c r="G4980" t="s">
        <v>79</v>
      </c>
      <c r="H4980" t="s">
        <v>17</v>
      </c>
      <c r="I4980" t="s">
        <v>465</v>
      </c>
      <c r="J4980" t="s">
        <v>134</v>
      </c>
      <c r="K4980" t="s">
        <v>466</v>
      </c>
      <c r="L4980" t="s">
        <v>1665</v>
      </c>
      <c r="M4980">
        <v>9</v>
      </c>
    </row>
    <row r="4981" spans="1:13" x14ac:dyDescent="0.25">
      <c r="A4981" t="s">
        <v>1664</v>
      </c>
      <c r="B4981">
        <v>2013</v>
      </c>
      <c r="C4981">
        <v>440000</v>
      </c>
      <c r="D4981">
        <v>120000</v>
      </c>
      <c r="E4981" t="s">
        <v>28</v>
      </c>
      <c r="F4981" t="s">
        <v>15</v>
      </c>
      <c r="G4981" t="s">
        <v>79</v>
      </c>
      <c r="H4981" t="s">
        <v>17</v>
      </c>
      <c r="I4981" t="s">
        <v>465</v>
      </c>
      <c r="J4981" t="s">
        <v>134</v>
      </c>
      <c r="K4981" t="s">
        <v>466</v>
      </c>
      <c r="L4981" t="s">
        <v>1665</v>
      </c>
      <c r="M4981">
        <v>9</v>
      </c>
    </row>
    <row r="4982" spans="1:13" x14ac:dyDescent="0.25">
      <c r="A4982" t="s">
        <v>2315</v>
      </c>
      <c r="B4982">
        <v>2013</v>
      </c>
      <c r="C4982">
        <v>500000</v>
      </c>
      <c r="D4982">
        <v>120000</v>
      </c>
      <c r="E4982" t="s">
        <v>28</v>
      </c>
      <c r="F4982" t="s">
        <v>15</v>
      </c>
      <c r="G4982" t="s">
        <v>79</v>
      </c>
      <c r="H4982" t="s">
        <v>295</v>
      </c>
      <c r="I4982" t="s">
        <v>465</v>
      </c>
      <c r="J4982" t="s">
        <v>134</v>
      </c>
      <c r="K4982" t="s">
        <v>466</v>
      </c>
      <c r="L4982" t="s">
        <v>1665</v>
      </c>
      <c r="M4982">
        <v>9</v>
      </c>
    </row>
    <row r="4983" spans="1:13" x14ac:dyDescent="0.25">
      <c r="A4983" t="s">
        <v>464</v>
      </c>
      <c r="B4983">
        <v>2013</v>
      </c>
      <c r="C4983">
        <v>330000</v>
      </c>
      <c r="D4983">
        <v>136000</v>
      </c>
      <c r="E4983" t="s">
        <v>28</v>
      </c>
      <c r="F4983" t="s">
        <v>15</v>
      </c>
      <c r="G4983" t="s">
        <v>79</v>
      </c>
      <c r="H4983" t="s">
        <v>57</v>
      </c>
      <c r="I4983" t="s">
        <v>465</v>
      </c>
      <c r="J4983" t="s">
        <v>134</v>
      </c>
      <c r="K4983" t="s">
        <v>466</v>
      </c>
      <c r="L4983" t="s">
        <v>467</v>
      </c>
      <c r="M4983">
        <v>7</v>
      </c>
    </row>
    <row r="4984" spans="1:13" x14ac:dyDescent="0.25">
      <c r="A4984" t="s">
        <v>464</v>
      </c>
      <c r="B4984">
        <v>2013</v>
      </c>
      <c r="C4984">
        <v>500000</v>
      </c>
      <c r="D4984">
        <v>110000</v>
      </c>
      <c r="E4984" t="s">
        <v>28</v>
      </c>
      <c r="F4984" t="s">
        <v>15</v>
      </c>
      <c r="G4984" t="s">
        <v>79</v>
      </c>
      <c r="H4984" t="s">
        <v>17</v>
      </c>
      <c r="I4984" t="s">
        <v>465</v>
      </c>
      <c r="J4984" t="s">
        <v>134</v>
      </c>
      <c r="K4984" t="s">
        <v>466</v>
      </c>
      <c r="L4984" t="s">
        <v>467</v>
      </c>
      <c r="M4984">
        <v>7</v>
      </c>
    </row>
    <row r="4985" spans="1:13" x14ac:dyDescent="0.25">
      <c r="A4985" t="s">
        <v>468</v>
      </c>
      <c r="B4985">
        <v>2013</v>
      </c>
      <c r="C4985">
        <v>400000</v>
      </c>
      <c r="D4985">
        <v>60000</v>
      </c>
      <c r="E4985" t="s">
        <v>28</v>
      </c>
      <c r="F4985" t="s">
        <v>15</v>
      </c>
      <c r="G4985" t="s">
        <v>79</v>
      </c>
      <c r="H4985" t="s">
        <v>57</v>
      </c>
      <c r="I4985" t="s">
        <v>465</v>
      </c>
      <c r="J4985" t="s">
        <v>134</v>
      </c>
      <c r="K4985" t="s">
        <v>466</v>
      </c>
      <c r="L4985" t="s">
        <v>467</v>
      </c>
      <c r="M4985">
        <v>7</v>
      </c>
    </row>
    <row r="4986" spans="1:13" x14ac:dyDescent="0.25">
      <c r="A4986" t="s">
        <v>468</v>
      </c>
      <c r="B4986">
        <v>2013</v>
      </c>
      <c r="C4986">
        <v>550000</v>
      </c>
      <c r="D4986">
        <v>60000</v>
      </c>
      <c r="E4986" t="s">
        <v>28</v>
      </c>
      <c r="F4986" t="s">
        <v>15</v>
      </c>
      <c r="G4986" t="s">
        <v>79</v>
      </c>
      <c r="H4986" t="s">
        <v>17</v>
      </c>
      <c r="I4986" t="s">
        <v>465</v>
      </c>
      <c r="J4986" t="s">
        <v>134</v>
      </c>
      <c r="K4986" t="s">
        <v>466</v>
      </c>
      <c r="L4986" t="s">
        <v>467</v>
      </c>
      <c r="M4986">
        <v>7</v>
      </c>
    </row>
    <row r="4987" spans="1:13" x14ac:dyDescent="0.25">
      <c r="A4987" t="s">
        <v>468</v>
      </c>
      <c r="B4987">
        <v>2013</v>
      </c>
      <c r="C4987">
        <v>330000</v>
      </c>
      <c r="D4987">
        <v>125000</v>
      </c>
      <c r="E4987" t="s">
        <v>28</v>
      </c>
      <c r="F4987" t="s">
        <v>15</v>
      </c>
      <c r="G4987" t="s">
        <v>79</v>
      </c>
      <c r="H4987" t="s">
        <v>57</v>
      </c>
      <c r="I4987" t="s">
        <v>465</v>
      </c>
      <c r="J4987" t="s">
        <v>134</v>
      </c>
      <c r="K4987" t="s">
        <v>466</v>
      </c>
      <c r="L4987" t="s">
        <v>467</v>
      </c>
      <c r="M4987">
        <v>7</v>
      </c>
    </row>
    <row r="4988" spans="1:13" x14ac:dyDescent="0.25">
      <c r="A4988" t="s">
        <v>468</v>
      </c>
      <c r="B4988">
        <v>2013</v>
      </c>
      <c r="C4988">
        <v>450000</v>
      </c>
      <c r="D4988">
        <v>70000</v>
      </c>
      <c r="E4988" t="s">
        <v>28</v>
      </c>
      <c r="F4988" t="s">
        <v>15</v>
      </c>
      <c r="G4988" t="s">
        <v>79</v>
      </c>
      <c r="H4988" t="s">
        <v>17</v>
      </c>
      <c r="I4988" t="s">
        <v>465</v>
      </c>
      <c r="J4988" t="s">
        <v>134</v>
      </c>
      <c r="K4988" t="s">
        <v>466</v>
      </c>
      <c r="L4988" t="s">
        <v>467</v>
      </c>
      <c r="M4988">
        <v>7</v>
      </c>
    </row>
    <row r="4989" spans="1:13" x14ac:dyDescent="0.25">
      <c r="A4989" t="s">
        <v>468</v>
      </c>
      <c r="B4989">
        <v>2013</v>
      </c>
      <c r="C4989">
        <v>550000</v>
      </c>
      <c r="D4989">
        <v>90000</v>
      </c>
      <c r="E4989" t="s">
        <v>28</v>
      </c>
      <c r="F4989" t="s">
        <v>15</v>
      </c>
      <c r="G4989" t="s">
        <v>79</v>
      </c>
      <c r="H4989" t="s">
        <v>17</v>
      </c>
      <c r="I4989" t="s">
        <v>465</v>
      </c>
      <c r="J4989" t="s">
        <v>134</v>
      </c>
      <c r="K4989" t="s">
        <v>466</v>
      </c>
      <c r="L4989" t="s">
        <v>467</v>
      </c>
      <c r="M4989">
        <v>7</v>
      </c>
    </row>
    <row r="4990" spans="1:13" x14ac:dyDescent="0.25">
      <c r="A4990" t="s">
        <v>468</v>
      </c>
      <c r="B4990">
        <v>2013</v>
      </c>
      <c r="C4990">
        <v>475000</v>
      </c>
      <c r="D4990">
        <v>76000</v>
      </c>
      <c r="E4990" t="s">
        <v>28</v>
      </c>
      <c r="F4990" t="s">
        <v>15</v>
      </c>
      <c r="G4990" t="s">
        <v>79</v>
      </c>
      <c r="H4990" t="s">
        <v>17</v>
      </c>
      <c r="I4990" t="s">
        <v>465</v>
      </c>
      <c r="J4990" t="s">
        <v>134</v>
      </c>
      <c r="K4990" t="s">
        <v>466</v>
      </c>
      <c r="L4990" t="s">
        <v>467</v>
      </c>
      <c r="M4990">
        <v>7</v>
      </c>
    </row>
    <row r="4991" spans="1:13" x14ac:dyDescent="0.25">
      <c r="A4991" t="s">
        <v>1667</v>
      </c>
      <c r="B4991">
        <v>2013</v>
      </c>
      <c r="C4991">
        <v>500000</v>
      </c>
      <c r="D4991">
        <v>70000</v>
      </c>
      <c r="E4991" t="s">
        <v>28</v>
      </c>
      <c r="F4991" t="s">
        <v>15</v>
      </c>
      <c r="G4991" t="s">
        <v>79</v>
      </c>
      <c r="H4991" t="s">
        <v>57</v>
      </c>
      <c r="I4991" t="s">
        <v>465</v>
      </c>
      <c r="J4991" t="s">
        <v>134</v>
      </c>
      <c r="K4991" t="s">
        <v>466</v>
      </c>
      <c r="L4991" t="s">
        <v>467</v>
      </c>
      <c r="M4991">
        <v>7</v>
      </c>
    </row>
    <row r="4992" spans="1:13" x14ac:dyDescent="0.25">
      <c r="A4992" t="s">
        <v>1667</v>
      </c>
      <c r="B4992">
        <v>2013</v>
      </c>
      <c r="C4992">
        <v>500000</v>
      </c>
      <c r="D4992">
        <v>160000</v>
      </c>
      <c r="E4992" t="s">
        <v>28</v>
      </c>
      <c r="F4992" t="s">
        <v>15</v>
      </c>
      <c r="G4992" t="s">
        <v>79</v>
      </c>
      <c r="H4992" t="s">
        <v>17</v>
      </c>
      <c r="I4992" t="s">
        <v>465</v>
      </c>
      <c r="J4992" t="s">
        <v>134</v>
      </c>
      <c r="K4992" t="s">
        <v>466</v>
      </c>
      <c r="L4992" t="s">
        <v>467</v>
      </c>
      <c r="M4992">
        <v>7</v>
      </c>
    </row>
    <row r="4993" spans="1:13" x14ac:dyDescent="0.25">
      <c r="A4993" t="s">
        <v>1298</v>
      </c>
      <c r="B4993">
        <v>2013</v>
      </c>
      <c r="C4993">
        <v>467000</v>
      </c>
      <c r="D4993">
        <v>157000</v>
      </c>
      <c r="E4993" t="s">
        <v>28</v>
      </c>
      <c r="F4993" t="s">
        <v>15</v>
      </c>
      <c r="G4993" t="s">
        <v>79</v>
      </c>
      <c r="H4993" t="s">
        <v>17</v>
      </c>
      <c r="I4993" t="s">
        <v>465</v>
      </c>
      <c r="J4993" t="s">
        <v>134</v>
      </c>
      <c r="K4993" t="s">
        <v>466</v>
      </c>
      <c r="L4993" t="s">
        <v>467</v>
      </c>
      <c r="M4993">
        <v>7</v>
      </c>
    </row>
    <row r="4994" spans="1:13" x14ac:dyDescent="0.25">
      <c r="A4994" t="s">
        <v>1298</v>
      </c>
      <c r="B4994">
        <v>2013</v>
      </c>
      <c r="C4994">
        <v>400000</v>
      </c>
      <c r="D4994">
        <v>90000</v>
      </c>
      <c r="E4994" t="s">
        <v>28</v>
      </c>
      <c r="F4994" t="s">
        <v>15</v>
      </c>
      <c r="G4994" t="s">
        <v>79</v>
      </c>
      <c r="H4994" t="s">
        <v>57</v>
      </c>
      <c r="I4994" t="s">
        <v>465</v>
      </c>
      <c r="J4994" t="s">
        <v>134</v>
      </c>
      <c r="K4994" t="s">
        <v>466</v>
      </c>
      <c r="L4994" t="s">
        <v>467</v>
      </c>
      <c r="M4994">
        <v>7</v>
      </c>
    </row>
    <row r="4995" spans="1:13" x14ac:dyDescent="0.25">
      <c r="A4995" t="s">
        <v>1298</v>
      </c>
      <c r="B4995">
        <v>2013</v>
      </c>
      <c r="C4995">
        <v>500000</v>
      </c>
      <c r="D4995">
        <v>50000</v>
      </c>
      <c r="E4995" t="s">
        <v>28</v>
      </c>
      <c r="F4995" t="s">
        <v>15</v>
      </c>
      <c r="G4995" t="s">
        <v>79</v>
      </c>
      <c r="H4995" t="s">
        <v>17</v>
      </c>
      <c r="I4995" t="s">
        <v>465</v>
      </c>
      <c r="J4995" t="s">
        <v>134</v>
      </c>
      <c r="K4995" t="s">
        <v>466</v>
      </c>
      <c r="L4995" t="s">
        <v>467</v>
      </c>
      <c r="M4995">
        <v>7</v>
      </c>
    </row>
    <row r="4996" spans="1:13" x14ac:dyDescent="0.25">
      <c r="A4996" t="s">
        <v>1298</v>
      </c>
      <c r="B4996">
        <v>2013</v>
      </c>
      <c r="C4996">
        <v>430000</v>
      </c>
      <c r="D4996">
        <v>100000</v>
      </c>
      <c r="E4996" t="s">
        <v>28</v>
      </c>
      <c r="F4996" t="s">
        <v>15</v>
      </c>
      <c r="G4996" t="s">
        <v>79</v>
      </c>
      <c r="H4996" t="s">
        <v>57</v>
      </c>
      <c r="I4996" t="s">
        <v>465</v>
      </c>
      <c r="J4996" t="s">
        <v>134</v>
      </c>
      <c r="K4996" t="s">
        <v>466</v>
      </c>
      <c r="L4996" t="s">
        <v>467</v>
      </c>
      <c r="M4996">
        <v>7</v>
      </c>
    </row>
    <row r="4997" spans="1:13" x14ac:dyDescent="0.25">
      <c r="A4997" t="s">
        <v>1298</v>
      </c>
      <c r="B4997">
        <v>2013</v>
      </c>
      <c r="C4997">
        <v>450000</v>
      </c>
      <c r="D4997">
        <v>146000</v>
      </c>
      <c r="E4997" t="s">
        <v>28</v>
      </c>
      <c r="F4997" t="s">
        <v>15</v>
      </c>
      <c r="G4997" t="s">
        <v>79</v>
      </c>
      <c r="H4997" t="s">
        <v>57</v>
      </c>
      <c r="I4997" t="s">
        <v>465</v>
      </c>
      <c r="J4997" t="s">
        <v>134</v>
      </c>
      <c r="K4997" t="s">
        <v>466</v>
      </c>
      <c r="L4997" t="s">
        <v>467</v>
      </c>
      <c r="M4997">
        <v>7</v>
      </c>
    </row>
    <row r="4998" spans="1:13" x14ac:dyDescent="0.25">
      <c r="A4998" t="s">
        <v>1298</v>
      </c>
      <c r="B4998">
        <v>2013</v>
      </c>
      <c r="C4998">
        <v>600000</v>
      </c>
      <c r="D4998">
        <v>45000</v>
      </c>
      <c r="E4998" t="s">
        <v>28</v>
      </c>
      <c r="F4998" t="s">
        <v>15</v>
      </c>
      <c r="G4998" t="s">
        <v>79</v>
      </c>
      <c r="H4998" t="s">
        <v>17</v>
      </c>
      <c r="I4998" t="s">
        <v>465</v>
      </c>
      <c r="J4998" t="s">
        <v>134</v>
      </c>
      <c r="K4998" t="s">
        <v>466</v>
      </c>
      <c r="L4998" t="s">
        <v>467</v>
      </c>
      <c r="M4998">
        <v>7</v>
      </c>
    </row>
    <row r="4999" spans="1:13" x14ac:dyDescent="0.25">
      <c r="A4999" t="s">
        <v>1298</v>
      </c>
      <c r="B4999">
        <v>2013</v>
      </c>
      <c r="C4999">
        <v>500000</v>
      </c>
      <c r="D4999">
        <v>50000</v>
      </c>
      <c r="E4999" t="s">
        <v>28</v>
      </c>
      <c r="F4999" t="s">
        <v>15</v>
      </c>
      <c r="G4999" t="s">
        <v>79</v>
      </c>
      <c r="H4999" t="s">
        <v>17</v>
      </c>
      <c r="I4999" t="s">
        <v>465</v>
      </c>
      <c r="J4999" t="s">
        <v>134</v>
      </c>
      <c r="K4999" t="s">
        <v>466</v>
      </c>
      <c r="L4999" t="s">
        <v>467</v>
      </c>
      <c r="M4999">
        <v>7</v>
      </c>
    </row>
    <row r="5000" spans="1:13" x14ac:dyDescent="0.25">
      <c r="A5000" t="s">
        <v>1668</v>
      </c>
      <c r="B5000">
        <v>2013</v>
      </c>
      <c r="C5000">
        <v>525000</v>
      </c>
      <c r="D5000">
        <v>80000</v>
      </c>
      <c r="E5000" t="s">
        <v>28</v>
      </c>
      <c r="F5000" t="s">
        <v>15</v>
      </c>
      <c r="G5000" t="s">
        <v>79</v>
      </c>
      <c r="H5000" t="s">
        <v>57</v>
      </c>
      <c r="I5000" t="s">
        <v>465</v>
      </c>
      <c r="J5000" t="s">
        <v>134</v>
      </c>
      <c r="K5000" t="s">
        <v>466</v>
      </c>
      <c r="L5000" t="s">
        <v>467</v>
      </c>
      <c r="M5000">
        <v>7</v>
      </c>
    </row>
    <row r="5001" spans="1:13" x14ac:dyDescent="0.25">
      <c r="A5001" t="s">
        <v>1668</v>
      </c>
      <c r="B5001">
        <v>2013</v>
      </c>
      <c r="C5001">
        <v>451000</v>
      </c>
      <c r="D5001">
        <v>70000</v>
      </c>
      <c r="E5001" t="s">
        <v>28</v>
      </c>
      <c r="F5001" t="s">
        <v>15</v>
      </c>
      <c r="G5001" t="s">
        <v>79</v>
      </c>
      <c r="H5001" t="s">
        <v>17</v>
      </c>
      <c r="I5001" t="s">
        <v>465</v>
      </c>
      <c r="J5001" t="s">
        <v>134</v>
      </c>
      <c r="K5001" t="s">
        <v>466</v>
      </c>
      <c r="L5001" t="s">
        <v>467</v>
      </c>
      <c r="M5001">
        <v>7</v>
      </c>
    </row>
    <row r="5002" spans="1:13" x14ac:dyDescent="0.25">
      <c r="A5002" t="s">
        <v>2316</v>
      </c>
      <c r="B5002">
        <v>2013</v>
      </c>
      <c r="C5002">
        <v>450000</v>
      </c>
      <c r="D5002">
        <v>52000</v>
      </c>
      <c r="E5002" t="s">
        <v>28</v>
      </c>
      <c r="F5002" t="s">
        <v>15</v>
      </c>
      <c r="G5002" t="s">
        <v>79</v>
      </c>
      <c r="H5002" t="s">
        <v>17</v>
      </c>
      <c r="I5002" t="s">
        <v>1677</v>
      </c>
      <c r="J5002" t="s">
        <v>129</v>
      </c>
      <c r="K5002" t="s">
        <v>499</v>
      </c>
      <c r="L5002" t="s">
        <v>500</v>
      </c>
      <c r="M5002">
        <v>7</v>
      </c>
    </row>
    <row r="5003" spans="1:13" x14ac:dyDescent="0.25">
      <c r="A5003" t="s">
        <v>1676</v>
      </c>
      <c r="B5003">
        <v>2013</v>
      </c>
      <c r="C5003">
        <v>350000</v>
      </c>
      <c r="D5003">
        <v>110000</v>
      </c>
      <c r="E5003" t="s">
        <v>28</v>
      </c>
      <c r="F5003" t="s">
        <v>15</v>
      </c>
      <c r="G5003" t="s">
        <v>79</v>
      </c>
      <c r="H5003" t="s">
        <v>57</v>
      </c>
      <c r="I5003" t="s">
        <v>1677</v>
      </c>
      <c r="J5003" t="s">
        <v>129</v>
      </c>
      <c r="K5003" t="s">
        <v>499</v>
      </c>
      <c r="L5003" t="s">
        <v>500</v>
      </c>
      <c r="M5003">
        <v>7</v>
      </c>
    </row>
    <row r="5004" spans="1:13" x14ac:dyDescent="0.25">
      <c r="A5004" t="s">
        <v>2317</v>
      </c>
      <c r="B5004">
        <v>2013</v>
      </c>
      <c r="C5004">
        <v>225000</v>
      </c>
      <c r="D5004">
        <v>90000</v>
      </c>
      <c r="E5004" t="s">
        <v>28</v>
      </c>
      <c r="F5004" t="s">
        <v>15</v>
      </c>
      <c r="G5004" t="s">
        <v>79</v>
      </c>
      <c r="H5004" t="s">
        <v>17</v>
      </c>
      <c r="I5004" t="s">
        <v>1677</v>
      </c>
      <c r="J5004" t="s">
        <v>129</v>
      </c>
      <c r="K5004" t="s">
        <v>499</v>
      </c>
      <c r="L5004" t="s">
        <v>500</v>
      </c>
      <c r="M5004">
        <v>7</v>
      </c>
    </row>
    <row r="5005" spans="1:13" x14ac:dyDescent="0.25">
      <c r="A5005" t="s">
        <v>2317</v>
      </c>
      <c r="B5005">
        <v>2013</v>
      </c>
      <c r="C5005">
        <v>300000</v>
      </c>
      <c r="D5005">
        <v>40000</v>
      </c>
      <c r="E5005" t="s">
        <v>28</v>
      </c>
      <c r="F5005" t="s">
        <v>15</v>
      </c>
      <c r="G5005" t="s">
        <v>79</v>
      </c>
      <c r="H5005" t="s">
        <v>17</v>
      </c>
      <c r="I5005" t="s">
        <v>1677</v>
      </c>
      <c r="J5005" t="s">
        <v>129</v>
      </c>
      <c r="K5005" t="s">
        <v>499</v>
      </c>
      <c r="L5005" t="s">
        <v>500</v>
      </c>
      <c r="M5005">
        <v>7</v>
      </c>
    </row>
    <row r="5006" spans="1:13" x14ac:dyDescent="0.25">
      <c r="A5006" t="s">
        <v>2318</v>
      </c>
      <c r="B5006">
        <v>2013</v>
      </c>
      <c r="C5006">
        <v>300000</v>
      </c>
      <c r="D5006">
        <v>120000</v>
      </c>
      <c r="E5006" t="s">
        <v>28</v>
      </c>
      <c r="F5006" t="s">
        <v>15</v>
      </c>
      <c r="G5006" t="s">
        <v>79</v>
      </c>
      <c r="H5006" t="s">
        <v>57</v>
      </c>
      <c r="I5006" t="s">
        <v>1677</v>
      </c>
      <c r="J5006" t="s">
        <v>129</v>
      </c>
      <c r="K5006" t="s">
        <v>499</v>
      </c>
      <c r="L5006" t="s">
        <v>500</v>
      </c>
      <c r="M5006">
        <v>7</v>
      </c>
    </row>
    <row r="5007" spans="1:13" x14ac:dyDescent="0.25">
      <c r="A5007" t="s">
        <v>2319</v>
      </c>
      <c r="B5007">
        <v>2013</v>
      </c>
      <c r="C5007">
        <v>509999</v>
      </c>
      <c r="D5007">
        <v>165500</v>
      </c>
      <c r="E5007" t="s">
        <v>28</v>
      </c>
      <c r="F5007" t="s">
        <v>15</v>
      </c>
      <c r="G5007" t="s">
        <v>79</v>
      </c>
      <c r="H5007" t="s">
        <v>57</v>
      </c>
      <c r="I5007" t="s">
        <v>1355</v>
      </c>
      <c r="J5007" t="s">
        <v>134</v>
      </c>
      <c r="K5007" t="s">
        <v>697</v>
      </c>
      <c r="L5007" t="s">
        <v>136</v>
      </c>
      <c r="M5007">
        <v>9</v>
      </c>
    </row>
    <row r="5008" spans="1:13" x14ac:dyDescent="0.25">
      <c r="A5008" t="s">
        <v>2102</v>
      </c>
      <c r="B5008">
        <v>2013</v>
      </c>
      <c r="C5008">
        <v>479000</v>
      </c>
      <c r="D5008">
        <v>173000</v>
      </c>
      <c r="E5008" t="s">
        <v>28</v>
      </c>
      <c r="F5008" t="s">
        <v>15</v>
      </c>
      <c r="G5008" t="s">
        <v>79</v>
      </c>
      <c r="H5008" t="s">
        <v>17</v>
      </c>
      <c r="I5008" t="s">
        <v>2100</v>
      </c>
      <c r="J5008" t="s">
        <v>144</v>
      </c>
      <c r="K5008" t="s">
        <v>485</v>
      </c>
      <c r="L5008" t="s">
        <v>2101</v>
      </c>
      <c r="M5008">
        <v>7</v>
      </c>
    </row>
    <row r="5009" spans="1:13" x14ac:dyDescent="0.25">
      <c r="A5009" t="s">
        <v>2103</v>
      </c>
      <c r="B5009">
        <v>2013</v>
      </c>
      <c r="C5009">
        <v>500000</v>
      </c>
      <c r="D5009">
        <v>195000</v>
      </c>
      <c r="E5009" t="s">
        <v>28</v>
      </c>
      <c r="F5009" t="s">
        <v>15</v>
      </c>
      <c r="G5009" t="s">
        <v>79</v>
      </c>
      <c r="H5009" t="s">
        <v>17</v>
      </c>
      <c r="I5009" t="s">
        <v>1355</v>
      </c>
      <c r="J5009" t="s">
        <v>134</v>
      </c>
      <c r="K5009" t="s">
        <v>697</v>
      </c>
      <c r="L5009" t="s">
        <v>136</v>
      </c>
      <c r="M5009">
        <v>8</v>
      </c>
    </row>
    <row r="5010" spans="1:13" x14ac:dyDescent="0.25">
      <c r="A5010" t="s">
        <v>2103</v>
      </c>
      <c r="B5010">
        <v>2013</v>
      </c>
      <c r="C5010">
        <v>600000</v>
      </c>
      <c r="D5010">
        <v>70000</v>
      </c>
      <c r="E5010" t="s">
        <v>28</v>
      </c>
      <c r="F5010" t="s">
        <v>15</v>
      </c>
      <c r="G5010" t="s">
        <v>79</v>
      </c>
      <c r="H5010" t="s">
        <v>295</v>
      </c>
      <c r="I5010" t="s">
        <v>1355</v>
      </c>
      <c r="J5010" t="s">
        <v>134</v>
      </c>
      <c r="K5010" t="s">
        <v>697</v>
      </c>
      <c r="L5010" t="s">
        <v>136</v>
      </c>
      <c r="M5010">
        <v>8</v>
      </c>
    </row>
    <row r="5011" spans="1:13" x14ac:dyDescent="0.25">
      <c r="A5011" t="s">
        <v>2320</v>
      </c>
      <c r="B5011">
        <v>2013</v>
      </c>
      <c r="C5011">
        <v>459999</v>
      </c>
      <c r="D5011">
        <v>120000</v>
      </c>
      <c r="E5011" t="s">
        <v>28</v>
      </c>
      <c r="F5011" t="s">
        <v>15</v>
      </c>
      <c r="G5011" t="s">
        <v>79</v>
      </c>
      <c r="H5011" t="s">
        <v>57</v>
      </c>
      <c r="I5011" t="s">
        <v>1401</v>
      </c>
      <c r="J5011" t="s">
        <v>2321</v>
      </c>
      <c r="K5011" t="s">
        <v>503</v>
      </c>
      <c r="L5011" t="s">
        <v>2322</v>
      </c>
      <c r="M5011">
        <v>5</v>
      </c>
    </row>
    <row r="5012" spans="1:13" x14ac:dyDescent="0.25">
      <c r="A5012" t="s">
        <v>2104</v>
      </c>
      <c r="B5012">
        <v>2013</v>
      </c>
      <c r="C5012">
        <v>484999</v>
      </c>
      <c r="D5012">
        <v>120000</v>
      </c>
      <c r="E5012" t="s">
        <v>28</v>
      </c>
      <c r="F5012" t="s">
        <v>15</v>
      </c>
      <c r="G5012" t="s">
        <v>79</v>
      </c>
      <c r="H5012" t="s">
        <v>17</v>
      </c>
      <c r="I5012" t="s">
        <v>2100</v>
      </c>
      <c r="J5012" t="s">
        <v>144</v>
      </c>
      <c r="K5012" t="s">
        <v>485</v>
      </c>
      <c r="L5012" t="s">
        <v>2101</v>
      </c>
      <c r="M5012">
        <v>9</v>
      </c>
    </row>
    <row r="5013" spans="1:13" x14ac:dyDescent="0.25">
      <c r="A5013" t="s">
        <v>2104</v>
      </c>
      <c r="B5013">
        <v>2013</v>
      </c>
      <c r="C5013">
        <v>520000</v>
      </c>
      <c r="D5013">
        <v>110000</v>
      </c>
      <c r="E5013" t="s">
        <v>28</v>
      </c>
      <c r="F5013" t="s">
        <v>15</v>
      </c>
      <c r="G5013" t="s">
        <v>79</v>
      </c>
      <c r="H5013" t="s">
        <v>17</v>
      </c>
      <c r="I5013" t="s">
        <v>2100</v>
      </c>
      <c r="J5013" t="s">
        <v>144</v>
      </c>
      <c r="K5013" t="s">
        <v>485</v>
      </c>
      <c r="L5013" t="s">
        <v>2101</v>
      </c>
      <c r="M5013">
        <v>9</v>
      </c>
    </row>
    <row r="5014" spans="1:13" x14ac:dyDescent="0.25">
      <c r="A5014" t="s">
        <v>2104</v>
      </c>
      <c r="B5014">
        <v>2013</v>
      </c>
      <c r="C5014">
        <v>500000</v>
      </c>
      <c r="D5014">
        <v>115717</v>
      </c>
      <c r="E5014" t="s">
        <v>28</v>
      </c>
      <c r="F5014" t="s">
        <v>15</v>
      </c>
      <c r="G5014" t="s">
        <v>79</v>
      </c>
      <c r="H5014" t="s">
        <v>17</v>
      </c>
      <c r="I5014" t="s">
        <v>2100</v>
      </c>
      <c r="J5014" t="s">
        <v>144</v>
      </c>
      <c r="K5014" t="s">
        <v>485</v>
      </c>
      <c r="L5014" t="s">
        <v>2101</v>
      </c>
      <c r="M5014">
        <v>9</v>
      </c>
    </row>
    <row r="5015" spans="1:13" x14ac:dyDescent="0.25">
      <c r="A5015" t="s">
        <v>2323</v>
      </c>
      <c r="B5015">
        <v>2013</v>
      </c>
      <c r="C5015">
        <v>600000</v>
      </c>
      <c r="D5015">
        <v>110000</v>
      </c>
      <c r="E5015" t="s">
        <v>28</v>
      </c>
      <c r="F5015" t="s">
        <v>15</v>
      </c>
      <c r="G5015" t="s">
        <v>79</v>
      </c>
      <c r="H5015" t="s">
        <v>57</v>
      </c>
      <c r="I5015" t="s">
        <v>2100</v>
      </c>
      <c r="J5015" t="s">
        <v>144</v>
      </c>
      <c r="K5015" t="s">
        <v>485</v>
      </c>
      <c r="L5015" t="s">
        <v>2101</v>
      </c>
      <c r="M5015">
        <v>8</v>
      </c>
    </row>
    <row r="5016" spans="1:13" x14ac:dyDescent="0.25">
      <c r="A5016" t="s">
        <v>2323</v>
      </c>
      <c r="B5016">
        <v>2013</v>
      </c>
      <c r="C5016">
        <v>530000</v>
      </c>
      <c r="D5016">
        <v>80000</v>
      </c>
      <c r="E5016" t="s">
        <v>28</v>
      </c>
      <c r="F5016" t="s">
        <v>15</v>
      </c>
      <c r="G5016" t="s">
        <v>79</v>
      </c>
      <c r="H5016" t="s">
        <v>57</v>
      </c>
      <c r="I5016" t="s">
        <v>2100</v>
      </c>
      <c r="J5016" t="s">
        <v>144</v>
      </c>
      <c r="K5016" t="s">
        <v>485</v>
      </c>
      <c r="L5016" t="s">
        <v>2101</v>
      </c>
      <c r="M5016">
        <v>8</v>
      </c>
    </row>
    <row r="5017" spans="1:13" x14ac:dyDescent="0.25">
      <c r="A5017" t="s">
        <v>2323</v>
      </c>
      <c r="B5017">
        <v>2013</v>
      </c>
      <c r="C5017">
        <v>550000</v>
      </c>
      <c r="D5017">
        <v>80000</v>
      </c>
      <c r="E5017" t="s">
        <v>28</v>
      </c>
      <c r="F5017" t="s">
        <v>15</v>
      </c>
      <c r="G5017" t="s">
        <v>79</v>
      </c>
      <c r="H5017" t="s">
        <v>57</v>
      </c>
      <c r="I5017" t="s">
        <v>2100</v>
      </c>
      <c r="J5017" t="s">
        <v>144</v>
      </c>
      <c r="K5017" t="s">
        <v>485</v>
      </c>
      <c r="L5017" t="s">
        <v>2101</v>
      </c>
      <c r="M5017">
        <v>8</v>
      </c>
    </row>
    <row r="5018" spans="1:13" x14ac:dyDescent="0.25">
      <c r="A5018" t="s">
        <v>2324</v>
      </c>
      <c r="B5018">
        <v>2013</v>
      </c>
      <c r="C5018">
        <v>490000</v>
      </c>
      <c r="D5018">
        <v>90000</v>
      </c>
      <c r="E5018" t="s">
        <v>28</v>
      </c>
      <c r="F5018" t="s">
        <v>15</v>
      </c>
      <c r="G5018" t="s">
        <v>79</v>
      </c>
      <c r="H5018" t="s">
        <v>57</v>
      </c>
      <c r="I5018" t="s">
        <v>2100</v>
      </c>
      <c r="J5018" t="s">
        <v>144</v>
      </c>
      <c r="K5018" t="s">
        <v>485</v>
      </c>
      <c r="L5018" t="s">
        <v>2101</v>
      </c>
      <c r="M5018">
        <v>8</v>
      </c>
    </row>
    <row r="5019" spans="1:13" x14ac:dyDescent="0.25">
      <c r="A5019" t="s">
        <v>2325</v>
      </c>
      <c r="B5019">
        <v>2013</v>
      </c>
      <c r="C5019">
        <v>600000</v>
      </c>
      <c r="D5019">
        <v>60000</v>
      </c>
      <c r="E5019" t="s">
        <v>28</v>
      </c>
      <c r="F5019" t="s">
        <v>15</v>
      </c>
      <c r="G5019" t="s">
        <v>79</v>
      </c>
      <c r="H5019" t="s">
        <v>17</v>
      </c>
      <c r="I5019" t="s">
        <v>2100</v>
      </c>
      <c r="J5019" t="s">
        <v>144</v>
      </c>
      <c r="K5019" t="s">
        <v>485</v>
      </c>
      <c r="L5019" t="s">
        <v>2101</v>
      </c>
      <c r="M5019">
        <v>8</v>
      </c>
    </row>
    <row r="5020" spans="1:13" x14ac:dyDescent="0.25">
      <c r="A5020" t="s">
        <v>2326</v>
      </c>
      <c r="B5020">
        <v>2013</v>
      </c>
      <c r="C5020">
        <v>900000</v>
      </c>
      <c r="D5020">
        <v>70000</v>
      </c>
      <c r="E5020" t="s">
        <v>28</v>
      </c>
      <c r="F5020" t="s">
        <v>15</v>
      </c>
      <c r="G5020" t="s">
        <v>79</v>
      </c>
      <c r="H5020" t="s">
        <v>17</v>
      </c>
      <c r="I5020" t="s">
        <v>456</v>
      </c>
      <c r="J5020" t="s">
        <v>2327</v>
      </c>
      <c r="K5020" t="s">
        <v>2328</v>
      </c>
      <c r="L5020" t="s">
        <v>2329</v>
      </c>
      <c r="M5020">
        <v>7</v>
      </c>
    </row>
    <row r="5021" spans="1:13" x14ac:dyDescent="0.25">
      <c r="A5021" t="s">
        <v>2330</v>
      </c>
      <c r="B5021">
        <v>2013</v>
      </c>
      <c r="C5021">
        <v>800000</v>
      </c>
      <c r="D5021">
        <v>117000</v>
      </c>
      <c r="E5021" t="s">
        <v>28</v>
      </c>
      <c r="F5021" t="s">
        <v>29</v>
      </c>
      <c r="G5021" t="s">
        <v>77</v>
      </c>
      <c r="H5021" t="s">
        <v>17</v>
      </c>
      <c r="I5021" t="s">
        <v>2331</v>
      </c>
      <c r="J5021" t="s">
        <v>2327</v>
      </c>
      <c r="K5021" t="s">
        <v>742</v>
      </c>
      <c r="L5021" t="s">
        <v>2332</v>
      </c>
      <c r="M5021">
        <v>7</v>
      </c>
    </row>
    <row r="5022" spans="1:13" x14ac:dyDescent="0.25">
      <c r="A5022" t="s">
        <v>2330</v>
      </c>
      <c r="B5022">
        <v>2013</v>
      </c>
      <c r="C5022">
        <v>1000000</v>
      </c>
      <c r="D5022">
        <v>40000</v>
      </c>
      <c r="E5022" t="s">
        <v>28</v>
      </c>
      <c r="F5022" t="s">
        <v>15</v>
      </c>
      <c r="G5022" t="s">
        <v>77</v>
      </c>
      <c r="H5022" t="s">
        <v>17</v>
      </c>
      <c r="I5022" t="s">
        <v>2331</v>
      </c>
      <c r="J5022" t="s">
        <v>2327</v>
      </c>
      <c r="K5022" t="s">
        <v>742</v>
      </c>
      <c r="L5022" t="s">
        <v>2332</v>
      </c>
      <c r="M5022">
        <v>7</v>
      </c>
    </row>
    <row r="5023" spans="1:13" x14ac:dyDescent="0.25">
      <c r="A5023" t="s">
        <v>2330</v>
      </c>
      <c r="B5023">
        <v>2013</v>
      </c>
      <c r="C5023">
        <v>850000</v>
      </c>
      <c r="D5023">
        <v>200000</v>
      </c>
      <c r="E5023" t="s">
        <v>28</v>
      </c>
      <c r="F5023" t="s">
        <v>15</v>
      </c>
      <c r="G5023" t="s">
        <v>77</v>
      </c>
      <c r="H5023" t="s">
        <v>17</v>
      </c>
      <c r="I5023" t="s">
        <v>2331</v>
      </c>
      <c r="J5023" t="s">
        <v>2327</v>
      </c>
      <c r="K5023" t="s">
        <v>742</v>
      </c>
      <c r="L5023" t="s">
        <v>2332</v>
      </c>
      <c r="M5023">
        <v>7</v>
      </c>
    </row>
    <row r="5024" spans="1:13" x14ac:dyDescent="0.25">
      <c r="A5024" t="s">
        <v>2330</v>
      </c>
      <c r="B5024">
        <v>2013</v>
      </c>
      <c r="C5024">
        <v>800000</v>
      </c>
      <c r="D5024">
        <v>117000</v>
      </c>
      <c r="E5024" t="s">
        <v>28</v>
      </c>
      <c r="F5024" t="s">
        <v>29</v>
      </c>
      <c r="G5024" t="s">
        <v>77</v>
      </c>
      <c r="H5024" t="s">
        <v>17</v>
      </c>
      <c r="I5024" t="s">
        <v>2331</v>
      </c>
      <c r="J5024" t="s">
        <v>2327</v>
      </c>
      <c r="K5024" t="s">
        <v>742</v>
      </c>
      <c r="L5024" t="s">
        <v>2332</v>
      </c>
      <c r="M5024">
        <v>7</v>
      </c>
    </row>
    <row r="5025" spans="1:13" x14ac:dyDescent="0.25">
      <c r="A5025" t="s">
        <v>1925</v>
      </c>
      <c r="B5025">
        <v>2013</v>
      </c>
      <c r="C5025">
        <v>770000</v>
      </c>
      <c r="D5025">
        <v>85000</v>
      </c>
      <c r="E5025" t="s">
        <v>28</v>
      </c>
      <c r="F5025" t="s">
        <v>15</v>
      </c>
      <c r="G5025" t="s">
        <v>79</v>
      </c>
      <c r="H5025" t="s">
        <v>17</v>
      </c>
      <c r="I5025" t="s">
        <v>489</v>
      </c>
      <c r="J5025" t="s">
        <v>490</v>
      </c>
      <c r="K5025" t="s">
        <v>491</v>
      </c>
      <c r="L5025" t="s">
        <v>492</v>
      </c>
      <c r="M5025">
        <v>7</v>
      </c>
    </row>
    <row r="5026" spans="1:13" x14ac:dyDescent="0.25">
      <c r="A5026" t="s">
        <v>2333</v>
      </c>
      <c r="B5026">
        <v>2013</v>
      </c>
      <c r="C5026">
        <v>350000</v>
      </c>
      <c r="D5026">
        <v>70000</v>
      </c>
      <c r="E5026" t="s">
        <v>14</v>
      </c>
      <c r="F5026" t="s">
        <v>15</v>
      </c>
      <c r="G5026" t="s">
        <v>79</v>
      </c>
      <c r="H5026" t="s">
        <v>17</v>
      </c>
      <c r="I5026" t="s">
        <v>2334</v>
      </c>
      <c r="J5026" t="s">
        <v>638</v>
      </c>
      <c r="K5026" t="s">
        <v>2335</v>
      </c>
      <c r="L5026" t="s">
        <v>2336</v>
      </c>
      <c r="M5026">
        <v>5</v>
      </c>
    </row>
    <row r="5027" spans="1:13" x14ac:dyDescent="0.25">
      <c r="A5027" t="s">
        <v>2114</v>
      </c>
      <c r="B5027">
        <v>2013</v>
      </c>
      <c r="C5027">
        <v>250000</v>
      </c>
      <c r="D5027">
        <v>180000</v>
      </c>
      <c r="E5027" t="s">
        <v>28</v>
      </c>
      <c r="F5027" t="s">
        <v>15</v>
      </c>
      <c r="G5027" t="s">
        <v>79</v>
      </c>
      <c r="H5027" t="s">
        <v>17</v>
      </c>
      <c r="I5027" t="s">
        <v>454</v>
      </c>
      <c r="J5027" t="s">
        <v>616</v>
      </c>
      <c r="K5027" t="s">
        <v>1449</v>
      </c>
      <c r="L5027" t="s">
        <v>917</v>
      </c>
      <c r="M5027">
        <v>5</v>
      </c>
    </row>
    <row r="5028" spans="1:13" x14ac:dyDescent="0.25">
      <c r="A5028" t="s">
        <v>924</v>
      </c>
      <c r="B5028">
        <v>2013</v>
      </c>
      <c r="C5028">
        <v>750000</v>
      </c>
      <c r="D5028">
        <v>70000</v>
      </c>
      <c r="E5028" t="s">
        <v>28</v>
      </c>
      <c r="F5028" t="s">
        <v>15</v>
      </c>
      <c r="G5028" t="s">
        <v>79</v>
      </c>
      <c r="H5028" t="s">
        <v>57</v>
      </c>
      <c r="I5028" t="s">
        <v>148</v>
      </c>
      <c r="J5028" t="s">
        <v>144</v>
      </c>
      <c r="K5028" t="s">
        <v>145</v>
      </c>
      <c r="L5028" t="s">
        <v>512</v>
      </c>
      <c r="M5028">
        <v>7</v>
      </c>
    </row>
    <row r="5029" spans="1:13" x14ac:dyDescent="0.25">
      <c r="A5029" t="s">
        <v>1326</v>
      </c>
      <c r="B5029">
        <v>2013</v>
      </c>
      <c r="C5029">
        <v>750000</v>
      </c>
      <c r="D5029">
        <v>110000</v>
      </c>
      <c r="E5029" t="s">
        <v>28</v>
      </c>
      <c r="F5029" t="s">
        <v>15</v>
      </c>
      <c r="G5029" t="s">
        <v>79</v>
      </c>
      <c r="H5029" t="s">
        <v>57</v>
      </c>
      <c r="I5029" t="s">
        <v>148</v>
      </c>
      <c r="J5029" t="s">
        <v>144</v>
      </c>
      <c r="K5029" t="s">
        <v>145</v>
      </c>
      <c r="L5029" t="s">
        <v>512</v>
      </c>
      <c r="M5029">
        <v>7</v>
      </c>
    </row>
    <row r="5030" spans="1:13" x14ac:dyDescent="0.25">
      <c r="A5030" t="s">
        <v>1326</v>
      </c>
      <c r="B5030">
        <v>2013</v>
      </c>
      <c r="C5030">
        <v>600000</v>
      </c>
      <c r="D5030">
        <v>91000</v>
      </c>
      <c r="E5030" t="s">
        <v>28</v>
      </c>
      <c r="F5030" t="s">
        <v>15</v>
      </c>
      <c r="G5030" t="s">
        <v>79</v>
      </c>
      <c r="H5030" t="s">
        <v>17</v>
      </c>
      <c r="I5030" t="s">
        <v>148</v>
      </c>
      <c r="J5030" t="s">
        <v>144</v>
      </c>
      <c r="K5030" t="s">
        <v>145</v>
      </c>
      <c r="L5030" t="s">
        <v>512</v>
      </c>
      <c r="M5030">
        <v>7</v>
      </c>
    </row>
    <row r="5031" spans="1:13" x14ac:dyDescent="0.25">
      <c r="A5031" t="s">
        <v>1326</v>
      </c>
      <c r="B5031">
        <v>2013</v>
      </c>
      <c r="C5031">
        <v>900000</v>
      </c>
      <c r="D5031">
        <v>18000</v>
      </c>
      <c r="E5031" t="s">
        <v>28</v>
      </c>
      <c r="F5031" t="s">
        <v>15</v>
      </c>
      <c r="G5031" t="s">
        <v>79</v>
      </c>
      <c r="H5031" t="s">
        <v>17</v>
      </c>
      <c r="I5031" t="s">
        <v>148</v>
      </c>
      <c r="J5031" t="s">
        <v>144</v>
      </c>
      <c r="K5031" t="s">
        <v>145</v>
      </c>
      <c r="L5031" t="s">
        <v>512</v>
      </c>
      <c r="M5031">
        <v>7</v>
      </c>
    </row>
    <row r="5032" spans="1:13" x14ac:dyDescent="0.25">
      <c r="A5032" t="s">
        <v>1326</v>
      </c>
      <c r="B5032">
        <v>2013</v>
      </c>
      <c r="C5032">
        <v>650000</v>
      </c>
      <c r="D5032">
        <v>85710</v>
      </c>
      <c r="E5032" t="s">
        <v>28</v>
      </c>
      <c r="F5032" t="s">
        <v>29</v>
      </c>
      <c r="G5032" t="s">
        <v>79</v>
      </c>
      <c r="H5032" t="s">
        <v>17</v>
      </c>
      <c r="I5032" t="s">
        <v>148</v>
      </c>
      <c r="J5032" t="s">
        <v>144</v>
      </c>
      <c r="K5032" t="s">
        <v>145</v>
      </c>
      <c r="L5032" t="s">
        <v>512</v>
      </c>
      <c r="M5032">
        <v>7</v>
      </c>
    </row>
    <row r="5033" spans="1:13" x14ac:dyDescent="0.25">
      <c r="A5033" t="s">
        <v>1693</v>
      </c>
      <c r="B5033">
        <v>2013</v>
      </c>
      <c r="C5033">
        <v>900000</v>
      </c>
      <c r="D5033">
        <v>85036</v>
      </c>
      <c r="E5033" t="s">
        <v>28</v>
      </c>
      <c r="F5033" t="s">
        <v>29</v>
      </c>
      <c r="G5033" t="s">
        <v>79</v>
      </c>
      <c r="H5033" t="s">
        <v>57</v>
      </c>
      <c r="I5033" t="s">
        <v>148</v>
      </c>
      <c r="J5033" t="s">
        <v>144</v>
      </c>
      <c r="K5033" t="s">
        <v>145</v>
      </c>
      <c r="L5033" t="s">
        <v>512</v>
      </c>
      <c r="M5033">
        <v>7</v>
      </c>
    </row>
    <row r="5034" spans="1:13" x14ac:dyDescent="0.25">
      <c r="A5034" t="s">
        <v>1693</v>
      </c>
      <c r="B5034">
        <v>2013</v>
      </c>
      <c r="C5034">
        <v>950000</v>
      </c>
      <c r="D5034">
        <v>49700</v>
      </c>
      <c r="E5034" t="s">
        <v>28</v>
      </c>
      <c r="F5034" t="s">
        <v>15</v>
      </c>
      <c r="G5034" t="s">
        <v>79</v>
      </c>
      <c r="H5034" t="s">
        <v>17</v>
      </c>
      <c r="I5034" t="s">
        <v>148</v>
      </c>
      <c r="J5034" t="s">
        <v>144</v>
      </c>
      <c r="K5034" t="s">
        <v>145</v>
      </c>
      <c r="L5034" t="s">
        <v>512</v>
      </c>
      <c r="M5034">
        <v>7</v>
      </c>
    </row>
    <row r="5035" spans="1:13" x14ac:dyDescent="0.25">
      <c r="A5035" t="s">
        <v>1693</v>
      </c>
      <c r="B5035">
        <v>2013</v>
      </c>
      <c r="C5035">
        <v>750000</v>
      </c>
      <c r="D5035">
        <v>80000</v>
      </c>
      <c r="E5035" t="s">
        <v>28</v>
      </c>
      <c r="F5035" t="s">
        <v>15</v>
      </c>
      <c r="G5035" t="s">
        <v>79</v>
      </c>
      <c r="H5035" t="s">
        <v>57</v>
      </c>
      <c r="I5035" t="s">
        <v>148</v>
      </c>
      <c r="J5035" t="s">
        <v>144</v>
      </c>
      <c r="K5035" t="s">
        <v>145</v>
      </c>
      <c r="L5035" t="s">
        <v>512</v>
      </c>
      <c r="M5035">
        <v>7</v>
      </c>
    </row>
    <row r="5036" spans="1:13" x14ac:dyDescent="0.25">
      <c r="A5036" t="s">
        <v>1693</v>
      </c>
      <c r="B5036">
        <v>2013</v>
      </c>
      <c r="C5036">
        <v>540000</v>
      </c>
      <c r="D5036">
        <v>60000</v>
      </c>
      <c r="E5036" t="s">
        <v>28</v>
      </c>
      <c r="F5036" t="s">
        <v>15</v>
      </c>
      <c r="G5036" t="s">
        <v>79</v>
      </c>
      <c r="H5036" t="s">
        <v>57</v>
      </c>
      <c r="I5036" t="s">
        <v>148</v>
      </c>
      <c r="J5036" t="s">
        <v>144</v>
      </c>
      <c r="K5036" t="s">
        <v>145</v>
      </c>
      <c r="L5036" t="s">
        <v>512</v>
      </c>
      <c r="M5036">
        <v>7</v>
      </c>
    </row>
    <row r="5037" spans="1:13" x14ac:dyDescent="0.25">
      <c r="A5037" t="s">
        <v>1693</v>
      </c>
      <c r="B5037">
        <v>2013</v>
      </c>
      <c r="C5037">
        <v>550000</v>
      </c>
      <c r="D5037">
        <v>70000</v>
      </c>
      <c r="E5037" t="s">
        <v>28</v>
      </c>
      <c r="F5037" t="s">
        <v>15</v>
      </c>
      <c r="G5037" t="s">
        <v>79</v>
      </c>
      <c r="H5037" t="s">
        <v>295</v>
      </c>
      <c r="I5037" t="s">
        <v>148</v>
      </c>
      <c r="J5037" t="s">
        <v>144</v>
      </c>
      <c r="K5037" t="s">
        <v>145</v>
      </c>
      <c r="L5037" t="s">
        <v>512</v>
      </c>
      <c r="M5037">
        <v>7</v>
      </c>
    </row>
    <row r="5038" spans="1:13" x14ac:dyDescent="0.25">
      <c r="A5038" t="s">
        <v>1693</v>
      </c>
      <c r="B5038">
        <v>2013</v>
      </c>
      <c r="C5038">
        <v>950000</v>
      </c>
      <c r="D5038">
        <v>49700</v>
      </c>
      <c r="E5038" t="s">
        <v>28</v>
      </c>
      <c r="F5038" t="s">
        <v>15</v>
      </c>
      <c r="G5038" t="s">
        <v>79</v>
      </c>
      <c r="H5038" t="s">
        <v>17</v>
      </c>
      <c r="I5038" t="s">
        <v>148</v>
      </c>
      <c r="J5038" t="s">
        <v>144</v>
      </c>
      <c r="K5038" t="s">
        <v>145</v>
      </c>
      <c r="L5038" t="s">
        <v>512</v>
      </c>
      <c r="M5038">
        <v>7</v>
      </c>
    </row>
    <row r="5039" spans="1:13" x14ac:dyDescent="0.25">
      <c r="A5039" t="s">
        <v>1693</v>
      </c>
      <c r="B5039">
        <v>2013</v>
      </c>
      <c r="C5039">
        <v>750000</v>
      </c>
      <c r="D5039">
        <v>120000</v>
      </c>
      <c r="E5039" t="s">
        <v>28</v>
      </c>
      <c r="F5039" t="s">
        <v>15</v>
      </c>
      <c r="G5039" t="s">
        <v>79</v>
      </c>
      <c r="H5039" t="s">
        <v>17</v>
      </c>
      <c r="I5039" t="s">
        <v>148</v>
      </c>
      <c r="J5039" t="s">
        <v>144</v>
      </c>
      <c r="K5039" t="s">
        <v>145</v>
      </c>
      <c r="L5039" t="s">
        <v>512</v>
      </c>
      <c r="M5039">
        <v>7</v>
      </c>
    </row>
    <row r="5040" spans="1:13" x14ac:dyDescent="0.25">
      <c r="A5040" t="s">
        <v>1929</v>
      </c>
      <c r="B5040">
        <v>2013</v>
      </c>
      <c r="C5040">
        <v>800000</v>
      </c>
      <c r="D5040">
        <v>150000</v>
      </c>
      <c r="E5040" t="s">
        <v>28</v>
      </c>
      <c r="F5040" t="s">
        <v>15</v>
      </c>
      <c r="G5040" t="s">
        <v>79</v>
      </c>
      <c r="H5040" t="s">
        <v>57</v>
      </c>
      <c r="I5040" t="s">
        <v>148</v>
      </c>
      <c r="J5040" t="s">
        <v>144</v>
      </c>
      <c r="K5040" t="s">
        <v>145</v>
      </c>
      <c r="L5040" t="s">
        <v>512</v>
      </c>
      <c r="M5040">
        <v>7</v>
      </c>
    </row>
    <row r="5041" spans="1:13" x14ac:dyDescent="0.25">
      <c r="A5041" t="s">
        <v>1929</v>
      </c>
      <c r="B5041">
        <v>2013</v>
      </c>
      <c r="C5041">
        <v>800000</v>
      </c>
      <c r="D5041">
        <v>120000</v>
      </c>
      <c r="E5041" t="s">
        <v>28</v>
      </c>
      <c r="F5041" t="s">
        <v>15</v>
      </c>
      <c r="G5041" t="s">
        <v>79</v>
      </c>
      <c r="H5041" t="s">
        <v>57</v>
      </c>
      <c r="I5041" t="s">
        <v>148</v>
      </c>
      <c r="J5041" t="s">
        <v>144</v>
      </c>
      <c r="K5041" t="s">
        <v>145</v>
      </c>
      <c r="L5041" t="s">
        <v>512</v>
      </c>
      <c r="M5041">
        <v>7</v>
      </c>
    </row>
    <row r="5042" spans="1:13" x14ac:dyDescent="0.25">
      <c r="A5042" t="s">
        <v>1930</v>
      </c>
      <c r="B5042">
        <v>2013</v>
      </c>
      <c r="C5042">
        <v>600000</v>
      </c>
      <c r="D5042">
        <v>177000</v>
      </c>
      <c r="E5042" t="s">
        <v>28</v>
      </c>
      <c r="F5042" t="s">
        <v>15</v>
      </c>
      <c r="G5042" t="s">
        <v>79</v>
      </c>
      <c r="H5042" t="s">
        <v>17</v>
      </c>
      <c r="I5042" t="s">
        <v>148</v>
      </c>
      <c r="J5042" t="s">
        <v>144</v>
      </c>
      <c r="K5042" t="s">
        <v>145</v>
      </c>
      <c r="L5042" t="s">
        <v>512</v>
      </c>
      <c r="M5042">
        <v>7</v>
      </c>
    </row>
    <row r="5043" spans="1:13" x14ac:dyDescent="0.25">
      <c r="A5043" t="s">
        <v>1930</v>
      </c>
      <c r="B5043">
        <v>2013</v>
      </c>
      <c r="C5043">
        <v>720000</v>
      </c>
      <c r="D5043">
        <v>150000</v>
      </c>
      <c r="E5043" t="s">
        <v>28</v>
      </c>
      <c r="F5043" t="s">
        <v>15</v>
      </c>
      <c r="G5043" t="s">
        <v>79</v>
      </c>
      <c r="H5043" t="s">
        <v>57</v>
      </c>
      <c r="I5043" t="s">
        <v>148</v>
      </c>
      <c r="J5043" t="s">
        <v>144</v>
      </c>
      <c r="K5043" t="s">
        <v>145</v>
      </c>
      <c r="L5043" t="s">
        <v>512</v>
      </c>
      <c r="M5043">
        <v>7</v>
      </c>
    </row>
    <row r="5044" spans="1:13" x14ac:dyDescent="0.25">
      <c r="A5044" t="s">
        <v>2337</v>
      </c>
      <c r="B5044">
        <v>2013</v>
      </c>
      <c r="C5044">
        <v>200000</v>
      </c>
      <c r="D5044">
        <v>300000</v>
      </c>
      <c r="E5044" t="s">
        <v>28</v>
      </c>
      <c r="F5044" t="s">
        <v>15</v>
      </c>
      <c r="G5044" t="s">
        <v>79</v>
      </c>
      <c r="H5044" t="s">
        <v>17</v>
      </c>
      <c r="I5044" t="s">
        <v>1355</v>
      </c>
      <c r="J5044" t="s">
        <v>490</v>
      </c>
      <c r="K5044" t="s">
        <v>2120</v>
      </c>
      <c r="L5044" t="s">
        <v>2338</v>
      </c>
      <c r="M5044">
        <v>8</v>
      </c>
    </row>
    <row r="5045" spans="1:13" x14ac:dyDescent="0.25">
      <c r="A5045" t="s">
        <v>2337</v>
      </c>
      <c r="B5045">
        <v>2013</v>
      </c>
      <c r="C5045">
        <v>351000</v>
      </c>
      <c r="D5045">
        <v>100000</v>
      </c>
      <c r="E5045" t="s">
        <v>28</v>
      </c>
      <c r="F5045" t="s">
        <v>15</v>
      </c>
      <c r="G5045" t="s">
        <v>79</v>
      </c>
      <c r="H5045" t="s">
        <v>57</v>
      </c>
      <c r="I5045" t="s">
        <v>1355</v>
      </c>
      <c r="J5045" t="s">
        <v>490</v>
      </c>
      <c r="K5045" t="s">
        <v>2120</v>
      </c>
      <c r="L5045" t="s">
        <v>2338</v>
      </c>
      <c r="M5045">
        <v>8</v>
      </c>
    </row>
    <row r="5046" spans="1:13" x14ac:dyDescent="0.25">
      <c r="A5046" t="s">
        <v>2118</v>
      </c>
      <c r="B5046">
        <v>2013</v>
      </c>
      <c r="C5046">
        <v>450000</v>
      </c>
      <c r="D5046">
        <v>120000</v>
      </c>
      <c r="E5046" t="s">
        <v>28</v>
      </c>
      <c r="F5046" t="s">
        <v>15</v>
      </c>
      <c r="G5046" t="s">
        <v>79</v>
      </c>
      <c r="H5046" t="s">
        <v>57</v>
      </c>
      <c r="I5046" t="s">
        <v>2119</v>
      </c>
      <c r="J5046" t="s">
        <v>490</v>
      </c>
      <c r="K5046" t="s">
        <v>2120</v>
      </c>
      <c r="L5046" t="s">
        <v>2121</v>
      </c>
      <c r="M5046">
        <v>7</v>
      </c>
    </row>
    <row r="5047" spans="1:13" x14ac:dyDescent="0.25">
      <c r="A5047" t="s">
        <v>2339</v>
      </c>
      <c r="B5047">
        <v>2013</v>
      </c>
      <c r="C5047">
        <v>121000</v>
      </c>
      <c r="D5047">
        <v>50000</v>
      </c>
      <c r="E5047" t="s">
        <v>14</v>
      </c>
      <c r="F5047" t="s">
        <v>15</v>
      </c>
      <c r="G5047" t="s">
        <v>79</v>
      </c>
      <c r="H5047" t="s">
        <v>57</v>
      </c>
      <c r="I5047" t="s">
        <v>999</v>
      </c>
      <c r="J5047" t="s">
        <v>153</v>
      </c>
      <c r="K5047" t="s">
        <v>2340</v>
      </c>
      <c r="L5047" t="s">
        <v>979</v>
      </c>
      <c r="M5047">
        <v>4</v>
      </c>
    </row>
    <row r="5048" spans="1:13" x14ac:dyDescent="0.25">
      <c r="A5048" t="s">
        <v>2341</v>
      </c>
      <c r="B5048">
        <v>2013</v>
      </c>
      <c r="C5048">
        <v>157000</v>
      </c>
      <c r="D5048">
        <v>47200</v>
      </c>
      <c r="E5048" t="s">
        <v>14</v>
      </c>
      <c r="F5048" t="s">
        <v>15</v>
      </c>
      <c r="G5048" t="s">
        <v>79</v>
      </c>
      <c r="H5048" t="s">
        <v>295</v>
      </c>
      <c r="I5048" t="s">
        <v>999</v>
      </c>
      <c r="J5048" t="s">
        <v>153</v>
      </c>
      <c r="K5048" t="s">
        <v>2340</v>
      </c>
      <c r="L5048" t="s">
        <v>979</v>
      </c>
      <c r="M5048">
        <v>4</v>
      </c>
    </row>
    <row r="5049" spans="1:13" x14ac:dyDescent="0.25">
      <c r="A5049" t="s">
        <v>1327</v>
      </c>
      <c r="B5049">
        <v>2013</v>
      </c>
      <c r="C5049">
        <v>178000</v>
      </c>
      <c r="D5049">
        <v>70000</v>
      </c>
      <c r="E5049" t="s">
        <v>157</v>
      </c>
      <c r="F5049" t="s">
        <v>15</v>
      </c>
      <c r="G5049" t="s">
        <v>79</v>
      </c>
      <c r="H5049" t="s">
        <v>57</v>
      </c>
      <c r="I5049" t="s">
        <v>2342</v>
      </c>
      <c r="J5049" t="s">
        <v>153</v>
      </c>
      <c r="K5049" t="s">
        <v>154</v>
      </c>
      <c r="L5049" t="s">
        <v>155</v>
      </c>
      <c r="M5049">
        <v>5</v>
      </c>
    </row>
    <row r="5050" spans="1:13" x14ac:dyDescent="0.25">
      <c r="A5050" t="s">
        <v>1328</v>
      </c>
      <c r="B5050">
        <v>2013</v>
      </c>
      <c r="C5050">
        <v>200000</v>
      </c>
      <c r="D5050">
        <v>90000</v>
      </c>
      <c r="E5050" t="s">
        <v>14</v>
      </c>
      <c r="F5050" t="s">
        <v>15</v>
      </c>
      <c r="G5050" t="s">
        <v>79</v>
      </c>
      <c r="H5050" t="s">
        <v>17</v>
      </c>
      <c r="I5050" t="s">
        <v>1699</v>
      </c>
      <c r="J5050" t="s">
        <v>153</v>
      </c>
      <c r="K5050" t="s">
        <v>154</v>
      </c>
      <c r="L5050" t="s">
        <v>155</v>
      </c>
      <c r="M5050">
        <v>5</v>
      </c>
    </row>
    <row r="5051" spans="1:13" x14ac:dyDescent="0.25">
      <c r="A5051" t="s">
        <v>1328</v>
      </c>
      <c r="B5051">
        <v>2013</v>
      </c>
      <c r="C5051">
        <v>160000</v>
      </c>
      <c r="D5051">
        <v>70000</v>
      </c>
      <c r="E5051" t="s">
        <v>14</v>
      </c>
      <c r="F5051" t="s">
        <v>15</v>
      </c>
      <c r="G5051" t="s">
        <v>79</v>
      </c>
      <c r="H5051" t="s">
        <v>57</v>
      </c>
      <c r="I5051" t="s">
        <v>1699</v>
      </c>
      <c r="J5051" t="s">
        <v>153</v>
      </c>
      <c r="K5051" t="s">
        <v>154</v>
      </c>
      <c r="L5051" t="s">
        <v>155</v>
      </c>
      <c r="M5051">
        <v>5</v>
      </c>
    </row>
    <row r="5052" spans="1:13" x14ac:dyDescent="0.25">
      <c r="A5052" t="s">
        <v>151</v>
      </c>
      <c r="B5052">
        <v>2013</v>
      </c>
      <c r="C5052">
        <v>200000</v>
      </c>
      <c r="D5052">
        <v>24000</v>
      </c>
      <c r="E5052" t="s">
        <v>14</v>
      </c>
      <c r="F5052" t="s">
        <v>15</v>
      </c>
      <c r="G5052" t="s">
        <v>79</v>
      </c>
      <c r="H5052" t="s">
        <v>17</v>
      </c>
      <c r="I5052" t="s">
        <v>1699</v>
      </c>
      <c r="J5052" t="s">
        <v>153</v>
      </c>
      <c r="K5052" t="s">
        <v>154</v>
      </c>
      <c r="L5052" t="s">
        <v>155</v>
      </c>
      <c r="M5052">
        <v>5</v>
      </c>
    </row>
    <row r="5053" spans="1:13" x14ac:dyDescent="0.25">
      <c r="A5053" t="s">
        <v>151</v>
      </c>
      <c r="B5053">
        <v>2013</v>
      </c>
      <c r="C5053">
        <v>200000</v>
      </c>
      <c r="D5053">
        <v>50000</v>
      </c>
      <c r="E5053" t="s">
        <v>14</v>
      </c>
      <c r="F5053" t="s">
        <v>15</v>
      </c>
      <c r="G5053" t="s">
        <v>79</v>
      </c>
      <c r="H5053" t="s">
        <v>17</v>
      </c>
      <c r="I5053" t="s">
        <v>1699</v>
      </c>
      <c r="J5053" t="s">
        <v>153</v>
      </c>
      <c r="K5053" t="s">
        <v>154</v>
      </c>
      <c r="L5053" t="s">
        <v>155</v>
      </c>
      <c r="M5053">
        <v>5</v>
      </c>
    </row>
    <row r="5054" spans="1:13" x14ac:dyDescent="0.25">
      <c r="A5054" t="s">
        <v>151</v>
      </c>
      <c r="B5054">
        <v>2013</v>
      </c>
      <c r="C5054">
        <v>185000</v>
      </c>
      <c r="D5054">
        <v>80000</v>
      </c>
      <c r="E5054" t="s">
        <v>14</v>
      </c>
      <c r="F5054" t="s">
        <v>15</v>
      </c>
      <c r="G5054" t="s">
        <v>79</v>
      </c>
      <c r="H5054" t="s">
        <v>57</v>
      </c>
      <c r="I5054" t="s">
        <v>1699</v>
      </c>
      <c r="J5054" t="s">
        <v>153</v>
      </c>
      <c r="K5054" t="s">
        <v>154</v>
      </c>
      <c r="L5054" t="s">
        <v>155</v>
      </c>
      <c r="M5054">
        <v>5</v>
      </c>
    </row>
    <row r="5055" spans="1:13" x14ac:dyDescent="0.25">
      <c r="A5055" t="s">
        <v>151</v>
      </c>
      <c r="B5055">
        <v>2013</v>
      </c>
      <c r="C5055">
        <v>235000</v>
      </c>
      <c r="D5055">
        <v>52000</v>
      </c>
      <c r="E5055" t="s">
        <v>14</v>
      </c>
      <c r="F5055" t="s">
        <v>29</v>
      </c>
      <c r="G5055" t="s">
        <v>79</v>
      </c>
      <c r="H5055" t="s">
        <v>17</v>
      </c>
      <c r="I5055" t="s">
        <v>682</v>
      </c>
      <c r="J5055" t="s">
        <v>153</v>
      </c>
      <c r="K5055" t="s">
        <v>154</v>
      </c>
      <c r="L5055" t="s">
        <v>155</v>
      </c>
      <c r="M5055">
        <v>5</v>
      </c>
    </row>
    <row r="5056" spans="1:13" x14ac:dyDescent="0.25">
      <c r="A5056" t="s">
        <v>151</v>
      </c>
      <c r="B5056">
        <v>2013</v>
      </c>
      <c r="C5056">
        <v>215000</v>
      </c>
      <c r="D5056">
        <v>35000</v>
      </c>
      <c r="E5056" t="s">
        <v>14</v>
      </c>
      <c r="F5056" t="s">
        <v>15</v>
      </c>
      <c r="G5056" t="s">
        <v>79</v>
      </c>
      <c r="H5056" t="s">
        <v>17</v>
      </c>
      <c r="I5056" t="s">
        <v>1699</v>
      </c>
      <c r="J5056" t="s">
        <v>153</v>
      </c>
      <c r="K5056" t="s">
        <v>154</v>
      </c>
      <c r="L5056" t="s">
        <v>155</v>
      </c>
      <c r="M5056">
        <v>5</v>
      </c>
    </row>
    <row r="5057" spans="1:13" x14ac:dyDescent="0.25">
      <c r="A5057" t="s">
        <v>151</v>
      </c>
      <c r="B5057">
        <v>2013</v>
      </c>
      <c r="C5057">
        <v>170000</v>
      </c>
      <c r="D5057">
        <v>60000</v>
      </c>
      <c r="E5057" t="s">
        <v>14</v>
      </c>
      <c r="F5057" t="s">
        <v>15</v>
      </c>
      <c r="G5057" t="s">
        <v>79</v>
      </c>
      <c r="H5057" t="s">
        <v>57</v>
      </c>
      <c r="I5057" t="s">
        <v>1699</v>
      </c>
      <c r="J5057" t="s">
        <v>153</v>
      </c>
      <c r="K5057" t="s">
        <v>154</v>
      </c>
      <c r="L5057" t="s">
        <v>155</v>
      </c>
      <c r="M5057">
        <v>5</v>
      </c>
    </row>
    <row r="5058" spans="1:13" x14ac:dyDescent="0.25">
      <c r="A5058" t="s">
        <v>151</v>
      </c>
      <c r="B5058">
        <v>2013</v>
      </c>
      <c r="C5058">
        <v>270000</v>
      </c>
      <c r="D5058">
        <v>60000</v>
      </c>
      <c r="E5058" t="s">
        <v>14</v>
      </c>
      <c r="F5058" t="s">
        <v>15</v>
      </c>
      <c r="G5058" t="s">
        <v>79</v>
      </c>
      <c r="H5058" t="s">
        <v>17</v>
      </c>
      <c r="I5058" t="s">
        <v>1699</v>
      </c>
      <c r="J5058" t="s">
        <v>153</v>
      </c>
      <c r="K5058" t="s">
        <v>154</v>
      </c>
      <c r="L5058" t="s">
        <v>155</v>
      </c>
      <c r="M5058">
        <v>5</v>
      </c>
    </row>
    <row r="5059" spans="1:13" x14ac:dyDescent="0.25">
      <c r="A5059" t="s">
        <v>151</v>
      </c>
      <c r="B5059">
        <v>2013</v>
      </c>
      <c r="C5059">
        <v>185000</v>
      </c>
      <c r="D5059">
        <v>85000</v>
      </c>
      <c r="E5059" t="s">
        <v>14</v>
      </c>
      <c r="F5059" t="s">
        <v>15</v>
      </c>
      <c r="G5059" t="s">
        <v>79</v>
      </c>
      <c r="H5059" t="s">
        <v>17</v>
      </c>
      <c r="I5059" t="s">
        <v>1699</v>
      </c>
      <c r="J5059" t="s">
        <v>153</v>
      </c>
      <c r="K5059" t="s">
        <v>154</v>
      </c>
      <c r="L5059" t="s">
        <v>155</v>
      </c>
      <c r="M5059">
        <v>5</v>
      </c>
    </row>
    <row r="5060" spans="1:13" x14ac:dyDescent="0.25">
      <c r="A5060" t="s">
        <v>151</v>
      </c>
      <c r="B5060">
        <v>2013</v>
      </c>
      <c r="C5060">
        <v>210000</v>
      </c>
      <c r="D5060">
        <v>50000</v>
      </c>
      <c r="E5060" t="s">
        <v>14</v>
      </c>
      <c r="F5060" t="s">
        <v>15</v>
      </c>
      <c r="G5060" t="s">
        <v>79</v>
      </c>
      <c r="H5060" t="s">
        <v>57</v>
      </c>
      <c r="I5060" t="s">
        <v>1699</v>
      </c>
      <c r="J5060" t="s">
        <v>153</v>
      </c>
      <c r="K5060" t="s">
        <v>154</v>
      </c>
      <c r="L5060" t="s">
        <v>155</v>
      </c>
      <c r="M5060">
        <v>5</v>
      </c>
    </row>
    <row r="5061" spans="1:13" x14ac:dyDescent="0.25">
      <c r="A5061" t="s">
        <v>151</v>
      </c>
      <c r="B5061">
        <v>2013</v>
      </c>
      <c r="C5061">
        <v>185000</v>
      </c>
      <c r="D5061">
        <v>80000</v>
      </c>
      <c r="E5061" t="s">
        <v>14</v>
      </c>
      <c r="F5061" t="s">
        <v>15</v>
      </c>
      <c r="G5061" t="s">
        <v>79</v>
      </c>
      <c r="H5061" t="s">
        <v>57</v>
      </c>
      <c r="I5061" t="s">
        <v>1699</v>
      </c>
      <c r="J5061" t="s">
        <v>153</v>
      </c>
      <c r="K5061" t="s">
        <v>154</v>
      </c>
      <c r="L5061" t="s">
        <v>155</v>
      </c>
      <c r="M5061">
        <v>5</v>
      </c>
    </row>
    <row r="5062" spans="1:13" x14ac:dyDescent="0.25">
      <c r="A5062" t="s">
        <v>151</v>
      </c>
      <c r="B5062">
        <v>2013</v>
      </c>
      <c r="C5062">
        <v>235000</v>
      </c>
      <c r="D5062">
        <v>18000</v>
      </c>
      <c r="E5062" t="s">
        <v>14</v>
      </c>
      <c r="F5062" t="s">
        <v>15</v>
      </c>
      <c r="G5062" t="s">
        <v>79</v>
      </c>
      <c r="H5062" t="s">
        <v>17</v>
      </c>
      <c r="I5062" t="s">
        <v>1699</v>
      </c>
      <c r="J5062" t="s">
        <v>153</v>
      </c>
      <c r="K5062" t="s">
        <v>154</v>
      </c>
      <c r="L5062" t="s">
        <v>155</v>
      </c>
      <c r="M5062">
        <v>5</v>
      </c>
    </row>
    <row r="5063" spans="1:13" x14ac:dyDescent="0.25">
      <c r="A5063" t="s">
        <v>1934</v>
      </c>
      <c r="B5063">
        <v>2013</v>
      </c>
      <c r="C5063">
        <v>190000</v>
      </c>
      <c r="D5063">
        <v>60000</v>
      </c>
      <c r="E5063" t="s">
        <v>14</v>
      </c>
      <c r="F5063" t="s">
        <v>15</v>
      </c>
      <c r="G5063" t="s">
        <v>79</v>
      </c>
      <c r="H5063" t="s">
        <v>57</v>
      </c>
      <c r="I5063" t="s">
        <v>1699</v>
      </c>
      <c r="J5063" t="s">
        <v>153</v>
      </c>
      <c r="K5063" t="s">
        <v>154</v>
      </c>
      <c r="L5063" t="s">
        <v>155</v>
      </c>
      <c r="M5063">
        <v>5</v>
      </c>
    </row>
    <row r="5064" spans="1:13" x14ac:dyDescent="0.25">
      <c r="A5064" t="s">
        <v>2122</v>
      </c>
      <c r="B5064">
        <v>2013</v>
      </c>
      <c r="C5064">
        <v>190000</v>
      </c>
      <c r="D5064">
        <v>60000</v>
      </c>
      <c r="E5064" t="s">
        <v>14</v>
      </c>
      <c r="F5064" t="s">
        <v>15</v>
      </c>
      <c r="G5064" t="s">
        <v>79</v>
      </c>
      <c r="H5064" t="s">
        <v>57</v>
      </c>
      <c r="I5064" t="s">
        <v>1699</v>
      </c>
      <c r="J5064" t="s">
        <v>153</v>
      </c>
      <c r="K5064" t="s">
        <v>154</v>
      </c>
      <c r="L5064" t="s">
        <v>155</v>
      </c>
      <c r="M5064">
        <v>5</v>
      </c>
    </row>
    <row r="5065" spans="1:13" x14ac:dyDescent="0.25">
      <c r="A5065" t="s">
        <v>159</v>
      </c>
      <c r="B5065">
        <v>2013</v>
      </c>
      <c r="C5065">
        <v>170000</v>
      </c>
      <c r="D5065">
        <v>60000</v>
      </c>
      <c r="E5065" t="s">
        <v>14</v>
      </c>
      <c r="F5065" t="s">
        <v>15</v>
      </c>
      <c r="G5065" t="s">
        <v>79</v>
      </c>
      <c r="H5065" t="s">
        <v>410</v>
      </c>
      <c r="I5065" t="s">
        <v>1699</v>
      </c>
      <c r="J5065" t="s">
        <v>153</v>
      </c>
      <c r="K5065" t="s">
        <v>154</v>
      </c>
      <c r="L5065" t="s">
        <v>155</v>
      </c>
      <c r="M5065">
        <v>5</v>
      </c>
    </row>
    <row r="5066" spans="1:13" x14ac:dyDescent="0.25">
      <c r="A5066" t="s">
        <v>2123</v>
      </c>
      <c r="B5066">
        <v>2013</v>
      </c>
      <c r="C5066">
        <v>240000</v>
      </c>
      <c r="D5066">
        <v>60000</v>
      </c>
      <c r="E5066" t="s">
        <v>14</v>
      </c>
      <c r="F5066" t="s">
        <v>15</v>
      </c>
      <c r="G5066" t="s">
        <v>79</v>
      </c>
      <c r="H5066" t="s">
        <v>17</v>
      </c>
      <c r="I5066" t="s">
        <v>2124</v>
      </c>
      <c r="J5066" t="s">
        <v>32</v>
      </c>
      <c r="K5066" t="s">
        <v>528</v>
      </c>
      <c r="L5066" t="s">
        <v>163</v>
      </c>
      <c r="M5066">
        <v>5</v>
      </c>
    </row>
    <row r="5067" spans="1:13" x14ac:dyDescent="0.25">
      <c r="A5067" t="s">
        <v>2123</v>
      </c>
      <c r="B5067">
        <v>2013</v>
      </c>
      <c r="C5067">
        <v>215000</v>
      </c>
      <c r="D5067">
        <v>25000</v>
      </c>
      <c r="E5067" t="s">
        <v>14</v>
      </c>
      <c r="F5067" t="s">
        <v>15</v>
      </c>
      <c r="G5067" t="s">
        <v>79</v>
      </c>
      <c r="H5067" t="s">
        <v>17</v>
      </c>
      <c r="I5067" t="s">
        <v>2124</v>
      </c>
      <c r="J5067" t="s">
        <v>32</v>
      </c>
      <c r="K5067" t="s">
        <v>528</v>
      </c>
      <c r="L5067" t="s">
        <v>163</v>
      </c>
      <c r="M5067">
        <v>5</v>
      </c>
    </row>
    <row r="5068" spans="1:13" x14ac:dyDescent="0.25">
      <c r="A5068" t="s">
        <v>2123</v>
      </c>
      <c r="B5068">
        <v>2013</v>
      </c>
      <c r="C5068">
        <v>250000</v>
      </c>
      <c r="D5068">
        <v>35000</v>
      </c>
      <c r="E5068" t="s">
        <v>14</v>
      </c>
      <c r="F5068" t="s">
        <v>15</v>
      </c>
      <c r="G5068" t="s">
        <v>79</v>
      </c>
      <c r="H5068" t="s">
        <v>17</v>
      </c>
      <c r="I5068" t="s">
        <v>2124</v>
      </c>
      <c r="J5068" t="s">
        <v>32</v>
      </c>
      <c r="K5068" t="s">
        <v>528</v>
      </c>
      <c r="L5068" t="s">
        <v>163</v>
      </c>
      <c r="M5068">
        <v>5</v>
      </c>
    </row>
    <row r="5069" spans="1:13" x14ac:dyDescent="0.25">
      <c r="A5069" t="s">
        <v>2123</v>
      </c>
      <c r="B5069">
        <v>2013</v>
      </c>
      <c r="C5069">
        <v>240000</v>
      </c>
      <c r="D5069">
        <v>44000</v>
      </c>
      <c r="E5069" t="s">
        <v>14</v>
      </c>
      <c r="F5069" t="s">
        <v>15</v>
      </c>
      <c r="G5069" t="s">
        <v>79</v>
      </c>
      <c r="H5069" t="s">
        <v>57</v>
      </c>
      <c r="I5069" t="s">
        <v>2124</v>
      </c>
      <c r="J5069" t="s">
        <v>32</v>
      </c>
      <c r="K5069" t="s">
        <v>528</v>
      </c>
      <c r="L5069" t="s">
        <v>163</v>
      </c>
      <c r="M5069">
        <v>5</v>
      </c>
    </row>
    <row r="5070" spans="1:13" x14ac:dyDescent="0.25">
      <c r="A5070" t="s">
        <v>2123</v>
      </c>
      <c r="B5070">
        <v>2013</v>
      </c>
      <c r="C5070">
        <v>215000</v>
      </c>
      <c r="D5070">
        <v>25000</v>
      </c>
      <c r="E5070" t="s">
        <v>14</v>
      </c>
      <c r="F5070" t="s">
        <v>15</v>
      </c>
      <c r="G5070" t="s">
        <v>79</v>
      </c>
      <c r="H5070" t="s">
        <v>17</v>
      </c>
      <c r="I5070" t="s">
        <v>2124</v>
      </c>
      <c r="J5070" t="s">
        <v>32</v>
      </c>
      <c r="K5070" t="s">
        <v>528</v>
      </c>
      <c r="L5070" t="s">
        <v>163</v>
      </c>
      <c r="M5070">
        <v>5</v>
      </c>
    </row>
    <row r="5071" spans="1:13" x14ac:dyDescent="0.25">
      <c r="A5071" t="s">
        <v>2343</v>
      </c>
      <c r="B5071">
        <v>2013</v>
      </c>
      <c r="C5071">
        <v>199000</v>
      </c>
      <c r="D5071">
        <v>60000</v>
      </c>
      <c r="E5071" t="s">
        <v>14</v>
      </c>
      <c r="F5071" t="s">
        <v>15</v>
      </c>
      <c r="G5071" t="s">
        <v>79</v>
      </c>
      <c r="H5071" t="s">
        <v>57</v>
      </c>
      <c r="I5071" t="s">
        <v>2344</v>
      </c>
      <c r="J5071" t="s">
        <v>32</v>
      </c>
      <c r="K5071" t="s">
        <v>528</v>
      </c>
      <c r="L5071" t="s">
        <v>163</v>
      </c>
      <c r="M5071">
        <v>5</v>
      </c>
    </row>
    <row r="5072" spans="1:13" x14ac:dyDescent="0.25">
      <c r="A5072" t="s">
        <v>935</v>
      </c>
      <c r="B5072">
        <v>2013</v>
      </c>
      <c r="C5072">
        <v>250000</v>
      </c>
      <c r="D5072">
        <v>27000</v>
      </c>
      <c r="E5072" t="s">
        <v>14</v>
      </c>
      <c r="F5072" t="s">
        <v>15</v>
      </c>
      <c r="G5072" t="s">
        <v>79</v>
      </c>
      <c r="H5072" t="s">
        <v>17</v>
      </c>
      <c r="I5072" t="s">
        <v>2124</v>
      </c>
      <c r="J5072" t="s">
        <v>32</v>
      </c>
      <c r="K5072" t="s">
        <v>528</v>
      </c>
      <c r="L5072" t="s">
        <v>163</v>
      </c>
      <c r="M5072">
        <v>5</v>
      </c>
    </row>
    <row r="5073" spans="1:13" x14ac:dyDescent="0.25">
      <c r="A5073" t="s">
        <v>179</v>
      </c>
      <c r="B5073">
        <v>2013</v>
      </c>
      <c r="C5073">
        <v>260000</v>
      </c>
      <c r="D5073">
        <v>26000</v>
      </c>
      <c r="E5073" t="s">
        <v>14</v>
      </c>
      <c r="F5073" t="s">
        <v>15</v>
      </c>
      <c r="G5073" t="s">
        <v>79</v>
      </c>
      <c r="H5073" t="s">
        <v>17</v>
      </c>
      <c r="I5073" t="s">
        <v>180</v>
      </c>
      <c r="J5073" t="s">
        <v>181</v>
      </c>
      <c r="K5073" t="s">
        <v>182</v>
      </c>
      <c r="L5073" t="s">
        <v>183</v>
      </c>
      <c r="M5073">
        <v>5</v>
      </c>
    </row>
    <row r="5074" spans="1:13" x14ac:dyDescent="0.25">
      <c r="A5074" t="s">
        <v>179</v>
      </c>
      <c r="B5074">
        <v>2013</v>
      </c>
      <c r="C5074">
        <v>260000</v>
      </c>
      <c r="D5074">
        <v>26000</v>
      </c>
      <c r="E5074" t="s">
        <v>14</v>
      </c>
      <c r="F5074" t="s">
        <v>15</v>
      </c>
      <c r="G5074" t="s">
        <v>79</v>
      </c>
      <c r="H5074" t="s">
        <v>17</v>
      </c>
      <c r="I5074" t="s">
        <v>180</v>
      </c>
      <c r="J5074" t="s">
        <v>181</v>
      </c>
      <c r="K5074" t="s">
        <v>182</v>
      </c>
      <c r="L5074" t="s">
        <v>183</v>
      </c>
      <c r="M5074">
        <v>5</v>
      </c>
    </row>
    <row r="5075" spans="1:13" x14ac:dyDescent="0.25">
      <c r="A5075" t="s">
        <v>2345</v>
      </c>
      <c r="B5075">
        <v>2013</v>
      </c>
      <c r="C5075">
        <v>260000</v>
      </c>
      <c r="D5075">
        <v>120000</v>
      </c>
      <c r="E5075" t="s">
        <v>14</v>
      </c>
      <c r="F5075" t="s">
        <v>15</v>
      </c>
      <c r="G5075" t="s">
        <v>79</v>
      </c>
      <c r="H5075" t="s">
        <v>57</v>
      </c>
      <c r="I5075" t="s">
        <v>148</v>
      </c>
      <c r="J5075" t="s">
        <v>181</v>
      </c>
      <c r="K5075" t="s">
        <v>182</v>
      </c>
      <c r="L5075" t="s">
        <v>183</v>
      </c>
      <c r="M5075">
        <v>5</v>
      </c>
    </row>
    <row r="5076" spans="1:13" x14ac:dyDescent="0.25">
      <c r="A5076" t="s">
        <v>2345</v>
      </c>
      <c r="B5076">
        <v>2013</v>
      </c>
      <c r="C5076">
        <v>275000</v>
      </c>
      <c r="D5076">
        <v>80000</v>
      </c>
      <c r="E5076" t="s">
        <v>14</v>
      </c>
      <c r="F5076" t="s">
        <v>15</v>
      </c>
      <c r="G5076" t="s">
        <v>79</v>
      </c>
      <c r="H5076" t="s">
        <v>57</v>
      </c>
      <c r="I5076" t="s">
        <v>148</v>
      </c>
      <c r="J5076" t="s">
        <v>181</v>
      </c>
      <c r="K5076" t="s">
        <v>182</v>
      </c>
      <c r="L5076" t="s">
        <v>183</v>
      </c>
      <c r="M5076">
        <v>5</v>
      </c>
    </row>
    <row r="5077" spans="1:13" x14ac:dyDescent="0.25">
      <c r="A5077" t="s">
        <v>2346</v>
      </c>
      <c r="B5077">
        <v>2013</v>
      </c>
      <c r="C5077">
        <v>204999</v>
      </c>
      <c r="D5077">
        <v>100000</v>
      </c>
      <c r="E5077" t="s">
        <v>14</v>
      </c>
      <c r="F5077" t="s">
        <v>15</v>
      </c>
      <c r="G5077" t="s">
        <v>79</v>
      </c>
      <c r="H5077" t="s">
        <v>295</v>
      </c>
      <c r="I5077" t="s">
        <v>148</v>
      </c>
      <c r="J5077" t="s">
        <v>181</v>
      </c>
      <c r="K5077" t="s">
        <v>182</v>
      </c>
      <c r="L5077" t="s">
        <v>183</v>
      </c>
      <c r="M5077">
        <v>7</v>
      </c>
    </row>
    <row r="5078" spans="1:13" x14ac:dyDescent="0.25">
      <c r="A5078" t="s">
        <v>2347</v>
      </c>
      <c r="B5078">
        <v>2013</v>
      </c>
      <c r="C5078">
        <v>650000</v>
      </c>
      <c r="D5078">
        <v>90000</v>
      </c>
      <c r="E5078" t="s">
        <v>28</v>
      </c>
      <c r="F5078" t="s">
        <v>15</v>
      </c>
      <c r="G5078" t="s">
        <v>79</v>
      </c>
      <c r="H5078" t="s">
        <v>17</v>
      </c>
      <c r="I5078" t="s">
        <v>1716</v>
      </c>
      <c r="J5078" t="s">
        <v>200</v>
      </c>
      <c r="K5078" t="s">
        <v>324</v>
      </c>
      <c r="L5078" t="s">
        <v>202</v>
      </c>
      <c r="M5078">
        <v>7</v>
      </c>
    </row>
    <row r="5079" spans="1:13" x14ac:dyDescent="0.25">
      <c r="A5079" t="s">
        <v>1946</v>
      </c>
      <c r="B5079">
        <v>2013</v>
      </c>
      <c r="C5079">
        <v>430000</v>
      </c>
      <c r="D5079">
        <v>90000</v>
      </c>
      <c r="E5079" t="s">
        <v>14</v>
      </c>
      <c r="F5079" t="s">
        <v>15</v>
      </c>
      <c r="G5079" t="s">
        <v>79</v>
      </c>
      <c r="H5079" t="s">
        <v>17</v>
      </c>
      <c r="I5079" t="s">
        <v>971</v>
      </c>
      <c r="J5079" t="s">
        <v>955</v>
      </c>
      <c r="K5079" t="s">
        <v>931</v>
      </c>
      <c r="L5079" t="s">
        <v>957</v>
      </c>
      <c r="M5079">
        <v>7</v>
      </c>
    </row>
    <row r="5080" spans="1:13" x14ac:dyDescent="0.25">
      <c r="A5080" t="s">
        <v>969</v>
      </c>
      <c r="B5080">
        <v>2013</v>
      </c>
      <c r="C5080">
        <v>625000</v>
      </c>
      <c r="D5080">
        <v>90000</v>
      </c>
      <c r="E5080" t="s">
        <v>28</v>
      </c>
      <c r="F5080" t="s">
        <v>15</v>
      </c>
      <c r="G5080" t="s">
        <v>79</v>
      </c>
      <c r="H5080" t="s">
        <v>57</v>
      </c>
      <c r="I5080" t="s">
        <v>1716</v>
      </c>
      <c r="J5080" t="s">
        <v>200</v>
      </c>
      <c r="K5080" t="s">
        <v>324</v>
      </c>
      <c r="L5080" t="s">
        <v>202</v>
      </c>
      <c r="M5080">
        <v>7</v>
      </c>
    </row>
    <row r="5081" spans="1:13" x14ac:dyDescent="0.25">
      <c r="A5081" t="s">
        <v>969</v>
      </c>
      <c r="B5081">
        <v>2013</v>
      </c>
      <c r="C5081">
        <v>480000</v>
      </c>
      <c r="D5081">
        <v>110000</v>
      </c>
      <c r="E5081" t="s">
        <v>28</v>
      </c>
      <c r="F5081" t="s">
        <v>15</v>
      </c>
      <c r="G5081" t="s">
        <v>79</v>
      </c>
      <c r="H5081" t="s">
        <v>295</v>
      </c>
      <c r="I5081" t="s">
        <v>1716</v>
      </c>
      <c r="J5081" t="s">
        <v>200</v>
      </c>
      <c r="K5081" t="s">
        <v>324</v>
      </c>
      <c r="L5081" t="s">
        <v>202</v>
      </c>
      <c r="M5081">
        <v>7</v>
      </c>
    </row>
    <row r="5082" spans="1:13" x14ac:dyDescent="0.25">
      <c r="A5082" t="s">
        <v>969</v>
      </c>
      <c r="B5082">
        <v>2013</v>
      </c>
      <c r="C5082">
        <v>599000</v>
      </c>
      <c r="D5082">
        <v>60000</v>
      </c>
      <c r="E5082" t="s">
        <v>28</v>
      </c>
      <c r="F5082" t="s">
        <v>15</v>
      </c>
      <c r="G5082" t="s">
        <v>79</v>
      </c>
      <c r="H5082" t="s">
        <v>57</v>
      </c>
      <c r="I5082" t="s">
        <v>1716</v>
      </c>
      <c r="J5082" t="s">
        <v>200</v>
      </c>
      <c r="K5082" t="s">
        <v>324</v>
      </c>
      <c r="L5082" t="s">
        <v>202</v>
      </c>
      <c r="M5082">
        <v>7</v>
      </c>
    </row>
    <row r="5083" spans="1:13" x14ac:dyDescent="0.25">
      <c r="A5083" t="s">
        <v>969</v>
      </c>
      <c r="B5083">
        <v>2013</v>
      </c>
      <c r="C5083">
        <v>625000</v>
      </c>
      <c r="D5083">
        <v>160000</v>
      </c>
      <c r="E5083" t="s">
        <v>28</v>
      </c>
      <c r="F5083" t="s">
        <v>15</v>
      </c>
      <c r="G5083" t="s">
        <v>79</v>
      </c>
      <c r="H5083" t="s">
        <v>295</v>
      </c>
      <c r="I5083" t="s">
        <v>1716</v>
      </c>
      <c r="J5083" t="s">
        <v>200</v>
      </c>
      <c r="K5083" t="s">
        <v>324</v>
      </c>
      <c r="L5083" t="s">
        <v>202</v>
      </c>
      <c r="M5083">
        <v>7</v>
      </c>
    </row>
    <row r="5084" spans="1:13" x14ac:dyDescent="0.25">
      <c r="A5084" t="s">
        <v>969</v>
      </c>
      <c r="B5084">
        <v>2013</v>
      </c>
      <c r="C5084">
        <v>600000</v>
      </c>
      <c r="D5084">
        <v>184000</v>
      </c>
      <c r="E5084" t="s">
        <v>28</v>
      </c>
      <c r="F5084" t="s">
        <v>15</v>
      </c>
      <c r="G5084" t="s">
        <v>79</v>
      </c>
      <c r="H5084" t="s">
        <v>17</v>
      </c>
      <c r="I5084" t="s">
        <v>1716</v>
      </c>
      <c r="J5084" t="s">
        <v>200</v>
      </c>
      <c r="K5084" t="s">
        <v>324</v>
      </c>
      <c r="L5084" t="s">
        <v>202</v>
      </c>
      <c r="M5084">
        <v>7</v>
      </c>
    </row>
    <row r="5085" spans="1:13" x14ac:dyDescent="0.25">
      <c r="A5085" t="s">
        <v>969</v>
      </c>
      <c r="B5085">
        <v>2013</v>
      </c>
      <c r="C5085">
        <v>600000</v>
      </c>
      <c r="D5085">
        <v>30000</v>
      </c>
      <c r="E5085" t="s">
        <v>28</v>
      </c>
      <c r="F5085" t="s">
        <v>15</v>
      </c>
      <c r="G5085" t="s">
        <v>79</v>
      </c>
      <c r="H5085" t="s">
        <v>57</v>
      </c>
      <c r="I5085" t="s">
        <v>1716</v>
      </c>
      <c r="J5085" t="s">
        <v>200</v>
      </c>
      <c r="K5085" t="s">
        <v>324</v>
      </c>
      <c r="L5085" t="s">
        <v>202</v>
      </c>
      <c r="M5085">
        <v>7</v>
      </c>
    </row>
    <row r="5086" spans="1:13" x14ac:dyDescent="0.25">
      <c r="A5086" t="s">
        <v>969</v>
      </c>
      <c r="B5086">
        <v>2013</v>
      </c>
      <c r="C5086">
        <v>650000</v>
      </c>
      <c r="D5086">
        <v>170000</v>
      </c>
      <c r="E5086" t="s">
        <v>28</v>
      </c>
      <c r="F5086" t="s">
        <v>15</v>
      </c>
      <c r="G5086" t="s">
        <v>79</v>
      </c>
      <c r="H5086" t="s">
        <v>295</v>
      </c>
      <c r="I5086" t="s">
        <v>1716</v>
      </c>
      <c r="J5086" t="s">
        <v>200</v>
      </c>
      <c r="K5086" t="s">
        <v>324</v>
      </c>
      <c r="L5086" t="s">
        <v>202</v>
      </c>
      <c r="M5086">
        <v>7</v>
      </c>
    </row>
    <row r="5087" spans="1:13" x14ac:dyDescent="0.25">
      <c r="A5087" t="s">
        <v>969</v>
      </c>
      <c r="B5087">
        <v>2013</v>
      </c>
      <c r="C5087">
        <v>497000</v>
      </c>
      <c r="D5087">
        <v>110000</v>
      </c>
      <c r="E5087" t="s">
        <v>28</v>
      </c>
      <c r="F5087" t="s">
        <v>15</v>
      </c>
      <c r="G5087" t="s">
        <v>79</v>
      </c>
      <c r="H5087" t="s">
        <v>17</v>
      </c>
      <c r="I5087" t="s">
        <v>1716</v>
      </c>
      <c r="J5087" t="s">
        <v>200</v>
      </c>
      <c r="K5087" t="s">
        <v>324</v>
      </c>
      <c r="L5087" t="s">
        <v>202</v>
      </c>
      <c r="M5087">
        <v>7</v>
      </c>
    </row>
    <row r="5088" spans="1:13" x14ac:dyDescent="0.25">
      <c r="A5088" t="s">
        <v>969</v>
      </c>
      <c r="B5088">
        <v>2013</v>
      </c>
      <c r="C5088">
        <v>620000</v>
      </c>
      <c r="D5088">
        <v>139000</v>
      </c>
      <c r="E5088" t="s">
        <v>28</v>
      </c>
      <c r="F5088" t="s">
        <v>15</v>
      </c>
      <c r="G5088" t="s">
        <v>79</v>
      </c>
      <c r="H5088" t="s">
        <v>17</v>
      </c>
      <c r="I5088" t="s">
        <v>1716</v>
      </c>
      <c r="J5088" t="s">
        <v>200</v>
      </c>
      <c r="K5088" t="s">
        <v>324</v>
      </c>
      <c r="L5088" t="s">
        <v>202</v>
      </c>
      <c r="M5088">
        <v>7</v>
      </c>
    </row>
    <row r="5089" spans="1:13" x14ac:dyDescent="0.25">
      <c r="A5089" t="s">
        <v>969</v>
      </c>
      <c r="B5089">
        <v>2013</v>
      </c>
      <c r="C5089">
        <v>450000</v>
      </c>
      <c r="D5089">
        <v>120000</v>
      </c>
      <c r="E5089" t="s">
        <v>28</v>
      </c>
      <c r="F5089" t="s">
        <v>15</v>
      </c>
      <c r="G5089" t="s">
        <v>79</v>
      </c>
      <c r="H5089" t="s">
        <v>57</v>
      </c>
      <c r="I5089" t="s">
        <v>1716</v>
      </c>
      <c r="J5089" t="s">
        <v>200</v>
      </c>
      <c r="K5089" t="s">
        <v>324</v>
      </c>
      <c r="L5089" t="s">
        <v>202</v>
      </c>
      <c r="M5089">
        <v>7</v>
      </c>
    </row>
    <row r="5090" spans="1:13" x14ac:dyDescent="0.25">
      <c r="A5090" t="s">
        <v>969</v>
      </c>
      <c r="B5090">
        <v>2013</v>
      </c>
      <c r="C5090">
        <v>550000</v>
      </c>
      <c r="D5090">
        <v>65000</v>
      </c>
      <c r="E5090" t="s">
        <v>28</v>
      </c>
      <c r="F5090" t="s">
        <v>29</v>
      </c>
      <c r="G5090" t="s">
        <v>79</v>
      </c>
      <c r="H5090" t="s">
        <v>17</v>
      </c>
      <c r="I5090" t="s">
        <v>1716</v>
      </c>
      <c r="J5090" t="s">
        <v>200</v>
      </c>
      <c r="K5090" t="s">
        <v>324</v>
      </c>
      <c r="L5090" t="s">
        <v>202</v>
      </c>
      <c r="M5090">
        <v>7</v>
      </c>
    </row>
    <row r="5091" spans="1:13" x14ac:dyDescent="0.25">
      <c r="A5091" t="s">
        <v>969</v>
      </c>
      <c r="B5091">
        <v>2013</v>
      </c>
      <c r="C5091">
        <v>550000</v>
      </c>
      <c r="D5091">
        <v>120000</v>
      </c>
      <c r="E5091" t="s">
        <v>28</v>
      </c>
      <c r="F5091" t="s">
        <v>15</v>
      </c>
      <c r="G5091" t="s">
        <v>79</v>
      </c>
      <c r="H5091" t="s">
        <v>295</v>
      </c>
      <c r="I5091" t="s">
        <v>1716</v>
      </c>
      <c r="J5091" t="s">
        <v>200</v>
      </c>
      <c r="K5091" t="s">
        <v>324</v>
      </c>
      <c r="L5091" t="s">
        <v>202</v>
      </c>
      <c r="M5091">
        <v>7</v>
      </c>
    </row>
    <row r="5092" spans="1:13" x14ac:dyDescent="0.25">
      <c r="A5092" t="s">
        <v>969</v>
      </c>
      <c r="B5092">
        <v>2013</v>
      </c>
      <c r="C5092">
        <v>500000</v>
      </c>
      <c r="D5092">
        <v>92000</v>
      </c>
      <c r="E5092" t="s">
        <v>28</v>
      </c>
      <c r="F5092" t="s">
        <v>15</v>
      </c>
      <c r="G5092" t="s">
        <v>79</v>
      </c>
      <c r="H5092" t="s">
        <v>295</v>
      </c>
      <c r="I5092" t="s">
        <v>1716</v>
      </c>
      <c r="J5092" t="s">
        <v>200</v>
      </c>
      <c r="K5092" t="s">
        <v>324</v>
      </c>
      <c r="L5092" t="s">
        <v>202</v>
      </c>
      <c r="M5092">
        <v>7</v>
      </c>
    </row>
    <row r="5093" spans="1:13" x14ac:dyDescent="0.25">
      <c r="A5093" t="s">
        <v>970</v>
      </c>
      <c r="B5093">
        <v>2013</v>
      </c>
      <c r="C5093">
        <v>535000</v>
      </c>
      <c r="D5093">
        <v>90000</v>
      </c>
      <c r="E5093" t="s">
        <v>14</v>
      </c>
      <c r="F5093" t="s">
        <v>15</v>
      </c>
      <c r="G5093" t="s">
        <v>79</v>
      </c>
      <c r="H5093" t="s">
        <v>295</v>
      </c>
      <c r="I5093" t="s">
        <v>971</v>
      </c>
      <c r="J5093" t="s">
        <v>955</v>
      </c>
      <c r="K5093" t="s">
        <v>931</v>
      </c>
      <c r="L5093" t="s">
        <v>957</v>
      </c>
      <c r="M5093">
        <v>7</v>
      </c>
    </row>
    <row r="5094" spans="1:13" x14ac:dyDescent="0.25">
      <c r="A5094" t="s">
        <v>970</v>
      </c>
      <c r="B5094">
        <v>2013</v>
      </c>
      <c r="C5094">
        <v>450000</v>
      </c>
      <c r="D5094">
        <v>140000</v>
      </c>
      <c r="E5094" t="s">
        <v>14</v>
      </c>
      <c r="F5094" t="s">
        <v>15</v>
      </c>
      <c r="G5094" t="s">
        <v>79</v>
      </c>
      <c r="H5094" t="s">
        <v>17</v>
      </c>
      <c r="I5094" t="s">
        <v>971</v>
      </c>
      <c r="J5094" t="s">
        <v>955</v>
      </c>
      <c r="K5094" t="s">
        <v>931</v>
      </c>
      <c r="L5094" t="s">
        <v>957</v>
      </c>
      <c r="M5094">
        <v>7</v>
      </c>
    </row>
    <row r="5095" spans="1:13" x14ac:dyDescent="0.25">
      <c r="A5095" t="s">
        <v>1715</v>
      </c>
      <c r="B5095">
        <v>2013</v>
      </c>
      <c r="C5095">
        <v>630000</v>
      </c>
      <c r="D5095">
        <v>120000</v>
      </c>
      <c r="E5095" t="s">
        <v>28</v>
      </c>
      <c r="F5095" t="s">
        <v>15</v>
      </c>
      <c r="G5095" t="s">
        <v>79</v>
      </c>
      <c r="H5095" t="s">
        <v>57</v>
      </c>
      <c r="I5095" t="s">
        <v>1716</v>
      </c>
      <c r="J5095" t="s">
        <v>200</v>
      </c>
      <c r="K5095" t="s">
        <v>1717</v>
      </c>
      <c r="L5095" t="s">
        <v>202</v>
      </c>
      <c r="M5095">
        <v>7</v>
      </c>
    </row>
    <row r="5096" spans="1:13" x14ac:dyDescent="0.25">
      <c r="A5096" t="s">
        <v>1715</v>
      </c>
      <c r="B5096">
        <v>2013</v>
      </c>
      <c r="C5096">
        <v>600000</v>
      </c>
      <c r="D5096">
        <v>60000</v>
      </c>
      <c r="E5096" t="s">
        <v>28</v>
      </c>
      <c r="F5096" t="s">
        <v>15</v>
      </c>
      <c r="G5096" t="s">
        <v>79</v>
      </c>
      <c r="H5096" t="s">
        <v>17</v>
      </c>
      <c r="I5096" t="s">
        <v>1716</v>
      </c>
      <c r="J5096" t="s">
        <v>200</v>
      </c>
      <c r="K5096" t="s">
        <v>1717</v>
      </c>
      <c r="L5096" t="s">
        <v>202</v>
      </c>
      <c r="M5096">
        <v>7</v>
      </c>
    </row>
    <row r="5097" spans="1:13" x14ac:dyDescent="0.25">
      <c r="A5097" t="s">
        <v>1715</v>
      </c>
      <c r="B5097">
        <v>2013</v>
      </c>
      <c r="C5097">
        <v>385000</v>
      </c>
      <c r="D5097">
        <v>100000</v>
      </c>
      <c r="E5097" t="s">
        <v>28</v>
      </c>
      <c r="F5097" t="s">
        <v>15</v>
      </c>
      <c r="G5097" t="s">
        <v>79</v>
      </c>
      <c r="H5097" t="s">
        <v>295</v>
      </c>
      <c r="I5097" t="s">
        <v>1716</v>
      </c>
      <c r="J5097" t="s">
        <v>200</v>
      </c>
      <c r="K5097" t="s">
        <v>1717</v>
      </c>
      <c r="L5097" t="s">
        <v>202</v>
      </c>
      <c r="M5097">
        <v>7</v>
      </c>
    </row>
    <row r="5098" spans="1:13" x14ac:dyDescent="0.25">
      <c r="A5098" t="s">
        <v>1715</v>
      </c>
      <c r="B5098">
        <v>2013</v>
      </c>
      <c r="C5098">
        <v>509999</v>
      </c>
      <c r="D5098">
        <v>148000</v>
      </c>
      <c r="E5098" t="s">
        <v>28</v>
      </c>
      <c r="F5098" t="s">
        <v>15</v>
      </c>
      <c r="G5098" t="s">
        <v>79</v>
      </c>
      <c r="H5098" t="s">
        <v>17</v>
      </c>
      <c r="I5098" t="s">
        <v>1716</v>
      </c>
      <c r="J5098" t="s">
        <v>200</v>
      </c>
      <c r="K5098" t="s">
        <v>1717</v>
      </c>
      <c r="L5098" t="s">
        <v>202</v>
      </c>
      <c r="M5098">
        <v>7</v>
      </c>
    </row>
    <row r="5099" spans="1:13" x14ac:dyDescent="0.25">
      <c r="A5099" t="s">
        <v>1715</v>
      </c>
      <c r="B5099">
        <v>2013</v>
      </c>
      <c r="C5099">
        <v>600000</v>
      </c>
      <c r="D5099">
        <v>60000</v>
      </c>
      <c r="E5099" t="s">
        <v>28</v>
      </c>
      <c r="F5099" t="s">
        <v>15</v>
      </c>
      <c r="G5099" t="s">
        <v>79</v>
      </c>
      <c r="H5099" t="s">
        <v>295</v>
      </c>
      <c r="I5099" t="s">
        <v>1716</v>
      </c>
      <c r="J5099" t="s">
        <v>200</v>
      </c>
      <c r="K5099" t="s">
        <v>1717</v>
      </c>
      <c r="L5099" t="s">
        <v>202</v>
      </c>
      <c r="M5099">
        <v>7</v>
      </c>
    </row>
    <row r="5100" spans="1:13" x14ac:dyDescent="0.25">
      <c r="A5100" t="s">
        <v>1715</v>
      </c>
      <c r="B5100">
        <v>2013</v>
      </c>
      <c r="C5100">
        <v>600000</v>
      </c>
      <c r="D5100">
        <v>50000</v>
      </c>
      <c r="E5100" t="s">
        <v>28</v>
      </c>
      <c r="F5100" t="s">
        <v>15</v>
      </c>
      <c r="G5100" t="s">
        <v>79</v>
      </c>
      <c r="H5100" t="s">
        <v>57</v>
      </c>
      <c r="I5100" t="s">
        <v>1716</v>
      </c>
      <c r="J5100" t="s">
        <v>200</v>
      </c>
      <c r="K5100" t="s">
        <v>1717</v>
      </c>
      <c r="L5100" t="s">
        <v>202</v>
      </c>
      <c r="M5100">
        <v>7</v>
      </c>
    </row>
    <row r="5101" spans="1:13" x14ac:dyDescent="0.25">
      <c r="A5101" t="s">
        <v>1715</v>
      </c>
      <c r="B5101">
        <v>2013</v>
      </c>
      <c r="C5101">
        <v>600000</v>
      </c>
      <c r="D5101">
        <v>120000</v>
      </c>
      <c r="E5101" t="s">
        <v>28</v>
      </c>
      <c r="F5101" t="s">
        <v>15</v>
      </c>
      <c r="G5101" t="s">
        <v>79</v>
      </c>
      <c r="H5101" t="s">
        <v>295</v>
      </c>
      <c r="I5101" t="s">
        <v>1716</v>
      </c>
      <c r="J5101" t="s">
        <v>200</v>
      </c>
      <c r="K5101" t="s">
        <v>1717</v>
      </c>
      <c r="L5101" t="s">
        <v>202</v>
      </c>
      <c r="M5101">
        <v>7</v>
      </c>
    </row>
    <row r="5102" spans="1:13" x14ac:dyDescent="0.25">
      <c r="A5102" t="s">
        <v>1715</v>
      </c>
      <c r="B5102">
        <v>2013</v>
      </c>
      <c r="C5102">
        <v>600000</v>
      </c>
      <c r="D5102">
        <v>120000</v>
      </c>
      <c r="E5102" t="s">
        <v>28</v>
      </c>
      <c r="F5102" t="s">
        <v>15</v>
      </c>
      <c r="G5102" t="s">
        <v>79</v>
      </c>
      <c r="H5102" t="s">
        <v>295</v>
      </c>
      <c r="I5102" t="s">
        <v>1716</v>
      </c>
      <c r="J5102" t="s">
        <v>200</v>
      </c>
      <c r="K5102" t="s">
        <v>1717</v>
      </c>
      <c r="L5102" t="s">
        <v>202</v>
      </c>
      <c r="M5102">
        <v>7</v>
      </c>
    </row>
    <row r="5103" spans="1:13" x14ac:dyDescent="0.25">
      <c r="A5103" t="s">
        <v>1715</v>
      </c>
      <c r="B5103">
        <v>2013</v>
      </c>
      <c r="C5103">
        <v>700000</v>
      </c>
      <c r="D5103">
        <v>37659</v>
      </c>
      <c r="E5103" t="s">
        <v>28</v>
      </c>
      <c r="F5103" t="s">
        <v>15</v>
      </c>
      <c r="G5103" t="s">
        <v>79</v>
      </c>
      <c r="H5103" t="s">
        <v>17</v>
      </c>
      <c r="I5103" t="s">
        <v>1716</v>
      </c>
      <c r="J5103" t="s">
        <v>200</v>
      </c>
      <c r="K5103" t="s">
        <v>1717</v>
      </c>
      <c r="L5103" t="s">
        <v>202</v>
      </c>
      <c r="M5103">
        <v>7</v>
      </c>
    </row>
    <row r="5104" spans="1:13" x14ac:dyDescent="0.25">
      <c r="A5104" t="s">
        <v>1715</v>
      </c>
      <c r="B5104">
        <v>2013</v>
      </c>
      <c r="C5104">
        <v>680000</v>
      </c>
      <c r="D5104">
        <v>37500</v>
      </c>
      <c r="E5104" t="s">
        <v>28</v>
      </c>
      <c r="F5104" t="s">
        <v>15</v>
      </c>
      <c r="G5104" t="s">
        <v>79</v>
      </c>
      <c r="H5104" t="s">
        <v>57</v>
      </c>
      <c r="I5104" t="s">
        <v>1716</v>
      </c>
      <c r="J5104" t="s">
        <v>200</v>
      </c>
      <c r="K5104" t="s">
        <v>1717</v>
      </c>
      <c r="L5104" t="s">
        <v>202</v>
      </c>
      <c r="M5104">
        <v>7</v>
      </c>
    </row>
    <row r="5105" spans="1:13" x14ac:dyDescent="0.25">
      <c r="A5105" t="s">
        <v>1947</v>
      </c>
      <c r="B5105">
        <v>2013</v>
      </c>
      <c r="C5105">
        <v>500000</v>
      </c>
      <c r="D5105">
        <v>60000</v>
      </c>
      <c r="E5105" t="s">
        <v>14</v>
      </c>
      <c r="F5105" t="s">
        <v>15</v>
      </c>
      <c r="G5105" t="s">
        <v>79</v>
      </c>
      <c r="H5105" t="s">
        <v>17</v>
      </c>
      <c r="I5105" t="s">
        <v>971</v>
      </c>
      <c r="J5105" t="s">
        <v>955</v>
      </c>
      <c r="K5105" t="s">
        <v>931</v>
      </c>
      <c r="L5105" t="s">
        <v>957</v>
      </c>
      <c r="M5105">
        <v>7</v>
      </c>
    </row>
    <row r="5106" spans="1:13" x14ac:dyDescent="0.25">
      <c r="A5106" t="s">
        <v>1947</v>
      </c>
      <c r="B5106">
        <v>2013</v>
      </c>
      <c r="C5106">
        <v>500000</v>
      </c>
      <c r="D5106">
        <v>60000</v>
      </c>
      <c r="E5106" t="s">
        <v>14</v>
      </c>
      <c r="F5106" t="s">
        <v>15</v>
      </c>
      <c r="G5106" t="s">
        <v>79</v>
      </c>
      <c r="H5106" t="s">
        <v>17</v>
      </c>
      <c r="I5106" t="s">
        <v>971</v>
      </c>
      <c r="J5106" t="s">
        <v>955</v>
      </c>
      <c r="K5106" t="s">
        <v>931</v>
      </c>
      <c r="L5106" t="s">
        <v>957</v>
      </c>
      <c r="M5106">
        <v>7</v>
      </c>
    </row>
    <row r="5107" spans="1:13" x14ac:dyDescent="0.25">
      <c r="A5107" t="s">
        <v>2348</v>
      </c>
      <c r="B5107">
        <v>2013</v>
      </c>
      <c r="C5107">
        <v>150000</v>
      </c>
      <c r="D5107">
        <v>66000</v>
      </c>
      <c r="E5107" t="s">
        <v>14</v>
      </c>
      <c r="F5107" t="s">
        <v>15</v>
      </c>
      <c r="G5107" t="s">
        <v>79</v>
      </c>
      <c r="H5107" t="s">
        <v>17</v>
      </c>
      <c r="I5107" t="s">
        <v>1435</v>
      </c>
      <c r="J5107" t="s">
        <v>153</v>
      </c>
      <c r="K5107" t="s">
        <v>2340</v>
      </c>
      <c r="L5107" t="s">
        <v>2349</v>
      </c>
      <c r="M5107">
        <v>8</v>
      </c>
    </row>
    <row r="5108" spans="1:13" x14ac:dyDescent="0.25">
      <c r="A5108" t="s">
        <v>1719</v>
      </c>
      <c r="B5108">
        <v>2013</v>
      </c>
      <c r="C5108">
        <v>166000</v>
      </c>
      <c r="D5108">
        <v>50000</v>
      </c>
      <c r="E5108" t="s">
        <v>14</v>
      </c>
      <c r="F5108" t="s">
        <v>15</v>
      </c>
      <c r="G5108" t="s">
        <v>79</v>
      </c>
      <c r="H5108" t="s">
        <v>17</v>
      </c>
      <c r="I5108" t="s">
        <v>977</v>
      </c>
      <c r="J5108" t="s">
        <v>153</v>
      </c>
      <c r="K5108" t="s">
        <v>978</v>
      </c>
      <c r="L5108" t="s">
        <v>979</v>
      </c>
      <c r="M5108">
        <v>5</v>
      </c>
    </row>
    <row r="5109" spans="1:13" x14ac:dyDescent="0.25">
      <c r="A5109" t="s">
        <v>1720</v>
      </c>
      <c r="B5109">
        <v>2013</v>
      </c>
      <c r="C5109">
        <v>245000</v>
      </c>
      <c r="D5109">
        <v>80000</v>
      </c>
      <c r="E5109" t="s">
        <v>28</v>
      </c>
      <c r="F5109" t="s">
        <v>15</v>
      </c>
      <c r="G5109" t="s">
        <v>79</v>
      </c>
      <c r="H5109" t="s">
        <v>17</v>
      </c>
      <c r="I5109" t="s">
        <v>1721</v>
      </c>
      <c r="J5109" t="s">
        <v>200</v>
      </c>
      <c r="K5109" t="s">
        <v>1722</v>
      </c>
      <c r="L5109" t="s">
        <v>575</v>
      </c>
      <c r="M5109">
        <v>5</v>
      </c>
    </row>
    <row r="5110" spans="1:13" x14ac:dyDescent="0.25">
      <c r="A5110" t="s">
        <v>1720</v>
      </c>
      <c r="B5110">
        <v>2013</v>
      </c>
      <c r="C5110">
        <v>295000</v>
      </c>
      <c r="D5110">
        <v>120000</v>
      </c>
      <c r="E5110" t="s">
        <v>28</v>
      </c>
      <c r="F5110" t="s">
        <v>15</v>
      </c>
      <c r="G5110" t="s">
        <v>79</v>
      </c>
      <c r="H5110" t="s">
        <v>17</v>
      </c>
      <c r="I5110" t="s">
        <v>1721</v>
      </c>
      <c r="J5110" t="s">
        <v>200</v>
      </c>
      <c r="K5110" t="s">
        <v>1722</v>
      </c>
      <c r="L5110" t="s">
        <v>575</v>
      </c>
      <c r="M5110">
        <v>5</v>
      </c>
    </row>
    <row r="5111" spans="1:13" x14ac:dyDescent="0.25">
      <c r="A5111" t="s">
        <v>1725</v>
      </c>
      <c r="B5111">
        <v>2013</v>
      </c>
      <c r="C5111">
        <v>409999</v>
      </c>
      <c r="D5111">
        <v>100000</v>
      </c>
      <c r="E5111" t="s">
        <v>28</v>
      </c>
      <c r="F5111" t="s">
        <v>15</v>
      </c>
      <c r="G5111" t="s">
        <v>79</v>
      </c>
      <c r="H5111" t="s">
        <v>295</v>
      </c>
      <c r="I5111" t="s">
        <v>1721</v>
      </c>
      <c r="J5111" t="s">
        <v>200</v>
      </c>
      <c r="K5111" t="s">
        <v>1722</v>
      </c>
      <c r="L5111" t="s">
        <v>575</v>
      </c>
      <c r="M5111">
        <v>5</v>
      </c>
    </row>
    <row r="5112" spans="1:13" x14ac:dyDescent="0.25">
      <c r="A5112" t="s">
        <v>1725</v>
      </c>
      <c r="B5112">
        <v>2013</v>
      </c>
      <c r="C5112">
        <v>320000</v>
      </c>
      <c r="D5112">
        <v>120000</v>
      </c>
      <c r="E5112" t="s">
        <v>28</v>
      </c>
      <c r="F5112" t="s">
        <v>15</v>
      </c>
      <c r="G5112" t="s">
        <v>79</v>
      </c>
      <c r="H5112" t="s">
        <v>17</v>
      </c>
      <c r="I5112" t="s">
        <v>1721</v>
      </c>
      <c r="J5112" t="s">
        <v>200</v>
      </c>
      <c r="K5112" t="s">
        <v>1722</v>
      </c>
      <c r="L5112" t="s">
        <v>575</v>
      </c>
      <c r="M5112">
        <v>5</v>
      </c>
    </row>
    <row r="5113" spans="1:13" x14ac:dyDescent="0.25">
      <c r="A5113" t="s">
        <v>1725</v>
      </c>
      <c r="B5113">
        <v>2013</v>
      </c>
      <c r="C5113">
        <v>375000</v>
      </c>
      <c r="D5113">
        <v>88200</v>
      </c>
      <c r="E5113" t="s">
        <v>28</v>
      </c>
      <c r="F5113" t="s">
        <v>15</v>
      </c>
      <c r="G5113" t="s">
        <v>79</v>
      </c>
      <c r="H5113" t="s">
        <v>17</v>
      </c>
      <c r="I5113" t="s">
        <v>1721</v>
      </c>
      <c r="J5113" t="s">
        <v>200</v>
      </c>
      <c r="K5113" t="s">
        <v>1722</v>
      </c>
      <c r="L5113" t="s">
        <v>575</v>
      </c>
      <c r="M5113">
        <v>5</v>
      </c>
    </row>
    <row r="5114" spans="1:13" x14ac:dyDescent="0.25">
      <c r="A5114" t="s">
        <v>1725</v>
      </c>
      <c r="B5114">
        <v>2013</v>
      </c>
      <c r="C5114">
        <v>390000</v>
      </c>
      <c r="D5114">
        <v>77000</v>
      </c>
      <c r="E5114" t="s">
        <v>28</v>
      </c>
      <c r="F5114" t="s">
        <v>29</v>
      </c>
      <c r="G5114" t="s">
        <v>79</v>
      </c>
      <c r="H5114" t="s">
        <v>17</v>
      </c>
      <c r="I5114" t="s">
        <v>537</v>
      </c>
      <c r="J5114" t="s">
        <v>200</v>
      </c>
      <c r="K5114" t="s">
        <v>1366</v>
      </c>
      <c r="L5114" t="s">
        <v>2350</v>
      </c>
      <c r="M5114">
        <v>5</v>
      </c>
    </row>
    <row r="5115" spans="1:13" x14ac:dyDescent="0.25">
      <c r="A5115" t="s">
        <v>1725</v>
      </c>
      <c r="B5115">
        <v>2013</v>
      </c>
      <c r="C5115">
        <v>240000</v>
      </c>
      <c r="D5115">
        <v>142000</v>
      </c>
      <c r="E5115" t="s">
        <v>28</v>
      </c>
      <c r="F5115" t="s">
        <v>15</v>
      </c>
      <c r="G5115" t="s">
        <v>79</v>
      </c>
      <c r="H5115" t="s">
        <v>57</v>
      </c>
      <c r="I5115" t="s">
        <v>1721</v>
      </c>
      <c r="J5115" t="s">
        <v>200</v>
      </c>
      <c r="K5115" t="s">
        <v>1722</v>
      </c>
      <c r="L5115" t="s">
        <v>575</v>
      </c>
      <c r="M5115">
        <v>5</v>
      </c>
    </row>
    <row r="5116" spans="1:13" x14ac:dyDescent="0.25">
      <c r="A5116" t="s">
        <v>1725</v>
      </c>
      <c r="B5116">
        <v>2013</v>
      </c>
      <c r="C5116">
        <v>300000</v>
      </c>
      <c r="D5116">
        <v>120000</v>
      </c>
      <c r="E5116" t="s">
        <v>28</v>
      </c>
      <c r="F5116" t="s">
        <v>15</v>
      </c>
      <c r="G5116" t="s">
        <v>79</v>
      </c>
      <c r="H5116" t="s">
        <v>57</v>
      </c>
      <c r="I5116" t="s">
        <v>1721</v>
      </c>
      <c r="J5116" t="s">
        <v>200</v>
      </c>
      <c r="K5116" t="s">
        <v>1722</v>
      </c>
      <c r="L5116" t="s">
        <v>575</v>
      </c>
      <c r="M5116">
        <v>5</v>
      </c>
    </row>
    <row r="5117" spans="1:13" x14ac:dyDescent="0.25">
      <c r="A5117" t="s">
        <v>1948</v>
      </c>
      <c r="B5117">
        <v>2013</v>
      </c>
      <c r="C5117">
        <v>340000</v>
      </c>
      <c r="D5117">
        <v>79139</v>
      </c>
      <c r="E5117" t="s">
        <v>14</v>
      </c>
      <c r="F5117" t="s">
        <v>29</v>
      </c>
      <c r="G5117" t="s">
        <v>79</v>
      </c>
      <c r="H5117" t="s">
        <v>17</v>
      </c>
      <c r="I5117" t="s">
        <v>311</v>
      </c>
      <c r="J5117" t="s">
        <v>61</v>
      </c>
      <c r="K5117" t="s">
        <v>1724</v>
      </c>
      <c r="L5117" t="s">
        <v>395</v>
      </c>
      <c r="M5117">
        <v>5</v>
      </c>
    </row>
    <row r="5118" spans="1:13" x14ac:dyDescent="0.25">
      <c r="A5118" t="s">
        <v>2135</v>
      </c>
      <c r="B5118">
        <v>2013</v>
      </c>
      <c r="C5118">
        <v>300000</v>
      </c>
      <c r="D5118">
        <v>100000</v>
      </c>
      <c r="E5118" t="s">
        <v>28</v>
      </c>
      <c r="F5118" t="s">
        <v>15</v>
      </c>
      <c r="G5118" t="s">
        <v>79</v>
      </c>
      <c r="H5118" t="s">
        <v>57</v>
      </c>
      <c r="I5118" t="s">
        <v>1721</v>
      </c>
      <c r="J5118" t="s">
        <v>200</v>
      </c>
      <c r="K5118" t="s">
        <v>1722</v>
      </c>
      <c r="L5118" t="s">
        <v>575</v>
      </c>
      <c r="M5118">
        <v>5</v>
      </c>
    </row>
    <row r="5119" spans="1:13" x14ac:dyDescent="0.25">
      <c r="A5119" t="s">
        <v>2351</v>
      </c>
      <c r="B5119">
        <v>2013</v>
      </c>
      <c r="C5119">
        <v>415000</v>
      </c>
      <c r="D5119">
        <v>60000</v>
      </c>
      <c r="E5119" t="s">
        <v>14</v>
      </c>
      <c r="F5119" t="s">
        <v>15</v>
      </c>
      <c r="G5119" t="s">
        <v>79</v>
      </c>
      <c r="H5119" t="s">
        <v>57</v>
      </c>
      <c r="I5119" t="s">
        <v>311</v>
      </c>
      <c r="J5119" t="s">
        <v>61</v>
      </c>
      <c r="K5119" t="s">
        <v>1724</v>
      </c>
      <c r="L5119" t="s">
        <v>395</v>
      </c>
      <c r="M5119">
        <v>5</v>
      </c>
    </row>
    <row r="5120" spans="1:13" x14ac:dyDescent="0.25">
      <c r="A5120" t="s">
        <v>583</v>
      </c>
      <c r="B5120">
        <v>2013</v>
      </c>
      <c r="C5120">
        <v>525000</v>
      </c>
      <c r="D5120">
        <v>100000</v>
      </c>
      <c r="E5120" t="s">
        <v>28</v>
      </c>
      <c r="F5120" t="s">
        <v>15</v>
      </c>
      <c r="G5120" t="s">
        <v>79</v>
      </c>
      <c r="H5120" t="s">
        <v>17</v>
      </c>
      <c r="I5120" t="s">
        <v>989</v>
      </c>
      <c r="J5120" t="s">
        <v>200</v>
      </c>
      <c r="K5120" t="s">
        <v>574</v>
      </c>
      <c r="L5120" t="s">
        <v>575</v>
      </c>
      <c r="M5120">
        <v>5</v>
      </c>
    </row>
    <row r="5121" spans="1:13" x14ac:dyDescent="0.25">
      <c r="A5121" t="s">
        <v>583</v>
      </c>
      <c r="B5121">
        <v>2013</v>
      </c>
      <c r="C5121">
        <v>356000</v>
      </c>
      <c r="D5121">
        <v>70000</v>
      </c>
      <c r="E5121" t="s">
        <v>28</v>
      </c>
      <c r="F5121" t="s">
        <v>15</v>
      </c>
      <c r="G5121" t="s">
        <v>79</v>
      </c>
      <c r="H5121" t="s">
        <v>57</v>
      </c>
      <c r="I5121" t="s">
        <v>989</v>
      </c>
      <c r="J5121" t="s">
        <v>200</v>
      </c>
      <c r="K5121" t="s">
        <v>574</v>
      </c>
      <c r="L5121" t="s">
        <v>575</v>
      </c>
      <c r="M5121">
        <v>5</v>
      </c>
    </row>
    <row r="5122" spans="1:13" x14ac:dyDescent="0.25">
      <c r="A5122" t="s">
        <v>583</v>
      </c>
      <c r="B5122">
        <v>2013</v>
      </c>
      <c r="C5122">
        <v>430000</v>
      </c>
      <c r="D5122">
        <v>190000</v>
      </c>
      <c r="E5122" t="s">
        <v>28</v>
      </c>
      <c r="F5122" t="s">
        <v>15</v>
      </c>
      <c r="G5122" t="s">
        <v>79</v>
      </c>
      <c r="H5122" t="s">
        <v>57</v>
      </c>
      <c r="I5122" t="s">
        <v>989</v>
      </c>
      <c r="J5122" t="s">
        <v>200</v>
      </c>
      <c r="K5122" t="s">
        <v>574</v>
      </c>
      <c r="L5122" t="s">
        <v>575</v>
      </c>
      <c r="M5122">
        <v>5</v>
      </c>
    </row>
    <row r="5123" spans="1:13" x14ac:dyDescent="0.25">
      <c r="A5123" t="s">
        <v>583</v>
      </c>
      <c r="B5123">
        <v>2013</v>
      </c>
      <c r="C5123">
        <v>350000</v>
      </c>
      <c r="D5123">
        <v>185000</v>
      </c>
      <c r="E5123" t="s">
        <v>28</v>
      </c>
      <c r="F5123" t="s">
        <v>15</v>
      </c>
      <c r="G5123" t="s">
        <v>79</v>
      </c>
      <c r="H5123" t="s">
        <v>17</v>
      </c>
      <c r="I5123" t="s">
        <v>989</v>
      </c>
      <c r="J5123" t="s">
        <v>200</v>
      </c>
      <c r="K5123" t="s">
        <v>574</v>
      </c>
      <c r="L5123" t="s">
        <v>575</v>
      </c>
      <c r="M5123">
        <v>5</v>
      </c>
    </row>
    <row r="5124" spans="1:13" x14ac:dyDescent="0.25">
      <c r="A5124" t="s">
        <v>583</v>
      </c>
      <c r="B5124">
        <v>2013</v>
      </c>
      <c r="C5124">
        <v>385000</v>
      </c>
      <c r="D5124">
        <v>180000</v>
      </c>
      <c r="E5124" t="s">
        <v>28</v>
      </c>
      <c r="F5124" t="s">
        <v>15</v>
      </c>
      <c r="G5124" t="s">
        <v>79</v>
      </c>
      <c r="H5124" t="s">
        <v>57</v>
      </c>
      <c r="I5124" t="s">
        <v>989</v>
      </c>
      <c r="J5124" t="s">
        <v>200</v>
      </c>
      <c r="K5124" t="s">
        <v>574</v>
      </c>
      <c r="L5124" t="s">
        <v>575</v>
      </c>
      <c r="M5124">
        <v>5</v>
      </c>
    </row>
    <row r="5125" spans="1:13" x14ac:dyDescent="0.25">
      <c r="A5125" t="s">
        <v>988</v>
      </c>
      <c r="B5125">
        <v>2013</v>
      </c>
      <c r="C5125">
        <v>300000</v>
      </c>
      <c r="D5125">
        <v>70000</v>
      </c>
      <c r="E5125" t="s">
        <v>28</v>
      </c>
      <c r="F5125" t="s">
        <v>15</v>
      </c>
      <c r="G5125" t="s">
        <v>79</v>
      </c>
      <c r="H5125" t="s">
        <v>17</v>
      </c>
      <c r="I5125" t="s">
        <v>989</v>
      </c>
      <c r="J5125" t="s">
        <v>200</v>
      </c>
      <c r="K5125" t="s">
        <v>574</v>
      </c>
      <c r="L5125" t="s">
        <v>575</v>
      </c>
      <c r="M5125">
        <v>5</v>
      </c>
    </row>
    <row r="5126" spans="1:13" x14ac:dyDescent="0.25">
      <c r="A5126" t="s">
        <v>584</v>
      </c>
      <c r="B5126">
        <v>2013</v>
      </c>
      <c r="C5126">
        <v>550000</v>
      </c>
      <c r="D5126">
        <v>70000</v>
      </c>
      <c r="E5126" t="s">
        <v>28</v>
      </c>
      <c r="F5126" t="s">
        <v>15</v>
      </c>
      <c r="G5126" t="s">
        <v>79</v>
      </c>
      <c r="H5126" t="s">
        <v>17</v>
      </c>
      <c r="I5126" t="s">
        <v>989</v>
      </c>
      <c r="J5126" t="s">
        <v>200</v>
      </c>
      <c r="K5126" t="s">
        <v>574</v>
      </c>
      <c r="L5126" t="s">
        <v>575</v>
      </c>
      <c r="M5126">
        <v>5</v>
      </c>
    </row>
    <row r="5127" spans="1:13" x14ac:dyDescent="0.25">
      <c r="A5127" t="s">
        <v>584</v>
      </c>
      <c r="B5127">
        <v>2013</v>
      </c>
      <c r="C5127">
        <v>530000</v>
      </c>
      <c r="D5127">
        <v>120000</v>
      </c>
      <c r="E5127" t="s">
        <v>28</v>
      </c>
      <c r="F5127" t="s">
        <v>15</v>
      </c>
      <c r="G5127" t="s">
        <v>79</v>
      </c>
      <c r="H5127" t="s">
        <v>57</v>
      </c>
      <c r="I5127" t="s">
        <v>989</v>
      </c>
      <c r="J5127" t="s">
        <v>200</v>
      </c>
      <c r="K5127" t="s">
        <v>574</v>
      </c>
      <c r="L5127" t="s">
        <v>575</v>
      </c>
      <c r="M5127">
        <v>5</v>
      </c>
    </row>
    <row r="5128" spans="1:13" x14ac:dyDescent="0.25">
      <c r="A5128" t="s">
        <v>584</v>
      </c>
      <c r="B5128">
        <v>2013</v>
      </c>
      <c r="C5128">
        <v>450000</v>
      </c>
      <c r="D5128">
        <v>120000</v>
      </c>
      <c r="E5128" t="s">
        <v>28</v>
      </c>
      <c r="F5128" t="s">
        <v>15</v>
      </c>
      <c r="G5128" t="s">
        <v>79</v>
      </c>
      <c r="H5128" t="s">
        <v>57</v>
      </c>
      <c r="I5128" t="s">
        <v>989</v>
      </c>
      <c r="J5128" t="s">
        <v>200</v>
      </c>
      <c r="K5128" t="s">
        <v>574</v>
      </c>
      <c r="L5128" t="s">
        <v>575</v>
      </c>
      <c r="M5128">
        <v>5</v>
      </c>
    </row>
    <row r="5129" spans="1:13" x14ac:dyDescent="0.25">
      <c r="A5129" t="s">
        <v>584</v>
      </c>
      <c r="B5129">
        <v>2013</v>
      </c>
      <c r="C5129">
        <v>480000</v>
      </c>
      <c r="D5129">
        <v>80000</v>
      </c>
      <c r="E5129" t="s">
        <v>28</v>
      </c>
      <c r="F5129" t="s">
        <v>15</v>
      </c>
      <c r="G5129" t="s">
        <v>79</v>
      </c>
      <c r="H5129" t="s">
        <v>17</v>
      </c>
      <c r="I5129" t="s">
        <v>989</v>
      </c>
      <c r="J5129" t="s">
        <v>200</v>
      </c>
      <c r="K5129" t="s">
        <v>574</v>
      </c>
      <c r="L5129" t="s">
        <v>575</v>
      </c>
      <c r="M5129">
        <v>5</v>
      </c>
    </row>
    <row r="5130" spans="1:13" x14ac:dyDescent="0.25">
      <c r="A5130" t="s">
        <v>584</v>
      </c>
      <c r="B5130">
        <v>2013</v>
      </c>
      <c r="C5130">
        <v>520000</v>
      </c>
      <c r="D5130">
        <v>58000</v>
      </c>
      <c r="E5130" t="s">
        <v>28</v>
      </c>
      <c r="F5130" t="s">
        <v>15</v>
      </c>
      <c r="G5130" t="s">
        <v>79</v>
      </c>
      <c r="H5130" t="s">
        <v>17</v>
      </c>
      <c r="I5130" t="s">
        <v>989</v>
      </c>
      <c r="J5130" t="s">
        <v>200</v>
      </c>
      <c r="K5130" t="s">
        <v>574</v>
      </c>
      <c r="L5130" t="s">
        <v>575</v>
      </c>
      <c r="M5130">
        <v>5</v>
      </c>
    </row>
    <row r="5131" spans="1:13" x14ac:dyDescent="0.25">
      <c r="A5131" t="s">
        <v>584</v>
      </c>
      <c r="B5131">
        <v>2013</v>
      </c>
      <c r="C5131">
        <v>550000</v>
      </c>
      <c r="D5131">
        <v>100000</v>
      </c>
      <c r="E5131" t="s">
        <v>28</v>
      </c>
      <c r="F5131" t="s">
        <v>15</v>
      </c>
      <c r="G5131" t="s">
        <v>79</v>
      </c>
      <c r="H5131" t="s">
        <v>17</v>
      </c>
      <c r="I5131" t="s">
        <v>989</v>
      </c>
      <c r="J5131" t="s">
        <v>200</v>
      </c>
      <c r="K5131" t="s">
        <v>574</v>
      </c>
      <c r="L5131" t="s">
        <v>575</v>
      </c>
      <c r="M5131">
        <v>5</v>
      </c>
    </row>
    <row r="5132" spans="1:13" x14ac:dyDescent="0.25">
      <c r="A5132" t="s">
        <v>584</v>
      </c>
      <c r="B5132">
        <v>2013</v>
      </c>
      <c r="C5132">
        <v>525000</v>
      </c>
      <c r="D5132">
        <v>110000</v>
      </c>
      <c r="E5132" t="s">
        <v>28</v>
      </c>
      <c r="F5132" t="s">
        <v>15</v>
      </c>
      <c r="G5132" t="s">
        <v>79</v>
      </c>
      <c r="H5132" t="s">
        <v>17</v>
      </c>
      <c r="I5132" t="s">
        <v>989</v>
      </c>
      <c r="J5132" t="s">
        <v>200</v>
      </c>
      <c r="K5132" t="s">
        <v>574</v>
      </c>
      <c r="L5132" t="s">
        <v>575</v>
      </c>
      <c r="M5132">
        <v>5</v>
      </c>
    </row>
    <row r="5133" spans="1:13" x14ac:dyDescent="0.25">
      <c r="A5133" t="s">
        <v>584</v>
      </c>
      <c r="B5133">
        <v>2013</v>
      </c>
      <c r="C5133">
        <v>480000</v>
      </c>
      <c r="D5133">
        <v>105000</v>
      </c>
      <c r="E5133" t="s">
        <v>28</v>
      </c>
      <c r="F5133" t="s">
        <v>15</v>
      </c>
      <c r="G5133" t="s">
        <v>79</v>
      </c>
      <c r="H5133" t="s">
        <v>295</v>
      </c>
      <c r="I5133" t="s">
        <v>989</v>
      </c>
      <c r="J5133" t="s">
        <v>200</v>
      </c>
      <c r="K5133" t="s">
        <v>574</v>
      </c>
      <c r="L5133" t="s">
        <v>575</v>
      </c>
      <c r="M5133">
        <v>5</v>
      </c>
    </row>
    <row r="5134" spans="1:13" x14ac:dyDescent="0.25">
      <c r="A5134" t="s">
        <v>584</v>
      </c>
      <c r="B5134">
        <v>2013</v>
      </c>
      <c r="C5134">
        <v>420000</v>
      </c>
      <c r="D5134">
        <v>105000</v>
      </c>
      <c r="E5134" t="s">
        <v>28</v>
      </c>
      <c r="F5134" t="s">
        <v>15</v>
      </c>
      <c r="G5134" t="s">
        <v>79</v>
      </c>
      <c r="H5134" t="s">
        <v>57</v>
      </c>
      <c r="I5134" t="s">
        <v>989</v>
      </c>
      <c r="J5134" t="s">
        <v>200</v>
      </c>
      <c r="K5134" t="s">
        <v>574</v>
      </c>
      <c r="L5134" t="s">
        <v>575</v>
      </c>
      <c r="M5134">
        <v>5</v>
      </c>
    </row>
    <row r="5135" spans="1:13" x14ac:dyDescent="0.25">
      <c r="A5135" t="s">
        <v>584</v>
      </c>
      <c r="B5135">
        <v>2013</v>
      </c>
      <c r="C5135">
        <v>470000</v>
      </c>
      <c r="D5135">
        <v>82000</v>
      </c>
      <c r="E5135" t="s">
        <v>28</v>
      </c>
      <c r="F5135" t="s">
        <v>29</v>
      </c>
      <c r="G5135" t="s">
        <v>79</v>
      </c>
      <c r="H5135" t="s">
        <v>57</v>
      </c>
      <c r="I5135" t="s">
        <v>992</v>
      </c>
      <c r="J5135" t="s">
        <v>200</v>
      </c>
      <c r="K5135" t="s">
        <v>574</v>
      </c>
      <c r="L5135" t="s">
        <v>575</v>
      </c>
      <c r="M5135">
        <v>5</v>
      </c>
    </row>
    <row r="5136" spans="1:13" x14ac:dyDescent="0.25">
      <c r="A5136" t="s">
        <v>584</v>
      </c>
      <c r="B5136">
        <v>2013</v>
      </c>
      <c r="C5136">
        <v>415000</v>
      </c>
      <c r="D5136">
        <v>102996</v>
      </c>
      <c r="E5136" t="s">
        <v>28</v>
      </c>
      <c r="F5136" t="s">
        <v>15</v>
      </c>
      <c r="G5136" t="s">
        <v>79</v>
      </c>
      <c r="H5136" t="s">
        <v>57</v>
      </c>
      <c r="I5136" t="s">
        <v>989</v>
      </c>
      <c r="J5136" t="s">
        <v>200</v>
      </c>
      <c r="K5136" t="s">
        <v>574</v>
      </c>
      <c r="L5136" t="s">
        <v>575</v>
      </c>
      <c r="M5136">
        <v>5</v>
      </c>
    </row>
    <row r="5137" spans="1:13" x14ac:dyDescent="0.25">
      <c r="A5137" t="s">
        <v>584</v>
      </c>
      <c r="B5137">
        <v>2013</v>
      </c>
      <c r="C5137">
        <v>530000</v>
      </c>
      <c r="D5137">
        <v>40000</v>
      </c>
      <c r="E5137" t="s">
        <v>28</v>
      </c>
      <c r="F5137" t="s">
        <v>15</v>
      </c>
      <c r="G5137" t="s">
        <v>79</v>
      </c>
      <c r="H5137" t="s">
        <v>17</v>
      </c>
      <c r="I5137" t="s">
        <v>989</v>
      </c>
      <c r="J5137" t="s">
        <v>200</v>
      </c>
      <c r="K5137" t="s">
        <v>574</v>
      </c>
      <c r="L5137" t="s">
        <v>575</v>
      </c>
      <c r="M5137">
        <v>5</v>
      </c>
    </row>
    <row r="5138" spans="1:13" x14ac:dyDescent="0.25">
      <c r="A5138" t="s">
        <v>584</v>
      </c>
      <c r="B5138">
        <v>2013</v>
      </c>
      <c r="C5138">
        <v>550000</v>
      </c>
      <c r="D5138">
        <v>56000</v>
      </c>
      <c r="E5138" t="s">
        <v>28</v>
      </c>
      <c r="F5138" t="s">
        <v>15</v>
      </c>
      <c r="G5138" t="s">
        <v>79</v>
      </c>
      <c r="H5138" t="s">
        <v>17</v>
      </c>
      <c r="I5138" t="s">
        <v>989</v>
      </c>
      <c r="J5138" t="s">
        <v>200</v>
      </c>
      <c r="K5138" t="s">
        <v>574</v>
      </c>
      <c r="L5138" t="s">
        <v>575</v>
      </c>
      <c r="M5138">
        <v>5</v>
      </c>
    </row>
    <row r="5139" spans="1:13" x14ac:dyDescent="0.25">
      <c r="A5139" t="s">
        <v>584</v>
      </c>
      <c r="B5139">
        <v>2013</v>
      </c>
      <c r="C5139">
        <v>480000</v>
      </c>
      <c r="D5139">
        <v>80000</v>
      </c>
      <c r="E5139" t="s">
        <v>28</v>
      </c>
      <c r="F5139" t="s">
        <v>15</v>
      </c>
      <c r="G5139" t="s">
        <v>79</v>
      </c>
      <c r="H5139" t="s">
        <v>17</v>
      </c>
      <c r="I5139" t="s">
        <v>989</v>
      </c>
      <c r="J5139" t="s">
        <v>200</v>
      </c>
      <c r="K5139" t="s">
        <v>574</v>
      </c>
      <c r="L5139" t="s">
        <v>575</v>
      </c>
      <c r="M5139">
        <v>5</v>
      </c>
    </row>
    <row r="5140" spans="1:13" x14ac:dyDescent="0.25">
      <c r="A5140" t="s">
        <v>584</v>
      </c>
      <c r="B5140">
        <v>2013</v>
      </c>
      <c r="C5140">
        <v>430000</v>
      </c>
      <c r="D5140">
        <v>63000</v>
      </c>
      <c r="E5140" t="s">
        <v>28</v>
      </c>
      <c r="F5140" t="s">
        <v>15</v>
      </c>
      <c r="G5140" t="s">
        <v>79</v>
      </c>
      <c r="H5140" t="s">
        <v>17</v>
      </c>
      <c r="I5140" t="s">
        <v>989</v>
      </c>
      <c r="J5140" t="s">
        <v>200</v>
      </c>
      <c r="K5140" t="s">
        <v>574</v>
      </c>
      <c r="L5140" t="s">
        <v>575</v>
      </c>
      <c r="M5140">
        <v>5</v>
      </c>
    </row>
    <row r="5141" spans="1:13" x14ac:dyDescent="0.25">
      <c r="A5141" t="s">
        <v>584</v>
      </c>
      <c r="B5141">
        <v>2013</v>
      </c>
      <c r="C5141">
        <v>409999</v>
      </c>
      <c r="D5141">
        <v>100000</v>
      </c>
      <c r="E5141" t="s">
        <v>28</v>
      </c>
      <c r="F5141" t="s">
        <v>15</v>
      </c>
      <c r="G5141" t="s">
        <v>79</v>
      </c>
      <c r="H5141" t="s">
        <v>57</v>
      </c>
      <c r="I5141" t="s">
        <v>989</v>
      </c>
      <c r="J5141" t="s">
        <v>200</v>
      </c>
      <c r="K5141" t="s">
        <v>574</v>
      </c>
      <c r="L5141" t="s">
        <v>575</v>
      </c>
      <c r="M5141">
        <v>5</v>
      </c>
    </row>
    <row r="5142" spans="1:13" x14ac:dyDescent="0.25">
      <c r="A5142" t="s">
        <v>584</v>
      </c>
      <c r="B5142">
        <v>2013</v>
      </c>
      <c r="C5142">
        <v>525000</v>
      </c>
      <c r="D5142">
        <v>116000</v>
      </c>
      <c r="E5142" t="s">
        <v>28</v>
      </c>
      <c r="F5142" t="s">
        <v>15</v>
      </c>
      <c r="G5142" t="s">
        <v>79</v>
      </c>
      <c r="H5142" t="s">
        <v>57</v>
      </c>
      <c r="I5142" t="s">
        <v>989</v>
      </c>
      <c r="J5142" t="s">
        <v>200</v>
      </c>
      <c r="K5142" t="s">
        <v>574</v>
      </c>
      <c r="L5142" t="s">
        <v>575</v>
      </c>
      <c r="M5142">
        <v>5</v>
      </c>
    </row>
    <row r="5143" spans="1:13" x14ac:dyDescent="0.25">
      <c r="A5143" t="s">
        <v>584</v>
      </c>
      <c r="B5143">
        <v>2013</v>
      </c>
      <c r="C5143">
        <v>395000</v>
      </c>
      <c r="D5143">
        <v>70000</v>
      </c>
      <c r="E5143" t="s">
        <v>28</v>
      </c>
      <c r="F5143" t="s">
        <v>15</v>
      </c>
      <c r="G5143" t="s">
        <v>79</v>
      </c>
      <c r="H5143" t="s">
        <v>57</v>
      </c>
      <c r="I5143" t="s">
        <v>989</v>
      </c>
      <c r="J5143" t="s">
        <v>200</v>
      </c>
      <c r="K5143" t="s">
        <v>574</v>
      </c>
      <c r="L5143" t="s">
        <v>575</v>
      </c>
      <c r="M5143">
        <v>5</v>
      </c>
    </row>
    <row r="5144" spans="1:13" x14ac:dyDescent="0.25">
      <c r="A5144" t="s">
        <v>584</v>
      </c>
      <c r="B5144">
        <v>2013</v>
      </c>
      <c r="C5144">
        <v>360000</v>
      </c>
      <c r="D5144">
        <v>70000</v>
      </c>
      <c r="E5144" t="s">
        <v>28</v>
      </c>
      <c r="F5144" t="s">
        <v>15</v>
      </c>
      <c r="G5144" t="s">
        <v>79</v>
      </c>
      <c r="H5144" t="s">
        <v>295</v>
      </c>
      <c r="I5144" t="s">
        <v>989</v>
      </c>
      <c r="J5144" t="s">
        <v>200</v>
      </c>
      <c r="K5144" t="s">
        <v>574</v>
      </c>
      <c r="L5144" t="s">
        <v>575</v>
      </c>
      <c r="M5144">
        <v>5</v>
      </c>
    </row>
    <row r="5145" spans="1:13" x14ac:dyDescent="0.25">
      <c r="A5145" t="s">
        <v>584</v>
      </c>
      <c r="B5145">
        <v>2013</v>
      </c>
      <c r="C5145">
        <v>390000</v>
      </c>
      <c r="D5145">
        <v>100000</v>
      </c>
      <c r="E5145" t="s">
        <v>28</v>
      </c>
      <c r="F5145" t="s">
        <v>15</v>
      </c>
      <c r="G5145" t="s">
        <v>79</v>
      </c>
      <c r="H5145" t="s">
        <v>17</v>
      </c>
      <c r="I5145" t="s">
        <v>989</v>
      </c>
      <c r="J5145" t="s">
        <v>200</v>
      </c>
      <c r="K5145" t="s">
        <v>574</v>
      </c>
      <c r="L5145" t="s">
        <v>575</v>
      </c>
      <c r="M5145">
        <v>5</v>
      </c>
    </row>
    <row r="5146" spans="1:13" x14ac:dyDescent="0.25">
      <c r="A5146" t="s">
        <v>584</v>
      </c>
      <c r="B5146">
        <v>2013</v>
      </c>
      <c r="C5146">
        <v>530000</v>
      </c>
      <c r="D5146">
        <v>40000</v>
      </c>
      <c r="E5146" t="s">
        <v>28</v>
      </c>
      <c r="F5146" t="s">
        <v>15</v>
      </c>
      <c r="G5146" t="s">
        <v>79</v>
      </c>
      <c r="H5146" t="s">
        <v>17</v>
      </c>
      <c r="I5146" t="s">
        <v>989</v>
      </c>
      <c r="J5146" t="s">
        <v>200</v>
      </c>
      <c r="K5146" t="s">
        <v>574</v>
      </c>
      <c r="L5146" t="s">
        <v>575</v>
      </c>
      <c r="M5146">
        <v>5</v>
      </c>
    </row>
    <row r="5147" spans="1:13" x14ac:dyDescent="0.25">
      <c r="A5147" t="s">
        <v>584</v>
      </c>
      <c r="B5147">
        <v>2013</v>
      </c>
      <c r="C5147">
        <v>420000</v>
      </c>
      <c r="D5147">
        <v>105000</v>
      </c>
      <c r="E5147" t="s">
        <v>28</v>
      </c>
      <c r="F5147" t="s">
        <v>15</v>
      </c>
      <c r="G5147" t="s">
        <v>79</v>
      </c>
      <c r="H5147" t="s">
        <v>57</v>
      </c>
      <c r="I5147" t="s">
        <v>989</v>
      </c>
      <c r="J5147" t="s">
        <v>200</v>
      </c>
      <c r="K5147" t="s">
        <v>574</v>
      </c>
      <c r="L5147" t="s">
        <v>575</v>
      </c>
      <c r="M5147">
        <v>5</v>
      </c>
    </row>
    <row r="5148" spans="1:13" x14ac:dyDescent="0.25">
      <c r="A5148" t="s">
        <v>584</v>
      </c>
      <c r="B5148">
        <v>2013</v>
      </c>
      <c r="C5148">
        <v>470000</v>
      </c>
      <c r="D5148">
        <v>150000</v>
      </c>
      <c r="E5148" t="s">
        <v>28</v>
      </c>
      <c r="F5148" t="s">
        <v>15</v>
      </c>
      <c r="G5148" t="s">
        <v>79</v>
      </c>
      <c r="H5148" t="s">
        <v>17</v>
      </c>
      <c r="I5148" t="s">
        <v>989</v>
      </c>
      <c r="J5148" t="s">
        <v>200</v>
      </c>
      <c r="K5148" t="s">
        <v>574</v>
      </c>
      <c r="L5148" t="s">
        <v>575</v>
      </c>
      <c r="M5148">
        <v>5</v>
      </c>
    </row>
    <row r="5149" spans="1:13" x14ac:dyDescent="0.25">
      <c r="A5149" t="s">
        <v>1367</v>
      </c>
      <c r="B5149">
        <v>2013</v>
      </c>
      <c r="C5149">
        <v>459999</v>
      </c>
      <c r="D5149">
        <v>35000</v>
      </c>
      <c r="E5149" t="s">
        <v>14</v>
      </c>
      <c r="F5149" t="s">
        <v>15</v>
      </c>
      <c r="G5149" t="s">
        <v>79</v>
      </c>
      <c r="H5149" t="s">
        <v>57</v>
      </c>
      <c r="I5149" t="s">
        <v>985</v>
      </c>
      <c r="J5149" t="s">
        <v>61</v>
      </c>
      <c r="K5149" t="s">
        <v>986</v>
      </c>
      <c r="L5149" t="s">
        <v>395</v>
      </c>
      <c r="M5149">
        <v>5</v>
      </c>
    </row>
    <row r="5150" spans="1:13" x14ac:dyDescent="0.25">
      <c r="A5150" t="s">
        <v>1367</v>
      </c>
      <c r="B5150">
        <v>2013</v>
      </c>
      <c r="C5150">
        <v>409999</v>
      </c>
      <c r="D5150">
        <v>35000</v>
      </c>
      <c r="E5150" t="s">
        <v>14</v>
      </c>
      <c r="F5150" t="s">
        <v>15</v>
      </c>
      <c r="G5150" t="s">
        <v>79</v>
      </c>
      <c r="H5150" t="s">
        <v>17</v>
      </c>
      <c r="I5150" t="s">
        <v>985</v>
      </c>
      <c r="J5150" t="s">
        <v>61</v>
      </c>
      <c r="K5150" t="s">
        <v>986</v>
      </c>
      <c r="L5150" t="s">
        <v>395</v>
      </c>
      <c r="M5150">
        <v>5</v>
      </c>
    </row>
    <row r="5151" spans="1:13" x14ac:dyDescent="0.25">
      <c r="A5151" t="s">
        <v>1367</v>
      </c>
      <c r="B5151">
        <v>2013</v>
      </c>
      <c r="C5151">
        <v>385000</v>
      </c>
      <c r="D5151">
        <v>120000</v>
      </c>
      <c r="E5151" t="s">
        <v>14</v>
      </c>
      <c r="F5151" t="s">
        <v>15</v>
      </c>
      <c r="G5151" t="s">
        <v>79</v>
      </c>
      <c r="H5151" t="s">
        <v>17</v>
      </c>
      <c r="I5151" t="s">
        <v>985</v>
      </c>
      <c r="J5151" t="s">
        <v>61</v>
      </c>
      <c r="K5151" t="s">
        <v>986</v>
      </c>
      <c r="L5151" t="s">
        <v>395</v>
      </c>
      <c r="M5151">
        <v>5</v>
      </c>
    </row>
    <row r="5152" spans="1:13" x14ac:dyDescent="0.25">
      <c r="A5152" t="s">
        <v>1367</v>
      </c>
      <c r="B5152">
        <v>2013</v>
      </c>
      <c r="C5152">
        <v>450000</v>
      </c>
      <c r="D5152">
        <v>67000</v>
      </c>
      <c r="E5152" t="s">
        <v>14</v>
      </c>
      <c r="F5152" t="s">
        <v>15</v>
      </c>
      <c r="G5152" t="s">
        <v>79</v>
      </c>
      <c r="H5152" t="s">
        <v>17</v>
      </c>
      <c r="I5152" t="s">
        <v>985</v>
      </c>
      <c r="J5152" t="s">
        <v>61</v>
      </c>
      <c r="K5152" t="s">
        <v>986</v>
      </c>
      <c r="L5152" t="s">
        <v>395</v>
      </c>
      <c r="M5152">
        <v>5</v>
      </c>
    </row>
    <row r="5153" spans="1:13" x14ac:dyDescent="0.25">
      <c r="A5153" t="s">
        <v>585</v>
      </c>
      <c r="B5153">
        <v>2013</v>
      </c>
      <c r="C5153">
        <v>550000</v>
      </c>
      <c r="D5153">
        <v>240000</v>
      </c>
      <c r="E5153" t="s">
        <v>28</v>
      </c>
      <c r="F5153" t="s">
        <v>15</v>
      </c>
      <c r="G5153" t="s">
        <v>79</v>
      </c>
      <c r="H5153" t="s">
        <v>17</v>
      </c>
      <c r="I5153" t="s">
        <v>989</v>
      </c>
      <c r="J5153" t="s">
        <v>200</v>
      </c>
      <c r="K5153" t="s">
        <v>574</v>
      </c>
      <c r="L5153" t="s">
        <v>575</v>
      </c>
      <c r="M5153">
        <v>5</v>
      </c>
    </row>
    <row r="5154" spans="1:13" x14ac:dyDescent="0.25">
      <c r="A5154" t="s">
        <v>585</v>
      </c>
      <c r="B5154">
        <v>2013</v>
      </c>
      <c r="C5154">
        <v>475000</v>
      </c>
      <c r="D5154">
        <v>149000</v>
      </c>
      <c r="E5154" t="s">
        <v>28</v>
      </c>
      <c r="F5154" t="s">
        <v>15</v>
      </c>
      <c r="G5154" t="s">
        <v>79</v>
      </c>
      <c r="H5154" t="s">
        <v>17</v>
      </c>
      <c r="I5154" t="s">
        <v>989</v>
      </c>
      <c r="J5154" t="s">
        <v>200</v>
      </c>
      <c r="K5154" t="s">
        <v>574</v>
      </c>
      <c r="L5154" t="s">
        <v>575</v>
      </c>
      <c r="M5154">
        <v>5</v>
      </c>
    </row>
    <row r="5155" spans="1:13" x14ac:dyDescent="0.25">
      <c r="A5155" t="s">
        <v>585</v>
      </c>
      <c r="B5155">
        <v>2013</v>
      </c>
      <c r="C5155">
        <v>375000</v>
      </c>
      <c r="D5155">
        <v>80000</v>
      </c>
      <c r="E5155" t="s">
        <v>28</v>
      </c>
      <c r="F5155" t="s">
        <v>15</v>
      </c>
      <c r="G5155" t="s">
        <v>79</v>
      </c>
      <c r="H5155" t="s">
        <v>410</v>
      </c>
      <c r="I5155" t="s">
        <v>989</v>
      </c>
      <c r="J5155" t="s">
        <v>200</v>
      </c>
      <c r="K5155" t="s">
        <v>574</v>
      </c>
      <c r="L5155" t="s">
        <v>575</v>
      </c>
      <c r="M5155">
        <v>5</v>
      </c>
    </row>
    <row r="5156" spans="1:13" x14ac:dyDescent="0.25">
      <c r="A5156" t="s">
        <v>585</v>
      </c>
      <c r="B5156">
        <v>2013</v>
      </c>
      <c r="C5156">
        <v>409999</v>
      </c>
      <c r="D5156">
        <v>80235</v>
      </c>
      <c r="E5156" t="s">
        <v>28</v>
      </c>
      <c r="F5156" t="s">
        <v>29</v>
      </c>
      <c r="G5156" t="s">
        <v>79</v>
      </c>
      <c r="H5156" t="s">
        <v>57</v>
      </c>
      <c r="I5156" t="s">
        <v>573</v>
      </c>
      <c r="J5156" t="s">
        <v>200</v>
      </c>
      <c r="K5156" t="s">
        <v>579</v>
      </c>
      <c r="L5156" t="s">
        <v>575</v>
      </c>
      <c r="M5156">
        <v>5</v>
      </c>
    </row>
    <row r="5157" spans="1:13" x14ac:dyDescent="0.25">
      <c r="A5157" t="s">
        <v>997</v>
      </c>
      <c r="B5157">
        <v>2013</v>
      </c>
      <c r="C5157">
        <v>370000</v>
      </c>
      <c r="D5157">
        <v>90000</v>
      </c>
      <c r="E5157" t="s">
        <v>28</v>
      </c>
      <c r="F5157" t="s">
        <v>15</v>
      </c>
      <c r="G5157" t="s">
        <v>79</v>
      </c>
      <c r="H5157" t="s">
        <v>57</v>
      </c>
      <c r="I5157" t="s">
        <v>2140</v>
      </c>
      <c r="J5157" t="s">
        <v>200</v>
      </c>
      <c r="K5157" t="s">
        <v>574</v>
      </c>
      <c r="L5157" t="s">
        <v>575</v>
      </c>
      <c r="M5157">
        <v>5</v>
      </c>
    </row>
    <row r="5158" spans="1:13" x14ac:dyDescent="0.25">
      <c r="A5158" t="s">
        <v>2352</v>
      </c>
      <c r="B5158">
        <v>2013</v>
      </c>
      <c r="C5158">
        <v>450000</v>
      </c>
      <c r="D5158">
        <v>120000</v>
      </c>
      <c r="E5158" t="s">
        <v>28</v>
      </c>
      <c r="F5158" t="s">
        <v>15</v>
      </c>
      <c r="G5158" t="s">
        <v>79</v>
      </c>
      <c r="H5158" t="s">
        <v>57</v>
      </c>
      <c r="I5158" t="s">
        <v>2140</v>
      </c>
      <c r="J5158" t="s">
        <v>200</v>
      </c>
      <c r="K5158" t="s">
        <v>574</v>
      </c>
      <c r="L5158" t="s">
        <v>575</v>
      </c>
      <c r="M5158">
        <v>5</v>
      </c>
    </row>
    <row r="5159" spans="1:13" x14ac:dyDescent="0.25">
      <c r="A5159" t="s">
        <v>2352</v>
      </c>
      <c r="B5159">
        <v>2013</v>
      </c>
      <c r="C5159">
        <v>400000</v>
      </c>
      <c r="D5159">
        <v>70000</v>
      </c>
      <c r="E5159" t="s">
        <v>28</v>
      </c>
      <c r="F5159" t="s">
        <v>15</v>
      </c>
      <c r="G5159" t="s">
        <v>79</v>
      </c>
      <c r="H5159" t="s">
        <v>17</v>
      </c>
      <c r="I5159" t="s">
        <v>2140</v>
      </c>
      <c r="J5159" t="s">
        <v>200</v>
      </c>
      <c r="K5159" t="s">
        <v>574</v>
      </c>
      <c r="L5159" t="s">
        <v>575</v>
      </c>
      <c r="M5159">
        <v>5</v>
      </c>
    </row>
    <row r="5160" spans="1:13" x14ac:dyDescent="0.25">
      <c r="A5160" t="s">
        <v>587</v>
      </c>
      <c r="B5160">
        <v>2013</v>
      </c>
      <c r="C5160">
        <v>430000</v>
      </c>
      <c r="D5160">
        <v>86000</v>
      </c>
      <c r="E5160" t="s">
        <v>28</v>
      </c>
      <c r="F5160" t="s">
        <v>15</v>
      </c>
      <c r="G5160" t="s">
        <v>79</v>
      </c>
      <c r="H5160" t="s">
        <v>57</v>
      </c>
      <c r="I5160" t="s">
        <v>2140</v>
      </c>
      <c r="J5160" t="s">
        <v>200</v>
      </c>
      <c r="K5160" t="s">
        <v>574</v>
      </c>
      <c r="L5160" t="s">
        <v>575</v>
      </c>
      <c r="M5160">
        <v>5</v>
      </c>
    </row>
    <row r="5161" spans="1:13" x14ac:dyDescent="0.25">
      <c r="A5161" t="s">
        <v>587</v>
      </c>
      <c r="B5161">
        <v>2013</v>
      </c>
      <c r="C5161">
        <v>470000</v>
      </c>
      <c r="D5161">
        <v>120000</v>
      </c>
      <c r="E5161" t="s">
        <v>28</v>
      </c>
      <c r="F5161" t="s">
        <v>15</v>
      </c>
      <c r="G5161" t="s">
        <v>79</v>
      </c>
      <c r="H5161" t="s">
        <v>295</v>
      </c>
      <c r="I5161" t="s">
        <v>2140</v>
      </c>
      <c r="J5161" t="s">
        <v>200</v>
      </c>
      <c r="K5161" t="s">
        <v>574</v>
      </c>
      <c r="L5161" t="s">
        <v>575</v>
      </c>
      <c r="M5161">
        <v>5</v>
      </c>
    </row>
    <row r="5162" spans="1:13" x14ac:dyDescent="0.25">
      <c r="A5162" t="s">
        <v>587</v>
      </c>
      <c r="B5162">
        <v>2013</v>
      </c>
      <c r="C5162">
        <v>350000</v>
      </c>
      <c r="D5162">
        <v>60000</v>
      </c>
      <c r="E5162" t="s">
        <v>28</v>
      </c>
      <c r="F5162" t="s">
        <v>15</v>
      </c>
      <c r="G5162" t="s">
        <v>79</v>
      </c>
      <c r="H5162" t="s">
        <v>17</v>
      </c>
      <c r="I5162" t="s">
        <v>2140</v>
      </c>
      <c r="J5162" t="s">
        <v>200</v>
      </c>
      <c r="K5162" t="s">
        <v>574</v>
      </c>
      <c r="L5162" t="s">
        <v>575</v>
      </c>
      <c r="M5162">
        <v>5</v>
      </c>
    </row>
    <row r="5163" spans="1:13" x14ac:dyDescent="0.25">
      <c r="A5163" t="s">
        <v>587</v>
      </c>
      <c r="B5163">
        <v>2013</v>
      </c>
      <c r="C5163">
        <v>525000</v>
      </c>
      <c r="D5163">
        <v>69000</v>
      </c>
      <c r="E5163" t="s">
        <v>28</v>
      </c>
      <c r="F5163" t="s">
        <v>15</v>
      </c>
      <c r="G5163" t="s">
        <v>79</v>
      </c>
      <c r="H5163" t="s">
        <v>57</v>
      </c>
      <c r="I5163" t="s">
        <v>2140</v>
      </c>
      <c r="J5163" t="s">
        <v>200</v>
      </c>
      <c r="K5163" t="s">
        <v>574</v>
      </c>
      <c r="L5163" t="s">
        <v>575</v>
      </c>
      <c r="M5163">
        <v>5</v>
      </c>
    </row>
    <row r="5164" spans="1:13" x14ac:dyDescent="0.25">
      <c r="A5164" t="s">
        <v>587</v>
      </c>
      <c r="B5164">
        <v>2013</v>
      </c>
      <c r="C5164">
        <v>320000</v>
      </c>
      <c r="D5164">
        <v>100000</v>
      </c>
      <c r="E5164" t="s">
        <v>28</v>
      </c>
      <c r="F5164" t="s">
        <v>15</v>
      </c>
      <c r="G5164" t="s">
        <v>79</v>
      </c>
      <c r="H5164" t="s">
        <v>295</v>
      </c>
      <c r="I5164" t="s">
        <v>2140</v>
      </c>
      <c r="J5164" t="s">
        <v>200</v>
      </c>
      <c r="K5164" t="s">
        <v>574</v>
      </c>
      <c r="L5164" t="s">
        <v>575</v>
      </c>
      <c r="M5164">
        <v>5</v>
      </c>
    </row>
    <row r="5165" spans="1:13" x14ac:dyDescent="0.25">
      <c r="A5165" t="s">
        <v>587</v>
      </c>
      <c r="B5165">
        <v>2013</v>
      </c>
      <c r="C5165">
        <v>370000</v>
      </c>
      <c r="D5165">
        <v>96000</v>
      </c>
      <c r="E5165" t="s">
        <v>28</v>
      </c>
      <c r="F5165" t="s">
        <v>15</v>
      </c>
      <c r="G5165" t="s">
        <v>79</v>
      </c>
      <c r="H5165" t="s">
        <v>57</v>
      </c>
      <c r="I5165" t="s">
        <v>2140</v>
      </c>
      <c r="J5165" t="s">
        <v>200</v>
      </c>
      <c r="K5165" t="s">
        <v>574</v>
      </c>
      <c r="L5165" t="s">
        <v>575</v>
      </c>
      <c r="M5165">
        <v>5</v>
      </c>
    </row>
    <row r="5166" spans="1:13" x14ac:dyDescent="0.25">
      <c r="A5166" t="s">
        <v>587</v>
      </c>
      <c r="B5166">
        <v>2013</v>
      </c>
      <c r="C5166">
        <v>375000</v>
      </c>
      <c r="D5166">
        <v>77000</v>
      </c>
      <c r="E5166" t="s">
        <v>28</v>
      </c>
      <c r="F5166" t="s">
        <v>15</v>
      </c>
      <c r="G5166" t="s">
        <v>79</v>
      </c>
      <c r="H5166" t="s">
        <v>17</v>
      </c>
      <c r="I5166" t="s">
        <v>2140</v>
      </c>
      <c r="J5166" t="s">
        <v>200</v>
      </c>
      <c r="K5166" t="s">
        <v>574</v>
      </c>
      <c r="L5166" t="s">
        <v>575</v>
      </c>
      <c r="M5166">
        <v>5</v>
      </c>
    </row>
    <row r="5167" spans="1:13" x14ac:dyDescent="0.25">
      <c r="A5167" t="s">
        <v>587</v>
      </c>
      <c r="B5167">
        <v>2013</v>
      </c>
      <c r="C5167">
        <v>500000</v>
      </c>
      <c r="D5167">
        <v>53000</v>
      </c>
      <c r="E5167" t="s">
        <v>28</v>
      </c>
      <c r="F5167" t="s">
        <v>15</v>
      </c>
      <c r="G5167" t="s">
        <v>79</v>
      </c>
      <c r="H5167" t="s">
        <v>17</v>
      </c>
      <c r="I5167" t="s">
        <v>2140</v>
      </c>
      <c r="J5167" t="s">
        <v>200</v>
      </c>
      <c r="K5167" t="s">
        <v>574</v>
      </c>
      <c r="L5167" t="s">
        <v>575</v>
      </c>
      <c r="M5167">
        <v>5</v>
      </c>
    </row>
    <row r="5168" spans="1:13" x14ac:dyDescent="0.25">
      <c r="A5168" t="s">
        <v>587</v>
      </c>
      <c r="B5168">
        <v>2013</v>
      </c>
      <c r="C5168">
        <v>355000</v>
      </c>
      <c r="D5168">
        <v>170000</v>
      </c>
      <c r="E5168" t="s">
        <v>28</v>
      </c>
      <c r="F5168" t="s">
        <v>15</v>
      </c>
      <c r="G5168" t="s">
        <v>79</v>
      </c>
      <c r="H5168" t="s">
        <v>17</v>
      </c>
      <c r="I5168" t="s">
        <v>2140</v>
      </c>
      <c r="J5168" t="s">
        <v>200</v>
      </c>
      <c r="K5168" t="s">
        <v>574</v>
      </c>
      <c r="L5168" t="s">
        <v>575</v>
      </c>
      <c r="M5168">
        <v>5</v>
      </c>
    </row>
    <row r="5169" spans="1:13" x14ac:dyDescent="0.25">
      <c r="A5169" t="s">
        <v>587</v>
      </c>
      <c r="B5169">
        <v>2013</v>
      </c>
      <c r="C5169">
        <v>380000</v>
      </c>
      <c r="D5169">
        <v>76000</v>
      </c>
      <c r="E5169" t="s">
        <v>28</v>
      </c>
      <c r="F5169" t="s">
        <v>15</v>
      </c>
      <c r="G5169" t="s">
        <v>79</v>
      </c>
      <c r="H5169" t="s">
        <v>57</v>
      </c>
      <c r="I5169" t="s">
        <v>2140</v>
      </c>
      <c r="J5169" t="s">
        <v>200</v>
      </c>
      <c r="K5169" t="s">
        <v>574</v>
      </c>
      <c r="L5169" t="s">
        <v>575</v>
      </c>
      <c r="M5169">
        <v>5</v>
      </c>
    </row>
    <row r="5170" spans="1:13" x14ac:dyDescent="0.25">
      <c r="A5170" t="s">
        <v>587</v>
      </c>
      <c r="B5170">
        <v>2013</v>
      </c>
      <c r="C5170">
        <v>350000</v>
      </c>
      <c r="D5170">
        <v>85000</v>
      </c>
      <c r="E5170" t="s">
        <v>28</v>
      </c>
      <c r="F5170" t="s">
        <v>15</v>
      </c>
      <c r="G5170" t="s">
        <v>79</v>
      </c>
      <c r="H5170" t="s">
        <v>17</v>
      </c>
      <c r="I5170" t="s">
        <v>2140</v>
      </c>
      <c r="J5170" t="s">
        <v>200</v>
      </c>
      <c r="K5170" t="s">
        <v>574</v>
      </c>
      <c r="L5170" t="s">
        <v>575</v>
      </c>
      <c r="M5170">
        <v>5</v>
      </c>
    </row>
    <row r="5171" spans="1:13" x14ac:dyDescent="0.25">
      <c r="A5171" t="s">
        <v>587</v>
      </c>
      <c r="B5171">
        <v>2013</v>
      </c>
      <c r="C5171">
        <v>450000</v>
      </c>
      <c r="D5171">
        <v>108800</v>
      </c>
      <c r="E5171" t="s">
        <v>28</v>
      </c>
      <c r="F5171" t="s">
        <v>15</v>
      </c>
      <c r="G5171" t="s">
        <v>79</v>
      </c>
      <c r="H5171" t="s">
        <v>295</v>
      </c>
      <c r="I5171" t="s">
        <v>2140</v>
      </c>
      <c r="J5171" t="s">
        <v>200</v>
      </c>
      <c r="K5171" t="s">
        <v>574</v>
      </c>
      <c r="L5171" t="s">
        <v>575</v>
      </c>
      <c r="M5171">
        <v>5</v>
      </c>
    </row>
    <row r="5172" spans="1:13" x14ac:dyDescent="0.25">
      <c r="A5172" t="s">
        <v>587</v>
      </c>
      <c r="B5172">
        <v>2013</v>
      </c>
      <c r="C5172">
        <v>445000</v>
      </c>
      <c r="D5172">
        <v>70000</v>
      </c>
      <c r="E5172" t="s">
        <v>28</v>
      </c>
      <c r="F5172" t="s">
        <v>29</v>
      </c>
      <c r="G5172" t="s">
        <v>79</v>
      </c>
      <c r="H5172" t="s">
        <v>57</v>
      </c>
      <c r="I5172" t="s">
        <v>573</v>
      </c>
      <c r="J5172" t="s">
        <v>200</v>
      </c>
      <c r="K5172" t="s">
        <v>574</v>
      </c>
      <c r="L5172" t="s">
        <v>575</v>
      </c>
      <c r="M5172">
        <v>5</v>
      </c>
    </row>
    <row r="5173" spans="1:13" x14ac:dyDescent="0.25">
      <c r="A5173" t="s">
        <v>587</v>
      </c>
      <c r="B5173">
        <v>2013</v>
      </c>
      <c r="C5173">
        <v>450000</v>
      </c>
      <c r="D5173">
        <v>67000</v>
      </c>
      <c r="E5173" t="s">
        <v>28</v>
      </c>
      <c r="F5173" t="s">
        <v>29</v>
      </c>
      <c r="G5173" t="s">
        <v>79</v>
      </c>
      <c r="H5173" t="s">
        <v>57</v>
      </c>
      <c r="I5173" t="s">
        <v>573</v>
      </c>
      <c r="J5173" t="s">
        <v>200</v>
      </c>
      <c r="K5173" t="s">
        <v>574</v>
      </c>
      <c r="L5173" t="s">
        <v>575</v>
      </c>
      <c r="M5173">
        <v>5</v>
      </c>
    </row>
    <row r="5174" spans="1:13" x14ac:dyDescent="0.25">
      <c r="A5174" t="s">
        <v>587</v>
      </c>
      <c r="B5174">
        <v>2013</v>
      </c>
      <c r="C5174">
        <v>409999</v>
      </c>
      <c r="D5174">
        <v>90000</v>
      </c>
      <c r="E5174" t="s">
        <v>28</v>
      </c>
      <c r="F5174" t="s">
        <v>15</v>
      </c>
      <c r="G5174" t="s">
        <v>79</v>
      </c>
      <c r="H5174" t="s">
        <v>57</v>
      </c>
      <c r="I5174" t="s">
        <v>2140</v>
      </c>
      <c r="J5174" t="s">
        <v>200</v>
      </c>
      <c r="K5174" t="s">
        <v>574</v>
      </c>
      <c r="L5174" t="s">
        <v>575</v>
      </c>
      <c r="M5174">
        <v>5</v>
      </c>
    </row>
    <row r="5175" spans="1:13" x14ac:dyDescent="0.25">
      <c r="A5175" t="s">
        <v>587</v>
      </c>
      <c r="B5175">
        <v>2013</v>
      </c>
      <c r="C5175">
        <v>360000</v>
      </c>
      <c r="D5175">
        <v>97000</v>
      </c>
      <c r="E5175" t="s">
        <v>28</v>
      </c>
      <c r="F5175" t="s">
        <v>15</v>
      </c>
      <c r="G5175" t="s">
        <v>79</v>
      </c>
      <c r="H5175" t="s">
        <v>17</v>
      </c>
      <c r="I5175" t="s">
        <v>2140</v>
      </c>
      <c r="J5175" t="s">
        <v>200</v>
      </c>
      <c r="K5175" t="s">
        <v>574</v>
      </c>
      <c r="L5175" t="s">
        <v>575</v>
      </c>
      <c r="M5175">
        <v>5</v>
      </c>
    </row>
    <row r="5176" spans="1:13" x14ac:dyDescent="0.25">
      <c r="A5176" t="s">
        <v>587</v>
      </c>
      <c r="B5176">
        <v>2013</v>
      </c>
      <c r="C5176">
        <v>300000</v>
      </c>
      <c r="D5176">
        <v>120000</v>
      </c>
      <c r="E5176" t="s">
        <v>28</v>
      </c>
      <c r="F5176" t="s">
        <v>15</v>
      </c>
      <c r="G5176" t="s">
        <v>79</v>
      </c>
      <c r="H5176" t="s">
        <v>410</v>
      </c>
      <c r="I5176" t="s">
        <v>2140</v>
      </c>
      <c r="J5176" t="s">
        <v>200</v>
      </c>
      <c r="K5176" t="s">
        <v>574</v>
      </c>
      <c r="L5176" t="s">
        <v>575</v>
      </c>
      <c r="M5176">
        <v>5</v>
      </c>
    </row>
    <row r="5177" spans="1:13" x14ac:dyDescent="0.25">
      <c r="A5177" t="s">
        <v>587</v>
      </c>
      <c r="B5177">
        <v>2013</v>
      </c>
      <c r="C5177">
        <v>335000</v>
      </c>
      <c r="D5177">
        <v>90000</v>
      </c>
      <c r="E5177" t="s">
        <v>28</v>
      </c>
      <c r="F5177" t="s">
        <v>15</v>
      </c>
      <c r="G5177" t="s">
        <v>79</v>
      </c>
      <c r="H5177" t="s">
        <v>57</v>
      </c>
      <c r="I5177" t="s">
        <v>2140</v>
      </c>
      <c r="J5177" t="s">
        <v>200</v>
      </c>
      <c r="K5177" t="s">
        <v>574</v>
      </c>
      <c r="L5177" t="s">
        <v>575</v>
      </c>
      <c r="M5177">
        <v>5</v>
      </c>
    </row>
    <row r="5178" spans="1:13" x14ac:dyDescent="0.25">
      <c r="A5178" t="s">
        <v>587</v>
      </c>
      <c r="B5178">
        <v>2013</v>
      </c>
      <c r="C5178">
        <v>400000</v>
      </c>
      <c r="D5178">
        <v>188000</v>
      </c>
      <c r="E5178" t="s">
        <v>28</v>
      </c>
      <c r="F5178" t="s">
        <v>15</v>
      </c>
      <c r="G5178" t="s">
        <v>79</v>
      </c>
      <c r="H5178" t="s">
        <v>57</v>
      </c>
      <c r="I5178" t="s">
        <v>2140</v>
      </c>
      <c r="J5178" t="s">
        <v>200</v>
      </c>
      <c r="K5178" t="s">
        <v>574</v>
      </c>
      <c r="L5178" t="s">
        <v>575</v>
      </c>
      <c r="M5178">
        <v>5</v>
      </c>
    </row>
    <row r="5179" spans="1:13" x14ac:dyDescent="0.25">
      <c r="A5179" t="s">
        <v>587</v>
      </c>
      <c r="B5179">
        <v>2013</v>
      </c>
      <c r="C5179">
        <v>380000</v>
      </c>
      <c r="D5179">
        <v>57000</v>
      </c>
      <c r="E5179" t="s">
        <v>28</v>
      </c>
      <c r="F5179" t="s">
        <v>15</v>
      </c>
      <c r="G5179" t="s">
        <v>79</v>
      </c>
      <c r="H5179" t="s">
        <v>17</v>
      </c>
      <c r="I5179" t="s">
        <v>2140</v>
      </c>
      <c r="J5179" t="s">
        <v>200</v>
      </c>
      <c r="K5179" t="s">
        <v>574</v>
      </c>
      <c r="L5179" t="s">
        <v>575</v>
      </c>
      <c r="M5179">
        <v>5</v>
      </c>
    </row>
    <row r="5180" spans="1:13" x14ac:dyDescent="0.25">
      <c r="A5180" t="s">
        <v>587</v>
      </c>
      <c r="B5180">
        <v>2013</v>
      </c>
      <c r="C5180">
        <v>350000</v>
      </c>
      <c r="D5180">
        <v>110000</v>
      </c>
      <c r="E5180" t="s">
        <v>28</v>
      </c>
      <c r="F5180" t="s">
        <v>15</v>
      </c>
      <c r="G5180" t="s">
        <v>79</v>
      </c>
      <c r="H5180" t="s">
        <v>295</v>
      </c>
      <c r="I5180" t="s">
        <v>2140</v>
      </c>
      <c r="J5180" t="s">
        <v>200</v>
      </c>
      <c r="K5180" t="s">
        <v>574</v>
      </c>
      <c r="L5180" t="s">
        <v>575</v>
      </c>
      <c r="M5180">
        <v>5</v>
      </c>
    </row>
    <row r="5181" spans="1:13" x14ac:dyDescent="0.25">
      <c r="A5181" t="s">
        <v>587</v>
      </c>
      <c r="B5181">
        <v>2013</v>
      </c>
      <c r="C5181">
        <v>450000</v>
      </c>
      <c r="D5181">
        <v>24019</v>
      </c>
      <c r="E5181" t="s">
        <v>28</v>
      </c>
      <c r="F5181" t="s">
        <v>15</v>
      </c>
      <c r="G5181" t="s">
        <v>79</v>
      </c>
      <c r="H5181" t="s">
        <v>17</v>
      </c>
      <c r="I5181" t="s">
        <v>2140</v>
      </c>
      <c r="J5181" t="s">
        <v>200</v>
      </c>
      <c r="K5181" t="s">
        <v>574</v>
      </c>
      <c r="L5181" t="s">
        <v>575</v>
      </c>
      <c r="M5181">
        <v>5</v>
      </c>
    </row>
    <row r="5182" spans="1:13" x14ac:dyDescent="0.25">
      <c r="A5182" t="s">
        <v>587</v>
      </c>
      <c r="B5182">
        <v>2013</v>
      </c>
      <c r="C5182">
        <v>390000</v>
      </c>
      <c r="D5182">
        <v>120000</v>
      </c>
      <c r="E5182" t="s">
        <v>28</v>
      </c>
      <c r="F5182" t="s">
        <v>15</v>
      </c>
      <c r="G5182" t="s">
        <v>79</v>
      </c>
      <c r="H5182" t="s">
        <v>17</v>
      </c>
      <c r="I5182" t="s">
        <v>2140</v>
      </c>
      <c r="J5182" t="s">
        <v>200</v>
      </c>
      <c r="K5182" t="s">
        <v>574</v>
      </c>
      <c r="L5182" t="s">
        <v>575</v>
      </c>
      <c r="M5182">
        <v>5</v>
      </c>
    </row>
    <row r="5183" spans="1:13" x14ac:dyDescent="0.25">
      <c r="A5183" t="s">
        <v>587</v>
      </c>
      <c r="B5183">
        <v>2013</v>
      </c>
      <c r="C5183">
        <v>409999</v>
      </c>
      <c r="D5183">
        <v>100000</v>
      </c>
      <c r="E5183" t="s">
        <v>28</v>
      </c>
      <c r="F5183" t="s">
        <v>15</v>
      </c>
      <c r="G5183" t="s">
        <v>79</v>
      </c>
      <c r="H5183" t="s">
        <v>295</v>
      </c>
      <c r="I5183" t="s">
        <v>2140</v>
      </c>
      <c r="J5183" t="s">
        <v>200</v>
      </c>
      <c r="K5183" t="s">
        <v>574</v>
      </c>
      <c r="L5183" t="s">
        <v>575</v>
      </c>
      <c r="M5183">
        <v>5</v>
      </c>
    </row>
    <row r="5184" spans="1:13" x14ac:dyDescent="0.25">
      <c r="A5184" t="s">
        <v>587</v>
      </c>
      <c r="B5184">
        <v>2013</v>
      </c>
      <c r="C5184">
        <v>375000</v>
      </c>
      <c r="D5184">
        <v>65000</v>
      </c>
      <c r="E5184" t="s">
        <v>28</v>
      </c>
      <c r="F5184" t="s">
        <v>29</v>
      </c>
      <c r="G5184" t="s">
        <v>79</v>
      </c>
      <c r="H5184" t="s">
        <v>17</v>
      </c>
      <c r="I5184" t="s">
        <v>573</v>
      </c>
      <c r="J5184" t="s">
        <v>200</v>
      </c>
      <c r="K5184" t="s">
        <v>574</v>
      </c>
      <c r="L5184" t="s">
        <v>575</v>
      </c>
      <c r="M5184">
        <v>5</v>
      </c>
    </row>
    <row r="5185" spans="1:13" x14ac:dyDescent="0.25">
      <c r="A5185" t="s">
        <v>196</v>
      </c>
      <c r="B5185">
        <v>2013</v>
      </c>
      <c r="C5185">
        <v>450000</v>
      </c>
      <c r="D5185">
        <v>41800</v>
      </c>
      <c r="E5185" t="s">
        <v>14</v>
      </c>
      <c r="F5185" t="s">
        <v>15</v>
      </c>
      <c r="G5185" t="s">
        <v>79</v>
      </c>
      <c r="H5185" t="s">
        <v>17</v>
      </c>
      <c r="I5185" t="s">
        <v>109</v>
      </c>
      <c r="J5185" t="s">
        <v>61</v>
      </c>
      <c r="K5185" t="s">
        <v>986</v>
      </c>
      <c r="L5185" t="s">
        <v>395</v>
      </c>
      <c r="M5185">
        <v>5</v>
      </c>
    </row>
    <row r="5186" spans="1:13" x14ac:dyDescent="0.25">
      <c r="A5186" t="s">
        <v>196</v>
      </c>
      <c r="B5186">
        <v>2013</v>
      </c>
      <c r="C5186">
        <v>325000</v>
      </c>
      <c r="D5186">
        <v>150000</v>
      </c>
      <c r="E5186" t="s">
        <v>14</v>
      </c>
      <c r="F5186" t="s">
        <v>15</v>
      </c>
      <c r="G5186" t="s">
        <v>79</v>
      </c>
      <c r="H5186" t="s">
        <v>57</v>
      </c>
      <c r="I5186" t="s">
        <v>109</v>
      </c>
      <c r="J5186" t="s">
        <v>61</v>
      </c>
      <c r="K5186" t="s">
        <v>986</v>
      </c>
      <c r="L5186" t="s">
        <v>395</v>
      </c>
      <c r="M5186">
        <v>5</v>
      </c>
    </row>
    <row r="5187" spans="1:13" x14ac:dyDescent="0.25">
      <c r="A5187" t="s">
        <v>196</v>
      </c>
      <c r="B5187">
        <v>2013</v>
      </c>
      <c r="C5187">
        <v>400000</v>
      </c>
      <c r="D5187">
        <v>40000</v>
      </c>
      <c r="E5187" t="s">
        <v>14</v>
      </c>
      <c r="F5187" t="s">
        <v>15</v>
      </c>
      <c r="G5187" t="s">
        <v>79</v>
      </c>
      <c r="H5187" t="s">
        <v>17</v>
      </c>
      <c r="I5187" t="s">
        <v>109</v>
      </c>
      <c r="J5187" t="s">
        <v>61</v>
      </c>
      <c r="K5187" t="s">
        <v>986</v>
      </c>
      <c r="L5187" t="s">
        <v>395</v>
      </c>
      <c r="M5187">
        <v>5</v>
      </c>
    </row>
    <row r="5188" spans="1:13" x14ac:dyDescent="0.25">
      <c r="A5188" t="s">
        <v>196</v>
      </c>
      <c r="B5188">
        <v>2013</v>
      </c>
      <c r="C5188">
        <v>450000</v>
      </c>
      <c r="D5188">
        <v>35000</v>
      </c>
      <c r="E5188" t="s">
        <v>14</v>
      </c>
      <c r="F5188" t="s">
        <v>15</v>
      </c>
      <c r="G5188" t="s">
        <v>79</v>
      </c>
      <c r="H5188" t="s">
        <v>57</v>
      </c>
      <c r="I5188" t="s">
        <v>109</v>
      </c>
      <c r="J5188" t="s">
        <v>61</v>
      </c>
      <c r="K5188" t="s">
        <v>986</v>
      </c>
      <c r="L5188" t="s">
        <v>395</v>
      </c>
      <c r="M5188">
        <v>5</v>
      </c>
    </row>
    <row r="5189" spans="1:13" x14ac:dyDescent="0.25">
      <c r="A5189" t="s">
        <v>196</v>
      </c>
      <c r="B5189">
        <v>2013</v>
      </c>
      <c r="C5189">
        <v>371000</v>
      </c>
      <c r="D5189">
        <v>67082</v>
      </c>
      <c r="E5189" t="s">
        <v>14</v>
      </c>
      <c r="F5189" t="s">
        <v>29</v>
      </c>
      <c r="G5189" t="s">
        <v>79</v>
      </c>
      <c r="H5189" t="s">
        <v>57</v>
      </c>
      <c r="I5189" t="s">
        <v>193</v>
      </c>
      <c r="J5189" t="s">
        <v>61</v>
      </c>
      <c r="K5189" t="s">
        <v>165</v>
      </c>
      <c r="L5189" t="s">
        <v>166</v>
      </c>
      <c r="M5189">
        <v>5</v>
      </c>
    </row>
    <row r="5190" spans="1:13" x14ac:dyDescent="0.25">
      <c r="A5190" t="s">
        <v>196</v>
      </c>
      <c r="B5190">
        <v>2013</v>
      </c>
      <c r="C5190">
        <v>350000</v>
      </c>
      <c r="D5190">
        <v>15000</v>
      </c>
      <c r="E5190" t="s">
        <v>14</v>
      </c>
      <c r="F5190" t="s">
        <v>15</v>
      </c>
      <c r="G5190" t="s">
        <v>79</v>
      </c>
      <c r="H5190" t="s">
        <v>17</v>
      </c>
      <c r="I5190" t="s">
        <v>109</v>
      </c>
      <c r="J5190" t="s">
        <v>61</v>
      </c>
      <c r="K5190" t="s">
        <v>986</v>
      </c>
      <c r="L5190" t="s">
        <v>395</v>
      </c>
      <c r="M5190">
        <v>5</v>
      </c>
    </row>
    <row r="5191" spans="1:13" x14ac:dyDescent="0.25">
      <c r="A5191" t="s">
        <v>2141</v>
      </c>
      <c r="B5191">
        <v>2013</v>
      </c>
      <c r="C5191">
        <v>409999</v>
      </c>
      <c r="D5191">
        <v>90000</v>
      </c>
      <c r="E5191" t="s">
        <v>28</v>
      </c>
      <c r="F5191" t="s">
        <v>15</v>
      </c>
      <c r="G5191" t="s">
        <v>79</v>
      </c>
      <c r="H5191" t="s">
        <v>17</v>
      </c>
      <c r="I5191" t="s">
        <v>2140</v>
      </c>
      <c r="J5191" t="s">
        <v>200</v>
      </c>
      <c r="K5191" t="s">
        <v>574</v>
      </c>
      <c r="L5191" t="s">
        <v>575</v>
      </c>
      <c r="M5191">
        <v>5</v>
      </c>
    </row>
    <row r="5192" spans="1:13" x14ac:dyDescent="0.25">
      <c r="A5192" t="s">
        <v>1005</v>
      </c>
      <c r="B5192">
        <v>2013</v>
      </c>
      <c r="C5192">
        <v>450000</v>
      </c>
      <c r="D5192">
        <v>43978</v>
      </c>
      <c r="E5192" t="s">
        <v>28</v>
      </c>
      <c r="F5192" t="s">
        <v>29</v>
      </c>
      <c r="G5192" t="s">
        <v>79</v>
      </c>
      <c r="H5192" t="s">
        <v>57</v>
      </c>
      <c r="I5192" t="s">
        <v>573</v>
      </c>
      <c r="J5192" t="s">
        <v>200</v>
      </c>
      <c r="K5192" t="s">
        <v>574</v>
      </c>
      <c r="L5192" t="s">
        <v>575</v>
      </c>
      <c r="M5192">
        <v>5</v>
      </c>
    </row>
    <row r="5193" spans="1:13" x14ac:dyDescent="0.25">
      <c r="A5193" t="s">
        <v>1005</v>
      </c>
      <c r="B5193">
        <v>2013</v>
      </c>
      <c r="C5193">
        <v>450000</v>
      </c>
      <c r="D5193">
        <v>43978</v>
      </c>
      <c r="E5193" t="s">
        <v>28</v>
      </c>
      <c r="F5193" t="s">
        <v>29</v>
      </c>
      <c r="G5193" t="s">
        <v>79</v>
      </c>
      <c r="H5193" t="s">
        <v>57</v>
      </c>
      <c r="I5193" t="s">
        <v>573</v>
      </c>
      <c r="J5193" t="s">
        <v>200</v>
      </c>
      <c r="K5193" t="s">
        <v>574</v>
      </c>
      <c r="L5193" t="s">
        <v>575</v>
      </c>
      <c r="M5193">
        <v>5</v>
      </c>
    </row>
    <row r="5194" spans="1:13" x14ac:dyDescent="0.25">
      <c r="A5194" t="s">
        <v>2142</v>
      </c>
      <c r="B5194">
        <v>2013</v>
      </c>
      <c r="C5194">
        <v>411000</v>
      </c>
      <c r="D5194">
        <v>62000</v>
      </c>
      <c r="E5194" t="s">
        <v>14</v>
      </c>
      <c r="F5194" t="s">
        <v>29</v>
      </c>
      <c r="G5194" t="s">
        <v>79</v>
      </c>
      <c r="H5194" t="s">
        <v>17</v>
      </c>
      <c r="I5194" t="s">
        <v>419</v>
      </c>
      <c r="J5194" t="s">
        <v>61</v>
      </c>
      <c r="K5194" t="s">
        <v>165</v>
      </c>
      <c r="L5194" t="s">
        <v>166</v>
      </c>
      <c r="M5194">
        <v>5</v>
      </c>
    </row>
    <row r="5195" spans="1:13" x14ac:dyDescent="0.25">
      <c r="A5195" t="s">
        <v>2142</v>
      </c>
      <c r="B5195">
        <v>2013</v>
      </c>
      <c r="C5195">
        <v>320000</v>
      </c>
      <c r="D5195">
        <v>60000</v>
      </c>
      <c r="E5195" t="s">
        <v>14</v>
      </c>
      <c r="F5195" t="s">
        <v>15</v>
      </c>
      <c r="G5195" t="s">
        <v>79</v>
      </c>
      <c r="H5195" t="s">
        <v>410</v>
      </c>
      <c r="I5195" t="s">
        <v>109</v>
      </c>
      <c r="J5195" t="s">
        <v>61</v>
      </c>
      <c r="K5195" t="s">
        <v>986</v>
      </c>
      <c r="L5195" t="s">
        <v>395</v>
      </c>
      <c r="M5195">
        <v>5</v>
      </c>
    </row>
    <row r="5196" spans="1:13" x14ac:dyDescent="0.25">
      <c r="A5196" t="s">
        <v>2142</v>
      </c>
      <c r="B5196">
        <v>2013</v>
      </c>
      <c r="C5196">
        <v>420000</v>
      </c>
      <c r="D5196">
        <v>67000</v>
      </c>
      <c r="E5196" t="s">
        <v>14</v>
      </c>
      <c r="F5196" t="s">
        <v>15</v>
      </c>
      <c r="G5196" t="s">
        <v>79</v>
      </c>
      <c r="H5196" t="s">
        <v>17</v>
      </c>
      <c r="I5196" t="s">
        <v>109</v>
      </c>
      <c r="J5196" t="s">
        <v>61</v>
      </c>
      <c r="K5196" t="s">
        <v>986</v>
      </c>
      <c r="L5196" t="s">
        <v>395</v>
      </c>
      <c r="M5196">
        <v>5</v>
      </c>
    </row>
    <row r="5197" spans="1:13" x14ac:dyDescent="0.25">
      <c r="A5197" t="s">
        <v>2353</v>
      </c>
      <c r="B5197">
        <v>2013</v>
      </c>
      <c r="C5197">
        <v>295000</v>
      </c>
      <c r="D5197">
        <v>60000</v>
      </c>
      <c r="E5197" t="s">
        <v>14</v>
      </c>
      <c r="F5197" t="s">
        <v>15</v>
      </c>
      <c r="G5197" t="s">
        <v>79</v>
      </c>
      <c r="H5197" t="s">
        <v>295</v>
      </c>
      <c r="I5197" t="s">
        <v>2354</v>
      </c>
      <c r="J5197" t="s">
        <v>2355</v>
      </c>
      <c r="K5197" t="s">
        <v>601</v>
      </c>
      <c r="L5197" t="s">
        <v>2356</v>
      </c>
      <c r="M5197">
        <v>5</v>
      </c>
    </row>
    <row r="5198" spans="1:13" x14ac:dyDescent="0.25">
      <c r="A5198" t="s">
        <v>2357</v>
      </c>
      <c r="B5198">
        <v>2013</v>
      </c>
      <c r="C5198">
        <v>270000</v>
      </c>
      <c r="D5198">
        <v>80000</v>
      </c>
      <c r="E5198" t="s">
        <v>157</v>
      </c>
      <c r="F5198" t="s">
        <v>15</v>
      </c>
      <c r="G5198" t="s">
        <v>79</v>
      </c>
      <c r="H5198" t="s">
        <v>57</v>
      </c>
      <c r="I5198" t="s">
        <v>2358</v>
      </c>
      <c r="J5198" t="s">
        <v>32</v>
      </c>
      <c r="K5198" t="s">
        <v>2359</v>
      </c>
      <c r="L5198" t="s">
        <v>525</v>
      </c>
      <c r="M5198">
        <v>5</v>
      </c>
    </row>
    <row r="5199" spans="1:13" x14ac:dyDescent="0.25">
      <c r="A5199" t="s">
        <v>2360</v>
      </c>
      <c r="B5199">
        <v>2013</v>
      </c>
      <c r="C5199">
        <v>300000</v>
      </c>
      <c r="D5199">
        <v>90000</v>
      </c>
      <c r="E5199" t="s">
        <v>14</v>
      </c>
      <c r="F5199" t="s">
        <v>15</v>
      </c>
      <c r="G5199" t="s">
        <v>79</v>
      </c>
      <c r="H5199" t="s">
        <v>57</v>
      </c>
      <c r="I5199" t="s">
        <v>117</v>
      </c>
      <c r="J5199" t="s">
        <v>32</v>
      </c>
      <c r="K5199" t="s">
        <v>528</v>
      </c>
      <c r="L5199" t="s">
        <v>163</v>
      </c>
      <c r="M5199">
        <v>5</v>
      </c>
    </row>
    <row r="5200" spans="1:13" x14ac:dyDescent="0.25">
      <c r="A5200" t="s">
        <v>209</v>
      </c>
      <c r="B5200">
        <v>2013</v>
      </c>
      <c r="C5200">
        <v>225000</v>
      </c>
      <c r="D5200">
        <v>58343</v>
      </c>
      <c r="E5200" t="s">
        <v>14</v>
      </c>
      <c r="F5200" t="s">
        <v>332</v>
      </c>
      <c r="G5200" t="s">
        <v>79</v>
      </c>
      <c r="H5200" t="s">
        <v>17</v>
      </c>
      <c r="I5200" t="s">
        <v>210</v>
      </c>
      <c r="J5200" t="s">
        <v>32</v>
      </c>
      <c r="K5200" t="s">
        <v>82</v>
      </c>
      <c r="L5200" t="s">
        <v>163</v>
      </c>
      <c r="M5200">
        <v>5</v>
      </c>
    </row>
    <row r="5201" spans="1:13" x14ac:dyDescent="0.25">
      <c r="A5201" t="s">
        <v>209</v>
      </c>
      <c r="B5201">
        <v>2013</v>
      </c>
      <c r="C5201">
        <v>225000</v>
      </c>
      <c r="D5201">
        <v>58343</v>
      </c>
      <c r="E5201" t="s">
        <v>14</v>
      </c>
      <c r="F5201" t="s">
        <v>332</v>
      </c>
      <c r="G5201" t="s">
        <v>79</v>
      </c>
      <c r="H5201" t="s">
        <v>17</v>
      </c>
      <c r="I5201" t="s">
        <v>210</v>
      </c>
      <c r="J5201" t="s">
        <v>32</v>
      </c>
      <c r="K5201" t="s">
        <v>82</v>
      </c>
      <c r="L5201" t="s">
        <v>163</v>
      </c>
      <c r="M5201">
        <v>5</v>
      </c>
    </row>
    <row r="5202" spans="1:13" x14ac:dyDescent="0.25">
      <c r="A5202" t="s">
        <v>209</v>
      </c>
      <c r="B5202">
        <v>2013</v>
      </c>
      <c r="C5202">
        <v>225000</v>
      </c>
      <c r="D5202">
        <v>58343</v>
      </c>
      <c r="E5202" t="s">
        <v>14</v>
      </c>
      <c r="F5202" t="s">
        <v>332</v>
      </c>
      <c r="G5202" t="s">
        <v>79</v>
      </c>
      <c r="H5202" t="s">
        <v>17</v>
      </c>
      <c r="I5202" t="s">
        <v>210</v>
      </c>
      <c r="J5202" t="s">
        <v>32</v>
      </c>
      <c r="K5202" t="s">
        <v>82</v>
      </c>
      <c r="L5202" t="s">
        <v>163</v>
      </c>
      <c r="M5202">
        <v>5</v>
      </c>
    </row>
    <row r="5203" spans="1:13" x14ac:dyDescent="0.25">
      <c r="A5203" t="s">
        <v>209</v>
      </c>
      <c r="B5203">
        <v>2013</v>
      </c>
      <c r="C5203">
        <v>225000</v>
      </c>
      <c r="D5203">
        <v>58343</v>
      </c>
      <c r="E5203" t="s">
        <v>14</v>
      </c>
      <c r="F5203" t="s">
        <v>332</v>
      </c>
      <c r="G5203" t="s">
        <v>79</v>
      </c>
      <c r="H5203" t="s">
        <v>17</v>
      </c>
      <c r="I5203" t="s">
        <v>210</v>
      </c>
      <c r="J5203" t="s">
        <v>32</v>
      </c>
      <c r="K5203" t="s">
        <v>82</v>
      </c>
      <c r="L5203" t="s">
        <v>163</v>
      </c>
      <c r="M5203">
        <v>5</v>
      </c>
    </row>
    <row r="5204" spans="1:13" x14ac:dyDescent="0.25">
      <c r="A5204" t="s">
        <v>209</v>
      </c>
      <c r="B5204">
        <v>2013</v>
      </c>
      <c r="C5204">
        <v>225000</v>
      </c>
      <c r="D5204">
        <v>58343</v>
      </c>
      <c r="E5204" t="s">
        <v>14</v>
      </c>
      <c r="F5204" t="s">
        <v>332</v>
      </c>
      <c r="G5204" t="s">
        <v>79</v>
      </c>
      <c r="H5204" t="s">
        <v>17</v>
      </c>
      <c r="I5204" t="s">
        <v>210</v>
      </c>
      <c r="J5204" t="s">
        <v>32</v>
      </c>
      <c r="K5204" t="s">
        <v>82</v>
      </c>
      <c r="L5204" t="s">
        <v>163</v>
      </c>
      <c r="M5204">
        <v>5</v>
      </c>
    </row>
    <row r="5205" spans="1:13" x14ac:dyDescent="0.25">
      <c r="A5205" t="s">
        <v>209</v>
      </c>
      <c r="B5205">
        <v>2013</v>
      </c>
      <c r="C5205">
        <v>225000</v>
      </c>
      <c r="D5205">
        <v>58343</v>
      </c>
      <c r="E5205" t="s">
        <v>14</v>
      </c>
      <c r="F5205" t="s">
        <v>332</v>
      </c>
      <c r="G5205" t="s">
        <v>79</v>
      </c>
      <c r="H5205" t="s">
        <v>17</v>
      </c>
      <c r="I5205" t="s">
        <v>210</v>
      </c>
      <c r="J5205" t="s">
        <v>32</v>
      </c>
      <c r="K5205" t="s">
        <v>82</v>
      </c>
      <c r="L5205" t="s">
        <v>163</v>
      </c>
      <c r="M5205">
        <v>5</v>
      </c>
    </row>
    <row r="5206" spans="1:13" x14ac:dyDescent="0.25">
      <c r="A5206" t="s">
        <v>209</v>
      </c>
      <c r="B5206">
        <v>2013</v>
      </c>
      <c r="C5206">
        <v>225000</v>
      </c>
      <c r="D5206">
        <v>58343</v>
      </c>
      <c r="E5206" t="s">
        <v>14</v>
      </c>
      <c r="F5206" t="s">
        <v>332</v>
      </c>
      <c r="G5206" t="s">
        <v>79</v>
      </c>
      <c r="H5206" t="s">
        <v>17</v>
      </c>
      <c r="I5206" t="s">
        <v>210</v>
      </c>
      <c r="J5206" t="s">
        <v>32</v>
      </c>
      <c r="K5206" t="s">
        <v>82</v>
      </c>
      <c r="L5206" t="s">
        <v>163</v>
      </c>
      <c r="M5206">
        <v>5</v>
      </c>
    </row>
    <row r="5207" spans="1:13" x14ac:dyDescent="0.25">
      <c r="A5207" t="s">
        <v>209</v>
      </c>
      <c r="B5207">
        <v>2013</v>
      </c>
      <c r="C5207">
        <v>225000</v>
      </c>
      <c r="D5207">
        <v>58343</v>
      </c>
      <c r="E5207" t="s">
        <v>14</v>
      </c>
      <c r="F5207" t="s">
        <v>332</v>
      </c>
      <c r="G5207" t="s">
        <v>79</v>
      </c>
      <c r="H5207" t="s">
        <v>17</v>
      </c>
      <c r="I5207" t="s">
        <v>210</v>
      </c>
      <c r="J5207" t="s">
        <v>32</v>
      </c>
      <c r="K5207" t="s">
        <v>82</v>
      </c>
      <c r="L5207" t="s">
        <v>163</v>
      </c>
      <c r="M5207">
        <v>5</v>
      </c>
    </row>
    <row r="5208" spans="1:13" x14ac:dyDescent="0.25">
      <c r="A5208" t="s">
        <v>209</v>
      </c>
      <c r="B5208">
        <v>2013</v>
      </c>
      <c r="C5208">
        <v>225000</v>
      </c>
      <c r="D5208">
        <v>58343</v>
      </c>
      <c r="E5208" t="s">
        <v>14</v>
      </c>
      <c r="F5208" t="s">
        <v>332</v>
      </c>
      <c r="G5208" t="s">
        <v>79</v>
      </c>
      <c r="H5208" t="s">
        <v>17</v>
      </c>
      <c r="I5208" t="s">
        <v>210</v>
      </c>
      <c r="J5208" t="s">
        <v>32</v>
      </c>
      <c r="K5208" t="s">
        <v>82</v>
      </c>
      <c r="L5208" t="s">
        <v>163</v>
      </c>
      <c r="M5208">
        <v>5</v>
      </c>
    </row>
    <row r="5209" spans="1:13" x14ac:dyDescent="0.25">
      <c r="A5209" t="s">
        <v>209</v>
      </c>
      <c r="B5209">
        <v>2013</v>
      </c>
      <c r="C5209">
        <v>225000</v>
      </c>
      <c r="D5209">
        <v>58343</v>
      </c>
      <c r="E5209" t="s">
        <v>14</v>
      </c>
      <c r="F5209" t="s">
        <v>332</v>
      </c>
      <c r="G5209" t="s">
        <v>79</v>
      </c>
      <c r="H5209" t="s">
        <v>17</v>
      </c>
      <c r="I5209" t="s">
        <v>210</v>
      </c>
      <c r="J5209" t="s">
        <v>32</v>
      </c>
      <c r="K5209" t="s">
        <v>82</v>
      </c>
      <c r="L5209" t="s">
        <v>163</v>
      </c>
      <c r="M5209">
        <v>5</v>
      </c>
    </row>
    <row r="5210" spans="1:13" x14ac:dyDescent="0.25">
      <c r="A5210" t="s">
        <v>209</v>
      </c>
      <c r="B5210">
        <v>2013</v>
      </c>
      <c r="C5210">
        <v>225000</v>
      </c>
      <c r="D5210">
        <v>58343</v>
      </c>
      <c r="E5210" t="s">
        <v>14</v>
      </c>
      <c r="F5210" t="s">
        <v>332</v>
      </c>
      <c r="G5210" t="s">
        <v>79</v>
      </c>
      <c r="H5210" t="s">
        <v>17</v>
      </c>
      <c r="I5210" t="s">
        <v>210</v>
      </c>
      <c r="J5210" t="s">
        <v>32</v>
      </c>
      <c r="K5210" t="s">
        <v>82</v>
      </c>
      <c r="L5210" t="s">
        <v>163</v>
      </c>
      <c r="M5210">
        <v>5</v>
      </c>
    </row>
    <row r="5211" spans="1:13" x14ac:dyDescent="0.25">
      <c r="A5211" t="s">
        <v>209</v>
      </c>
      <c r="B5211">
        <v>2013</v>
      </c>
      <c r="C5211">
        <v>225000</v>
      </c>
      <c r="D5211">
        <v>58343</v>
      </c>
      <c r="E5211" t="s">
        <v>14</v>
      </c>
      <c r="F5211" t="s">
        <v>332</v>
      </c>
      <c r="G5211" t="s">
        <v>79</v>
      </c>
      <c r="H5211" t="s">
        <v>17</v>
      </c>
      <c r="I5211" t="s">
        <v>210</v>
      </c>
      <c r="J5211" t="s">
        <v>32</v>
      </c>
      <c r="K5211" t="s">
        <v>82</v>
      </c>
      <c r="L5211" t="s">
        <v>163</v>
      </c>
      <c r="M5211">
        <v>5</v>
      </c>
    </row>
    <row r="5212" spans="1:13" x14ac:dyDescent="0.25">
      <c r="A5212" t="s">
        <v>209</v>
      </c>
      <c r="B5212">
        <v>2013</v>
      </c>
      <c r="C5212">
        <v>225000</v>
      </c>
      <c r="D5212">
        <v>58343</v>
      </c>
      <c r="E5212" t="s">
        <v>14</v>
      </c>
      <c r="F5212" t="s">
        <v>332</v>
      </c>
      <c r="G5212" t="s">
        <v>79</v>
      </c>
      <c r="H5212" t="s">
        <v>17</v>
      </c>
      <c r="I5212" t="s">
        <v>210</v>
      </c>
      <c r="J5212" t="s">
        <v>32</v>
      </c>
      <c r="K5212" t="s">
        <v>82</v>
      </c>
      <c r="L5212" t="s">
        <v>163</v>
      </c>
      <c r="M5212">
        <v>5</v>
      </c>
    </row>
    <row r="5213" spans="1:13" x14ac:dyDescent="0.25">
      <c r="A5213" t="s">
        <v>209</v>
      </c>
      <c r="B5213">
        <v>2013</v>
      </c>
      <c r="C5213">
        <v>225000</v>
      </c>
      <c r="D5213">
        <v>58343</v>
      </c>
      <c r="E5213" t="s">
        <v>14</v>
      </c>
      <c r="F5213" t="s">
        <v>332</v>
      </c>
      <c r="G5213" t="s">
        <v>79</v>
      </c>
      <c r="H5213" t="s">
        <v>17</v>
      </c>
      <c r="I5213" t="s">
        <v>210</v>
      </c>
      <c r="J5213" t="s">
        <v>32</v>
      </c>
      <c r="K5213" t="s">
        <v>82</v>
      </c>
      <c r="L5213" t="s">
        <v>163</v>
      </c>
      <c r="M5213">
        <v>5</v>
      </c>
    </row>
    <row r="5214" spans="1:13" x14ac:dyDescent="0.25">
      <c r="A5214" t="s">
        <v>209</v>
      </c>
      <c r="B5214">
        <v>2013</v>
      </c>
      <c r="C5214">
        <v>225000</v>
      </c>
      <c r="D5214">
        <v>58343</v>
      </c>
      <c r="E5214" t="s">
        <v>14</v>
      </c>
      <c r="F5214" t="s">
        <v>332</v>
      </c>
      <c r="G5214" t="s">
        <v>79</v>
      </c>
      <c r="H5214" t="s">
        <v>17</v>
      </c>
      <c r="I5214" t="s">
        <v>210</v>
      </c>
      <c r="J5214" t="s">
        <v>32</v>
      </c>
      <c r="K5214" t="s">
        <v>82</v>
      </c>
      <c r="L5214" t="s">
        <v>163</v>
      </c>
      <c r="M5214">
        <v>5</v>
      </c>
    </row>
    <row r="5215" spans="1:13" x14ac:dyDescent="0.25">
      <c r="A5215" t="s">
        <v>209</v>
      </c>
      <c r="B5215">
        <v>2013</v>
      </c>
      <c r="C5215">
        <v>225000</v>
      </c>
      <c r="D5215">
        <v>58343</v>
      </c>
      <c r="E5215" t="s">
        <v>14</v>
      </c>
      <c r="F5215" t="s">
        <v>332</v>
      </c>
      <c r="G5215" t="s">
        <v>79</v>
      </c>
      <c r="H5215" t="s">
        <v>17</v>
      </c>
      <c r="I5215" t="s">
        <v>210</v>
      </c>
      <c r="J5215" t="s">
        <v>32</v>
      </c>
      <c r="K5215" t="s">
        <v>82</v>
      </c>
      <c r="L5215" t="s">
        <v>163</v>
      </c>
      <c r="M5215">
        <v>5</v>
      </c>
    </row>
    <row r="5216" spans="1:13" x14ac:dyDescent="0.25">
      <c r="A5216" t="s">
        <v>209</v>
      </c>
      <c r="B5216">
        <v>2013</v>
      </c>
      <c r="C5216">
        <v>225000</v>
      </c>
      <c r="D5216">
        <v>58343</v>
      </c>
      <c r="E5216" t="s">
        <v>14</v>
      </c>
      <c r="F5216" t="s">
        <v>332</v>
      </c>
      <c r="G5216" t="s">
        <v>79</v>
      </c>
      <c r="H5216" t="s">
        <v>17</v>
      </c>
      <c r="I5216" t="s">
        <v>210</v>
      </c>
      <c r="J5216" t="s">
        <v>32</v>
      </c>
      <c r="K5216" t="s">
        <v>82</v>
      </c>
      <c r="L5216" t="s">
        <v>163</v>
      </c>
      <c r="M5216">
        <v>5</v>
      </c>
    </row>
    <row r="5217" spans="1:13" x14ac:dyDescent="0.25">
      <c r="A5217" t="s">
        <v>209</v>
      </c>
      <c r="B5217">
        <v>2013</v>
      </c>
      <c r="C5217">
        <v>225000</v>
      </c>
      <c r="D5217">
        <v>58343</v>
      </c>
      <c r="E5217" t="s">
        <v>14</v>
      </c>
      <c r="F5217" t="s">
        <v>332</v>
      </c>
      <c r="G5217" t="s">
        <v>79</v>
      </c>
      <c r="H5217" t="s">
        <v>17</v>
      </c>
      <c r="I5217" t="s">
        <v>210</v>
      </c>
      <c r="J5217" t="s">
        <v>32</v>
      </c>
      <c r="K5217" t="s">
        <v>82</v>
      </c>
      <c r="L5217" t="s">
        <v>163</v>
      </c>
      <c r="M5217">
        <v>5</v>
      </c>
    </row>
    <row r="5218" spans="1:13" x14ac:dyDescent="0.25">
      <c r="A5218" t="s">
        <v>209</v>
      </c>
      <c r="B5218">
        <v>2013</v>
      </c>
      <c r="C5218">
        <v>225000</v>
      </c>
      <c r="D5218">
        <v>58343</v>
      </c>
      <c r="E5218" t="s">
        <v>14</v>
      </c>
      <c r="F5218" t="s">
        <v>332</v>
      </c>
      <c r="G5218" t="s">
        <v>79</v>
      </c>
      <c r="H5218" t="s">
        <v>17</v>
      </c>
      <c r="I5218" t="s">
        <v>210</v>
      </c>
      <c r="J5218" t="s">
        <v>32</v>
      </c>
      <c r="K5218" t="s">
        <v>82</v>
      </c>
      <c r="L5218" t="s">
        <v>163</v>
      </c>
      <c r="M5218">
        <v>5</v>
      </c>
    </row>
    <row r="5219" spans="1:13" x14ac:dyDescent="0.25">
      <c r="A5219" t="s">
        <v>209</v>
      </c>
      <c r="B5219">
        <v>2013</v>
      </c>
      <c r="C5219">
        <v>225000</v>
      </c>
      <c r="D5219">
        <v>58343</v>
      </c>
      <c r="E5219" t="s">
        <v>14</v>
      </c>
      <c r="F5219" t="s">
        <v>332</v>
      </c>
      <c r="G5219" t="s">
        <v>79</v>
      </c>
      <c r="H5219" t="s">
        <v>17</v>
      </c>
      <c r="I5219" t="s">
        <v>210</v>
      </c>
      <c r="J5219" t="s">
        <v>32</v>
      </c>
      <c r="K5219" t="s">
        <v>82</v>
      </c>
      <c r="L5219" t="s">
        <v>163</v>
      </c>
      <c r="M5219">
        <v>5</v>
      </c>
    </row>
    <row r="5220" spans="1:13" x14ac:dyDescent="0.25">
      <c r="A5220" t="s">
        <v>209</v>
      </c>
      <c r="B5220">
        <v>2013</v>
      </c>
      <c r="C5220">
        <v>225000</v>
      </c>
      <c r="D5220">
        <v>58343</v>
      </c>
      <c r="E5220" t="s">
        <v>14</v>
      </c>
      <c r="F5220" t="s">
        <v>332</v>
      </c>
      <c r="G5220" t="s">
        <v>79</v>
      </c>
      <c r="H5220" t="s">
        <v>17</v>
      </c>
      <c r="I5220" t="s">
        <v>210</v>
      </c>
      <c r="J5220" t="s">
        <v>32</v>
      </c>
      <c r="K5220" t="s">
        <v>82</v>
      </c>
      <c r="L5220" t="s">
        <v>163</v>
      </c>
      <c r="M5220">
        <v>5</v>
      </c>
    </row>
    <row r="5221" spans="1:13" x14ac:dyDescent="0.25">
      <c r="A5221" t="s">
        <v>209</v>
      </c>
      <c r="B5221">
        <v>2013</v>
      </c>
      <c r="C5221">
        <v>225000</v>
      </c>
      <c r="D5221">
        <v>58343</v>
      </c>
      <c r="E5221" t="s">
        <v>14</v>
      </c>
      <c r="F5221" t="s">
        <v>332</v>
      </c>
      <c r="G5221" t="s">
        <v>79</v>
      </c>
      <c r="H5221" t="s">
        <v>17</v>
      </c>
      <c r="I5221" t="s">
        <v>210</v>
      </c>
      <c r="J5221" t="s">
        <v>32</v>
      </c>
      <c r="K5221" t="s">
        <v>82</v>
      </c>
      <c r="L5221" t="s">
        <v>163</v>
      </c>
      <c r="M5221">
        <v>5</v>
      </c>
    </row>
    <row r="5222" spans="1:13" x14ac:dyDescent="0.25">
      <c r="A5222" t="s">
        <v>209</v>
      </c>
      <c r="B5222">
        <v>2013</v>
      </c>
      <c r="C5222">
        <v>225000</v>
      </c>
      <c r="D5222">
        <v>58343</v>
      </c>
      <c r="E5222" t="s">
        <v>14</v>
      </c>
      <c r="F5222" t="s">
        <v>332</v>
      </c>
      <c r="G5222" t="s">
        <v>79</v>
      </c>
      <c r="H5222" t="s">
        <v>17</v>
      </c>
      <c r="I5222" t="s">
        <v>210</v>
      </c>
      <c r="J5222" t="s">
        <v>32</v>
      </c>
      <c r="K5222" t="s">
        <v>82</v>
      </c>
      <c r="L5222" t="s">
        <v>163</v>
      </c>
      <c r="M5222">
        <v>5</v>
      </c>
    </row>
    <row r="5223" spans="1:13" x14ac:dyDescent="0.25">
      <c r="A5223" t="s">
        <v>209</v>
      </c>
      <c r="B5223">
        <v>2013</v>
      </c>
      <c r="C5223">
        <v>225000</v>
      </c>
      <c r="D5223">
        <v>58343</v>
      </c>
      <c r="E5223" t="s">
        <v>14</v>
      </c>
      <c r="F5223" t="s">
        <v>332</v>
      </c>
      <c r="G5223" t="s">
        <v>79</v>
      </c>
      <c r="H5223" t="s">
        <v>17</v>
      </c>
      <c r="I5223" t="s">
        <v>210</v>
      </c>
      <c r="J5223" t="s">
        <v>32</v>
      </c>
      <c r="K5223" t="s">
        <v>82</v>
      </c>
      <c r="L5223" t="s">
        <v>163</v>
      </c>
      <c r="M5223">
        <v>5</v>
      </c>
    </row>
    <row r="5224" spans="1:13" x14ac:dyDescent="0.25">
      <c r="A5224" t="s">
        <v>209</v>
      </c>
      <c r="B5224">
        <v>2013</v>
      </c>
      <c r="C5224">
        <v>225000</v>
      </c>
      <c r="D5224">
        <v>58343</v>
      </c>
      <c r="E5224" t="s">
        <v>14</v>
      </c>
      <c r="F5224" t="s">
        <v>332</v>
      </c>
      <c r="G5224" t="s">
        <v>79</v>
      </c>
      <c r="H5224" t="s">
        <v>17</v>
      </c>
      <c r="I5224" t="s">
        <v>210</v>
      </c>
      <c r="J5224" t="s">
        <v>32</v>
      </c>
      <c r="K5224" t="s">
        <v>82</v>
      </c>
      <c r="L5224" t="s">
        <v>163</v>
      </c>
      <c r="M5224">
        <v>5</v>
      </c>
    </row>
    <row r="5225" spans="1:13" x14ac:dyDescent="0.25">
      <c r="A5225" t="s">
        <v>209</v>
      </c>
      <c r="B5225">
        <v>2013</v>
      </c>
      <c r="C5225">
        <v>225000</v>
      </c>
      <c r="D5225">
        <v>58343</v>
      </c>
      <c r="E5225" t="s">
        <v>14</v>
      </c>
      <c r="F5225" t="s">
        <v>332</v>
      </c>
      <c r="G5225" t="s">
        <v>79</v>
      </c>
      <c r="H5225" t="s">
        <v>17</v>
      </c>
      <c r="I5225" t="s">
        <v>210</v>
      </c>
      <c r="J5225" t="s">
        <v>32</v>
      </c>
      <c r="K5225" t="s">
        <v>82</v>
      </c>
      <c r="L5225" t="s">
        <v>163</v>
      </c>
      <c r="M5225">
        <v>5</v>
      </c>
    </row>
    <row r="5226" spans="1:13" x14ac:dyDescent="0.25">
      <c r="A5226" t="s">
        <v>209</v>
      </c>
      <c r="B5226">
        <v>2013</v>
      </c>
      <c r="C5226">
        <v>225000</v>
      </c>
      <c r="D5226">
        <v>58343</v>
      </c>
      <c r="E5226" t="s">
        <v>14</v>
      </c>
      <c r="F5226" t="s">
        <v>332</v>
      </c>
      <c r="G5226" t="s">
        <v>79</v>
      </c>
      <c r="H5226" t="s">
        <v>17</v>
      </c>
      <c r="I5226" t="s">
        <v>210</v>
      </c>
      <c r="J5226" t="s">
        <v>32</v>
      </c>
      <c r="K5226" t="s">
        <v>82</v>
      </c>
      <c r="L5226" t="s">
        <v>163</v>
      </c>
      <c r="M5226">
        <v>5</v>
      </c>
    </row>
    <row r="5227" spans="1:13" x14ac:dyDescent="0.25">
      <c r="A5227" t="s">
        <v>209</v>
      </c>
      <c r="B5227">
        <v>2013</v>
      </c>
      <c r="C5227">
        <v>225000</v>
      </c>
      <c r="D5227">
        <v>58343</v>
      </c>
      <c r="E5227" t="s">
        <v>14</v>
      </c>
      <c r="F5227" t="s">
        <v>332</v>
      </c>
      <c r="G5227" t="s">
        <v>79</v>
      </c>
      <c r="H5227" t="s">
        <v>17</v>
      </c>
      <c r="I5227" t="s">
        <v>210</v>
      </c>
      <c r="J5227" t="s">
        <v>32</v>
      </c>
      <c r="K5227" t="s">
        <v>82</v>
      </c>
      <c r="L5227" t="s">
        <v>163</v>
      </c>
      <c r="M5227">
        <v>5</v>
      </c>
    </row>
    <row r="5228" spans="1:13" x14ac:dyDescent="0.25">
      <c r="A5228" t="s">
        <v>209</v>
      </c>
      <c r="B5228">
        <v>2013</v>
      </c>
      <c r="C5228">
        <v>225000</v>
      </c>
      <c r="D5228">
        <v>58343</v>
      </c>
      <c r="E5228" t="s">
        <v>14</v>
      </c>
      <c r="F5228" t="s">
        <v>332</v>
      </c>
      <c r="G5228" t="s">
        <v>79</v>
      </c>
      <c r="H5228" t="s">
        <v>17</v>
      </c>
      <c r="I5228" t="s">
        <v>210</v>
      </c>
      <c r="J5228" t="s">
        <v>32</v>
      </c>
      <c r="K5228" t="s">
        <v>82</v>
      </c>
      <c r="L5228" t="s">
        <v>163</v>
      </c>
      <c r="M5228">
        <v>5</v>
      </c>
    </row>
    <row r="5229" spans="1:13" x14ac:dyDescent="0.25">
      <c r="A5229" t="s">
        <v>1383</v>
      </c>
      <c r="B5229">
        <v>2013</v>
      </c>
      <c r="C5229">
        <v>250000</v>
      </c>
      <c r="D5229">
        <v>90000</v>
      </c>
      <c r="E5229" t="s">
        <v>14</v>
      </c>
      <c r="F5229" t="s">
        <v>15</v>
      </c>
      <c r="G5229" t="s">
        <v>79</v>
      </c>
      <c r="H5229" t="s">
        <v>57</v>
      </c>
      <c r="I5229" t="s">
        <v>1013</v>
      </c>
      <c r="J5229" t="s">
        <v>32</v>
      </c>
      <c r="K5229" t="s">
        <v>170</v>
      </c>
      <c r="L5229" t="s">
        <v>163</v>
      </c>
      <c r="M5229">
        <v>5</v>
      </c>
    </row>
    <row r="5230" spans="1:13" x14ac:dyDescent="0.25">
      <c r="A5230" t="s">
        <v>1383</v>
      </c>
      <c r="B5230">
        <v>2013</v>
      </c>
      <c r="C5230">
        <v>240000</v>
      </c>
      <c r="D5230">
        <v>108916</v>
      </c>
      <c r="E5230" t="s">
        <v>14</v>
      </c>
      <c r="F5230" t="s">
        <v>15</v>
      </c>
      <c r="G5230" t="s">
        <v>79</v>
      </c>
      <c r="H5230" t="s">
        <v>57</v>
      </c>
      <c r="I5230" t="s">
        <v>1013</v>
      </c>
      <c r="J5230" t="s">
        <v>32</v>
      </c>
      <c r="K5230" t="s">
        <v>170</v>
      </c>
      <c r="L5230" t="s">
        <v>163</v>
      </c>
      <c r="M5230">
        <v>5</v>
      </c>
    </row>
    <row r="5231" spans="1:13" x14ac:dyDescent="0.25">
      <c r="A5231" t="s">
        <v>1015</v>
      </c>
      <c r="B5231">
        <v>2013</v>
      </c>
      <c r="C5231">
        <v>211000</v>
      </c>
      <c r="D5231">
        <v>90000</v>
      </c>
      <c r="E5231" t="s">
        <v>157</v>
      </c>
      <c r="F5231" t="s">
        <v>15</v>
      </c>
      <c r="G5231" t="s">
        <v>79</v>
      </c>
      <c r="H5231" t="s">
        <v>17</v>
      </c>
      <c r="I5231" t="s">
        <v>593</v>
      </c>
      <c r="J5231" t="s">
        <v>32</v>
      </c>
      <c r="K5231" t="s">
        <v>594</v>
      </c>
      <c r="L5231" t="s">
        <v>595</v>
      </c>
      <c r="M5231">
        <v>5</v>
      </c>
    </row>
    <row r="5232" spans="1:13" x14ac:dyDescent="0.25">
      <c r="A5232" t="s">
        <v>2361</v>
      </c>
      <c r="B5232">
        <v>2013</v>
      </c>
      <c r="C5232">
        <v>275000</v>
      </c>
      <c r="D5232">
        <v>55000</v>
      </c>
      <c r="E5232" t="s">
        <v>1896</v>
      </c>
      <c r="F5232" t="s">
        <v>15</v>
      </c>
      <c r="G5232" t="s">
        <v>79</v>
      </c>
      <c r="H5232" t="s">
        <v>17</v>
      </c>
      <c r="I5232" t="s">
        <v>2362</v>
      </c>
      <c r="J5232" t="s">
        <v>32</v>
      </c>
      <c r="K5232" t="s">
        <v>186</v>
      </c>
      <c r="L5232" t="s">
        <v>2363</v>
      </c>
      <c r="M5232">
        <v>5</v>
      </c>
    </row>
    <row r="5233" spans="1:13" x14ac:dyDescent="0.25">
      <c r="A5233" t="s">
        <v>1731</v>
      </c>
      <c r="B5233">
        <v>2013</v>
      </c>
      <c r="C5233">
        <v>350000</v>
      </c>
      <c r="D5233">
        <v>40000</v>
      </c>
      <c r="E5233" t="s">
        <v>14</v>
      </c>
      <c r="F5233" t="s">
        <v>15</v>
      </c>
      <c r="G5233" t="s">
        <v>79</v>
      </c>
      <c r="H5233" t="s">
        <v>17</v>
      </c>
      <c r="I5233" t="s">
        <v>1013</v>
      </c>
      <c r="J5233" t="s">
        <v>32</v>
      </c>
      <c r="K5233" t="s">
        <v>170</v>
      </c>
      <c r="L5233" t="s">
        <v>163</v>
      </c>
      <c r="M5233">
        <v>5</v>
      </c>
    </row>
    <row r="5234" spans="1:13" x14ac:dyDescent="0.25">
      <c r="A5234" t="s">
        <v>1019</v>
      </c>
      <c r="B5234">
        <v>2013</v>
      </c>
      <c r="C5234">
        <v>300000</v>
      </c>
      <c r="D5234">
        <v>57000</v>
      </c>
      <c r="E5234" t="s">
        <v>14</v>
      </c>
      <c r="F5234" t="s">
        <v>15</v>
      </c>
      <c r="G5234" t="s">
        <v>79</v>
      </c>
      <c r="H5234" t="s">
        <v>57</v>
      </c>
      <c r="I5234" t="s">
        <v>1013</v>
      </c>
      <c r="J5234" t="s">
        <v>32</v>
      </c>
      <c r="K5234" t="s">
        <v>170</v>
      </c>
      <c r="L5234" t="s">
        <v>163</v>
      </c>
      <c r="M5234">
        <v>5</v>
      </c>
    </row>
    <row r="5235" spans="1:13" x14ac:dyDescent="0.25">
      <c r="A5235" t="s">
        <v>2144</v>
      </c>
      <c r="B5235">
        <v>2013</v>
      </c>
      <c r="C5235">
        <v>260000</v>
      </c>
      <c r="D5235">
        <v>50000</v>
      </c>
      <c r="E5235" t="s">
        <v>14</v>
      </c>
      <c r="F5235" t="s">
        <v>15</v>
      </c>
      <c r="G5235" t="s">
        <v>79</v>
      </c>
      <c r="H5235" t="s">
        <v>57</v>
      </c>
      <c r="I5235" t="s">
        <v>117</v>
      </c>
      <c r="J5235" t="s">
        <v>32</v>
      </c>
      <c r="K5235" t="s">
        <v>528</v>
      </c>
      <c r="L5235" t="s">
        <v>163</v>
      </c>
      <c r="M5235">
        <v>5</v>
      </c>
    </row>
    <row r="5236" spans="1:13" x14ac:dyDescent="0.25">
      <c r="A5236" t="s">
        <v>2364</v>
      </c>
      <c r="B5236">
        <v>2013</v>
      </c>
      <c r="C5236">
        <v>250000</v>
      </c>
      <c r="D5236">
        <v>90000</v>
      </c>
      <c r="E5236" t="s">
        <v>14</v>
      </c>
      <c r="F5236" t="s">
        <v>15</v>
      </c>
      <c r="G5236" t="s">
        <v>79</v>
      </c>
      <c r="H5236" t="s">
        <v>17</v>
      </c>
      <c r="I5236" t="s">
        <v>117</v>
      </c>
      <c r="J5236" t="s">
        <v>32</v>
      </c>
      <c r="K5236" t="s">
        <v>528</v>
      </c>
      <c r="L5236" t="s">
        <v>163</v>
      </c>
      <c r="M5236">
        <v>5</v>
      </c>
    </row>
    <row r="5237" spans="1:13" x14ac:dyDescent="0.25">
      <c r="A5237" t="s">
        <v>2365</v>
      </c>
      <c r="B5237">
        <v>2013</v>
      </c>
      <c r="C5237">
        <v>235000</v>
      </c>
      <c r="D5237">
        <v>43000</v>
      </c>
      <c r="E5237" t="s">
        <v>14</v>
      </c>
      <c r="F5237" t="s">
        <v>15</v>
      </c>
      <c r="G5237" t="s">
        <v>79</v>
      </c>
      <c r="H5237" t="s">
        <v>57</v>
      </c>
      <c r="I5237" t="s">
        <v>89</v>
      </c>
      <c r="J5237" t="s">
        <v>32</v>
      </c>
      <c r="K5237" t="s">
        <v>528</v>
      </c>
      <c r="L5237" t="s">
        <v>163</v>
      </c>
      <c r="M5237">
        <v>5</v>
      </c>
    </row>
    <row r="5238" spans="1:13" x14ac:dyDescent="0.25">
      <c r="A5238" t="s">
        <v>2366</v>
      </c>
      <c r="B5238">
        <v>2013</v>
      </c>
      <c r="C5238">
        <v>1925000</v>
      </c>
      <c r="D5238">
        <v>91500</v>
      </c>
      <c r="E5238" t="s">
        <v>28</v>
      </c>
      <c r="F5238" t="s">
        <v>29</v>
      </c>
      <c r="G5238" t="s">
        <v>77</v>
      </c>
      <c r="H5238" t="s">
        <v>17</v>
      </c>
      <c r="I5238" t="s">
        <v>2367</v>
      </c>
      <c r="J5238" t="s">
        <v>1030</v>
      </c>
      <c r="K5238" t="s">
        <v>452</v>
      </c>
      <c r="L5238" t="s">
        <v>1028</v>
      </c>
      <c r="M5238">
        <v>5</v>
      </c>
    </row>
    <row r="5239" spans="1:13" x14ac:dyDescent="0.25">
      <c r="A5239" t="s">
        <v>2160</v>
      </c>
      <c r="B5239">
        <v>2013</v>
      </c>
      <c r="C5239">
        <v>3600000</v>
      </c>
      <c r="D5239">
        <v>50000</v>
      </c>
      <c r="E5239" t="s">
        <v>28</v>
      </c>
      <c r="F5239" t="s">
        <v>15</v>
      </c>
      <c r="G5239" t="s">
        <v>77</v>
      </c>
      <c r="H5239" t="s">
        <v>17</v>
      </c>
      <c r="I5239" t="s">
        <v>2161</v>
      </c>
      <c r="J5239" t="s">
        <v>1402</v>
      </c>
      <c r="K5239" t="s">
        <v>2158</v>
      </c>
      <c r="L5239" t="s">
        <v>2159</v>
      </c>
      <c r="M5239">
        <v>5</v>
      </c>
    </row>
    <row r="5240" spans="1:13" x14ac:dyDescent="0.25">
      <c r="A5240" t="s">
        <v>2368</v>
      </c>
      <c r="B5240">
        <v>2013</v>
      </c>
      <c r="C5240">
        <v>1425000</v>
      </c>
      <c r="D5240">
        <v>59000</v>
      </c>
      <c r="E5240" t="s">
        <v>28</v>
      </c>
      <c r="F5240" t="s">
        <v>29</v>
      </c>
      <c r="G5240" t="s">
        <v>77</v>
      </c>
      <c r="H5240" t="s">
        <v>17</v>
      </c>
      <c r="I5240" t="s">
        <v>641</v>
      </c>
      <c r="J5240" t="s">
        <v>1027</v>
      </c>
      <c r="K5240" t="s">
        <v>452</v>
      </c>
      <c r="L5240" t="s">
        <v>1028</v>
      </c>
      <c r="M5240">
        <v>5</v>
      </c>
    </row>
    <row r="5241" spans="1:13" x14ac:dyDescent="0.25">
      <c r="A5241" t="s">
        <v>2368</v>
      </c>
      <c r="B5241">
        <v>2013</v>
      </c>
      <c r="C5241">
        <v>1550000</v>
      </c>
      <c r="D5241">
        <v>25000</v>
      </c>
      <c r="E5241" t="s">
        <v>28</v>
      </c>
      <c r="F5241" t="s">
        <v>15</v>
      </c>
      <c r="G5241" t="s">
        <v>77</v>
      </c>
      <c r="H5241" t="s">
        <v>17</v>
      </c>
      <c r="I5241" t="s">
        <v>641</v>
      </c>
      <c r="J5241" t="s">
        <v>1027</v>
      </c>
      <c r="K5241" t="s">
        <v>452</v>
      </c>
      <c r="L5241" t="s">
        <v>1028</v>
      </c>
      <c r="M5241">
        <v>5</v>
      </c>
    </row>
    <row r="5242" spans="1:13" x14ac:dyDescent="0.25">
      <c r="A5242" t="s">
        <v>1957</v>
      </c>
      <c r="B5242">
        <v>2013</v>
      </c>
      <c r="C5242">
        <v>1090000</v>
      </c>
      <c r="D5242">
        <v>151000</v>
      </c>
      <c r="E5242" t="s">
        <v>28</v>
      </c>
      <c r="F5242" t="s">
        <v>29</v>
      </c>
      <c r="G5242" t="s">
        <v>79</v>
      </c>
      <c r="H5242" t="s">
        <v>17</v>
      </c>
      <c r="I5242" t="s">
        <v>1401</v>
      </c>
      <c r="J5242" t="s">
        <v>1746</v>
      </c>
      <c r="K5242" t="s">
        <v>1747</v>
      </c>
      <c r="L5242" t="s">
        <v>1748</v>
      </c>
      <c r="M5242">
        <v>7</v>
      </c>
    </row>
    <row r="5243" spans="1:13" x14ac:dyDescent="0.25">
      <c r="A5243" t="s">
        <v>1957</v>
      </c>
      <c r="B5243">
        <v>2013</v>
      </c>
      <c r="C5243">
        <v>950000</v>
      </c>
      <c r="D5243">
        <v>181491</v>
      </c>
      <c r="E5243" t="s">
        <v>28</v>
      </c>
      <c r="F5243" t="s">
        <v>29</v>
      </c>
      <c r="G5243" t="s">
        <v>79</v>
      </c>
      <c r="H5243" t="s">
        <v>17</v>
      </c>
      <c r="I5243" t="s">
        <v>1401</v>
      </c>
      <c r="J5243" t="s">
        <v>1746</v>
      </c>
      <c r="K5243" t="s">
        <v>1747</v>
      </c>
      <c r="L5243" t="s">
        <v>1748</v>
      </c>
      <c r="M5243">
        <v>7</v>
      </c>
    </row>
    <row r="5244" spans="1:13" x14ac:dyDescent="0.25">
      <c r="A5244" t="s">
        <v>2369</v>
      </c>
      <c r="B5244">
        <v>2013</v>
      </c>
      <c r="C5244">
        <v>250000</v>
      </c>
      <c r="D5244">
        <v>120000</v>
      </c>
      <c r="E5244" t="s">
        <v>28</v>
      </c>
      <c r="F5244" t="s">
        <v>15</v>
      </c>
      <c r="G5244" t="s">
        <v>79</v>
      </c>
      <c r="H5244" t="s">
        <v>17</v>
      </c>
      <c r="I5244" t="s">
        <v>1432</v>
      </c>
      <c r="J5244" t="s">
        <v>616</v>
      </c>
      <c r="K5244" t="s">
        <v>1433</v>
      </c>
      <c r="L5244" t="s">
        <v>917</v>
      </c>
      <c r="M5244">
        <v>5</v>
      </c>
    </row>
    <row r="5245" spans="1:13" x14ac:dyDescent="0.25">
      <c r="A5245" t="s">
        <v>2370</v>
      </c>
      <c r="B5245">
        <v>2013</v>
      </c>
      <c r="C5245">
        <v>400000</v>
      </c>
      <c r="D5245">
        <v>83000</v>
      </c>
      <c r="E5245" t="s">
        <v>28</v>
      </c>
      <c r="F5245" t="s">
        <v>15</v>
      </c>
      <c r="G5245" t="s">
        <v>79</v>
      </c>
      <c r="H5245" t="s">
        <v>17</v>
      </c>
      <c r="I5245" t="s">
        <v>1432</v>
      </c>
      <c r="J5245" t="s">
        <v>616</v>
      </c>
      <c r="K5245" t="s">
        <v>1433</v>
      </c>
      <c r="L5245" t="s">
        <v>917</v>
      </c>
      <c r="M5245">
        <v>5</v>
      </c>
    </row>
    <row r="5246" spans="1:13" x14ac:dyDescent="0.25">
      <c r="A5246" t="s">
        <v>1411</v>
      </c>
      <c r="B5246">
        <v>2013</v>
      </c>
      <c r="C5246">
        <v>310000</v>
      </c>
      <c r="D5246">
        <v>91400</v>
      </c>
      <c r="E5246" t="s">
        <v>14</v>
      </c>
      <c r="F5246" t="s">
        <v>15</v>
      </c>
      <c r="G5246" t="s">
        <v>77</v>
      </c>
      <c r="H5246" t="s">
        <v>57</v>
      </c>
      <c r="I5246" t="s">
        <v>973</v>
      </c>
      <c r="J5246" t="s">
        <v>81</v>
      </c>
      <c r="K5246" t="s">
        <v>1410</v>
      </c>
      <c r="L5246" t="s">
        <v>1412</v>
      </c>
      <c r="M5246">
        <v>5</v>
      </c>
    </row>
    <row r="5247" spans="1:13" x14ac:dyDescent="0.25">
      <c r="A5247" t="s">
        <v>2164</v>
      </c>
      <c r="B5247">
        <v>2013</v>
      </c>
      <c r="C5247">
        <v>325000</v>
      </c>
      <c r="D5247">
        <v>50000</v>
      </c>
      <c r="E5247" t="s">
        <v>28</v>
      </c>
      <c r="F5247" t="s">
        <v>15</v>
      </c>
      <c r="G5247" t="s">
        <v>79</v>
      </c>
      <c r="H5247" t="s">
        <v>17</v>
      </c>
      <c r="I5247" t="s">
        <v>1975</v>
      </c>
      <c r="J5247" t="s">
        <v>616</v>
      </c>
      <c r="K5247" t="s">
        <v>1034</v>
      </c>
      <c r="L5247" t="s">
        <v>1035</v>
      </c>
      <c r="M5247">
        <v>5</v>
      </c>
    </row>
    <row r="5248" spans="1:13" x14ac:dyDescent="0.25">
      <c r="A5248" t="s">
        <v>2165</v>
      </c>
      <c r="B5248">
        <v>2013</v>
      </c>
      <c r="C5248">
        <v>350000</v>
      </c>
      <c r="D5248">
        <v>120000</v>
      </c>
      <c r="E5248" t="s">
        <v>28</v>
      </c>
      <c r="F5248" t="s">
        <v>15</v>
      </c>
      <c r="G5248" t="s">
        <v>79</v>
      </c>
      <c r="H5248" t="s">
        <v>17</v>
      </c>
      <c r="I5248" t="s">
        <v>1975</v>
      </c>
      <c r="J5248" t="s">
        <v>616</v>
      </c>
      <c r="K5248" t="s">
        <v>1034</v>
      </c>
      <c r="L5248" t="s">
        <v>1035</v>
      </c>
      <c r="M5248">
        <v>5</v>
      </c>
    </row>
    <row r="5249" spans="1:13" x14ac:dyDescent="0.25">
      <c r="A5249" t="s">
        <v>2165</v>
      </c>
      <c r="B5249">
        <v>2013</v>
      </c>
      <c r="C5249">
        <v>375000</v>
      </c>
      <c r="D5249">
        <v>212000</v>
      </c>
      <c r="E5249" t="s">
        <v>28</v>
      </c>
      <c r="F5249" t="s">
        <v>15</v>
      </c>
      <c r="G5249" t="s">
        <v>79</v>
      </c>
      <c r="H5249" t="s">
        <v>17</v>
      </c>
      <c r="I5249" t="s">
        <v>1975</v>
      </c>
      <c r="J5249" t="s">
        <v>616</v>
      </c>
      <c r="K5249" t="s">
        <v>1034</v>
      </c>
      <c r="L5249" t="s">
        <v>1035</v>
      </c>
      <c r="M5249">
        <v>5</v>
      </c>
    </row>
    <row r="5250" spans="1:13" x14ac:dyDescent="0.25">
      <c r="A5250" t="s">
        <v>2371</v>
      </c>
      <c r="B5250">
        <v>2013</v>
      </c>
      <c r="C5250">
        <v>350000</v>
      </c>
      <c r="D5250">
        <v>90000</v>
      </c>
      <c r="E5250" t="s">
        <v>14</v>
      </c>
      <c r="F5250" t="s">
        <v>15</v>
      </c>
      <c r="G5250" t="s">
        <v>77</v>
      </c>
      <c r="H5250" t="s">
        <v>57</v>
      </c>
      <c r="I5250" t="s">
        <v>2372</v>
      </c>
      <c r="J5250" t="s">
        <v>252</v>
      </c>
      <c r="K5250" t="s">
        <v>2047</v>
      </c>
      <c r="L5250" t="s">
        <v>2169</v>
      </c>
      <c r="M5250">
        <v>5</v>
      </c>
    </row>
    <row r="5251" spans="1:13" x14ac:dyDescent="0.25">
      <c r="A5251" t="s">
        <v>2373</v>
      </c>
      <c r="B5251">
        <v>2013</v>
      </c>
      <c r="C5251">
        <v>275000</v>
      </c>
      <c r="D5251">
        <v>80000</v>
      </c>
      <c r="E5251" t="s">
        <v>14</v>
      </c>
      <c r="F5251" t="s">
        <v>15</v>
      </c>
      <c r="G5251" t="s">
        <v>79</v>
      </c>
      <c r="H5251" t="s">
        <v>295</v>
      </c>
      <c r="I5251" t="s">
        <v>2167</v>
      </c>
      <c r="J5251" t="s">
        <v>252</v>
      </c>
      <c r="K5251" t="s">
        <v>2168</v>
      </c>
      <c r="L5251" t="s">
        <v>2169</v>
      </c>
      <c r="M5251">
        <v>5</v>
      </c>
    </row>
    <row r="5252" spans="1:13" x14ac:dyDescent="0.25">
      <c r="A5252" t="s">
        <v>1968</v>
      </c>
      <c r="B5252">
        <v>2013</v>
      </c>
      <c r="C5252">
        <v>509999</v>
      </c>
      <c r="D5252">
        <v>170000</v>
      </c>
      <c r="E5252" t="s">
        <v>28</v>
      </c>
      <c r="F5252" t="s">
        <v>15</v>
      </c>
      <c r="G5252" t="s">
        <v>79</v>
      </c>
      <c r="H5252" t="s">
        <v>17</v>
      </c>
      <c r="I5252" t="s">
        <v>615</v>
      </c>
      <c r="J5252" t="s">
        <v>616</v>
      </c>
      <c r="K5252" t="s">
        <v>1058</v>
      </c>
      <c r="L5252" t="s">
        <v>1059</v>
      </c>
      <c r="M5252">
        <v>5</v>
      </c>
    </row>
    <row r="5253" spans="1:13" x14ac:dyDescent="0.25">
      <c r="A5253" t="s">
        <v>1751</v>
      </c>
      <c r="B5253">
        <v>2013</v>
      </c>
      <c r="C5253">
        <v>360000</v>
      </c>
      <c r="D5253">
        <v>81000</v>
      </c>
      <c r="E5253" t="s">
        <v>28</v>
      </c>
      <c r="F5253" t="s">
        <v>15</v>
      </c>
      <c r="G5253" t="s">
        <v>79</v>
      </c>
      <c r="H5253" t="s">
        <v>57</v>
      </c>
      <c r="I5253" t="s">
        <v>600</v>
      </c>
      <c r="J5253" t="s">
        <v>616</v>
      </c>
      <c r="K5253" t="s">
        <v>1040</v>
      </c>
      <c r="L5253" t="s">
        <v>1416</v>
      </c>
      <c r="M5253">
        <v>5</v>
      </c>
    </row>
    <row r="5254" spans="1:13" x14ac:dyDescent="0.25">
      <c r="A5254" t="s">
        <v>1751</v>
      </c>
      <c r="B5254">
        <v>2013</v>
      </c>
      <c r="C5254">
        <v>520000</v>
      </c>
      <c r="D5254">
        <v>126000</v>
      </c>
      <c r="E5254" t="s">
        <v>28</v>
      </c>
      <c r="F5254" t="s">
        <v>15</v>
      </c>
      <c r="G5254" t="s">
        <v>79</v>
      </c>
      <c r="H5254" t="s">
        <v>57</v>
      </c>
      <c r="I5254" t="s">
        <v>600</v>
      </c>
      <c r="J5254" t="s">
        <v>616</v>
      </c>
      <c r="K5254" t="s">
        <v>1040</v>
      </c>
      <c r="L5254" t="s">
        <v>1416</v>
      </c>
      <c r="M5254">
        <v>5</v>
      </c>
    </row>
    <row r="5255" spans="1:13" x14ac:dyDescent="0.25">
      <c r="A5255" t="s">
        <v>1751</v>
      </c>
      <c r="B5255">
        <v>2013</v>
      </c>
      <c r="C5255">
        <v>345000</v>
      </c>
      <c r="D5255">
        <v>100000</v>
      </c>
      <c r="E5255" t="s">
        <v>28</v>
      </c>
      <c r="F5255" t="s">
        <v>15</v>
      </c>
      <c r="G5255" t="s">
        <v>79</v>
      </c>
      <c r="H5255" t="s">
        <v>57</v>
      </c>
      <c r="I5255" t="s">
        <v>600</v>
      </c>
      <c r="J5255" t="s">
        <v>616</v>
      </c>
      <c r="K5255" t="s">
        <v>1040</v>
      </c>
      <c r="L5255" t="s">
        <v>1416</v>
      </c>
      <c r="M5255">
        <v>5</v>
      </c>
    </row>
    <row r="5256" spans="1:13" x14ac:dyDescent="0.25">
      <c r="A5256" t="s">
        <v>1041</v>
      </c>
      <c r="B5256">
        <v>2013</v>
      </c>
      <c r="C5256">
        <v>525000</v>
      </c>
      <c r="D5256">
        <v>56429</v>
      </c>
      <c r="E5256" t="s">
        <v>28</v>
      </c>
      <c r="F5256" t="s">
        <v>29</v>
      </c>
      <c r="G5256" t="s">
        <v>79</v>
      </c>
      <c r="H5256" t="s">
        <v>57</v>
      </c>
      <c r="I5256" t="s">
        <v>600</v>
      </c>
      <c r="J5256" t="s">
        <v>616</v>
      </c>
      <c r="K5256" t="s">
        <v>1040</v>
      </c>
      <c r="L5256" t="s">
        <v>1416</v>
      </c>
      <c r="M5256">
        <v>5</v>
      </c>
    </row>
    <row r="5257" spans="1:13" x14ac:dyDescent="0.25">
      <c r="A5257" t="s">
        <v>1041</v>
      </c>
      <c r="B5257">
        <v>2013</v>
      </c>
      <c r="C5257">
        <v>650000</v>
      </c>
      <c r="D5257">
        <v>120000</v>
      </c>
      <c r="E5257" t="s">
        <v>28</v>
      </c>
      <c r="F5257" t="s">
        <v>15</v>
      </c>
      <c r="G5257" t="s">
        <v>79</v>
      </c>
      <c r="H5257" t="s">
        <v>57</v>
      </c>
      <c r="I5257" t="s">
        <v>600</v>
      </c>
      <c r="J5257" t="s">
        <v>616</v>
      </c>
      <c r="K5257" t="s">
        <v>1040</v>
      </c>
      <c r="L5257" t="s">
        <v>1416</v>
      </c>
      <c r="M5257">
        <v>5</v>
      </c>
    </row>
    <row r="5258" spans="1:13" x14ac:dyDescent="0.25">
      <c r="A5258" t="s">
        <v>2374</v>
      </c>
      <c r="B5258">
        <v>2013</v>
      </c>
      <c r="C5258">
        <v>520000</v>
      </c>
      <c r="D5258">
        <v>109000</v>
      </c>
      <c r="E5258" t="s">
        <v>28</v>
      </c>
      <c r="F5258" t="s">
        <v>15</v>
      </c>
      <c r="G5258" t="s">
        <v>79</v>
      </c>
      <c r="H5258" t="s">
        <v>57</v>
      </c>
      <c r="I5258" t="s">
        <v>1752</v>
      </c>
      <c r="J5258" t="s">
        <v>616</v>
      </c>
      <c r="K5258" t="s">
        <v>1040</v>
      </c>
      <c r="L5258" t="s">
        <v>1043</v>
      </c>
      <c r="M5258">
        <v>5</v>
      </c>
    </row>
    <row r="5259" spans="1:13" x14ac:dyDescent="0.25">
      <c r="A5259" t="s">
        <v>2375</v>
      </c>
      <c r="B5259">
        <v>2013</v>
      </c>
      <c r="C5259">
        <v>585000</v>
      </c>
      <c r="D5259">
        <v>80000</v>
      </c>
      <c r="E5259" t="s">
        <v>28</v>
      </c>
      <c r="F5259" t="s">
        <v>15</v>
      </c>
      <c r="G5259" t="s">
        <v>79</v>
      </c>
      <c r="H5259" t="s">
        <v>57</v>
      </c>
      <c r="I5259" t="s">
        <v>2376</v>
      </c>
      <c r="J5259" t="s">
        <v>616</v>
      </c>
      <c r="K5259" t="s">
        <v>1058</v>
      </c>
      <c r="L5259" t="s">
        <v>1059</v>
      </c>
      <c r="M5259">
        <v>5</v>
      </c>
    </row>
    <row r="5260" spans="1:13" x14ac:dyDescent="0.25">
      <c r="A5260" t="s">
        <v>2375</v>
      </c>
      <c r="B5260">
        <v>2013</v>
      </c>
      <c r="C5260">
        <v>490000</v>
      </c>
      <c r="D5260">
        <v>95000</v>
      </c>
      <c r="E5260" t="s">
        <v>28</v>
      </c>
      <c r="F5260" t="s">
        <v>15</v>
      </c>
      <c r="G5260" t="s">
        <v>79</v>
      </c>
      <c r="H5260" t="s">
        <v>17</v>
      </c>
      <c r="I5260" t="s">
        <v>2376</v>
      </c>
      <c r="J5260" t="s">
        <v>616</v>
      </c>
      <c r="K5260" t="s">
        <v>1058</v>
      </c>
      <c r="L5260" t="s">
        <v>1059</v>
      </c>
      <c r="M5260">
        <v>5</v>
      </c>
    </row>
    <row r="5261" spans="1:13" x14ac:dyDescent="0.25">
      <c r="A5261" t="s">
        <v>2375</v>
      </c>
      <c r="B5261">
        <v>2013</v>
      </c>
      <c r="C5261">
        <v>550000</v>
      </c>
      <c r="D5261">
        <v>100600</v>
      </c>
      <c r="E5261" t="s">
        <v>28</v>
      </c>
      <c r="F5261" t="s">
        <v>15</v>
      </c>
      <c r="G5261" t="s">
        <v>79</v>
      </c>
      <c r="H5261" t="s">
        <v>295</v>
      </c>
      <c r="I5261" t="s">
        <v>2376</v>
      </c>
      <c r="J5261" t="s">
        <v>616</v>
      </c>
      <c r="K5261" t="s">
        <v>1058</v>
      </c>
      <c r="L5261" t="s">
        <v>1059</v>
      </c>
      <c r="M5261">
        <v>5</v>
      </c>
    </row>
    <row r="5262" spans="1:13" x14ac:dyDescent="0.25">
      <c r="A5262" t="s">
        <v>2375</v>
      </c>
      <c r="B5262">
        <v>2013</v>
      </c>
      <c r="C5262">
        <v>400000</v>
      </c>
      <c r="D5262">
        <v>96000</v>
      </c>
      <c r="E5262" t="s">
        <v>28</v>
      </c>
      <c r="F5262" t="s">
        <v>15</v>
      </c>
      <c r="G5262" t="s">
        <v>79</v>
      </c>
      <c r="H5262" t="s">
        <v>17</v>
      </c>
      <c r="I5262" t="s">
        <v>2376</v>
      </c>
      <c r="J5262" t="s">
        <v>616</v>
      </c>
      <c r="K5262" t="s">
        <v>1058</v>
      </c>
      <c r="L5262" t="s">
        <v>1059</v>
      </c>
      <c r="M5262">
        <v>5</v>
      </c>
    </row>
    <row r="5263" spans="1:13" x14ac:dyDescent="0.25">
      <c r="A5263" t="s">
        <v>2375</v>
      </c>
      <c r="B5263">
        <v>2013</v>
      </c>
      <c r="C5263">
        <v>475000</v>
      </c>
      <c r="D5263">
        <v>250000</v>
      </c>
      <c r="E5263" t="s">
        <v>28</v>
      </c>
      <c r="F5263" t="s">
        <v>15</v>
      </c>
      <c r="G5263" t="s">
        <v>79</v>
      </c>
      <c r="H5263" t="s">
        <v>17</v>
      </c>
      <c r="I5263" t="s">
        <v>2376</v>
      </c>
      <c r="J5263" t="s">
        <v>616</v>
      </c>
      <c r="K5263" t="s">
        <v>1058</v>
      </c>
      <c r="L5263" t="s">
        <v>1059</v>
      </c>
      <c r="M5263">
        <v>5</v>
      </c>
    </row>
    <row r="5264" spans="1:13" x14ac:dyDescent="0.25">
      <c r="A5264" t="s">
        <v>2375</v>
      </c>
      <c r="B5264">
        <v>2013</v>
      </c>
      <c r="C5264">
        <v>400000</v>
      </c>
      <c r="D5264">
        <v>44500</v>
      </c>
      <c r="E5264" t="s">
        <v>28</v>
      </c>
      <c r="F5264" t="s">
        <v>15</v>
      </c>
      <c r="G5264" t="s">
        <v>79</v>
      </c>
      <c r="H5264" t="s">
        <v>57</v>
      </c>
      <c r="I5264" t="s">
        <v>2376</v>
      </c>
      <c r="J5264" t="s">
        <v>616</v>
      </c>
      <c r="K5264" t="s">
        <v>1058</v>
      </c>
      <c r="L5264" t="s">
        <v>1059</v>
      </c>
      <c r="M5264">
        <v>5</v>
      </c>
    </row>
    <row r="5265" spans="1:13" x14ac:dyDescent="0.25">
      <c r="A5265" t="s">
        <v>2377</v>
      </c>
      <c r="B5265">
        <v>2013</v>
      </c>
      <c r="C5265">
        <v>425000</v>
      </c>
      <c r="D5265">
        <v>152186</v>
      </c>
      <c r="E5265" t="s">
        <v>28</v>
      </c>
      <c r="F5265" t="s">
        <v>29</v>
      </c>
      <c r="G5265" t="s">
        <v>79</v>
      </c>
      <c r="H5265" t="s">
        <v>57</v>
      </c>
      <c r="I5265" t="s">
        <v>615</v>
      </c>
      <c r="J5265" t="s">
        <v>616</v>
      </c>
      <c r="K5265" t="s">
        <v>1058</v>
      </c>
      <c r="L5265" t="s">
        <v>1059</v>
      </c>
      <c r="M5265">
        <v>5</v>
      </c>
    </row>
    <row r="5266" spans="1:13" x14ac:dyDescent="0.25">
      <c r="A5266" t="s">
        <v>1970</v>
      </c>
      <c r="B5266">
        <v>2013</v>
      </c>
      <c r="C5266">
        <v>325000</v>
      </c>
      <c r="D5266">
        <v>100000</v>
      </c>
      <c r="E5266" t="s">
        <v>28</v>
      </c>
      <c r="F5266" t="s">
        <v>15</v>
      </c>
      <c r="G5266" t="s">
        <v>79</v>
      </c>
      <c r="H5266" t="s">
        <v>295</v>
      </c>
      <c r="I5266" t="s">
        <v>615</v>
      </c>
      <c r="J5266" t="s">
        <v>616</v>
      </c>
      <c r="K5266" t="s">
        <v>1058</v>
      </c>
      <c r="L5266" t="s">
        <v>1059</v>
      </c>
      <c r="M5266">
        <v>5</v>
      </c>
    </row>
    <row r="5267" spans="1:13" x14ac:dyDescent="0.25">
      <c r="A5267" t="s">
        <v>2378</v>
      </c>
      <c r="B5267">
        <v>2013</v>
      </c>
      <c r="C5267">
        <v>695000</v>
      </c>
      <c r="D5267">
        <v>120000</v>
      </c>
      <c r="E5267" t="s">
        <v>28</v>
      </c>
      <c r="F5267" t="s">
        <v>15</v>
      </c>
      <c r="G5267" t="s">
        <v>79</v>
      </c>
      <c r="H5267" t="s">
        <v>17</v>
      </c>
      <c r="I5267" t="s">
        <v>600</v>
      </c>
      <c r="J5267" t="s">
        <v>616</v>
      </c>
      <c r="K5267" t="s">
        <v>1040</v>
      </c>
      <c r="L5267" t="s">
        <v>1416</v>
      </c>
      <c r="M5267">
        <v>5</v>
      </c>
    </row>
    <row r="5268" spans="1:13" x14ac:dyDescent="0.25">
      <c r="A5268" t="s">
        <v>2379</v>
      </c>
      <c r="B5268">
        <v>2013</v>
      </c>
      <c r="C5268">
        <v>580000</v>
      </c>
      <c r="D5268">
        <v>67000</v>
      </c>
      <c r="E5268" t="s">
        <v>28</v>
      </c>
      <c r="F5268" t="s">
        <v>15</v>
      </c>
      <c r="G5268" t="s">
        <v>79</v>
      </c>
      <c r="H5268" t="s">
        <v>57</v>
      </c>
      <c r="I5268" t="s">
        <v>771</v>
      </c>
      <c r="J5268" t="s">
        <v>616</v>
      </c>
      <c r="K5268" t="s">
        <v>220</v>
      </c>
      <c r="L5268" t="s">
        <v>2380</v>
      </c>
      <c r="M5268">
        <v>5</v>
      </c>
    </row>
    <row r="5269" spans="1:13" x14ac:dyDescent="0.25">
      <c r="A5269" t="s">
        <v>2381</v>
      </c>
      <c r="B5269">
        <v>2013</v>
      </c>
      <c r="C5269">
        <v>1000000</v>
      </c>
      <c r="D5269">
        <v>75010</v>
      </c>
      <c r="E5269" t="s">
        <v>28</v>
      </c>
      <c r="F5269" t="s">
        <v>29</v>
      </c>
      <c r="G5269" t="s">
        <v>77</v>
      </c>
      <c r="H5269" t="s">
        <v>17</v>
      </c>
      <c r="I5269" t="s">
        <v>2382</v>
      </c>
      <c r="J5269" t="s">
        <v>269</v>
      </c>
      <c r="K5269" t="s">
        <v>1062</v>
      </c>
      <c r="L5269" t="s">
        <v>2383</v>
      </c>
      <c r="M5269">
        <v>5</v>
      </c>
    </row>
    <row r="5270" spans="1:13" x14ac:dyDescent="0.25">
      <c r="A5270" t="s">
        <v>2381</v>
      </c>
      <c r="B5270">
        <v>2013</v>
      </c>
      <c r="C5270">
        <v>1000000</v>
      </c>
      <c r="D5270">
        <v>75010</v>
      </c>
      <c r="E5270" t="s">
        <v>28</v>
      </c>
      <c r="F5270" t="s">
        <v>29</v>
      </c>
      <c r="G5270" t="s">
        <v>77</v>
      </c>
      <c r="H5270" t="s">
        <v>17</v>
      </c>
      <c r="I5270" t="s">
        <v>2382</v>
      </c>
      <c r="J5270" t="s">
        <v>269</v>
      </c>
      <c r="K5270" t="s">
        <v>1062</v>
      </c>
      <c r="L5270" t="s">
        <v>2383</v>
      </c>
      <c r="M5270">
        <v>5</v>
      </c>
    </row>
    <row r="5271" spans="1:13" x14ac:dyDescent="0.25">
      <c r="A5271" t="s">
        <v>2384</v>
      </c>
      <c r="B5271">
        <v>2013</v>
      </c>
      <c r="C5271">
        <v>315000</v>
      </c>
      <c r="D5271">
        <v>85000</v>
      </c>
      <c r="E5271" t="s">
        <v>28</v>
      </c>
      <c r="F5271" t="s">
        <v>15</v>
      </c>
      <c r="G5271" t="s">
        <v>79</v>
      </c>
      <c r="H5271" t="s">
        <v>17</v>
      </c>
      <c r="I5271" t="s">
        <v>1432</v>
      </c>
      <c r="J5271" t="s">
        <v>616</v>
      </c>
      <c r="K5271" t="s">
        <v>2385</v>
      </c>
      <c r="L5271" t="s">
        <v>917</v>
      </c>
      <c r="M5271">
        <v>5</v>
      </c>
    </row>
    <row r="5272" spans="1:13" x14ac:dyDescent="0.25">
      <c r="A5272" t="s">
        <v>1431</v>
      </c>
      <c r="B5272">
        <v>2013</v>
      </c>
      <c r="C5272">
        <v>290000</v>
      </c>
      <c r="D5272">
        <v>90000</v>
      </c>
      <c r="E5272" t="s">
        <v>28</v>
      </c>
      <c r="F5272" t="s">
        <v>15</v>
      </c>
      <c r="G5272" t="s">
        <v>79</v>
      </c>
      <c r="H5272" t="s">
        <v>17</v>
      </c>
      <c r="I5272" t="s">
        <v>1432</v>
      </c>
      <c r="J5272" t="s">
        <v>616</v>
      </c>
      <c r="K5272" t="s">
        <v>2385</v>
      </c>
      <c r="L5272" t="s">
        <v>917</v>
      </c>
      <c r="M5272">
        <v>5</v>
      </c>
    </row>
    <row r="5273" spans="1:13" x14ac:dyDescent="0.25">
      <c r="A5273" t="s">
        <v>2386</v>
      </c>
      <c r="B5273">
        <v>2013</v>
      </c>
      <c r="C5273">
        <v>399000</v>
      </c>
      <c r="D5273">
        <v>61000</v>
      </c>
      <c r="E5273" t="s">
        <v>28</v>
      </c>
      <c r="F5273" t="s">
        <v>29</v>
      </c>
      <c r="G5273" t="s">
        <v>79</v>
      </c>
      <c r="H5273" t="s">
        <v>57</v>
      </c>
      <c r="I5273" t="s">
        <v>1975</v>
      </c>
      <c r="J5273" t="s">
        <v>616</v>
      </c>
      <c r="K5273" t="s">
        <v>1034</v>
      </c>
      <c r="L5273" t="s">
        <v>1035</v>
      </c>
      <c r="M5273">
        <v>5</v>
      </c>
    </row>
    <row r="5274" spans="1:13" x14ac:dyDescent="0.25">
      <c r="A5274" t="s">
        <v>2387</v>
      </c>
      <c r="B5274">
        <v>2013</v>
      </c>
      <c r="C5274">
        <v>434999</v>
      </c>
      <c r="D5274">
        <v>120000</v>
      </c>
      <c r="E5274" t="s">
        <v>28</v>
      </c>
      <c r="F5274" t="s">
        <v>15</v>
      </c>
      <c r="G5274" t="s">
        <v>79</v>
      </c>
      <c r="H5274" t="s">
        <v>17</v>
      </c>
      <c r="I5274" t="s">
        <v>1975</v>
      </c>
      <c r="J5274" t="s">
        <v>616</v>
      </c>
      <c r="K5274" t="s">
        <v>1034</v>
      </c>
      <c r="L5274" t="s">
        <v>1035</v>
      </c>
      <c r="M5274">
        <v>5</v>
      </c>
    </row>
    <row r="5275" spans="1:13" x14ac:dyDescent="0.25">
      <c r="A5275" t="s">
        <v>2388</v>
      </c>
      <c r="B5275">
        <v>2013</v>
      </c>
      <c r="C5275">
        <v>250000</v>
      </c>
      <c r="D5275">
        <v>150000</v>
      </c>
      <c r="E5275" t="s">
        <v>28</v>
      </c>
      <c r="F5275" t="s">
        <v>15</v>
      </c>
      <c r="G5275" t="s">
        <v>79</v>
      </c>
      <c r="H5275" t="s">
        <v>57</v>
      </c>
      <c r="I5275" t="s">
        <v>2389</v>
      </c>
      <c r="J5275" t="s">
        <v>226</v>
      </c>
      <c r="K5275" t="s">
        <v>697</v>
      </c>
      <c r="L5275" t="s">
        <v>2390</v>
      </c>
      <c r="M5275">
        <v>5</v>
      </c>
    </row>
    <row r="5276" spans="1:13" x14ac:dyDescent="0.25">
      <c r="A5276" t="s">
        <v>2391</v>
      </c>
      <c r="B5276">
        <v>2013</v>
      </c>
      <c r="C5276">
        <v>475000</v>
      </c>
      <c r="D5276">
        <v>77300</v>
      </c>
      <c r="E5276" t="s">
        <v>28</v>
      </c>
      <c r="F5276" t="s">
        <v>29</v>
      </c>
      <c r="G5276" t="s">
        <v>79</v>
      </c>
      <c r="H5276" t="s">
        <v>17</v>
      </c>
      <c r="I5276" t="s">
        <v>1437</v>
      </c>
      <c r="J5276" t="s">
        <v>252</v>
      </c>
      <c r="K5276" t="s">
        <v>1442</v>
      </c>
      <c r="L5276" t="s">
        <v>1066</v>
      </c>
      <c r="M5276">
        <v>5</v>
      </c>
    </row>
    <row r="5277" spans="1:13" x14ac:dyDescent="0.25">
      <c r="A5277" t="s">
        <v>2392</v>
      </c>
      <c r="B5277">
        <v>2013</v>
      </c>
      <c r="C5277">
        <v>375000</v>
      </c>
      <c r="D5277">
        <v>100000</v>
      </c>
      <c r="E5277" t="s">
        <v>14</v>
      </c>
      <c r="F5277" t="s">
        <v>15</v>
      </c>
      <c r="G5277" t="s">
        <v>79</v>
      </c>
      <c r="H5277" t="s">
        <v>17</v>
      </c>
      <c r="I5277" t="s">
        <v>603</v>
      </c>
      <c r="J5277" t="s">
        <v>638</v>
      </c>
      <c r="K5277" t="s">
        <v>491</v>
      </c>
      <c r="L5277" t="s">
        <v>1763</v>
      </c>
      <c r="M5277">
        <v>5</v>
      </c>
    </row>
    <row r="5278" spans="1:13" x14ac:dyDescent="0.25">
      <c r="A5278" t="s">
        <v>2393</v>
      </c>
      <c r="B5278">
        <v>2013</v>
      </c>
      <c r="C5278">
        <v>409999</v>
      </c>
      <c r="D5278">
        <v>29000</v>
      </c>
      <c r="E5278" t="s">
        <v>14</v>
      </c>
      <c r="F5278" t="s">
        <v>15</v>
      </c>
      <c r="G5278" t="s">
        <v>79</v>
      </c>
      <c r="H5278" t="s">
        <v>57</v>
      </c>
      <c r="I5278" t="s">
        <v>603</v>
      </c>
      <c r="J5278" t="s">
        <v>638</v>
      </c>
      <c r="K5278" t="s">
        <v>1762</v>
      </c>
      <c r="L5278" t="s">
        <v>1763</v>
      </c>
      <c r="M5278">
        <v>5</v>
      </c>
    </row>
    <row r="5279" spans="1:13" x14ac:dyDescent="0.25">
      <c r="A5279" t="s">
        <v>1760</v>
      </c>
      <c r="B5279">
        <v>2013</v>
      </c>
      <c r="C5279">
        <v>395000</v>
      </c>
      <c r="D5279">
        <v>35000</v>
      </c>
      <c r="E5279" t="s">
        <v>14</v>
      </c>
      <c r="F5279" t="s">
        <v>15</v>
      </c>
      <c r="G5279" t="s">
        <v>77</v>
      </c>
      <c r="H5279" t="s">
        <v>57</v>
      </c>
      <c r="I5279" t="s">
        <v>1761</v>
      </c>
      <c r="J5279" t="s">
        <v>638</v>
      </c>
      <c r="K5279" t="s">
        <v>1762</v>
      </c>
      <c r="L5279" t="s">
        <v>1763</v>
      </c>
      <c r="M5279">
        <v>5</v>
      </c>
    </row>
    <row r="5280" spans="1:13" x14ac:dyDescent="0.25">
      <c r="A5280" t="s">
        <v>1760</v>
      </c>
      <c r="B5280">
        <v>2013</v>
      </c>
      <c r="C5280">
        <v>395000</v>
      </c>
      <c r="D5280">
        <v>35000</v>
      </c>
      <c r="E5280" t="s">
        <v>14</v>
      </c>
      <c r="F5280" t="s">
        <v>15</v>
      </c>
      <c r="G5280" t="s">
        <v>77</v>
      </c>
      <c r="H5280" t="s">
        <v>57</v>
      </c>
      <c r="I5280" t="s">
        <v>1761</v>
      </c>
      <c r="J5280" t="s">
        <v>638</v>
      </c>
      <c r="K5280" t="s">
        <v>1762</v>
      </c>
      <c r="L5280" t="s">
        <v>1763</v>
      </c>
      <c r="M5280">
        <v>5</v>
      </c>
    </row>
    <row r="5281" spans="1:13" x14ac:dyDescent="0.25">
      <c r="A5281" t="s">
        <v>2394</v>
      </c>
      <c r="B5281">
        <v>2013</v>
      </c>
      <c r="C5281">
        <v>455000</v>
      </c>
      <c r="D5281">
        <v>98000</v>
      </c>
      <c r="E5281" t="s">
        <v>28</v>
      </c>
      <c r="F5281" t="s">
        <v>15</v>
      </c>
      <c r="G5281" t="s">
        <v>79</v>
      </c>
      <c r="H5281" t="s">
        <v>17</v>
      </c>
      <c r="I5281" t="s">
        <v>1232</v>
      </c>
      <c r="J5281" t="s">
        <v>638</v>
      </c>
      <c r="K5281" t="s">
        <v>1762</v>
      </c>
      <c r="L5281" t="s">
        <v>1066</v>
      </c>
      <c r="M5281">
        <v>5</v>
      </c>
    </row>
    <row r="5282" spans="1:13" x14ac:dyDescent="0.25">
      <c r="A5282" t="s">
        <v>2395</v>
      </c>
      <c r="B5282">
        <v>2013</v>
      </c>
      <c r="C5282">
        <v>380000</v>
      </c>
      <c r="D5282">
        <v>90000</v>
      </c>
      <c r="E5282" t="s">
        <v>28</v>
      </c>
      <c r="F5282" t="s">
        <v>15</v>
      </c>
      <c r="G5282" t="s">
        <v>79</v>
      </c>
      <c r="H5282" t="s">
        <v>57</v>
      </c>
      <c r="I5282" t="s">
        <v>1232</v>
      </c>
      <c r="J5282" t="s">
        <v>638</v>
      </c>
      <c r="K5282" t="s">
        <v>1762</v>
      </c>
      <c r="L5282" t="s">
        <v>1066</v>
      </c>
      <c r="M5282">
        <v>5</v>
      </c>
    </row>
    <row r="5283" spans="1:13" x14ac:dyDescent="0.25">
      <c r="A5283" t="s">
        <v>2396</v>
      </c>
      <c r="B5283">
        <v>2013</v>
      </c>
      <c r="C5283">
        <v>500000</v>
      </c>
      <c r="D5283">
        <v>60000</v>
      </c>
      <c r="E5283" t="s">
        <v>14</v>
      </c>
      <c r="F5283" t="s">
        <v>15</v>
      </c>
      <c r="G5283" t="s">
        <v>77</v>
      </c>
      <c r="H5283" t="s">
        <v>17</v>
      </c>
      <c r="I5283" t="s">
        <v>1600</v>
      </c>
      <c r="J5283" t="s">
        <v>264</v>
      </c>
      <c r="K5283" t="s">
        <v>2397</v>
      </c>
      <c r="L5283" t="s">
        <v>2398</v>
      </c>
      <c r="M5283">
        <v>5</v>
      </c>
    </row>
    <row r="5284" spans="1:13" x14ac:dyDescent="0.25">
      <c r="A5284" t="s">
        <v>2399</v>
      </c>
      <c r="B5284">
        <v>2013</v>
      </c>
      <c r="C5284">
        <v>600000</v>
      </c>
      <c r="D5284">
        <v>90000</v>
      </c>
      <c r="E5284" t="s">
        <v>28</v>
      </c>
      <c r="F5284" t="s">
        <v>15</v>
      </c>
      <c r="G5284" t="s">
        <v>77</v>
      </c>
      <c r="H5284" t="s">
        <v>17</v>
      </c>
      <c r="I5284" t="s">
        <v>1807</v>
      </c>
      <c r="J5284" t="s">
        <v>634</v>
      </c>
      <c r="K5284" t="s">
        <v>647</v>
      </c>
      <c r="L5284" t="s">
        <v>1801</v>
      </c>
      <c r="M5284">
        <v>5</v>
      </c>
    </row>
    <row r="5285" spans="1:13" x14ac:dyDescent="0.25">
      <c r="A5285" t="s">
        <v>2400</v>
      </c>
      <c r="B5285">
        <v>2013</v>
      </c>
      <c r="C5285">
        <v>500000</v>
      </c>
      <c r="D5285">
        <v>80000</v>
      </c>
      <c r="E5285" t="s">
        <v>28</v>
      </c>
      <c r="F5285" t="s">
        <v>15</v>
      </c>
      <c r="G5285" t="s">
        <v>79</v>
      </c>
      <c r="H5285" t="s">
        <v>57</v>
      </c>
      <c r="I5285" t="s">
        <v>1600</v>
      </c>
      <c r="J5285" t="s">
        <v>144</v>
      </c>
      <c r="K5285" t="s">
        <v>647</v>
      </c>
      <c r="L5285" t="s">
        <v>1461</v>
      </c>
      <c r="M5285">
        <v>7</v>
      </c>
    </row>
    <row r="5286" spans="1:13" x14ac:dyDescent="0.25">
      <c r="A5286" t="s">
        <v>2401</v>
      </c>
      <c r="B5286">
        <v>2013</v>
      </c>
      <c r="C5286">
        <v>450000</v>
      </c>
      <c r="D5286">
        <v>80000</v>
      </c>
      <c r="E5286" t="s">
        <v>28</v>
      </c>
      <c r="F5286" t="s">
        <v>15</v>
      </c>
      <c r="G5286" t="s">
        <v>79</v>
      </c>
      <c r="H5286" t="s">
        <v>57</v>
      </c>
      <c r="I5286" t="s">
        <v>1600</v>
      </c>
      <c r="J5286" t="s">
        <v>2402</v>
      </c>
      <c r="K5286" t="s">
        <v>647</v>
      </c>
      <c r="L5286" t="s">
        <v>1461</v>
      </c>
      <c r="M5286">
        <v>7</v>
      </c>
    </row>
    <row r="5287" spans="1:13" x14ac:dyDescent="0.25">
      <c r="A5287" t="s">
        <v>2403</v>
      </c>
      <c r="B5287">
        <v>2013</v>
      </c>
      <c r="C5287">
        <v>525000</v>
      </c>
      <c r="D5287">
        <v>110000</v>
      </c>
      <c r="E5287" t="s">
        <v>28</v>
      </c>
      <c r="F5287" t="s">
        <v>15</v>
      </c>
      <c r="G5287" t="s">
        <v>79</v>
      </c>
      <c r="H5287" t="s">
        <v>57</v>
      </c>
      <c r="I5287" t="s">
        <v>1600</v>
      </c>
      <c r="J5287" t="s">
        <v>144</v>
      </c>
      <c r="K5287" t="s">
        <v>647</v>
      </c>
      <c r="L5287" t="s">
        <v>1461</v>
      </c>
      <c r="M5287">
        <v>7</v>
      </c>
    </row>
    <row r="5288" spans="1:13" x14ac:dyDescent="0.25">
      <c r="A5288" t="s">
        <v>2404</v>
      </c>
      <c r="B5288">
        <v>2013</v>
      </c>
      <c r="C5288">
        <v>170000</v>
      </c>
      <c r="D5288">
        <v>110000</v>
      </c>
      <c r="E5288" t="s">
        <v>14</v>
      </c>
      <c r="F5288" t="s">
        <v>15</v>
      </c>
      <c r="G5288" t="s">
        <v>79</v>
      </c>
      <c r="H5288" t="s">
        <v>57</v>
      </c>
      <c r="I5288" t="s">
        <v>1088</v>
      </c>
      <c r="J5288" t="s">
        <v>231</v>
      </c>
      <c r="K5288" t="s">
        <v>2405</v>
      </c>
      <c r="L5288" t="s">
        <v>2406</v>
      </c>
      <c r="M5288">
        <v>5</v>
      </c>
    </row>
    <row r="5289" spans="1:13" x14ac:dyDescent="0.25">
      <c r="A5289" t="s">
        <v>2407</v>
      </c>
      <c r="B5289">
        <v>2013</v>
      </c>
      <c r="C5289">
        <v>170000</v>
      </c>
      <c r="D5289">
        <v>120000</v>
      </c>
      <c r="E5289" t="s">
        <v>28</v>
      </c>
      <c r="F5289" t="s">
        <v>15</v>
      </c>
      <c r="G5289" t="s">
        <v>79</v>
      </c>
      <c r="H5289" t="s">
        <v>57</v>
      </c>
      <c r="I5289" t="s">
        <v>1766</v>
      </c>
      <c r="J5289" t="s">
        <v>1455</v>
      </c>
      <c r="K5289" t="s">
        <v>1767</v>
      </c>
      <c r="L5289" t="s">
        <v>1768</v>
      </c>
      <c r="M5289">
        <v>5</v>
      </c>
    </row>
    <row r="5290" spans="1:13" x14ac:dyDescent="0.25">
      <c r="A5290" t="s">
        <v>2408</v>
      </c>
      <c r="B5290">
        <v>2013</v>
      </c>
      <c r="C5290">
        <v>130000</v>
      </c>
      <c r="D5290">
        <v>120000</v>
      </c>
      <c r="E5290" t="s">
        <v>28</v>
      </c>
      <c r="F5290" t="s">
        <v>15</v>
      </c>
      <c r="G5290" t="s">
        <v>79</v>
      </c>
      <c r="H5290" t="s">
        <v>57</v>
      </c>
    </row>
    <row r="5291" spans="1:13" x14ac:dyDescent="0.25">
      <c r="A5291" t="s">
        <v>2409</v>
      </c>
      <c r="B5291">
        <v>2013</v>
      </c>
      <c r="C5291">
        <v>200000</v>
      </c>
      <c r="D5291">
        <v>167000</v>
      </c>
      <c r="E5291" t="s">
        <v>28</v>
      </c>
      <c r="F5291" t="s">
        <v>15</v>
      </c>
      <c r="G5291" t="s">
        <v>79</v>
      </c>
      <c r="H5291" t="s">
        <v>17</v>
      </c>
      <c r="I5291" t="s">
        <v>1987</v>
      </c>
      <c r="J5291" t="s">
        <v>200</v>
      </c>
      <c r="K5291" t="s">
        <v>1717</v>
      </c>
      <c r="L5291" t="s">
        <v>1773</v>
      </c>
      <c r="M5291">
        <v>5</v>
      </c>
    </row>
    <row r="5292" spans="1:13" x14ac:dyDescent="0.25">
      <c r="A5292" t="s">
        <v>2409</v>
      </c>
      <c r="B5292">
        <v>2013</v>
      </c>
      <c r="C5292">
        <v>325000</v>
      </c>
      <c r="D5292">
        <v>100000</v>
      </c>
      <c r="E5292" t="s">
        <v>28</v>
      </c>
      <c r="F5292" t="s">
        <v>15</v>
      </c>
      <c r="G5292" t="s">
        <v>79</v>
      </c>
      <c r="H5292" t="s">
        <v>17</v>
      </c>
      <c r="I5292" t="s">
        <v>1987</v>
      </c>
      <c r="J5292" t="s">
        <v>200</v>
      </c>
      <c r="K5292" t="s">
        <v>1717</v>
      </c>
      <c r="L5292" t="s">
        <v>1773</v>
      </c>
      <c r="M5292">
        <v>5</v>
      </c>
    </row>
    <row r="5293" spans="1:13" x14ac:dyDescent="0.25">
      <c r="A5293" t="s">
        <v>1986</v>
      </c>
      <c r="B5293">
        <v>2013</v>
      </c>
      <c r="C5293">
        <v>120000</v>
      </c>
      <c r="D5293">
        <v>120000</v>
      </c>
      <c r="E5293" t="s">
        <v>28</v>
      </c>
      <c r="F5293" t="s">
        <v>15</v>
      </c>
      <c r="G5293" t="s">
        <v>79</v>
      </c>
      <c r="H5293" t="s">
        <v>17</v>
      </c>
      <c r="I5293" t="s">
        <v>1987</v>
      </c>
      <c r="J5293" t="s">
        <v>200</v>
      </c>
      <c r="K5293" t="s">
        <v>574</v>
      </c>
      <c r="L5293" t="s">
        <v>644</v>
      </c>
      <c r="M5293">
        <v>5</v>
      </c>
    </row>
    <row r="5294" spans="1:13" x14ac:dyDescent="0.25">
      <c r="A5294" t="s">
        <v>2410</v>
      </c>
      <c r="B5294">
        <v>2013</v>
      </c>
      <c r="C5294">
        <v>190000</v>
      </c>
      <c r="D5294">
        <v>120000</v>
      </c>
      <c r="E5294" t="s">
        <v>28</v>
      </c>
      <c r="F5294" t="s">
        <v>15</v>
      </c>
      <c r="G5294" t="s">
        <v>79</v>
      </c>
      <c r="H5294" t="s">
        <v>57</v>
      </c>
      <c r="I5294" t="s">
        <v>1987</v>
      </c>
      <c r="J5294" t="s">
        <v>200</v>
      </c>
      <c r="K5294" t="s">
        <v>574</v>
      </c>
      <c r="L5294" t="s">
        <v>644</v>
      </c>
      <c r="M5294">
        <v>5</v>
      </c>
    </row>
    <row r="5295" spans="1:13" x14ac:dyDescent="0.25">
      <c r="A5295" t="s">
        <v>1988</v>
      </c>
      <c r="B5295">
        <v>2013</v>
      </c>
      <c r="C5295">
        <v>170000</v>
      </c>
      <c r="D5295">
        <v>162500</v>
      </c>
      <c r="E5295" t="s">
        <v>28</v>
      </c>
      <c r="F5295" t="s">
        <v>15</v>
      </c>
      <c r="G5295" t="s">
        <v>79</v>
      </c>
      <c r="H5295" t="s">
        <v>17</v>
      </c>
      <c r="I5295" t="s">
        <v>288</v>
      </c>
      <c r="J5295" t="s">
        <v>1455</v>
      </c>
      <c r="K5295" t="s">
        <v>135</v>
      </c>
      <c r="L5295" t="s">
        <v>1989</v>
      </c>
      <c r="M5295">
        <v>5</v>
      </c>
    </row>
    <row r="5296" spans="1:13" x14ac:dyDescent="0.25">
      <c r="A5296" t="s">
        <v>1988</v>
      </c>
      <c r="B5296">
        <v>2013</v>
      </c>
      <c r="C5296">
        <v>160000</v>
      </c>
      <c r="D5296">
        <v>110000</v>
      </c>
      <c r="E5296" t="s">
        <v>28</v>
      </c>
      <c r="F5296" t="s">
        <v>15</v>
      </c>
      <c r="G5296" t="s">
        <v>79</v>
      </c>
      <c r="H5296" t="s">
        <v>17</v>
      </c>
      <c r="I5296" t="s">
        <v>288</v>
      </c>
      <c r="J5296" t="s">
        <v>1455</v>
      </c>
      <c r="K5296" t="s">
        <v>135</v>
      </c>
      <c r="L5296" t="s">
        <v>1989</v>
      </c>
      <c r="M5296">
        <v>5</v>
      </c>
    </row>
    <row r="5297" spans="1:13" x14ac:dyDescent="0.25">
      <c r="A5297" t="s">
        <v>1988</v>
      </c>
      <c r="B5297">
        <v>2013</v>
      </c>
      <c r="C5297">
        <v>210000</v>
      </c>
      <c r="D5297">
        <v>135000</v>
      </c>
      <c r="E5297" t="s">
        <v>28</v>
      </c>
      <c r="F5297" t="s">
        <v>29</v>
      </c>
      <c r="G5297" t="s">
        <v>79</v>
      </c>
      <c r="H5297" t="s">
        <v>57</v>
      </c>
      <c r="I5297" t="s">
        <v>288</v>
      </c>
      <c r="J5297" t="s">
        <v>1455</v>
      </c>
      <c r="K5297" t="s">
        <v>135</v>
      </c>
      <c r="L5297" t="s">
        <v>1989</v>
      </c>
      <c r="M5297">
        <v>5</v>
      </c>
    </row>
    <row r="5298" spans="1:13" x14ac:dyDescent="0.25">
      <c r="A5298" t="s">
        <v>1988</v>
      </c>
      <c r="B5298">
        <v>2013</v>
      </c>
      <c r="C5298">
        <v>150000</v>
      </c>
      <c r="D5298">
        <v>90000</v>
      </c>
      <c r="E5298" t="s">
        <v>28</v>
      </c>
      <c r="F5298" t="s">
        <v>15</v>
      </c>
      <c r="G5298" t="s">
        <v>79</v>
      </c>
      <c r="H5298" t="s">
        <v>57</v>
      </c>
      <c r="I5298" t="s">
        <v>288</v>
      </c>
      <c r="J5298" t="s">
        <v>1455</v>
      </c>
      <c r="K5298" t="s">
        <v>135</v>
      </c>
      <c r="L5298" t="s">
        <v>1989</v>
      </c>
      <c r="M5298">
        <v>5</v>
      </c>
    </row>
    <row r="5299" spans="1:13" x14ac:dyDescent="0.25">
      <c r="A5299" t="s">
        <v>2189</v>
      </c>
      <c r="B5299">
        <v>2013</v>
      </c>
      <c r="C5299">
        <v>275000</v>
      </c>
      <c r="D5299">
        <v>110000</v>
      </c>
      <c r="E5299" t="s">
        <v>28</v>
      </c>
      <c r="F5299" t="s">
        <v>15</v>
      </c>
      <c r="G5299" t="s">
        <v>79</v>
      </c>
      <c r="H5299" t="s">
        <v>17</v>
      </c>
      <c r="I5299" t="s">
        <v>985</v>
      </c>
      <c r="J5299" t="s">
        <v>1455</v>
      </c>
      <c r="K5299" t="s">
        <v>135</v>
      </c>
      <c r="L5299" t="s">
        <v>1989</v>
      </c>
      <c r="M5299">
        <v>5</v>
      </c>
    </row>
    <row r="5300" spans="1:13" x14ac:dyDescent="0.25">
      <c r="A5300" t="s">
        <v>2189</v>
      </c>
      <c r="B5300">
        <v>2013</v>
      </c>
      <c r="C5300">
        <v>200000</v>
      </c>
      <c r="D5300">
        <v>120000</v>
      </c>
      <c r="E5300" t="s">
        <v>28</v>
      </c>
      <c r="F5300" t="s">
        <v>15</v>
      </c>
      <c r="G5300" t="s">
        <v>79</v>
      </c>
      <c r="H5300" t="s">
        <v>17</v>
      </c>
      <c r="I5300" t="s">
        <v>288</v>
      </c>
      <c r="J5300" t="s">
        <v>1455</v>
      </c>
      <c r="K5300" t="s">
        <v>135</v>
      </c>
      <c r="L5300" t="s">
        <v>1989</v>
      </c>
      <c r="M5300">
        <v>5</v>
      </c>
    </row>
    <row r="5301" spans="1:13" x14ac:dyDescent="0.25">
      <c r="A5301" t="s">
        <v>2189</v>
      </c>
      <c r="B5301">
        <v>2013</v>
      </c>
      <c r="C5301">
        <v>225000</v>
      </c>
      <c r="D5301">
        <v>70000</v>
      </c>
      <c r="E5301" t="s">
        <v>28</v>
      </c>
      <c r="F5301" t="s">
        <v>15</v>
      </c>
      <c r="G5301" t="s">
        <v>79</v>
      </c>
      <c r="H5301" t="s">
        <v>57</v>
      </c>
      <c r="I5301" t="s">
        <v>288</v>
      </c>
      <c r="J5301" t="s">
        <v>1455</v>
      </c>
      <c r="K5301" t="s">
        <v>135</v>
      </c>
      <c r="L5301" t="s">
        <v>1989</v>
      </c>
      <c r="M5301">
        <v>5</v>
      </c>
    </row>
    <row r="5302" spans="1:13" x14ac:dyDescent="0.25">
      <c r="A5302" t="s">
        <v>2411</v>
      </c>
      <c r="B5302">
        <v>2013</v>
      </c>
      <c r="C5302">
        <v>250000</v>
      </c>
      <c r="D5302">
        <v>100000</v>
      </c>
      <c r="E5302" t="s">
        <v>28</v>
      </c>
      <c r="F5302" t="s">
        <v>15</v>
      </c>
      <c r="G5302" t="s">
        <v>79</v>
      </c>
      <c r="H5302" t="s">
        <v>17</v>
      </c>
      <c r="I5302" t="s">
        <v>2412</v>
      </c>
      <c r="J5302" t="s">
        <v>100</v>
      </c>
      <c r="K5302" t="s">
        <v>135</v>
      </c>
      <c r="L5302" t="s">
        <v>669</v>
      </c>
      <c r="M5302">
        <v>5</v>
      </c>
    </row>
    <row r="5303" spans="1:13" x14ac:dyDescent="0.25">
      <c r="A5303" t="s">
        <v>2411</v>
      </c>
      <c r="B5303">
        <v>2013</v>
      </c>
      <c r="C5303">
        <v>250000</v>
      </c>
      <c r="D5303">
        <v>100000</v>
      </c>
      <c r="E5303" t="s">
        <v>28</v>
      </c>
      <c r="F5303" t="s">
        <v>15</v>
      </c>
      <c r="G5303" t="s">
        <v>79</v>
      </c>
      <c r="H5303" t="s">
        <v>17</v>
      </c>
      <c r="I5303" t="s">
        <v>2412</v>
      </c>
      <c r="J5303" t="s">
        <v>100</v>
      </c>
      <c r="K5303" t="s">
        <v>135</v>
      </c>
      <c r="L5303" t="s">
        <v>669</v>
      </c>
      <c r="M5303">
        <v>5</v>
      </c>
    </row>
    <row r="5304" spans="1:13" x14ac:dyDescent="0.25">
      <c r="A5304" t="s">
        <v>2411</v>
      </c>
      <c r="B5304">
        <v>2013</v>
      </c>
      <c r="C5304">
        <v>290000</v>
      </c>
      <c r="D5304">
        <v>25000</v>
      </c>
      <c r="E5304" t="s">
        <v>28</v>
      </c>
      <c r="F5304" t="s">
        <v>15</v>
      </c>
      <c r="G5304" t="s">
        <v>79</v>
      </c>
      <c r="H5304" t="s">
        <v>17</v>
      </c>
      <c r="I5304" t="s">
        <v>2412</v>
      </c>
      <c r="J5304" t="s">
        <v>100</v>
      </c>
      <c r="K5304" t="s">
        <v>135</v>
      </c>
      <c r="L5304" t="s">
        <v>669</v>
      </c>
      <c r="M5304">
        <v>5</v>
      </c>
    </row>
    <row r="5305" spans="1:13" x14ac:dyDescent="0.25">
      <c r="A5305" t="s">
        <v>2411</v>
      </c>
      <c r="B5305">
        <v>2013</v>
      </c>
      <c r="C5305">
        <v>290000</v>
      </c>
      <c r="D5305">
        <v>25000</v>
      </c>
      <c r="E5305" t="s">
        <v>28</v>
      </c>
      <c r="F5305" t="s">
        <v>15</v>
      </c>
      <c r="G5305" t="s">
        <v>79</v>
      </c>
      <c r="H5305" t="s">
        <v>17</v>
      </c>
      <c r="I5305" t="s">
        <v>2412</v>
      </c>
      <c r="J5305" t="s">
        <v>100</v>
      </c>
      <c r="K5305" t="s">
        <v>135</v>
      </c>
      <c r="L5305" t="s">
        <v>669</v>
      </c>
      <c r="M5305">
        <v>5</v>
      </c>
    </row>
    <row r="5306" spans="1:13" x14ac:dyDescent="0.25">
      <c r="A5306" t="s">
        <v>2411</v>
      </c>
      <c r="B5306">
        <v>2013</v>
      </c>
      <c r="C5306">
        <v>290000</v>
      </c>
      <c r="D5306">
        <v>25000</v>
      </c>
      <c r="E5306" t="s">
        <v>28</v>
      </c>
      <c r="F5306" t="s">
        <v>15</v>
      </c>
      <c r="G5306" t="s">
        <v>79</v>
      </c>
      <c r="H5306" t="s">
        <v>17</v>
      </c>
      <c r="I5306" t="s">
        <v>2412</v>
      </c>
      <c r="J5306" t="s">
        <v>100</v>
      </c>
      <c r="K5306" t="s">
        <v>135</v>
      </c>
      <c r="L5306" t="s">
        <v>669</v>
      </c>
      <c r="M5306">
        <v>5</v>
      </c>
    </row>
    <row r="5307" spans="1:13" x14ac:dyDescent="0.25">
      <c r="A5307" t="s">
        <v>1447</v>
      </c>
      <c r="B5307">
        <v>2013</v>
      </c>
      <c r="C5307">
        <v>250000</v>
      </c>
      <c r="D5307">
        <v>50000</v>
      </c>
      <c r="E5307" t="s">
        <v>14</v>
      </c>
      <c r="F5307" t="s">
        <v>15</v>
      </c>
      <c r="G5307" t="s">
        <v>79</v>
      </c>
      <c r="H5307" t="s">
        <v>17</v>
      </c>
      <c r="I5307" t="s">
        <v>1448</v>
      </c>
      <c r="J5307" t="s">
        <v>231</v>
      </c>
      <c r="K5307" t="s">
        <v>1449</v>
      </c>
      <c r="L5307" t="s">
        <v>1450</v>
      </c>
      <c r="M5307">
        <v>5</v>
      </c>
    </row>
    <row r="5308" spans="1:13" x14ac:dyDescent="0.25">
      <c r="A5308" t="s">
        <v>2413</v>
      </c>
      <c r="B5308">
        <v>2013</v>
      </c>
      <c r="C5308">
        <v>227999</v>
      </c>
      <c r="D5308">
        <v>60000</v>
      </c>
      <c r="E5308" t="s">
        <v>28</v>
      </c>
      <c r="F5308" t="s">
        <v>15</v>
      </c>
      <c r="G5308" t="s">
        <v>79</v>
      </c>
      <c r="H5308" t="s">
        <v>57</v>
      </c>
      <c r="I5308" t="s">
        <v>1074</v>
      </c>
      <c r="J5308" t="s">
        <v>100</v>
      </c>
      <c r="K5308" t="s">
        <v>1452</v>
      </c>
      <c r="L5308" t="s">
        <v>669</v>
      </c>
      <c r="M5308">
        <v>5</v>
      </c>
    </row>
    <row r="5309" spans="1:13" x14ac:dyDescent="0.25">
      <c r="A5309" t="s">
        <v>2413</v>
      </c>
      <c r="B5309">
        <v>2013</v>
      </c>
      <c r="C5309">
        <v>227999</v>
      </c>
      <c r="D5309">
        <v>60000</v>
      </c>
      <c r="E5309" t="s">
        <v>28</v>
      </c>
      <c r="F5309" t="s">
        <v>15</v>
      </c>
      <c r="G5309" t="s">
        <v>79</v>
      </c>
      <c r="H5309" t="s">
        <v>57</v>
      </c>
      <c r="I5309" t="s">
        <v>1074</v>
      </c>
      <c r="J5309" t="s">
        <v>100</v>
      </c>
      <c r="K5309" t="s">
        <v>1452</v>
      </c>
      <c r="L5309" t="s">
        <v>669</v>
      </c>
      <c r="M5309">
        <v>5</v>
      </c>
    </row>
    <row r="5310" spans="1:13" x14ac:dyDescent="0.25">
      <c r="A5310" t="s">
        <v>2414</v>
      </c>
      <c r="B5310">
        <v>2013</v>
      </c>
      <c r="C5310">
        <v>250000</v>
      </c>
      <c r="D5310">
        <v>30000</v>
      </c>
      <c r="E5310" t="s">
        <v>28</v>
      </c>
      <c r="F5310" t="s">
        <v>15</v>
      </c>
      <c r="G5310" t="s">
        <v>79</v>
      </c>
      <c r="H5310" t="s">
        <v>17</v>
      </c>
      <c r="I5310" t="s">
        <v>1454</v>
      </c>
      <c r="J5310" t="s">
        <v>100</v>
      </c>
      <c r="K5310" t="s">
        <v>668</v>
      </c>
      <c r="L5310" t="s">
        <v>1456</v>
      </c>
      <c r="M5310">
        <v>5</v>
      </c>
    </row>
    <row r="5311" spans="1:13" x14ac:dyDescent="0.25">
      <c r="A5311" t="s">
        <v>2415</v>
      </c>
      <c r="B5311">
        <v>2013</v>
      </c>
      <c r="C5311">
        <v>175000</v>
      </c>
      <c r="D5311">
        <v>120000</v>
      </c>
      <c r="E5311" t="s">
        <v>28</v>
      </c>
      <c r="F5311" t="s">
        <v>15</v>
      </c>
      <c r="G5311" t="s">
        <v>79</v>
      </c>
      <c r="H5311" t="s">
        <v>17</v>
      </c>
      <c r="I5311" t="s">
        <v>1454</v>
      </c>
      <c r="J5311" t="s">
        <v>100</v>
      </c>
      <c r="K5311" t="s">
        <v>668</v>
      </c>
      <c r="L5311" t="s">
        <v>1456</v>
      </c>
      <c r="M5311">
        <v>5</v>
      </c>
    </row>
    <row r="5312" spans="1:13" x14ac:dyDescent="0.25">
      <c r="A5312" t="s">
        <v>2415</v>
      </c>
      <c r="B5312">
        <v>2013</v>
      </c>
      <c r="C5312">
        <v>200000</v>
      </c>
      <c r="D5312">
        <v>175000</v>
      </c>
      <c r="E5312" t="s">
        <v>28</v>
      </c>
      <c r="F5312" t="s">
        <v>15</v>
      </c>
      <c r="G5312" t="s">
        <v>79</v>
      </c>
      <c r="H5312" t="s">
        <v>57</v>
      </c>
      <c r="I5312" t="s">
        <v>1454</v>
      </c>
      <c r="J5312" t="s">
        <v>100</v>
      </c>
      <c r="K5312" t="s">
        <v>668</v>
      </c>
      <c r="L5312" t="s">
        <v>1456</v>
      </c>
      <c r="M5312">
        <v>5</v>
      </c>
    </row>
    <row r="5313" spans="1:13" x14ac:dyDescent="0.25">
      <c r="A5313" t="s">
        <v>1769</v>
      </c>
      <c r="B5313">
        <v>2013</v>
      </c>
      <c r="C5313">
        <v>250000</v>
      </c>
      <c r="D5313">
        <v>80000</v>
      </c>
      <c r="E5313" t="s">
        <v>28</v>
      </c>
      <c r="F5313" t="s">
        <v>15</v>
      </c>
      <c r="G5313" t="s">
        <v>79</v>
      </c>
      <c r="H5313" t="s">
        <v>17</v>
      </c>
      <c r="I5313" t="s">
        <v>1454</v>
      </c>
      <c r="J5313" t="s">
        <v>1455</v>
      </c>
      <c r="K5313" t="s">
        <v>1452</v>
      </c>
      <c r="L5313" t="s">
        <v>1456</v>
      </c>
      <c r="M5313">
        <v>5</v>
      </c>
    </row>
    <row r="5314" spans="1:13" x14ac:dyDescent="0.25">
      <c r="A5314" t="s">
        <v>2416</v>
      </c>
      <c r="B5314">
        <v>2013</v>
      </c>
      <c r="C5314">
        <v>200000</v>
      </c>
      <c r="D5314">
        <v>150000</v>
      </c>
      <c r="E5314" t="s">
        <v>28</v>
      </c>
      <c r="F5314" t="s">
        <v>15</v>
      </c>
      <c r="G5314" t="s">
        <v>79</v>
      </c>
      <c r="H5314" t="s">
        <v>17</v>
      </c>
      <c r="I5314" t="s">
        <v>1454</v>
      </c>
      <c r="J5314" t="s">
        <v>100</v>
      </c>
      <c r="K5314" t="s">
        <v>668</v>
      </c>
      <c r="L5314" t="s">
        <v>1456</v>
      </c>
      <c r="M5314">
        <v>5</v>
      </c>
    </row>
    <row r="5315" spans="1:13" x14ac:dyDescent="0.25">
      <c r="A5315" t="s">
        <v>2416</v>
      </c>
      <c r="B5315">
        <v>2013</v>
      </c>
      <c r="C5315">
        <v>140000</v>
      </c>
      <c r="D5315">
        <v>100000</v>
      </c>
      <c r="E5315" t="s">
        <v>28</v>
      </c>
      <c r="F5315" t="s">
        <v>15</v>
      </c>
      <c r="G5315" t="s">
        <v>79</v>
      </c>
      <c r="H5315" t="s">
        <v>17</v>
      </c>
      <c r="I5315" t="s">
        <v>1454</v>
      </c>
      <c r="J5315" t="s">
        <v>100</v>
      </c>
      <c r="K5315" t="s">
        <v>668</v>
      </c>
      <c r="L5315" t="s">
        <v>1456</v>
      </c>
      <c r="M5315">
        <v>5</v>
      </c>
    </row>
    <row r="5316" spans="1:13" x14ac:dyDescent="0.25">
      <c r="A5316" t="s">
        <v>2416</v>
      </c>
      <c r="B5316">
        <v>2013</v>
      </c>
      <c r="C5316">
        <v>250000</v>
      </c>
      <c r="D5316">
        <v>120000</v>
      </c>
      <c r="E5316" t="s">
        <v>28</v>
      </c>
      <c r="F5316" t="s">
        <v>15</v>
      </c>
      <c r="G5316" t="s">
        <v>79</v>
      </c>
      <c r="H5316" t="s">
        <v>17</v>
      </c>
      <c r="I5316" t="s">
        <v>1454</v>
      </c>
      <c r="J5316" t="s">
        <v>100</v>
      </c>
      <c r="K5316" t="s">
        <v>668</v>
      </c>
      <c r="L5316" t="s">
        <v>1456</v>
      </c>
      <c r="M5316">
        <v>5</v>
      </c>
    </row>
    <row r="5317" spans="1:13" x14ac:dyDescent="0.25">
      <c r="A5317" t="s">
        <v>1453</v>
      </c>
      <c r="B5317">
        <v>2013</v>
      </c>
      <c r="C5317">
        <v>200000</v>
      </c>
      <c r="D5317">
        <v>120000</v>
      </c>
      <c r="E5317" t="s">
        <v>28</v>
      </c>
      <c r="F5317" t="s">
        <v>15</v>
      </c>
      <c r="G5317" t="s">
        <v>79</v>
      </c>
      <c r="H5317" t="s">
        <v>57</v>
      </c>
      <c r="I5317" t="s">
        <v>1454</v>
      </c>
      <c r="J5317" t="s">
        <v>1455</v>
      </c>
      <c r="K5317" t="s">
        <v>1452</v>
      </c>
      <c r="L5317" t="s">
        <v>1456</v>
      </c>
      <c r="M5317">
        <v>5</v>
      </c>
    </row>
    <row r="5318" spans="1:13" x14ac:dyDescent="0.25">
      <c r="A5318" t="s">
        <v>1453</v>
      </c>
      <c r="B5318">
        <v>2013</v>
      </c>
      <c r="C5318">
        <v>200000</v>
      </c>
      <c r="D5318">
        <v>120000</v>
      </c>
      <c r="E5318" t="s">
        <v>28</v>
      </c>
      <c r="F5318" t="s">
        <v>15</v>
      </c>
      <c r="G5318" t="s">
        <v>79</v>
      </c>
      <c r="H5318" t="s">
        <v>57</v>
      </c>
      <c r="I5318" t="s">
        <v>1454</v>
      </c>
      <c r="J5318" t="s">
        <v>1455</v>
      </c>
      <c r="K5318" t="s">
        <v>1452</v>
      </c>
      <c r="L5318" t="s">
        <v>1456</v>
      </c>
      <c r="M5318">
        <v>5</v>
      </c>
    </row>
    <row r="5319" spans="1:13" x14ac:dyDescent="0.25">
      <c r="A5319" t="s">
        <v>2417</v>
      </c>
      <c r="B5319">
        <v>2013</v>
      </c>
      <c r="C5319">
        <v>210000</v>
      </c>
      <c r="D5319">
        <v>120000</v>
      </c>
      <c r="E5319" t="s">
        <v>14</v>
      </c>
      <c r="F5319" t="s">
        <v>15</v>
      </c>
      <c r="G5319" t="s">
        <v>79</v>
      </c>
      <c r="H5319" t="s">
        <v>17</v>
      </c>
      <c r="I5319" t="s">
        <v>1448</v>
      </c>
      <c r="J5319" t="s">
        <v>231</v>
      </c>
      <c r="K5319" t="s">
        <v>1449</v>
      </c>
      <c r="L5319" t="s">
        <v>1450</v>
      </c>
      <c r="M5319">
        <v>5</v>
      </c>
    </row>
    <row r="5320" spans="1:13" x14ac:dyDescent="0.25">
      <c r="A5320" t="s">
        <v>2418</v>
      </c>
      <c r="B5320">
        <v>2013</v>
      </c>
      <c r="C5320">
        <v>220000</v>
      </c>
      <c r="D5320">
        <v>80000</v>
      </c>
      <c r="E5320" t="s">
        <v>28</v>
      </c>
      <c r="F5320" t="s">
        <v>15</v>
      </c>
      <c r="G5320" t="s">
        <v>79</v>
      </c>
      <c r="H5320" t="s">
        <v>17</v>
      </c>
      <c r="I5320" t="s">
        <v>2419</v>
      </c>
      <c r="J5320" t="s">
        <v>100</v>
      </c>
      <c r="K5320" t="s">
        <v>668</v>
      </c>
      <c r="L5320" t="s">
        <v>669</v>
      </c>
      <c r="M5320">
        <v>5</v>
      </c>
    </row>
    <row r="5321" spans="1:13" x14ac:dyDescent="0.25">
      <c r="A5321" t="s">
        <v>2418</v>
      </c>
      <c r="B5321">
        <v>2013</v>
      </c>
      <c r="C5321">
        <v>220000</v>
      </c>
      <c r="D5321">
        <v>80000</v>
      </c>
      <c r="E5321" t="s">
        <v>28</v>
      </c>
      <c r="F5321" t="s">
        <v>15</v>
      </c>
      <c r="G5321" t="s">
        <v>79</v>
      </c>
      <c r="H5321" t="s">
        <v>17</v>
      </c>
      <c r="I5321" t="s">
        <v>2419</v>
      </c>
      <c r="J5321" t="s">
        <v>100</v>
      </c>
      <c r="K5321" t="s">
        <v>668</v>
      </c>
      <c r="L5321" t="s">
        <v>669</v>
      </c>
      <c r="M5321">
        <v>5</v>
      </c>
    </row>
    <row r="5322" spans="1:13" x14ac:dyDescent="0.25">
      <c r="A5322" t="s">
        <v>2420</v>
      </c>
      <c r="B5322">
        <v>2013</v>
      </c>
      <c r="C5322">
        <v>300000</v>
      </c>
      <c r="D5322">
        <v>90000</v>
      </c>
      <c r="E5322" t="s">
        <v>28</v>
      </c>
      <c r="F5322" t="s">
        <v>15</v>
      </c>
      <c r="G5322" t="s">
        <v>79</v>
      </c>
      <c r="H5322" t="s">
        <v>17</v>
      </c>
      <c r="I5322" t="s">
        <v>1074</v>
      </c>
      <c r="J5322" t="s">
        <v>100</v>
      </c>
      <c r="K5322" t="s">
        <v>668</v>
      </c>
      <c r="L5322" t="s">
        <v>669</v>
      </c>
      <c r="M5322">
        <v>5</v>
      </c>
    </row>
    <row r="5323" spans="1:13" x14ac:dyDescent="0.25">
      <c r="A5323" t="s">
        <v>2420</v>
      </c>
      <c r="B5323">
        <v>2013</v>
      </c>
      <c r="C5323">
        <v>310000</v>
      </c>
      <c r="D5323">
        <v>70000</v>
      </c>
      <c r="E5323" t="s">
        <v>28</v>
      </c>
      <c r="F5323" t="s">
        <v>15</v>
      </c>
      <c r="G5323" t="s">
        <v>79</v>
      </c>
      <c r="H5323" t="s">
        <v>17</v>
      </c>
      <c r="I5323" t="s">
        <v>1074</v>
      </c>
      <c r="J5323" t="s">
        <v>100</v>
      </c>
      <c r="K5323" t="s">
        <v>668</v>
      </c>
      <c r="L5323" t="s">
        <v>669</v>
      </c>
      <c r="M5323">
        <v>5</v>
      </c>
    </row>
    <row r="5324" spans="1:13" x14ac:dyDescent="0.25">
      <c r="A5324" t="s">
        <v>2420</v>
      </c>
      <c r="B5324">
        <v>2013</v>
      </c>
      <c r="C5324">
        <v>280000</v>
      </c>
      <c r="D5324">
        <v>70000</v>
      </c>
      <c r="E5324" t="s">
        <v>28</v>
      </c>
      <c r="F5324" t="s">
        <v>15</v>
      </c>
      <c r="G5324" t="s">
        <v>79</v>
      </c>
      <c r="H5324" t="s">
        <v>17</v>
      </c>
      <c r="I5324" t="s">
        <v>1074</v>
      </c>
      <c r="J5324" t="s">
        <v>100</v>
      </c>
      <c r="K5324" t="s">
        <v>668</v>
      </c>
      <c r="L5324" t="s">
        <v>669</v>
      </c>
      <c r="M5324">
        <v>5</v>
      </c>
    </row>
    <row r="5325" spans="1:13" x14ac:dyDescent="0.25">
      <c r="A5325" t="s">
        <v>2420</v>
      </c>
      <c r="B5325">
        <v>2013</v>
      </c>
      <c r="C5325">
        <v>310000</v>
      </c>
      <c r="D5325">
        <v>70000</v>
      </c>
      <c r="E5325" t="s">
        <v>28</v>
      </c>
      <c r="F5325" t="s">
        <v>15</v>
      </c>
      <c r="G5325" t="s">
        <v>79</v>
      </c>
      <c r="H5325" t="s">
        <v>17</v>
      </c>
      <c r="I5325" t="s">
        <v>1074</v>
      </c>
      <c r="J5325" t="s">
        <v>100</v>
      </c>
      <c r="K5325" t="s">
        <v>668</v>
      </c>
      <c r="L5325" t="s">
        <v>669</v>
      </c>
      <c r="M5325">
        <v>5</v>
      </c>
    </row>
    <row r="5326" spans="1:13" x14ac:dyDescent="0.25">
      <c r="A5326" t="s">
        <v>2420</v>
      </c>
      <c r="B5326">
        <v>2013</v>
      </c>
      <c r="C5326">
        <v>280000</v>
      </c>
      <c r="D5326">
        <v>70000</v>
      </c>
      <c r="E5326" t="s">
        <v>28</v>
      </c>
      <c r="F5326" t="s">
        <v>15</v>
      </c>
      <c r="G5326" t="s">
        <v>79</v>
      </c>
      <c r="H5326" t="s">
        <v>17</v>
      </c>
      <c r="I5326" t="s">
        <v>1074</v>
      </c>
      <c r="J5326" t="s">
        <v>100</v>
      </c>
      <c r="K5326" t="s">
        <v>668</v>
      </c>
      <c r="L5326" t="s">
        <v>669</v>
      </c>
      <c r="M5326">
        <v>5</v>
      </c>
    </row>
    <row r="5327" spans="1:13" x14ac:dyDescent="0.25">
      <c r="A5327" t="s">
        <v>2421</v>
      </c>
      <c r="B5327">
        <v>2013</v>
      </c>
      <c r="C5327">
        <v>316000</v>
      </c>
      <c r="D5327">
        <v>140000</v>
      </c>
      <c r="E5327" t="s">
        <v>28</v>
      </c>
      <c r="F5327" t="s">
        <v>15</v>
      </c>
      <c r="G5327" t="s">
        <v>79</v>
      </c>
      <c r="H5327" t="s">
        <v>17</v>
      </c>
      <c r="I5327" t="s">
        <v>2422</v>
      </c>
      <c r="J5327" t="s">
        <v>200</v>
      </c>
      <c r="K5327" t="s">
        <v>324</v>
      </c>
      <c r="L5327" t="s">
        <v>1773</v>
      </c>
      <c r="M5327">
        <v>5</v>
      </c>
    </row>
    <row r="5328" spans="1:13" x14ac:dyDescent="0.25">
      <c r="A5328" t="s">
        <v>2421</v>
      </c>
      <c r="B5328">
        <v>2013</v>
      </c>
      <c r="C5328">
        <v>316000</v>
      </c>
      <c r="D5328">
        <v>140000</v>
      </c>
      <c r="E5328" t="s">
        <v>28</v>
      </c>
      <c r="F5328" t="s">
        <v>15</v>
      </c>
      <c r="G5328" t="s">
        <v>79</v>
      </c>
      <c r="H5328" t="s">
        <v>17</v>
      </c>
      <c r="I5328" t="s">
        <v>2422</v>
      </c>
      <c r="J5328" t="s">
        <v>200</v>
      </c>
      <c r="K5328" t="s">
        <v>324</v>
      </c>
      <c r="L5328" t="s">
        <v>1773</v>
      </c>
      <c r="M5328">
        <v>5</v>
      </c>
    </row>
    <row r="5329" spans="1:13" x14ac:dyDescent="0.25">
      <c r="A5329" t="s">
        <v>2423</v>
      </c>
      <c r="B5329">
        <v>2013</v>
      </c>
      <c r="C5329">
        <v>250000</v>
      </c>
      <c r="D5329">
        <v>50000</v>
      </c>
      <c r="E5329" t="s">
        <v>28</v>
      </c>
      <c r="F5329" t="s">
        <v>15</v>
      </c>
      <c r="G5329" t="s">
        <v>79</v>
      </c>
      <c r="H5329" t="s">
        <v>17</v>
      </c>
      <c r="I5329" t="s">
        <v>2422</v>
      </c>
      <c r="J5329" t="s">
        <v>200</v>
      </c>
      <c r="K5329" t="s">
        <v>1717</v>
      </c>
      <c r="L5329" t="s">
        <v>1773</v>
      </c>
      <c r="M5329">
        <v>5</v>
      </c>
    </row>
    <row r="5330" spans="1:13" x14ac:dyDescent="0.25">
      <c r="A5330" t="s">
        <v>2423</v>
      </c>
      <c r="B5330">
        <v>2013</v>
      </c>
      <c r="C5330">
        <v>250000</v>
      </c>
      <c r="D5330">
        <v>50000</v>
      </c>
      <c r="E5330" t="s">
        <v>28</v>
      </c>
      <c r="F5330" t="s">
        <v>15</v>
      </c>
      <c r="G5330" t="s">
        <v>79</v>
      </c>
      <c r="H5330" t="s">
        <v>17</v>
      </c>
      <c r="I5330" t="s">
        <v>2422</v>
      </c>
      <c r="J5330" t="s">
        <v>200</v>
      </c>
      <c r="K5330" t="s">
        <v>1717</v>
      </c>
      <c r="L5330" t="s">
        <v>1773</v>
      </c>
      <c r="M5330">
        <v>5</v>
      </c>
    </row>
    <row r="5331" spans="1:13" x14ac:dyDescent="0.25">
      <c r="A5331" t="s">
        <v>2424</v>
      </c>
      <c r="B5331">
        <v>2013</v>
      </c>
      <c r="C5331">
        <v>280000</v>
      </c>
      <c r="D5331">
        <v>80000</v>
      </c>
      <c r="E5331" t="s">
        <v>28</v>
      </c>
      <c r="F5331" t="s">
        <v>15</v>
      </c>
      <c r="G5331" t="s">
        <v>79</v>
      </c>
      <c r="H5331" t="s">
        <v>17</v>
      </c>
      <c r="I5331" t="s">
        <v>2422</v>
      </c>
      <c r="J5331" t="s">
        <v>200</v>
      </c>
      <c r="K5331" t="s">
        <v>324</v>
      </c>
      <c r="L5331" t="s">
        <v>1773</v>
      </c>
      <c r="M5331">
        <v>5</v>
      </c>
    </row>
    <row r="5332" spans="1:13" x14ac:dyDescent="0.25">
      <c r="A5332" t="s">
        <v>2424</v>
      </c>
      <c r="B5332">
        <v>2013</v>
      </c>
      <c r="C5332">
        <v>260000</v>
      </c>
      <c r="D5332">
        <v>189000</v>
      </c>
      <c r="E5332" t="s">
        <v>28</v>
      </c>
      <c r="F5332" t="s">
        <v>15</v>
      </c>
      <c r="G5332" t="s">
        <v>79</v>
      </c>
      <c r="H5332" t="s">
        <v>17</v>
      </c>
      <c r="I5332" t="s">
        <v>2422</v>
      </c>
      <c r="J5332" t="s">
        <v>200</v>
      </c>
      <c r="K5332" t="s">
        <v>324</v>
      </c>
      <c r="L5332" t="s">
        <v>1773</v>
      </c>
      <c r="M5332">
        <v>5</v>
      </c>
    </row>
    <row r="5333" spans="1:13" x14ac:dyDescent="0.25">
      <c r="A5333" t="s">
        <v>2424</v>
      </c>
      <c r="B5333">
        <v>2013</v>
      </c>
      <c r="C5333">
        <v>260000</v>
      </c>
      <c r="D5333">
        <v>189000</v>
      </c>
      <c r="E5333" t="s">
        <v>28</v>
      </c>
      <c r="F5333" t="s">
        <v>15</v>
      </c>
      <c r="G5333" t="s">
        <v>79</v>
      </c>
      <c r="H5333" t="s">
        <v>17</v>
      </c>
      <c r="I5333" t="s">
        <v>2422</v>
      </c>
      <c r="J5333" t="s">
        <v>200</v>
      </c>
      <c r="K5333" t="s">
        <v>324</v>
      </c>
      <c r="L5333" t="s">
        <v>1773</v>
      </c>
      <c r="M5333">
        <v>5</v>
      </c>
    </row>
    <row r="5334" spans="1:13" x14ac:dyDescent="0.25">
      <c r="A5334" t="s">
        <v>2424</v>
      </c>
      <c r="B5334">
        <v>2013</v>
      </c>
      <c r="C5334">
        <v>280000</v>
      </c>
      <c r="D5334">
        <v>80000</v>
      </c>
      <c r="E5334" t="s">
        <v>28</v>
      </c>
      <c r="F5334" t="s">
        <v>15</v>
      </c>
      <c r="G5334" t="s">
        <v>79</v>
      </c>
      <c r="H5334" t="s">
        <v>17</v>
      </c>
      <c r="I5334" t="s">
        <v>2422</v>
      </c>
      <c r="J5334" t="s">
        <v>200</v>
      </c>
      <c r="K5334" t="s">
        <v>324</v>
      </c>
      <c r="L5334" t="s">
        <v>1773</v>
      </c>
      <c r="M5334">
        <v>5</v>
      </c>
    </row>
    <row r="5335" spans="1:13" x14ac:dyDescent="0.25">
      <c r="A5335" t="s">
        <v>2425</v>
      </c>
      <c r="B5335">
        <v>2013</v>
      </c>
      <c r="C5335">
        <v>80000</v>
      </c>
      <c r="D5335">
        <v>30000</v>
      </c>
      <c r="E5335" t="s">
        <v>14</v>
      </c>
      <c r="F5335" t="s">
        <v>15</v>
      </c>
      <c r="G5335" t="s">
        <v>79</v>
      </c>
      <c r="H5335" t="s">
        <v>17</v>
      </c>
      <c r="I5335" t="s">
        <v>426</v>
      </c>
      <c r="J5335" t="s">
        <v>1076</v>
      </c>
      <c r="K5335" t="s">
        <v>1077</v>
      </c>
      <c r="L5335" t="s">
        <v>1991</v>
      </c>
      <c r="M5335">
        <v>4</v>
      </c>
    </row>
    <row r="5336" spans="1:13" x14ac:dyDescent="0.25">
      <c r="A5336" t="s">
        <v>2425</v>
      </c>
      <c r="B5336">
        <v>2013</v>
      </c>
      <c r="C5336">
        <v>95000</v>
      </c>
      <c r="D5336">
        <v>30000</v>
      </c>
      <c r="E5336" t="s">
        <v>14</v>
      </c>
      <c r="F5336" t="s">
        <v>15</v>
      </c>
      <c r="G5336" t="s">
        <v>79</v>
      </c>
      <c r="H5336" t="s">
        <v>17</v>
      </c>
      <c r="I5336" t="s">
        <v>426</v>
      </c>
      <c r="J5336" t="s">
        <v>1076</v>
      </c>
      <c r="K5336" t="s">
        <v>1077</v>
      </c>
      <c r="L5336" t="s">
        <v>1991</v>
      </c>
      <c r="M5336">
        <v>4</v>
      </c>
    </row>
    <row r="5337" spans="1:13" x14ac:dyDescent="0.25">
      <c r="A5337" t="s">
        <v>2426</v>
      </c>
      <c r="B5337">
        <v>2013</v>
      </c>
      <c r="C5337">
        <v>541000</v>
      </c>
      <c r="D5337">
        <v>112011</v>
      </c>
      <c r="E5337" t="s">
        <v>28</v>
      </c>
      <c r="F5337" t="s">
        <v>15</v>
      </c>
      <c r="G5337" t="s">
        <v>79</v>
      </c>
      <c r="H5337" t="s">
        <v>17</v>
      </c>
      <c r="I5337" t="s">
        <v>1460</v>
      </c>
      <c r="J5337" t="s">
        <v>144</v>
      </c>
      <c r="K5337" t="s">
        <v>647</v>
      </c>
      <c r="L5337" t="s">
        <v>1461</v>
      </c>
      <c r="M5337">
        <v>7</v>
      </c>
    </row>
    <row r="5338" spans="1:13" x14ac:dyDescent="0.25">
      <c r="A5338" t="s">
        <v>1462</v>
      </c>
      <c r="B5338">
        <v>2013</v>
      </c>
      <c r="C5338">
        <v>550000</v>
      </c>
      <c r="D5338">
        <v>133000</v>
      </c>
      <c r="E5338" t="s">
        <v>28</v>
      </c>
      <c r="F5338" t="s">
        <v>15</v>
      </c>
      <c r="G5338" t="s">
        <v>79</v>
      </c>
      <c r="H5338" t="s">
        <v>17</v>
      </c>
      <c r="I5338" t="s">
        <v>1355</v>
      </c>
      <c r="J5338" t="s">
        <v>144</v>
      </c>
      <c r="K5338" t="s">
        <v>647</v>
      </c>
      <c r="L5338" t="s">
        <v>1461</v>
      </c>
      <c r="M5338">
        <v>7</v>
      </c>
    </row>
    <row r="5339" spans="1:13" x14ac:dyDescent="0.25">
      <c r="A5339" t="s">
        <v>1086</v>
      </c>
      <c r="B5339">
        <v>2013</v>
      </c>
      <c r="C5339">
        <v>466000</v>
      </c>
      <c r="D5339">
        <v>95500</v>
      </c>
      <c r="E5339" t="s">
        <v>28</v>
      </c>
      <c r="F5339" t="s">
        <v>15</v>
      </c>
      <c r="G5339" t="s">
        <v>79</v>
      </c>
      <c r="H5339" t="s">
        <v>57</v>
      </c>
      <c r="I5339" t="s">
        <v>1355</v>
      </c>
      <c r="J5339" t="s">
        <v>144</v>
      </c>
      <c r="K5339" t="s">
        <v>647</v>
      </c>
      <c r="L5339" t="s">
        <v>1461</v>
      </c>
      <c r="M5339">
        <v>7</v>
      </c>
    </row>
    <row r="5340" spans="1:13" x14ac:dyDescent="0.25">
      <c r="A5340" t="s">
        <v>2427</v>
      </c>
      <c r="B5340">
        <v>2013</v>
      </c>
      <c r="C5340">
        <v>310000</v>
      </c>
      <c r="D5340">
        <v>145000</v>
      </c>
      <c r="E5340" t="s">
        <v>28</v>
      </c>
      <c r="F5340" t="s">
        <v>15</v>
      </c>
      <c r="G5340" t="s">
        <v>79</v>
      </c>
      <c r="H5340" t="s">
        <v>17</v>
      </c>
      <c r="I5340" t="s">
        <v>1088</v>
      </c>
      <c r="J5340" t="s">
        <v>1089</v>
      </c>
      <c r="K5340" t="s">
        <v>227</v>
      </c>
      <c r="L5340" t="s">
        <v>1090</v>
      </c>
      <c r="M5340">
        <v>7</v>
      </c>
    </row>
    <row r="5341" spans="1:13" x14ac:dyDescent="0.25">
      <c r="A5341" t="s">
        <v>2427</v>
      </c>
      <c r="B5341">
        <v>2013</v>
      </c>
      <c r="C5341">
        <v>350000</v>
      </c>
      <c r="D5341">
        <v>120000</v>
      </c>
      <c r="E5341" t="s">
        <v>28</v>
      </c>
      <c r="F5341" t="s">
        <v>15</v>
      </c>
      <c r="G5341" t="s">
        <v>79</v>
      </c>
      <c r="H5341" t="s">
        <v>57</v>
      </c>
      <c r="I5341" t="s">
        <v>1088</v>
      </c>
      <c r="J5341" t="s">
        <v>1089</v>
      </c>
      <c r="K5341" t="s">
        <v>227</v>
      </c>
      <c r="L5341" t="s">
        <v>1090</v>
      </c>
      <c r="M5341">
        <v>7</v>
      </c>
    </row>
    <row r="5342" spans="1:13" x14ac:dyDescent="0.25">
      <c r="A5342" t="s">
        <v>2428</v>
      </c>
      <c r="B5342">
        <v>2013</v>
      </c>
      <c r="C5342">
        <v>135000</v>
      </c>
      <c r="D5342">
        <v>120000</v>
      </c>
      <c r="E5342" t="s">
        <v>28</v>
      </c>
      <c r="F5342" t="s">
        <v>15</v>
      </c>
      <c r="G5342" t="s">
        <v>79</v>
      </c>
      <c r="H5342" t="s">
        <v>295</v>
      </c>
      <c r="I5342" t="s">
        <v>2192</v>
      </c>
      <c r="J5342" t="s">
        <v>1455</v>
      </c>
      <c r="K5342" t="s">
        <v>135</v>
      </c>
      <c r="L5342" t="s">
        <v>1456</v>
      </c>
      <c r="M5342">
        <v>7</v>
      </c>
    </row>
    <row r="5343" spans="1:13" x14ac:dyDescent="0.25">
      <c r="A5343" t="s">
        <v>2429</v>
      </c>
      <c r="B5343">
        <v>2013</v>
      </c>
      <c r="C5343">
        <v>625000</v>
      </c>
      <c r="D5343">
        <v>39000</v>
      </c>
      <c r="E5343" t="s">
        <v>14</v>
      </c>
      <c r="F5343" t="s">
        <v>29</v>
      </c>
      <c r="G5343" t="s">
        <v>77</v>
      </c>
      <c r="H5343" t="s">
        <v>17</v>
      </c>
      <c r="I5343" t="s">
        <v>1104</v>
      </c>
      <c r="J5343" t="s">
        <v>264</v>
      </c>
      <c r="K5343" t="s">
        <v>1105</v>
      </c>
      <c r="L5343" t="s">
        <v>1106</v>
      </c>
      <c r="M5343">
        <v>5</v>
      </c>
    </row>
    <row r="5344" spans="1:13" x14ac:dyDescent="0.25">
      <c r="A5344" t="s">
        <v>2429</v>
      </c>
      <c r="B5344">
        <v>2013</v>
      </c>
      <c r="C5344">
        <v>625000</v>
      </c>
      <c r="D5344">
        <v>39000</v>
      </c>
      <c r="E5344" t="s">
        <v>14</v>
      </c>
      <c r="F5344" t="s">
        <v>29</v>
      </c>
      <c r="G5344" t="s">
        <v>77</v>
      </c>
      <c r="H5344" t="s">
        <v>17</v>
      </c>
      <c r="I5344" t="s">
        <v>1104</v>
      </c>
      <c r="J5344" t="s">
        <v>264</v>
      </c>
      <c r="K5344" t="s">
        <v>1105</v>
      </c>
      <c r="L5344" t="s">
        <v>1106</v>
      </c>
      <c r="M5344">
        <v>5</v>
      </c>
    </row>
    <row r="5345" spans="1:13" x14ac:dyDescent="0.25">
      <c r="A5345" t="s">
        <v>1782</v>
      </c>
      <c r="B5345">
        <v>2013</v>
      </c>
      <c r="C5345">
        <v>350000</v>
      </c>
      <c r="D5345">
        <v>100000</v>
      </c>
      <c r="E5345" t="s">
        <v>14</v>
      </c>
      <c r="F5345" t="s">
        <v>15</v>
      </c>
      <c r="G5345" t="s">
        <v>79</v>
      </c>
      <c r="H5345" t="s">
        <v>57</v>
      </c>
      <c r="I5345" t="s">
        <v>273</v>
      </c>
      <c r="J5345" t="s">
        <v>778</v>
      </c>
      <c r="K5345" t="s">
        <v>859</v>
      </c>
      <c r="L5345" t="s">
        <v>1487</v>
      </c>
      <c r="M5345">
        <v>5</v>
      </c>
    </row>
    <row r="5346" spans="1:13" x14ac:dyDescent="0.25">
      <c r="A5346" t="s">
        <v>1783</v>
      </c>
      <c r="B5346">
        <v>2013</v>
      </c>
      <c r="C5346">
        <v>409999</v>
      </c>
      <c r="D5346">
        <v>90000</v>
      </c>
      <c r="E5346" t="s">
        <v>28</v>
      </c>
      <c r="F5346" t="s">
        <v>15</v>
      </c>
      <c r="G5346" t="s">
        <v>79</v>
      </c>
      <c r="H5346" t="s">
        <v>17</v>
      </c>
      <c r="I5346" t="s">
        <v>1109</v>
      </c>
      <c r="J5346" t="s">
        <v>1110</v>
      </c>
      <c r="K5346" t="s">
        <v>170</v>
      </c>
      <c r="L5346" t="s">
        <v>1111</v>
      </c>
      <c r="M5346">
        <v>5</v>
      </c>
    </row>
    <row r="5347" spans="1:13" x14ac:dyDescent="0.25">
      <c r="A5347" t="s">
        <v>2195</v>
      </c>
      <c r="B5347">
        <v>2013</v>
      </c>
      <c r="C5347">
        <v>270000</v>
      </c>
      <c r="D5347">
        <v>52380</v>
      </c>
      <c r="E5347" t="s">
        <v>28</v>
      </c>
      <c r="F5347" t="s">
        <v>29</v>
      </c>
      <c r="G5347" t="s">
        <v>79</v>
      </c>
      <c r="H5347" t="s">
        <v>17</v>
      </c>
      <c r="I5347" t="s">
        <v>1109</v>
      </c>
      <c r="J5347" t="s">
        <v>1110</v>
      </c>
      <c r="K5347" t="s">
        <v>170</v>
      </c>
      <c r="L5347" t="s">
        <v>1111</v>
      </c>
      <c r="M5347">
        <v>5</v>
      </c>
    </row>
    <row r="5348" spans="1:13" x14ac:dyDescent="0.25">
      <c r="A5348" t="s">
        <v>2430</v>
      </c>
      <c r="B5348">
        <v>2013</v>
      </c>
      <c r="C5348">
        <v>450000</v>
      </c>
      <c r="D5348">
        <v>67000</v>
      </c>
      <c r="E5348" t="s">
        <v>28</v>
      </c>
      <c r="F5348" t="s">
        <v>15</v>
      </c>
      <c r="G5348" t="s">
        <v>79</v>
      </c>
      <c r="H5348" t="s">
        <v>17</v>
      </c>
      <c r="I5348" t="s">
        <v>1109</v>
      </c>
      <c r="J5348" t="s">
        <v>1110</v>
      </c>
      <c r="K5348" t="s">
        <v>528</v>
      </c>
      <c r="L5348" t="s">
        <v>1111</v>
      </c>
      <c r="M5348">
        <v>5</v>
      </c>
    </row>
    <row r="5349" spans="1:13" x14ac:dyDescent="0.25">
      <c r="A5349" t="s">
        <v>2007</v>
      </c>
      <c r="B5349">
        <v>2013</v>
      </c>
      <c r="C5349">
        <v>409999</v>
      </c>
      <c r="D5349">
        <v>45000</v>
      </c>
      <c r="E5349" t="s">
        <v>28</v>
      </c>
      <c r="F5349" t="s">
        <v>15</v>
      </c>
      <c r="G5349" t="s">
        <v>79</v>
      </c>
      <c r="H5349" t="s">
        <v>17</v>
      </c>
      <c r="I5349" t="s">
        <v>1109</v>
      </c>
      <c r="J5349" t="s">
        <v>1110</v>
      </c>
      <c r="K5349" t="s">
        <v>1164</v>
      </c>
      <c r="L5349" t="s">
        <v>1111</v>
      </c>
      <c r="M5349">
        <v>5</v>
      </c>
    </row>
    <row r="5350" spans="1:13" x14ac:dyDescent="0.25">
      <c r="A5350" t="s">
        <v>2007</v>
      </c>
      <c r="B5350">
        <v>2013</v>
      </c>
      <c r="C5350">
        <v>325000</v>
      </c>
      <c r="D5350">
        <v>120000</v>
      </c>
      <c r="E5350" t="s">
        <v>28</v>
      </c>
      <c r="F5350" t="s">
        <v>15</v>
      </c>
      <c r="G5350" t="s">
        <v>79</v>
      </c>
      <c r="H5350" t="s">
        <v>17</v>
      </c>
      <c r="I5350" t="s">
        <v>1109</v>
      </c>
      <c r="J5350" t="s">
        <v>1110</v>
      </c>
      <c r="K5350" t="s">
        <v>1164</v>
      </c>
      <c r="L5350" t="s">
        <v>1111</v>
      </c>
      <c r="M5350">
        <v>5</v>
      </c>
    </row>
    <row r="5351" spans="1:13" x14ac:dyDescent="0.25">
      <c r="A5351" t="s">
        <v>2007</v>
      </c>
      <c r="B5351">
        <v>2013</v>
      </c>
      <c r="C5351">
        <v>451000</v>
      </c>
      <c r="D5351">
        <v>120000</v>
      </c>
      <c r="E5351" t="s">
        <v>28</v>
      </c>
      <c r="F5351" t="s">
        <v>15</v>
      </c>
      <c r="G5351" t="s">
        <v>79</v>
      </c>
      <c r="H5351" t="s">
        <v>17</v>
      </c>
      <c r="I5351" t="s">
        <v>1109</v>
      </c>
      <c r="J5351" t="s">
        <v>1110</v>
      </c>
      <c r="K5351" t="s">
        <v>1164</v>
      </c>
      <c r="L5351" t="s">
        <v>1111</v>
      </c>
      <c r="M5351">
        <v>5</v>
      </c>
    </row>
    <row r="5352" spans="1:13" x14ac:dyDescent="0.25">
      <c r="A5352" t="s">
        <v>2431</v>
      </c>
      <c r="B5352">
        <v>2013</v>
      </c>
      <c r="C5352">
        <v>400000</v>
      </c>
      <c r="D5352">
        <v>70000</v>
      </c>
      <c r="E5352" t="s">
        <v>28</v>
      </c>
      <c r="F5352" t="s">
        <v>29</v>
      </c>
      <c r="G5352" t="s">
        <v>79</v>
      </c>
      <c r="H5352" t="s">
        <v>57</v>
      </c>
      <c r="I5352" t="s">
        <v>1109</v>
      </c>
      <c r="J5352" t="s">
        <v>1110</v>
      </c>
      <c r="K5352" t="s">
        <v>1164</v>
      </c>
      <c r="L5352" t="s">
        <v>1111</v>
      </c>
      <c r="M5352">
        <v>5</v>
      </c>
    </row>
    <row r="5353" spans="1:13" x14ac:dyDescent="0.25">
      <c r="A5353" t="s">
        <v>2432</v>
      </c>
      <c r="B5353">
        <v>2013</v>
      </c>
      <c r="C5353">
        <v>1500000</v>
      </c>
      <c r="D5353">
        <v>148120</v>
      </c>
      <c r="E5353" t="s">
        <v>28</v>
      </c>
      <c r="F5353" t="s">
        <v>29</v>
      </c>
      <c r="G5353" t="s">
        <v>79</v>
      </c>
      <c r="H5353" t="s">
        <v>17</v>
      </c>
      <c r="I5353" t="s">
        <v>1115</v>
      </c>
      <c r="J5353" t="s">
        <v>235</v>
      </c>
      <c r="K5353" t="s">
        <v>236</v>
      </c>
      <c r="L5353" t="s">
        <v>1116</v>
      </c>
      <c r="M5353">
        <v>7</v>
      </c>
    </row>
    <row r="5354" spans="1:13" x14ac:dyDescent="0.25">
      <c r="A5354" t="s">
        <v>2433</v>
      </c>
      <c r="B5354">
        <v>2013</v>
      </c>
      <c r="C5354">
        <v>700000</v>
      </c>
      <c r="D5354">
        <v>70000</v>
      </c>
      <c r="E5354" t="s">
        <v>28</v>
      </c>
      <c r="F5354" t="s">
        <v>15</v>
      </c>
      <c r="G5354" t="s">
        <v>79</v>
      </c>
      <c r="H5354" t="s">
        <v>17</v>
      </c>
      <c r="I5354" t="s">
        <v>1785</v>
      </c>
      <c r="J5354" t="s">
        <v>1777</v>
      </c>
      <c r="K5354" t="s">
        <v>2434</v>
      </c>
      <c r="L5354" t="s">
        <v>2016</v>
      </c>
      <c r="M5354">
        <v>7</v>
      </c>
    </row>
    <row r="5355" spans="1:13" x14ac:dyDescent="0.25">
      <c r="A5355" t="s">
        <v>2433</v>
      </c>
      <c r="B5355">
        <v>2013</v>
      </c>
      <c r="C5355">
        <v>600000</v>
      </c>
      <c r="D5355">
        <v>95000</v>
      </c>
      <c r="E5355" t="s">
        <v>28</v>
      </c>
      <c r="F5355" t="s">
        <v>15</v>
      </c>
      <c r="G5355" t="s">
        <v>79</v>
      </c>
      <c r="H5355" t="s">
        <v>57</v>
      </c>
      <c r="I5355" t="s">
        <v>1785</v>
      </c>
      <c r="J5355" t="s">
        <v>1777</v>
      </c>
      <c r="K5355" t="s">
        <v>2434</v>
      </c>
      <c r="L5355" t="s">
        <v>2016</v>
      </c>
      <c r="M5355">
        <v>7</v>
      </c>
    </row>
    <row r="5356" spans="1:13" x14ac:dyDescent="0.25">
      <c r="A5356" t="s">
        <v>2433</v>
      </c>
      <c r="B5356">
        <v>2013</v>
      </c>
      <c r="C5356">
        <v>625000</v>
      </c>
      <c r="D5356">
        <v>100000</v>
      </c>
      <c r="E5356" t="s">
        <v>28</v>
      </c>
      <c r="F5356" t="s">
        <v>15</v>
      </c>
      <c r="G5356" t="s">
        <v>79</v>
      </c>
      <c r="H5356" t="s">
        <v>57</v>
      </c>
      <c r="I5356" t="s">
        <v>1785</v>
      </c>
      <c r="J5356" t="s">
        <v>1777</v>
      </c>
      <c r="K5356" t="s">
        <v>2434</v>
      </c>
      <c r="L5356" t="s">
        <v>2016</v>
      </c>
      <c r="M5356">
        <v>7</v>
      </c>
    </row>
    <row r="5357" spans="1:13" x14ac:dyDescent="0.25">
      <c r="A5357" t="s">
        <v>2435</v>
      </c>
      <c r="B5357">
        <v>2013</v>
      </c>
      <c r="C5357">
        <v>850000</v>
      </c>
      <c r="D5357">
        <v>120000</v>
      </c>
      <c r="E5357" t="s">
        <v>28</v>
      </c>
      <c r="F5357" t="s">
        <v>15</v>
      </c>
      <c r="G5357" t="s">
        <v>79</v>
      </c>
      <c r="H5357" t="s">
        <v>57</v>
      </c>
      <c r="I5357" t="s">
        <v>1785</v>
      </c>
      <c r="J5357" t="s">
        <v>1777</v>
      </c>
      <c r="K5357" t="s">
        <v>2434</v>
      </c>
      <c r="L5357" t="s">
        <v>2016</v>
      </c>
      <c r="M5357">
        <v>8</v>
      </c>
    </row>
    <row r="5358" spans="1:13" x14ac:dyDescent="0.25">
      <c r="A5358" t="s">
        <v>1784</v>
      </c>
      <c r="B5358">
        <v>2013</v>
      </c>
      <c r="C5358">
        <v>750000</v>
      </c>
      <c r="D5358">
        <v>80000</v>
      </c>
      <c r="E5358" t="s">
        <v>28</v>
      </c>
      <c r="F5358" t="s">
        <v>15</v>
      </c>
      <c r="G5358" t="s">
        <v>79</v>
      </c>
      <c r="H5358" t="s">
        <v>57</v>
      </c>
      <c r="I5358" t="s">
        <v>1785</v>
      </c>
      <c r="J5358" t="s">
        <v>1777</v>
      </c>
      <c r="K5358" t="s">
        <v>1786</v>
      </c>
      <c r="L5358" t="s">
        <v>1787</v>
      </c>
      <c r="M5358">
        <v>7</v>
      </c>
    </row>
    <row r="5359" spans="1:13" x14ac:dyDescent="0.25">
      <c r="A5359" t="s">
        <v>1784</v>
      </c>
      <c r="B5359">
        <v>2013</v>
      </c>
      <c r="C5359">
        <v>830000</v>
      </c>
      <c r="D5359">
        <v>215000</v>
      </c>
      <c r="E5359" t="s">
        <v>28</v>
      </c>
      <c r="F5359" t="s">
        <v>15</v>
      </c>
      <c r="G5359" t="s">
        <v>79</v>
      </c>
      <c r="H5359" t="s">
        <v>17</v>
      </c>
      <c r="I5359" t="s">
        <v>1785</v>
      </c>
      <c r="J5359" t="s">
        <v>1777</v>
      </c>
      <c r="K5359" t="s">
        <v>499</v>
      </c>
      <c r="L5359" t="s">
        <v>2016</v>
      </c>
      <c r="M5359">
        <v>7</v>
      </c>
    </row>
    <row r="5360" spans="1:13" x14ac:dyDescent="0.25">
      <c r="A5360" t="s">
        <v>2436</v>
      </c>
      <c r="B5360">
        <v>2013</v>
      </c>
      <c r="C5360">
        <v>700000</v>
      </c>
      <c r="D5360">
        <v>99000</v>
      </c>
      <c r="E5360" t="s">
        <v>28</v>
      </c>
      <c r="F5360" t="s">
        <v>29</v>
      </c>
      <c r="G5360" t="s">
        <v>79</v>
      </c>
      <c r="H5360" t="s">
        <v>17</v>
      </c>
      <c r="I5360" t="s">
        <v>1785</v>
      </c>
      <c r="J5360" t="s">
        <v>1777</v>
      </c>
      <c r="K5360" t="s">
        <v>499</v>
      </c>
      <c r="L5360" t="s">
        <v>2016</v>
      </c>
      <c r="M5360">
        <v>7</v>
      </c>
    </row>
    <row r="5361" spans="1:13" x14ac:dyDescent="0.25">
      <c r="A5361" t="s">
        <v>1788</v>
      </c>
      <c r="B5361">
        <v>2013</v>
      </c>
      <c r="C5361">
        <v>1000000</v>
      </c>
      <c r="D5361">
        <v>190000</v>
      </c>
      <c r="E5361" t="s">
        <v>28</v>
      </c>
      <c r="F5361" t="s">
        <v>15</v>
      </c>
      <c r="G5361" t="s">
        <v>79</v>
      </c>
      <c r="H5361" t="s">
        <v>17</v>
      </c>
      <c r="I5361" t="s">
        <v>1785</v>
      </c>
      <c r="J5361" t="s">
        <v>1777</v>
      </c>
      <c r="K5361" t="s">
        <v>1786</v>
      </c>
      <c r="L5361" t="s">
        <v>1787</v>
      </c>
      <c r="M5361">
        <v>8</v>
      </c>
    </row>
    <row r="5362" spans="1:13" x14ac:dyDescent="0.25">
      <c r="A5362" t="s">
        <v>1788</v>
      </c>
      <c r="B5362">
        <v>2013</v>
      </c>
      <c r="C5362">
        <v>1050000</v>
      </c>
      <c r="D5362">
        <v>7200</v>
      </c>
      <c r="E5362" t="s">
        <v>28</v>
      </c>
      <c r="F5362" t="s">
        <v>15</v>
      </c>
      <c r="G5362" t="s">
        <v>79</v>
      </c>
      <c r="H5362" t="s">
        <v>17</v>
      </c>
      <c r="I5362" t="s">
        <v>1785</v>
      </c>
      <c r="J5362" t="s">
        <v>1777</v>
      </c>
      <c r="K5362" t="s">
        <v>1786</v>
      </c>
      <c r="L5362" t="s">
        <v>1787</v>
      </c>
      <c r="M5362">
        <v>8</v>
      </c>
    </row>
    <row r="5363" spans="1:13" x14ac:dyDescent="0.25">
      <c r="A5363" t="s">
        <v>1788</v>
      </c>
      <c r="B5363">
        <v>2013</v>
      </c>
      <c r="C5363">
        <v>910000</v>
      </c>
      <c r="D5363">
        <v>70000</v>
      </c>
      <c r="E5363" t="s">
        <v>28</v>
      </c>
      <c r="F5363" t="s">
        <v>15</v>
      </c>
      <c r="G5363" t="s">
        <v>79</v>
      </c>
      <c r="H5363" t="s">
        <v>57</v>
      </c>
      <c r="I5363" t="s">
        <v>1785</v>
      </c>
      <c r="J5363" t="s">
        <v>1777</v>
      </c>
      <c r="K5363" t="s">
        <v>499</v>
      </c>
      <c r="L5363" t="s">
        <v>2016</v>
      </c>
      <c r="M5363">
        <v>8</v>
      </c>
    </row>
    <row r="5364" spans="1:13" x14ac:dyDescent="0.25">
      <c r="A5364" t="s">
        <v>1788</v>
      </c>
      <c r="B5364">
        <v>2013</v>
      </c>
      <c r="C5364">
        <v>800000</v>
      </c>
      <c r="D5364">
        <v>100000</v>
      </c>
      <c r="E5364" t="s">
        <v>28</v>
      </c>
      <c r="F5364" t="s">
        <v>15</v>
      </c>
      <c r="G5364" t="s">
        <v>79</v>
      </c>
      <c r="H5364" t="s">
        <v>17</v>
      </c>
      <c r="I5364" t="s">
        <v>1785</v>
      </c>
      <c r="J5364" t="s">
        <v>1777</v>
      </c>
      <c r="K5364" t="s">
        <v>1786</v>
      </c>
      <c r="L5364" t="s">
        <v>2016</v>
      </c>
      <c r="M5364">
        <v>8</v>
      </c>
    </row>
    <row r="5365" spans="1:13" x14ac:dyDescent="0.25">
      <c r="A5365" t="s">
        <v>1789</v>
      </c>
      <c r="B5365">
        <v>2013</v>
      </c>
      <c r="C5365">
        <v>400000</v>
      </c>
      <c r="D5365">
        <v>35000</v>
      </c>
      <c r="E5365" t="s">
        <v>28</v>
      </c>
      <c r="F5365" t="s">
        <v>15</v>
      </c>
      <c r="G5365" t="s">
        <v>79</v>
      </c>
      <c r="H5365" t="s">
        <v>17</v>
      </c>
      <c r="I5365" t="s">
        <v>1785</v>
      </c>
      <c r="J5365" t="s">
        <v>1777</v>
      </c>
      <c r="K5365" t="s">
        <v>1786</v>
      </c>
      <c r="L5365" t="s">
        <v>2016</v>
      </c>
      <c r="M5365">
        <v>7</v>
      </c>
    </row>
    <row r="5366" spans="1:13" x14ac:dyDescent="0.25">
      <c r="A5366" t="s">
        <v>1790</v>
      </c>
      <c r="B5366">
        <v>2013</v>
      </c>
      <c r="C5366">
        <v>800000</v>
      </c>
      <c r="D5366">
        <v>160000</v>
      </c>
      <c r="E5366" t="s">
        <v>28</v>
      </c>
      <c r="F5366" t="s">
        <v>15</v>
      </c>
      <c r="G5366" t="s">
        <v>79</v>
      </c>
      <c r="H5366" t="s">
        <v>57</v>
      </c>
      <c r="I5366" t="s">
        <v>1785</v>
      </c>
      <c r="J5366" t="s">
        <v>1777</v>
      </c>
      <c r="K5366" t="s">
        <v>1786</v>
      </c>
      <c r="L5366" t="s">
        <v>1787</v>
      </c>
      <c r="M5366">
        <v>8</v>
      </c>
    </row>
    <row r="5367" spans="1:13" x14ac:dyDescent="0.25">
      <c r="A5367" t="s">
        <v>1790</v>
      </c>
      <c r="B5367">
        <v>2013</v>
      </c>
      <c r="C5367">
        <v>819999</v>
      </c>
      <c r="D5367">
        <v>110000</v>
      </c>
      <c r="E5367" t="s">
        <v>28</v>
      </c>
      <c r="F5367" t="s">
        <v>15</v>
      </c>
      <c r="G5367" t="s">
        <v>79</v>
      </c>
      <c r="H5367" t="s">
        <v>17</v>
      </c>
      <c r="I5367" t="s">
        <v>1785</v>
      </c>
      <c r="J5367" t="s">
        <v>1777</v>
      </c>
      <c r="K5367" t="s">
        <v>1786</v>
      </c>
      <c r="L5367" t="s">
        <v>1787</v>
      </c>
      <c r="M5367">
        <v>8</v>
      </c>
    </row>
    <row r="5368" spans="1:13" x14ac:dyDescent="0.25">
      <c r="A5368" t="s">
        <v>1790</v>
      </c>
      <c r="B5368">
        <v>2013</v>
      </c>
      <c r="C5368">
        <v>1050000</v>
      </c>
      <c r="D5368">
        <v>217000</v>
      </c>
      <c r="E5368" t="s">
        <v>28</v>
      </c>
      <c r="F5368" t="s">
        <v>15</v>
      </c>
      <c r="G5368" t="s">
        <v>79</v>
      </c>
      <c r="H5368" t="s">
        <v>57</v>
      </c>
      <c r="I5368" t="s">
        <v>1785</v>
      </c>
      <c r="J5368" t="s">
        <v>1777</v>
      </c>
      <c r="K5368" t="s">
        <v>1786</v>
      </c>
      <c r="L5368" t="s">
        <v>1787</v>
      </c>
      <c r="M5368">
        <v>8</v>
      </c>
    </row>
    <row r="5369" spans="1:13" x14ac:dyDescent="0.25">
      <c r="A5369" t="s">
        <v>2437</v>
      </c>
      <c r="B5369">
        <v>2013</v>
      </c>
      <c r="C5369">
        <v>750000</v>
      </c>
      <c r="D5369">
        <v>95000</v>
      </c>
      <c r="E5369" t="s">
        <v>28</v>
      </c>
      <c r="F5369" t="s">
        <v>29</v>
      </c>
      <c r="G5369" t="s">
        <v>79</v>
      </c>
      <c r="H5369" t="s">
        <v>17</v>
      </c>
      <c r="I5369" t="s">
        <v>2258</v>
      </c>
      <c r="J5369" t="s">
        <v>1777</v>
      </c>
      <c r="K5369" t="s">
        <v>2438</v>
      </c>
      <c r="L5369" t="s">
        <v>2439</v>
      </c>
      <c r="M5369">
        <v>7</v>
      </c>
    </row>
    <row r="5370" spans="1:13" x14ac:dyDescent="0.25">
      <c r="A5370" t="s">
        <v>2017</v>
      </c>
      <c r="B5370">
        <v>2013</v>
      </c>
      <c r="C5370">
        <v>750000</v>
      </c>
      <c r="D5370">
        <v>79328</v>
      </c>
      <c r="E5370" t="s">
        <v>28</v>
      </c>
      <c r="F5370" t="s">
        <v>332</v>
      </c>
      <c r="G5370" t="s">
        <v>79</v>
      </c>
      <c r="H5370" t="s">
        <v>57</v>
      </c>
      <c r="I5370" t="s">
        <v>1785</v>
      </c>
      <c r="J5370" t="s">
        <v>1777</v>
      </c>
      <c r="K5370" t="s">
        <v>1786</v>
      </c>
      <c r="L5370" t="s">
        <v>1787</v>
      </c>
      <c r="M5370">
        <v>7</v>
      </c>
    </row>
    <row r="5371" spans="1:13" x14ac:dyDescent="0.25">
      <c r="A5371" t="s">
        <v>2017</v>
      </c>
      <c r="B5371">
        <v>2013</v>
      </c>
      <c r="C5371">
        <v>750000</v>
      </c>
      <c r="D5371">
        <v>79328</v>
      </c>
      <c r="E5371" t="s">
        <v>28</v>
      </c>
      <c r="F5371" t="s">
        <v>332</v>
      </c>
      <c r="G5371" t="s">
        <v>79</v>
      </c>
      <c r="H5371" t="s">
        <v>57</v>
      </c>
      <c r="I5371" t="s">
        <v>1785</v>
      </c>
      <c r="J5371" t="s">
        <v>1777</v>
      </c>
      <c r="K5371" t="s">
        <v>1786</v>
      </c>
      <c r="L5371" t="s">
        <v>1787</v>
      </c>
      <c r="M5371">
        <v>7</v>
      </c>
    </row>
    <row r="5372" spans="1:13" x14ac:dyDescent="0.25">
      <c r="A5372" t="s">
        <v>2017</v>
      </c>
      <c r="B5372">
        <v>2013</v>
      </c>
      <c r="C5372">
        <v>750000</v>
      </c>
      <c r="D5372">
        <v>79328</v>
      </c>
      <c r="E5372" t="s">
        <v>28</v>
      </c>
      <c r="F5372" t="s">
        <v>332</v>
      </c>
      <c r="G5372" t="s">
        <v>79</v>
      </c>
      <c r="H5372" t="s">
        <v>57</v>
      </c>
      <c r="I5372" t="s">
        <v>1785</v>
      </c>
      <c r="J5372" t="s">
        <v>1777</v>
      </c>
      <c r="K5372" t="s">
        <v>1786</v>
      </c>
      <c r="L5372" t="s">
        <v>1787</v>
      </c>
      <c r="M5372">
        <v>7</v>
      </c>
    </row>
    <row r="5373" spans="1:13" x14ac:dyDescent="0.25">
      <c r="A5373" t="s">
        <v>2017</v>
      </c>
      <c r="B5373">
        <v>2013</v>
      </c>
      <c r="C5373">
        <v>910000</v>
      </c>
      <c r="D5373">
        <v>110000</v>
      </c>
      <c r="E5373" t="s">
        <v>28</v>
      </c>
      <c r="F5373" t="s">
        <v>15</v>
      </c>
      <c r="G5373" t="s">
        <v>79</v>
      </c>
      <c r="H5373" t="s">
        <v>57</v>
      </c>
      <c r="I5373" t="s">
        <v>1785</v>
      </c>
      <c r="J5373" t="s">
        <v>1777</v>
      </c>
      <c r="K5373" t="s">
        <v>499</v>
      </c>
      <c r="L5373" t="s">
        <v>2016</v>
      </c>
      <c r="M5373">
        <v>7</v>
      </c>
    </row>
    <row r="5374" spans="1:13" x14ac:dyDescent="0.25">
      <c r="A5374" t="s">
        <v>2017</v>
      </c>
      <c r="B5374">
        <v>2013</v>
      </c>
      <c r="C5374">
        <v>750000</v>
      </c>
      <c r="D5374">
        <v>79328</v>
      </c>
      <c r="E5374" t="s">
        <v>28</v>
      </c>
      <c r="F5374" t="s">
        <v>332</v>
      </c>
      <c r="G5374" t="s">
        <v>79</v>
      </c>
      <c r="H5374" t="s">
        <v>57</v>
      </c>
      <c r="I5374" t="s">
        <v>1785</v>
      </c>
      <c r="J5374" t="s">
        <v>1777</v>
      </c>
      <c r="K5374" t="s">
        <v>1786</v>
      </c>
      <c r="L5374" t="s">
        <v>1787</v>
      </c>
      <c r="M5374">
        <v>7</v>
      </c>
    </row>
    <row r="5375" spans="1:13" x14ac:dyDescent="0.25">
      <c r="A5375" t="s">
        <v>2017</v>
      </c>
      <c r="B5375">
        <v>2013</v>
      </c>
      <c r="C5375">
        <v>750000</v>
      </c>
      <c r="D5375">
        <v>79328</v>
      </c>
      <c r="E5375" t="s">
        <v>28</v>
      </c>
      <c r="F5375" t="s">
        <v>332</v>
      </c>
      <c r="G5375" t="s">
        <v>79</v>
      </c>
      <c r="H5375" t="s">
        <v>57</v>
      </c>
      <c r="I5375" t="s">
        <v>1785</v>
      </c>
      <c r="J5375" t="s">
        <v>1777</v>
      </c>
      <c r="K5375" t="s">
        <v>1786</v>
      </c>
      <c r="L5375" t="s">
        <v>1787</v>
      </c>
      <c r="M5375">
        <v>7</v>
      </c>
    </row>
    <row r="5376" spans="1:13" x14ac:dyDescent="0.25">
      <c r="A5376" t="s">
        <v>2017</v>
      </c>
      <c r="B5376">
        <v>2013</v>
      </c>
      <c r="C5376">
        <v>750000</v>
      </c>
      <c r="D5376">
        <v>79328</v>
      </c>
      <c r="E5376" t="s">
        <v>28</v>
      </c>
      <c r="F5376" t="s">
        <v>332</v>
      </c>
      <c r="G5376" t="s">
        <v>79</v>
      </c>
      <c r="H5376" t="s">
        <v>57</v>
      </c>
      <c r="I5376" t="s">
        <v>1785</v>
      </c>
      <c r="J5376" t="s">
        <v>1777</v>
      </c>
      <c r="K5376" t="s">
        <v>1786</v>
      </c>
      <c r="L5376" t="s">
        <v>1787</v>
      </c>
      <c r="M5376">
        <v>7</v>
      </c>
    </row>
    <row r="5377" spans="1:13" x14ac:dyDescent="0.25">
      <c r="A5377" t="s">
        <v>2017</v>
      </c>
      <c r="B5377">
        <v>2013</v>
      </c>
      <c r="C5377">
        <v>750000</v>
      </c>
      <c r="D5377">
        <v>79328</v>
      </c>
      <c r="E5377" t="s">
        <v>28</v>
      </c>
      <c r="F5377" t="s">
        <v>332</v>
      </c>
      <c r="G5377" t="s">
        <v>79</v>
      </c>
      <c r="H5377" t="s">
        <v>57</v>
      </c>
      <c r="I5377" t="s">
        <v>1785</v>
      </c>
      <c r="J5377" t="s">
        <v>1777</v>
      </c>
      <c r="K5377" t="s">
        <v>1786</v>
      </c>
      <c r="L5377" t="s">
        <v>1787</v>
      </c>
      <c r="M5377">
        <v>7</v>
      </c>
    </row>
    <row r="5378" spans="1:13" x14ac:dyDescent="0.25">
      <c r="A5378" t="s">
        <v>2017</v>
      </c>
      <c r="B5378">
        <v>2013</v>
      </c>
      <c r="C5378">
        <v>750000</v>
      </c>
      <c r="D5378">
        <v>79328</v>
      </c>
      <c r="E5378" t="s">
        <v>28</v>
      </c>
      <c r="F5378" t="s">
        <v>332</v>
      </c>
      <c r="G5378" t="s">
        <v>79</v>
      </c>
      <c r="H5378" t="s">
        <v>57</v>
      </c>
      <c r="I5378" t="s">
        <v>1785</v>
      </c>
      <c r="J5378" t="s">
        <v>1777</v>
      </c>
      <c r="K5378" t="s">
        <v>1786</v>
      </c>
      <c r="L5378" t="s">
        <v>1787</v>
      </c>
      <c r="M5378">
        <v>7</v>
      </c>
    </row>
    <row r="5379" spans="1:13" x14ac:dyDescent="0.25">
      <c r="A5379" t="s">
        <v>2017</v>
      </c>
      <c r="B5379">
        <v>2013</v>
      </c>
      <c r="C5379">
        <v>750000</v>
      </c>
      <c r="D5379">
        <v>79328</v>
      </c>
      <c r="E5379" t="s">
        <v>28</v>
      </c>
      <c r="F5379" t="s">
        <v>332</v>
      </c>
      <c r="G5379" t="s">
        <v>79</v>
      </c>
      <c r="H5379" t="s">
        <v>57</v>
      </c>
      <c r="I5379" t="s">
        <v>1785</v>
      </c>
      <c r="J5379" t="s">
        <v>1777</v>
      </c>
      <c r="K5379" t="s">
        <v>1786</v>
      </c>
      <c r="L5379" t="s">
        <v>1787</v>
      </c>
      <c r="M5379">
        <v>7</v>
      </c>
    </row>
    <row r="5380" spans="1:13" x14ac:dyDescent="0.25">
      <c r="A5380" t="s">
        <v>2017</v>
      </c>
      <c r="B5380">
        <v>2013</v>
      </c>
      <c r="C5380">
        <v>750000</v>
      </c>
      <c r="D5380">
        <v>79328</v>
      </c>
      <c r="E5380" t="s">
        <v>28</v>
      </c>
      <c r="F5380" t="s">
        <v>332</v>
      </c>
      <c r="G5380" t="s">
        <v>79</v>
      </c>
      <c r="H5380" t="s">
        <v>57</v>
      </c>
      <c r="I5380" t="s">
        <v>1785</v>
      </c>
      <c r="J5380" t="s">
        <v>1777</v>
      </c>
      <c r="K5380" t="s">
        <v>1786</v>
      </c>
      <c r="L5380" t="s">
        <v>1787</v>
      </c>
      <c r="M5380">
        <v>7</v>
      </c>
    </row>
    <row r="5381" spans="1:13" x14ac:dyDescent="0.25">
      <c r="A5381" t="s">
        <v>2017</v>
      </c>
      <c r="B5381">
        <v>2013</v>
      </c>
      <c r="C5381">
        <v>750000</v>
      </c>
      <c r="D5381">
        <v>79328</v>
      </c>
      <c r="E5381" t="s">
        <v>28</v>
      </c>
      <c r="F5381" t="s">
        <v>332</v>
      </c>
      <c r="G5381" t="s">
        <v>79</v>
      </c>
      <c r="H5381" t="s">
        <v>57</v>
      </c>
      <c r="I5381" t="s">
        <v>1785</v>
      </c>
      <c r="J5381" t="s">
        <v>1777</v>
      </c>
      <c r="K5381" t="s">
        <v>1786</v>
      </c>
      <c r="L5381" t="s">
        <v>1787</v>
      </c>
      <c r="M5381">
        <v>7</v>
      </c>
    </row>
    <row r="5382" spans="1:13" x14ac:dyDescent="0.25">
      <c r="A5382" t="s">
        <v>2017</v>
      </c>
      <c r="B5382">
        <v>2013</v>
      </c>
      <c r="C5382">
        <v>750000</v>
      </c>
      <c r="D5382">
        <v>79328</v>
      </c>
      <c r="E5382" t="s">
        <v>28</v>
      </c>
      <c r="F5382" t="s">
        <v>332</v>
      </c>
      <c r="G5382" t="s">
        <v>79</v>
      </c>
      <c r="H5382" t="s">
        <v>57</v>
      </c>
      <c r="I5382" t="s">
        <v>1785</v>
      </c>
      <c r="J5382" t="s">
        <v>1777</v>
      </c>
      <c r="K5382" t="s">
        <v>1786</v>
      </c>
      <c r="L5382" t="s">
        <v>1787</v>
      </c>
      <c r="M5382">
        <v>7</v>
      </c>
    </row>
    <row r="5383" spans="1:13" x14ac:dyDescent="0.25">
      <c r="A5383" t="s">
        <v>2017</v>
      </c>
      <c r="B5383">
        <v>2013</v>
      </c>
      <c r="C5383">
        <v>750000</v>
      </c>
      <c r="D5383">
        <v>79328</v>
      </c>
      <c r="E5383" t="s">
        <v>28</v>
      </c>
      <c r="F5383" t="s">
        <v>332</v>
      </c>
      <c r="G5383" t="s">
        <v>79</v>
      </c>
      <c r="H5383" t="s">
        <v>57</v>
      </c>
      <c r="I5383" t="s">
        <v>1785</v>
      </c>
      <c r="J5383" t="s">
        <v>1777</v>
      </c>
      <c r="K5383" t="s">
        <v>1786</v>
      </c>
      <c r="L5383" t="s">
        <v>1787</v>
      </c>
      <c r="M5383">
        <v>7</v>
      </c>
    </row>
    <row r="5384" spans="1:13" x14ac:dyDescent="0.25">
      <c r="A5384" t="s">
        <v>2017</v>
      </c>
      <c r="B5384">
        <v>2013</v>
      </c>
      <c r="C5384">
        <v>750000</v>
      </c>
      <c r="D5384">
        <v>79328</v>
      </c>
      <c r="E5384" t="s">
        <v>28</v>
      </c>
      <c r="F5384" t="s">
        <v>332</v>
      </c>
      <c r="G5384" t="s">
        <v>79</v>
      </c>
      <c r="H5384" t="s">
        <v>57</v>
      </c>
      <c r="I5384" t="s">
        <v>1785</v>
      </c>
      <c r="J5384" t="s">
        <v>1777</v>
      </c>
      <c r="K5384" t="s">
        <v>1786</v>
      </c>
      <c r="L5384" t="s">
        <v>1787</v>
      </c>
      <c r="M5384">
        <v>7</v>
      </c>
    </row>
    <row r="5385" spans="1:13" x14ac:dyDescent="0.25">
      <c r="A5385" t="s">
        <v>2017</v>
      </c>
      <c r="B5385">
        <v>2013</v>
      </c>
      <c r="C5385">
        <v>750000</v>
      </c>
      <c r="D5385">
        <v>79328</v>
      </c>
      <c r="E5385" t="s">
        <v>28</v>
      </c>
      <c r="F5385" t="s">
        <v>332</v>
      </c>
      <c r="G5385" t="s">
        <v>79</v>
      </c>
      <c r="H5385" t="s">
        <v>57</v>
      </c>
      <c r="I5385" t="s">
        <v>1785</v>
      </c>
      <c r="J5385" t="s">
        <v>1777</v>
      </c>
      <c r="K5385" t="s">
        <v>1786</v>
      </c>
      <c r="L5385" t="s">
        <v>1787</v>
      </c>
      <c r="M5385">
        <v>7</v>
      </c>
    </row>
    <row r="5386" spans="1:13" x14ac:dyDescent="0.25">
      <c r="A5386" t="s">
        <v>2017</v>
      </c>
      <c r="B5386">
        <v>2013</v>
      </c>
      <c r="C5386">
        <v>750000</v>
      </c>
      <c r="D5386">
        <v>79328</v>
      </c>
      <c r="E5386" t="s">
        <v>28</v>
      </c>
      <c r="F5386" t="s">
        <v>332</v>
      </c>
      <c r="G5386" t="s">
        <v>79</v>
      </c>
      <c r="H5386" t="s">
        <v>57</v>
      </c>
      <c r="I5386" t="s">
        <v>1785</v>
      </c>
      <c r="J5386" t="s">
        <v>1777</v>
      </c>
      <c r="K5386" t="s">
        <v>1786</v>
      </c>
      <c r="L5386" t="s">
        <v>1787</v>
      </c>
      <c r="M5386">
        <v>7</v>
      </c>
    </row>
    <row r="5387" spans="1:13" x14ac:dyDescent="0.25">
      <c r="A5387" t="s">
        <v>2017</v>
      </c>
      <c r="B5387">
        <v>2013</v>
      </c>
      <c r="C5387">
        <v>750000</v>
      </c>
      <c r="D5387">
        <v>79328</v>
      </c>
      <c r="E5387" t="s">
        <v>28</v>
      </c>
      <c r="F5387" t="s">
        <v>332</v>
      </c>
      <c r="G5387" t="s">
        <v>79</v>
      </c>
      <c r="H5387" t="s">
        <v>57</v>
      </c>
      <c r="I5387" t="s">
        <v>1785</v>
      </c>
      <c r="J5387" t="s">
        <v>1777</v>
      </c>
      <c r="K5387" t="s">
        <v>1786</v>
      </c>
      <c r="L5387" t="s">
        <v>1787</v>
      </c>
      <c r="M5387">
        <v>7</v>
      </c>
    </row>
    <row r="5388" spans="1:13" x14ac:dyDescent="0.25">
      <c r="A5388" t="s">
        <v>2017</v>
      </c>
      <c r="B5388">
        <v>2013</v>
      </c>
      <c r="C5388">
        <v>750000</v>
      </c>
      <c r="D5388">
        <v>79328</v>
      </c>
      <c r="E5388" t="s">
        <v>28</v>
      </c>
      <c r="F5388" t="s">
        <v>332</v>
      </c>
      <c r="G5388" t="s">
        <v>79</v>
      </c>
      <c r="H5388" t="s">
        <v>57</v>
      </c>
      <c r="I5388" t="s">
        <v>1785</v>
      </c>
      <c r="J5388" t="s">
        <v>1777</v>
      </c>
      <c r="K5388" t="s">
        <v>1786</v>
      </c>
      <c r="L5388" t="s">
        <v>1787</v>
      </c>
      <c r="M5388">
        <v>7</v>
      </c>
    </row>
    <row r="5389" spans="1:13" x14ac:dyDescent="0.25">
      <c r="A5389" t="s">
        <v>2017</v>
      </c>
      <c r="B5389">
        <v>2013</v>
      </c>
      <c r="C5389">
        <v>750000</v>
      </c>
      <c r="D5389">
        <v>79328</v>
      </c>
      <c r="E5389" t="s">
        <v>28</v>
      </c>
      <c r="F5389" t="s">
        <v>332</v>
      </c>
      <c r="G5389" t="s">
        <v>79</v>
      </c>
      <c r="H5389" t="s">
        <v>57</v>
      </c>
      <c r="I5389" t="s">
        <v>1785</v>
      </c>
      <c r="J5389" t="s">
        <v>1777</v>
      </c>
      <c r="K5389" t="s">
        <v>1786</v>
      </c>
      <c r="L5389" t="s">
        <v>1787</v>
      </c>
      <c r="M5389">
        <v>7</v>
      </c>
    </row>
    <row r="5390" spans="1:13" x14ac:dyDescent="0.25">
      <c r="A5390" t="s">
        <v>2017</v>
      </c>
      <c r="B5390">
        <v>2013</v>
      </c>
      <c r="C5390">
        <v>750000</v>
      </c>
      <c r="D5390">
        <v>79328</v>
      </c>
      <c r="E5390" t="s">
        <v>28</v>
      </c>
      <c r="F5390" t="s">
        <v>332</v>
      </c>
      <c r="G5390" t="s">
        <v>79</v>
      </c>
      <c r="H5390" t="s">
        <v>57</v>
      </c>
      <c r="I5390" t="s">
        <v>1785</v>
      </c>
      <c r="J5390" t="s">
        <v>1777</v>
      </c>
      <c r="K5390" t="s">
        <v>1786</v>
      </c>
      <c r="L5390" t="s">
        <v>1787</v>
      </c>
      <c r="M5390">
        <v>7</v>
      </c>
    </row>
    <row r="5391" spans="1:13" x14ac:dyDescent="0.25">
      <c r="A5391" t="s">
        <v>2017</v>
      </c>
      <c r="B5391">
        <v>2013</v>
      </c>
      <c r="C5391">
        <v>750000</v>
      </c>
      <c r="D5391">
        <v>79328</v>
      </c>
      <c r="E5391" t="s">
        <v>28</v>
      </c>
      <c r="F5391" t="s">
        <v>332</v>
      </c>
      <c r="G5391" t="s">
        <v>79</v>
      </c>
      <c r="H5391" t="s">
        <v>57</v>
      </c>
      <c r="I5391" t="s">
        <v>1785</v>
      </c>
      <c r="J5391" t="s">
        <v>1777</v>
      </c>
      <c r="K5391" t="s">
        <v>1786</v>
      </c>
      <c r="L5391" t="s">
        <v>1787</v>
      </c>
      <c r="M5391">
        <v>7</v>
      </c>
    </row>
    <row r="5392" spans="1:13" x14ac:dyDescent="0.25">
      <c r="A5392" t="s">
        <v>2017</v>
      </c>
      <c r="B5392">
        <v>2013</v>
      </c>
      <c r="C5392">
        <v>750000</v>
      </c>
      <c r="D5392">
        <v>79328</v>
      </c>
      <c r="E5392" t="s">
        <v>28</v>
      </c>
      <c r="F5392" t="s">
        <v>332</v>
      </c>
      <c r="G5392" t="s">
        <v>79</v>
      </c>
      <c r="H5392" t="s">
        <v>57</v>
      </c>
      <c r="I5392" t="s">
        <v>1785</v>
      </c>
      <c r="J5392" t="s">
        <v>1777</v>
      </c>
      <c r="K5392" t="s">
        <v>1786</v>
      </c>
      <c r="L5392" t="s">
        <v>1787</v>
      </c>
      <c r="M5392">
        <v>7</v>
      </c>
    </row>
    <row r="5393" spans="1:13" x14ac:dyDescent="0.25">
      <c r="A5393" t="s">
        <v>2017</v>
      </c>
      <c r="B5393">
        <v>2013</v>
      </c>
      <c r="C5393">
        <v>750000</v>
      </c>
      <c r="D5393">
        <v>440000</v>
      </c>
      <c r="E5393" t="s">
        <v>28</v>
      </c>
      <c r="F5393" t="s">
        <v>15</v>
      </c>
      <c r="G5393" t="s">
        <v>79</v>
      </c>
      <c r="H5393" t="s">
        <v>57</v>
      </c>
      <c r="I5393" t="s">
        <v>1785</v>
      </c>
      <c r="J5393" t="s">
        <v>1777</v>
      </c>
      <c r="K5393" t="s">
        <v>1786</v>
      </c>
      <c r="L5393" t="s">
        <v>2016</v>
      </c>
      <c r="M5393">
        <v>7</v>
      </c>
    </row>
    <row r="5394" spans="1:13" x14ac:dyDescent="0.25">
      <c r="A5394" t="s">
        <v>2017</v>
      </c>
      <c r="B5394">
        <v>2013</v>
      </c>
      <c r="C5394">
        <v>750000</v>
      </c>
      <c r="D5394">
        <v>79328</v>
      </c>
      <c r="E5394" t="s">
        <v>28</v>
      </c>
      <c r="F5394" t="s">
        <v>332</v>
      </c>
      <c r="G5394" t="s">
        <v>79</v>
      </c>
      <c r="H5394" t="s">
        <v>57</v>
      </c>
      <c r="I5394" t="s">
        <v>1785</v>
      </c>
      <c r="J5394" t="s">
        <v>1777</v>
      </c>
      <c r="K5394" t="s">
        <v>1786</v>
      </c>
      <c r="L5394" t="s">
        <v>1787</v>
      </c>
      <c r="M5394">
        <v>7</v>
      </c>
    </row>
    <row r="5395" spans="1:13" x14ac:dyDescent="0.25">
      <c r="A5395" t="s">
        <v>2017</v>
      </c>
      <c r="B5395">
        <v>2013</v>
      </c>
      <c r="C5395">
        <v>750000</v>
      </c>
      <c r="D5395">
        <v>79328</v>
      </c>
      <c r="E5395" t="s">
        <v>28</v>
      </c>
      <c r="F5395" t="s">
        <v>332</v>
      </c>
      <c r="G5395" t="s">
        <v>79</v>
      </c>
      <c r="H5395" t="s">
        <v>57</v>
      </c>
      <c r="I5395" t="s">
        <v>1785</v>
      </c>
      <c r="J5395" t="s">
        <v>1777</v>
      </c>
      <c r="K5395" t="s">
        <v>1786</v>
      </c>
      <c r="L5395" t="s">
        <v>1787</v>
      </c>
      <c r="M5395">
        <v>7</v>
      </c>
    </row>
    <row r="5396" spans="1:13" x14ac:dyDescent="0.25">
      <c r="A5396" t="s">
        <v>2017</v>
      </c>
      <c r="B5396">
        <v>2013</v>
      </c>
      <c r="C5396">
        <v>750000</v>
      </c>
      <c r="D5396">
        <v>79328</v>
      </c>
      <c r="E5396" t="s">
        <v>28</v>
      </c>
      <c r="F5396" t="s">
        <v>332</v>
      </c>
      <c r="G5396" t="s">
        <v>79</v>
      </c>
      <c r="H5396" t="s">
        <v>57</v>
      </c>
      <c r="I5396" t="s">
        <v>1785</v>
      </c>
      <c r="J5396" t="s">
        <v>1777</v>
      </c>
      <c r="K5396" t="s">
        <v>1786</v>
      </c>
      <c r="L5396" t="s">
        <v>1787</v>
      </c>
      <c r="M5396">
        <v>7</v>
      </c>
    </row>
    <row r="5397" spans="1:13" x14ac:dyDescent="0.25">
      <c r="A5397" t="s">
        <v>2017</v>
      </c>
      <c r="B5397">
        <v>2013</v>
      </c>
      <c r="C5397">
        <v>750000</v>
      </c>
      <c r="D5397">
        <v>79328</v>
      </c>
      <c r="E5397" t="s">
        <v>28</v>
      </c>
      <c r="F5397" t="s">
        <v>332</v>
      </c>
      <c r="G5397" t="s">
        <v>79</v>
      </c>
      <c r="H5397" t="s">
        <v>57</v>
      </c>
      <c r="I5397" t="s">
        <v>1785</v>
      </c>
      <c r="J5397" t="s">
        <v>1777</v>
      </c>
      <c r="K5397" t="s">
        <v>1786</v>
      </c>
      <c r="L5397" t="s">
        <v>1787</v>
      </c>
      <c r="M5397">
        <v>7</v>
      </c>
    </row>
    <row r="5398" spans="1:13" x14ac:dyDescent="0.25">
      <c r="A5398" t="s">
        <v>2017</v>
      </c>
      <c r="B5398">
        <v>2013</v>
      </c>
      <c r="C5398">
        <v>750000</v>
      </c>
      <c r="D5398">
        <v>79328</v>
      </c>
      <c r="E5398" t="s">
        <v>28</v>
      </c>
      <c r="F5398" t="s">
        <v>332</v>
      </c>
      <c r="G5398" t="s">
        <v>79</v>
      </c>
      <c r="H5398" t="s">
        <v>57</v>
      </c>
      <c r="I5398" t="s">
        <v>1785</v>
      </c>
      <c r="J5398" t="s">
        <v>1777</v>
      </c>
      <c r="K5398" t="s">
        <v>1786</v>
      </c>
      <c r="L5398" t="s">
        <v>1787</v>
      </c>
      <c r="M5398">
        <v>7</v>
      </c>
    </row>
    <row r="5399" spans="1:13" x14ac:dyDescent="0.25">
      <c r="A5399" t="s">
        <v>2017</v>
      </c>
      <c r="B5399">
        <v>2013</v>
      </c>
      <c r="C5399">
        <v>750000</v>
      </c>
      <c r="D5399">
        <v>79328</v>
      </c>
      <c r="E5399" t="s">
        <v>28</v>
      </c>
      <c r="F5399" t="s">
        <v>332</v>
      </c>
      <c r="G5399" t="s">
        <v>79</v>
      </c>
      <c r="H5399" t="s">
        <v>57</v>
      </c>
      <c r="I5399" t="s">
        <v>1785</v>
      </c>
      <c r="J5399" t="s">
        <v>1777</v>
      </c>
      <c r="K5399" t="s">
        <v>1786</v>
      </c>
      <c r="L5399" t="s">
        <v>1787</v>
      </c>
      <c r="M5399">
        <v>7</v>
      </c>
    </row>
    <row r="5400" spans="1:13" x14ac:dyDescent="0.25">
      <c r="A5400" t="s">
        <v>2017</v>
      </c>
      <c r="B5400">
        <v>2013</v>
      </c>
      <c r="C5400">
        <v>800000</v>
      </c>
      <c r="D5400">
        <v>80000</v>
      </c>
      <c r="E5400" t="s">
        <v>28</v>
      </c>
      <c r="F5400" t="s">
        <v>15</v>
      </c>
      <c r="G5400" t="s">
        <v>79</v>
      </c>
      <c r="H5400" t="s">
        <v>17</v>
      </c>
      <c r="I5400" t="s">
        <v>1785</v>
      </c>
      <c r="J5400" t="s">
        <v>1777</v>
      </c>
      <c r="K5400" t="s">
        <v>499</v>
      </c>
      <c r="L5400" t="s">
        <v>2016</v>
      </c>
      <c r="M5400">
        <v>7</v>
      </c>
    </row>
    <row r="5401" spans="1:13" x14ac:dyDescent="0.25">
      <c r="A5401" t="s">
        <v>2017</v>
      </c>
      <c r="B5401">
        <v>2013</v>
      </c>
      <c r="C5401">
        <v>750000</v>
      </c>
      <c r="D5401">
        <v>79328</v>
      </c>
      <c r="E5401" t="s">
        <v>28</v>
      </c>
      <c r="F5401" t="s">
        <v>332</v>
      </c>
      <c r="G5401" t="s">
        <v>79</v>
      </c>
      <c r="H5401" t="s">
        <v>57</v>
      </c>
      <c r="I5401" t="s">
        <v>1785</v>
      </c>
      <c r="J5401" t="s">
        <v>1777</v>
      </c>
      <c r="K5401" t="s">
        <v>1786</v>
      </c>
      <c r="L5401" t="s">
        <v>1787</v>
      </c>
      <c r="M5401">
        <v>7</v>
      </c>
    </row>
    <row r="5402" spans="1:13" x14ac:dyDescent="0.25">
      <c r="A5402" t="s">
        <v>2017</v>
      </c>
      <c r="B5402">
        <v>2013</v>
      </c>
      <c r="C5402">
        <v>750000</v>
      </c>
      <c r="D5402">
        <v>79328</v>
      </c>
      <c r="E5402" t="s">
        <v>28</v>
      </c>
      <c r="F5402" t="s">
        <v>332</v>
      </c>
      <c r="G5402" t="s">
        <v>79</v>
      </c>
      <c r="H5402" t="s">
        <v>57</v>
      </c>
      <c r="I5402" t="s">
        <v>1785</v>
      </c>
      <c r="J5402" t="s">
        <v>1777</v>
      </c>
      <c r="K5402" t="s">
        <v>1786</v>
      </c>
      <c r="L5402" t="s">
        <v>1787</v>
      </c>
      <c r="M5402">
        <v>7</v>
      </c>
    </row>
    <row r="5403" spans="1:13" x14ac:dyDescent="0.25">
      <c r="A5403" t="s">
        <v>2017</v>
      </c>
      <c r="B5403">
        <v>2013</v>
      </c>
      <c r="C5403">
        <v>750000</v>
      </c>
      <c r="D5403">
        <v>79328</v>
      </c>
      <c r="E5403" t="s">
        <v>28</v>
      </c>
      <c r="F5403" t="s">
        <v>332</v>
      </c>
      <c r="G5403" t="s">
        <v>79</v>
      </c>
      <c r="H5403" t="s">
        <v>57</v>
      </c>
      <c r="I5403" t="s">
        <v>1785</v>
      </c>
      <c r="J5403" t="s">
        <v>1777</v>
      </c>
      <c r="K5403" t="s">
        <v>1786</v>
      </c>
      <c r="L5403" t="s">
        <v>1787</v>
      </c>
      <c r="M5403">
        <v>7</v>
      </c>
    </row>
    <row r="5404" spans="1:13" x14ac:dyDescent="0.25">
      <c r="A5404" t="s">
        <v>1791</v>
      </c>
      <c r="B5404">
        <v>2013</v>
      </c>
      <c r="C5404">
        <v>900000</v>
      </c>
      <c r="D5404">
        <v>73000</v>
      </c>
      <c r="E5404" t="s">
        <v>28</v>
      </c>
      <c r="F5404" t="s">
        <v>15</v>
      </c>
      <c r="G5404" t="s">
        <v>79</v>
      </c>
      <c r="H5404" t="s">
        <v>17</v>
      </c>
      <c r="I5404" t="s">
        <v>1785</v>
      </c>
      <c r="J5404" t="s">
        <v>1777</v>
      </c>
      <c r="K5404" t="s">
        <v>499</v>
      </c>
      <c r="L5404" t="s">
        <v>2016</v>
      </c>
      <c r="M5404">
        <v>8</v>
      </c>
    </row>
    <row r="5405" spans="1:13" x14ac:dyDescent="0.25">
      <c r="A5405" t="s">
        <v>1791</v>
      </c>
      <c r="B5405">
        <v>2013</v>
      </c>
      <c r="C5405">
        <v>800000</v>
      </c>
      <c r="D5405">
        <v>110000</v>
      </c>
      <c r="E5405" t="s">
        <v>28</v>
      </c>
      <c r="F5405" t="s">
        <v>15</v>
      </c>
      <c r="G5405" t="s">
        <v>79</v>
      </c>
      <c r="H5405" t="s">
        <v>57</v>
      </c>
      <c r="I5405" t="s">
        <v>1785</v>
      </c>
      <c r="J5405" t="s">
        <v>1777</v>
      </c>
      <c r="K5405" t="s">
        <v>1786</v>
      </c>
      <c r="L5405" t="s">
        <v>1787</v>
      </c>
      <c r="M5405">
        <v>8</v>
      </c>
    </row>
    <row r="5406" spans="1:13" x14ac:dyDescent="0.25">
      <c r="A5406" t="s">
        <v>2440</v>
      </c>
      <c r="B5406">
        <v>2013</v>
      </c>
      <c r="C5406">
        <v>850000</v>
      </c>
      <c r="D5406">
        <v>110000</v>
      </c>
      <c r="E5406" t="s">
        <v>28</v>
      </c>
      <c r="F5406" t="s">
        <v>15</v>
      </c>
      <c r="G5406" t="s">
        <v>79</v>
      </c>
      <c r="H5406" t="s">
        <v>57</v>
      </c>
      <c r="I5406" t="s">
        <v>1785</v>
      </c>
      <c r="J5406" t="s">
        <v>1777</v>
      </c>
      <c r="K5406" t="s">
        <v>499</v>
      </c>
      <c r="L5406" t="s">
        <v>2016</v>
      </c>
      <c r="M5406">
        <v>8</v>
      </c>
    </row>
    <row r="5407" spans="1:13" x14ac:dyDescent="0.25">
      <c r="A5407" t="s">
        <v>2204</v>
      </c>
      <c r="B5407">
        <v>2013</v>
      </c>
      <c r="C5407">
        <v>350000</v>
      </c>
      <c r="D5407">
        <v>70000</v>
      </c>
      <c r="E5407" t="s">
        <v>28</v>
      </c>
      <c r="F5407" t="s">
        <v>15</v>
      </c>
      <c r="G5407" t="s">
        <v>79</v>
      </c>
      <c r="H5407" t="s">
        <v>57</v>
      </c>
      <c r="I5407" t="s">
        <v>125</v>
      </c>
      <c r="J5407" t="s">
        <v>252</v>
      </c>
      <c r="K5407" t="s">
        <v>201</v>
      </c>
      <c r="L5407" t="s">
        <v>260</v>
      </c>
      <c r="M5407">
        <v>5</v>
      </c>
    </row>
    <row r="5408" spans="1:13" x14ac:dyDescent="0.25">
      <c r="A5408" t="s">
        <v>2441</v>
      </c>
      <c r="B5408">
        <v>2013</v>
      </c>
      <c r="C5408">
        <v>950000</v>
      </c>
      <c r="D5408">
        <v>80000</v>
      </c>
      <c r="E5408" t="s">
        <v>28</v>
      </c>
      <c r="F5408" t="s">
        <v>15</v>
      </c>
      <c r="G5408" t="s">
        <v>79</v>
      </c>
      <c r="H5408" t="s">
        <v>57</v>
      </c>
      <c r="I5408" t="s">
        <v>1286</v>
      </c>
      <c r="J5408" t="s">
        <v>634</v>
      </c>
      <c r="K5408" t="s">
        <v>647</v>
      </c>
      <c r="L5408" t="s">
        <v>1801</v>
      </c>
      <c r="M5408">
        <v>5</v>
      </c>
    </row>
    <row r="5409" spans="1:13" x14ac:dyDescent="0.25">
      <c r="A5409" t="s">
        <v>1799</v>
      </c>
      <c r="B5409">
        <v>2013</v>
      </c>
      <c r="C5409">
        <v>850000</v>
      </c>
      <c r="D5409">
        <v>84000</v>
      </c>
      <c r="E5409" t="s">
        <v>28</v>
      </c>
      <c r="F5409" t="s">
        <v>15</v>
      </c>
      <c r="G5409" t="s">
        <v>77</v>
      </c>
      <c r="H5409" t="s">
        <v>57</v>
      </c>
      <c r="I5409" t="s">
        <v>1800</v>
      </c>
      <c r="J5409" t="s">
        <v>634</v>
      </c>
      <c r="K5409" t="s">
        <v>1105</v>
      </c>
      <c r="L5409" t="s">
        <v>1801</v>
      </c>
      <c r="M5409">
        <v>5</v>
      </c>
    </row>
    <row r="5410" spans="1:13" x14ac:dyDescent="0.25">
      <c r="A5410" t="s">
        <v>2442</v>
      </c>
      <c r="B5410">
        <v>2013</v>
      </c>
      <c r="C5410">
        <v>280000</v>
      </c>
      <c r="D5410">
        <v>80000</v>
      </c>
      <c r="E5410" t="s">
        <v>28</v>
      </c>
      <c r="F5410" t="s">
        <v>15</v>
      </c>
      <c r="G5410" t="s">
        <v>79</v>
      </c>
      <c r="H5410" t="s">
        <v>57</v>
      </c>
      <c r="I5410" t="s">
        <v>2443</v>
      </c>
      <c r="J5410" t="s">
        <v>226</v>
      </c>
      <c r="K5410" t="s">
        <v>1366</v>
      </c>
      <c r="L5410" t="s">
        <v>2390</v>
      </c>
      <c r="M5410">
        <v>5</v>
      </c>
    </row>
    <row r="5411" spans="1:13" x14ac:dyDescent="0.25">
      <c r="A5411" t="s">
        <v>2442</v>
      </c>
      <c r="B5411">
        <v>2013</v>
      </c>
      <c r="C5411">
        <v>325000</v>
      </c>
      <c r="D5411">
        <v>120000</v>
      </c>
      <c r="E5411" t="s">
        <v>28</v>
      </c>
      <c r="F5411" t="s">
        <v>15</v>
      </c>
      <c r="G5411" t="s">
        <v>79</v>
      </c>
      <c r="H5411" t="s">
        <v>17</v>
      </c>
      <c r="I5411" t="s">
        <v>2443</v>
      </c>
      <c r="J5411" t="s">
        <v>226</v>
      </c>
      <c r="K5411" t="s">
        <v>1366</v>
      </c>
      <c r="L5411" t="s">
        <v>2390</v>
      </c>
      <c r="M5411">
        <v>5</v>
      </c>
    </row>
    <row r="5412" spans="1:13" x14ac:dyDescent="0.25">
      <c r="A5412" t="s">
        <v>2442</v>
      </c>
      <c r="B5412">
        <v>2013</v>
      </c>
      <c r="C5412">
        <v>360000</v>
      </c>
      <c r="D5412">
        <v>80000</v>
      </c>
      <c r="E5412" t="s">
        <v>28</v>
      </c>
      <c r="F5412" t="s">
        <v>15</v>
      </c>
      <c r="G5412" t="s">
        <v>79</v>
      </c>
      <c r="H5412" t="s">
        <v>17</v>
      </c>
      <c r="I5412" t="s">
        <v>2443</v>
      </c>
      <c r="J5412" t="s">
        <v>226</v>
      </c>
      <c r="K5412" t="s">
        <v>1366</v>
      </c>
      <c r="L5412" t="s">
        <v>2390</v>
      </c>
      <c r="M5412">
        <v>5</v>
      </c>
    </row>
    <row r="5413" spans="1:13" x14ac:dyDescent="0.25">
      <c r="A5413" t="s">
        <v>2444</v>
      </c>
      <c r="B5413">
        <v>2013</v>
      </c>
      <c r="C5413">
        <v>550000</v>
      </c>
      <c r="D5413">
        <v>38000</v>
      </c>
      <c r="E5413" t="s">
        <v>28</v>
      </c>
      <c r="F5413" t="s">
        <v>15</v>
      </c>
      <c r="G5413" t="s">
        <v>79</v>
      </c>
      <c r="H5413" t="s">
        <v>17</v>
      </c>
      <c r="I5413" t="s">
        <v>2443</v>
      </c>
      <c r="J5413" t="s">
        <v>226</v>
      </c>
      <c r="K5413" t="s">
        <v>1366</v>
      </c>
      <c r="L5413" t="s">
        <v>2390</v>
      </c>
      <c r="M5413">
        <v>5</v>
      </c>
    </row>
    <row r="5414" spans="1:13" x14ac:dyDescent="0.25">
      <c r="A5414" t="s">
        <v>2444</v>
      </c>
      <c r="B5414">
        <v>2013</v>
      </c>
      <c r="C5414">
        <v>440000</v>
      </c>
      <c r="D5414">
        <v>75000</v>
      </c>
      <c r="E5414" t="s">
        <v>28</v>
      </c>
      <c r="F5414" t="s">
        <v>15</v>
      </c>
      <c r="G5414" t="s">
        <v>79</v>
      </c>
      <c r="H5414" t="s">
        <v>57</v>
      </c>
      <c r="I5414" t="s">
        <v>2443</v>
      </c>
      <c r="J5414" t="s">
        <v>226</v>
      </c>
      <c r="K5414" t="s">
        <v>1366</v>
      </c>
      <c r="L5414" t="s">
        <v>2390</v>
      </c>
      <c r="M5414">
        <v>5</v>
      </c>
    </row>
    <row r="5415" spans="1:13" x14ac:dyDescent="0.25">
      <c r="A5415" t="s">
        <v>2444</v>
      </c>
      <c r="B5415">
        <v>2013</v>
      </c>
      <c r="C5415">
        <v>350000</v>
      </c>
      <c r="D5415">
        <v>80000</v>
      </c>
      <c r="E5415" t="s">
        <v>28</v>
      </c>
      <c r="F5415" t="s">
        <v>15</v>
      </c>
      <c r="G5415" t="s">
        <v>79</v>
      </c>
      <c r="H5415" t="s">
        <v>17</v>
      </c>
      <c r="I5415" t="s">
        <v>2443</v>
      </c>
      <c r="J5415" t="s">
        <v>226</v>
      </c>
      <c r="K5415" t="s">
        <v>1366</v>
      </c>
      <c r="L5415" t="s">
        <v>2390</v>
      </c>
      <c r="M5415">
        <v>5</v>
      </c>
    </row>
    <row r="5416" spans="1:13" x14ac:dyDescent="0.25">
      <c r="A5416" t="s">
        <v>2444</v>
      </c>
      <c r="B5416">
        <v>2013</v>
      </c>
      <c r="C5416">
        <v>365000</v>
      </c>
      <c r="D5416">
        <v>70000</v>
      </c>
      <c r="E5416" t="s">
        <v>28</v>
      </c>
      <c r="F5416" t="s">
        <v>15</v>
      </c>
      <c r="G5416" t="s">
        <v>79</v>
      </c>
      <c r="H5416" t="s">
        <v>57</v>
      </c>
      <c r="I5416" t="s">
        <v>2443</v>
      </c>
      <c r="J5416" t="s">
        <v>226</v>
      </c>
      <c r="K5416" t="s">
        <v>1366</v>
      </c>
      <c r="L5416" t="s">
        <v>2390</v>
      </c>
      <c r="M5416">
        <v>5</v>
      </c>
    </row>
    <row r="5417" spans="1:13" x14ac:dyDescent="0.25">
      <c r="A5417" t="s">
        <v>2444</v>
      </c>
      <c r="B5417">
        <v>2013</v>
      </c>
      <c r="C5417">
        <v>350000</v>
      </c>
      <c r="D5417">
        <v>70000</v>
      </c>
      <c r="E5417" t="s">
        <v>28</v>
      </c>
      <c r="F5417" t="s">
        <v>15</v>
      </c>
      <c r="G5417" t="s">
        <v>79</v>
      </c>
      <c r="H5417" t="s">
        <v>57</v>
      </c>
      <c r="I5417" t="s">
        <v>2443</v>
      </c>
      <c r="J5417" t="s">
        <v>226</v>
      </c>
      <c r="K5417" t="s">
        <v>1366</v>
      </c>
      <c r="L5417" t="s">
        <v>2390</v>
      </c>
      <c r="M5417">
        <v>5</v>
      </c>
    </row>
    <row r="5418" spans="1:13" x14ac:dyDescent="0.25">
      <c r="A5418" t="s">
        <v>2444</v>
      </c>
      <c r="B5418">
        <v>2013</v>
      </c>
      <c r="C5418">
        <v>250000</v>
      </c>
      <c r="D5418">
        <v>120000</v>
      </c>
      <c r="E5418" t="s">
        <v>28</v>
      </c>
      <c r="F5418" t="s">
        <v>15</v>
      </c>
      <c r="G5418" t="s">
        <v>79</v>
      </c>
      <c r="H5418" t="s">
        <v>295</v>
      </c>
      <c r="I5418" t="s">
        <v>2443</v>
      </c>
      <c r="J5418" t="s">
        <v>226</v>
      </c>
      <c r="K5418" t="s">
        <v>1366</v>
      </c>
      <c r="L5418" t="s">
        <v>2390</v>
      </c>
      <c r="M5418">
        <v>5</v>
      </c>
    </row>
    <row r="5419" spans="1:13" x14ac:dyDescent="0.25">
      <c r="A5419" t="s">
        <v>2445</v>
      </c>
      <c r="B5419">
        <v>2013</v>
      </c>
      <c r="C5419">
        <v>350000</v>
      </c>
      <c r="D5419">
        <v>80000</v>
      </c>
      <c r="E5419" t="s">
        <v>28</v>
      </c>
      <c r="F5419" t="s">
        <v>15</v>
      </c>
      <c r="G5419" t="s">
        <v>79</v>
      </c>
      <c r="H5419" t="s">
        <v>295</v>
      </c>
      <c r="I5419" t="s">
        <v>2443</v>
      </c>
      <c r="J5419" t="s">
        <v>226</v>
      </c>
      <c r="K5419" t="s">
        <v>1366</v>
      </c>
      <c r="L5419" t="s">
        <v>2390</v>
      </c>
      <c r="M5419">
        <v>5</v>
      </c>
    </row>
    <row r="5420" spans="1:13" x14ac:dyDescent="0.25">
      <c r="A5420" t="s">
        <v>2445</v>
      </c>
      <c r="B5420">
        <v>2013</v>
      </c>
      <c r="C5420">
        <v>280000</v>
      </c>
      <c r="D5420">
        <v>90000</v>
      </c>
      <c r="E5420" t="s">
        <v>28</v>
      </c>
      <c r="F5420" t="s">
        <v>15</v>
      </c>
      <c r="G5420" t="s">
        <v>79</v>
      </c>
      <c r="H5420" t="s">
        <v>295</v>
      </c>
      <c r="I5420" t="s">
        <v>2443</v>
      </c>
      <c r="J5420" t="s">
        <v>226</v>
      </c>
      <c r="K5420" t="s">
        <v>1366</v>
      </c>
      <c r="L5420" t="s">
        <v>2390</v>
      </c>
      <c r="M5420">
        <v>5</v>
      </c>
    </row>
    <row r="5421" spans="1:13" x14ac:dyDescent="0.25">
      <c r="A5421" t="s">
        <v>1806</v>
      </c>
      <c r="B5421">
        <v>2013</v>
      </c>
      <c r="C5421">
        <v>453000</v>
      </c>
      <c r="D5421">
        <v>54327</v>
      </c>
      <c r="E5421" t="s">
        <v>14</v>
      </c>
      <c r="F5421" t="s">
        <v>29</v>
      </c>
      <c r="G5421" t="s">
        <v>77</v>
      </c>
      <c r="H5421" t="s">
        <v>57</v>
      </c>
      <c r="I5421" t="s">
        <v>1807</v>
      </c>
      <c r="J5421" t="s">
        <v>61</v>
      </c>
      <c r="K5421" t="s">
        <v>1438</v>
      </c>
      <c r="L5421" t="s">
        <v>1808</v>
      </c>
      <c r="M5421">
        <v>5</v>
      </c>
    </row>
    <row r="5422" spans="1:13" x14ac:dyDescent="0.25">
      <c r="A5422" t="s">
        <v>2446</v>
      </c>
      <c r="B5422">
        <v>2013</v>
      </c>
      <c r="C5422">
        <v>350000</v>
      </c>
      <c r="D5422">
        <v>50000</v>
      </c>
      <c r="E5422" t="s">
        <v>14</v>
      </c>
      <c r="F5422" t="s">
        <v>15</v>
      </c>
      <c r="G5422" t="s">
        <v>79</v>
      </c>
      <c r="H5422" t="s">
        <v>410</v>
      </c>
      <c r="I5422" t="s">
        <v>2020</v>
      </c>
      <c r="J5422" t="s">
        <v>81</v>
      </c>
      <c r="K5422" t="s">
        <v>1366</v>
      </c>
      <c r="L5422" t="s">
        <v>702</v>
      </c>
      <c r="M5422">
        <v>5</v>
      </c>
    </row>
    <row r="5423" spans="1:13" x14ac:dyDescent="0.25">
      <c r="A5423" t="s">
        <v>2447</v>
      </c>
      <c r="B5423">
        <v>2013</v>
      </c>
      <c r="C5423">
        <v>389000</v>
      </c>
      <c r="D5423">
        <v>58245</v>
      </c>
      <c r="E5423" t="s">
        <v>14</v>
      </c>
      <c r="F5423" t="s">
        <v>29</v>
      </c>
      <c r="G5423" t="s">
        <v>79</v>
      </c>
      <c r="H5423" t="s">
        <v>17</v>
      </c>
      <c r="I5423" t="s">
        <v>2020</v>
      </c>
      <c r="J5423" t="s">
        <v>81</v>
      </c>
      <c r="K5423" t="s">
        <v>1366</v>
      </c>
      <c r="L5423" t="s">
        <v>702</v>
      </c>
      <c r="M5423">
        <v>5</v>
      </c>
    </row>
    <row r="5424" spans="1:13" x14ac:dyDescent="0.25">
      <c r="A5424" t="s">
        <v>2448</v>
      </c>
      <c r="B5424">
        <v>2013</v>
      </c>
      <c r="C5424">
        <v>450000</v>
      </c>
      <c r="D5424">
        <v>170000</v>
      </c>
      <c r="E5424" t="s">
        <v>28</v>
      </c>
      <c r="F5424" t="s">
        <v>15</v>
      </c>
      <c r="G5424" t="s">
        <v>79</v>
      </c>
      <c r="H5424" t="s">
        <v>17</v>
      </c>
      <c r="I5424" t="s">
        <v>2211</v>
      </c>
      <c r="J5424" t="s">
        <v>638</v>
      </c>
      <c r="K5424" t="s">
        <v>1438</v>
      </c>
      <c r="L5424" t="s">
        <v>1066</v>
      </c>
      <c r="M5424">
        <v>5</v>
      </c>
    </row>
    <row r="5425" spans="1:13" x14ac:dyDescent="0.25">
      <c r="A5425" t="s">
        <v>2448</v>
      </c>
      <c r="B5425">
        <v>2013</v>
      </c>
      <c r="C5425">
        <v>330000</v>
      </c>
      <c r="D5425">
        <v>100000</v>
      </c>
      <c r="E5425" t="s">
        <v>28</v>
      </c>
      <c r="F5425" t="s">
        <v>15</v>
      </c>
      <c r="G5425" t="s">
        <v>79</v>
      </c>
      <c r="H5425" t="s">
        <v>295</v>
      </c>
      <c r="I5425" t="s">
        <v>2211</v>
      </c>
      <c r="J5425" t="s">
        <v>638</v>
      </c>
      <c r="K5425" t="s">
        <v>1438</v>
      </c>
      <c r="L5425" t="s">
        <v>1066</v>
      </c>
      <c r="M5425">
        <v>5</v>
      </c>
    </row>
    <row r="5426" spans="1:13" x14ac:dyDescent="0.25">
      <c r="A5426" t="s">
        <v>2448</v>
      </c>
      <c r="B5426">
        <v>2013</v>
      </c>
      <c r="C5426">
        <v>400000</v>
      </c>
      <c r="D5426">
        <v>120000</v>
      </c>
      <c r="E5426" t="s">
        <v>28</v>
      </c>
      <c r="F5426" t="s">
        <v>15</v>
      </c>
      <c r="G5426" t="s">
        <v>79</v>
      </c>
      <c r="H5426" t="s">
        <v>57</v>
      </c>
      <c r="I5426" t="s">
        <v>2211</v>
      </c>
      <c r="J5426" t="s">
        <v>638</v>
      </c>
      <c r="K5426" t="s">
        <v>1438</v>
      </c>
      <c r="L5426" t="s">
        <v>1066</v>
      </c>
      <c r="M5426">
        <v>5</v>
      </c>
    </row>
    <row r="5427" spans="1:13" x14ac:dyDescent="0.25">
      <c r="A5427" t="s">
        <v>2448</v>
      </c>
      <c r="B5427">
        <v>2013</v>
      </c>
      <c r="C5427">
        <v>350000</v>
      </c>
      <c r="D5427">
        <v>100000</v>
      </c>
      <c r="E5427" t="s">
        <v>28</v>
      </c>
      <c r="F5427" t="s">
        <v>15</v>
      </c>
      <c r="G5427" t="s">
        <v>79</v>
      </c>
      <c r="H5427" t="s">
        <v>17</v>
      </c>
      <c r="I5427" t="s">
        <v>2211</v>
      </c>
      <c r="J5427" t="s">
        <v>638</v>
      </c>
      <c r="K5427" t="s">
        <v>1438</v>
      </c>
      <c r="L5427" t="s">
        <v>1066</v>
      </c>
      <c r="M5427">
        <v>5</v>
      </c>
    </row>
    <row r="5428" spans="1:13" x14ac:dyDescent="0.25">
      <c r="A5428" t="s">
        <v>2448</v>
      </c>
      <c r="B5428">
        <v>2013</v>
      </c>
      <c r="C5428">
        <v>325000</v>
      </c>
      <c r="D5428">
        <v>155000</v>
      </c>
      <c r="E5428" t="s">
        <v>28</v>
      </c>
      <c r="F5428" t="s">
        <v>15</v>
      </c>
      <c r="G5428" t="s">
        <v>79</v>
      </c>
      <c r="H5428" t="s">
        <v>57</v>
      </c>
      <c r="I5428" t="s">
        <v>2211</v>
      </c>
      <c r="J5428" t="s">
        <v>638</v>
      </c>
      <c r="K5428" t="s">
        <v>1438</v>
      </c>
      <c r="L5428" t="s">
        <v>1066</v>
      </c>
      <c r="M5428">
        <v>5</v>
      </c>
    </row>
    <row r="5429" spans="1:13" x14ac:dyDescent="0.25">
      <c r="A5429" t="s">
        <v>2449</v>
      </c>
      <c r="B5429">
        <v>2013</v>
      </c>
      <c r="C5429">
        <v>1200000</v>
      </c>
      <c r="D5429">
        <v>72500</v>
      </c>
      <c r="E5429" t="s">
        <v>28</v>
      </c>
      <c r="F5429" t="s">
        <v>15</v>
      </c>
      <c r="G5429" t="s">
        <v>77</v>
      </c>
      <c r="H5429" t="s">
        <v>57</v>
      </c>
      <c r="I5429" t="s">
        <v>2450</v>
      </c>
      <c r="J5429" t="s">
        <v>1137</v>
      </c>
      <c r="K5429" t="s">
        <v>1138</v>
      </c>
      <c r="L5429" t="s">
        <v>1139</v>
      </c>
      <c r="M5429">
        <v>5</v>
      </c>
    </row>
    <row r="5430" spans="1:13" x14ac:dyDescent="0.25">
      <c r="A5430" t="s">
        <v>2451</v>
      </c>
      <c r="B5430">
        <v>2012</v>
      </c>
      <c r="C5430">
        <v>1850000</v>
      </c>
      <c r="D5430">
        <v>70000</v>
      </c>
      <c r="E5430" t="s">
        <v>28</v>
      </c>
      <c r="F5430" t="s">
        <v>15</v>
      </c>
      <c r="G5430" t="s">
        <v>77</v>
      </c>
      <c r="H5430" t="s">
        <v>17</v>
      </c>
      <c r="I5430" t="s">
        <v>1819</v>
      </c>
      <c r="J5430" t="s">
        <v>1815</v>
      </c>
      <c r="K5430" t="s">
        <v>1816</v>
      </c>
      <c r="L5430" t="s">
        <v>1820</v>
      </c>
      <c r="M5430">
        <v>7</v>
      </c>
    </row>
    <row r="5431" spans="1:13" x14ac:dyDescent="0.25">
      <c r="A5431" t="s">
        <v>2452</v>
      </c>
      <c r="B5431">
        <v>2012</v>
      </c>
      <c r="C5431">
        <v>900000</v>
      </c>
      <c r="D5431">
        <v>155000</v>
      </c>
      <c r="E5431" t="s">
        <v>28</v>
      </c>
      <c r="F5431" t="s">
        <v>15</v>
      </c>
      <c r="G5431" t="s">
        <v>77</v>
      </c>
      <c r="H5431" t="s">
        <v>57</v>
      </c>
      <c r="I5431" t="s">
        <v>2453</v>
      </c>
      <c r="J5431" t="s">
        <v>269</v>
      </c>
      <c r="K5431" t="s">
        <v>729</v>
      </c>
      <c r="L5431" t="s">
        <v>2454</v>
      </c>
      <c r="M5431">
        <v>4</v>
      </c>
    </row>
    <row r="5432" spans="1:13" x14ac:dyDescent="0.25">
      <c r="A5432" t="s">
        <v>2455</v>
      </c>
      <c r="B5432">
        <v>2012</v>
      </c>
      <c r="C5432">
        <v>1100000</v>
      </c>
      <c r="D5432">
        <v>80000</v>
      </c>
      <c r="E5432" t="s">
        <v>28</v>
      </c>
      <c r="F5432" t="s">
        <v>15</v>
      </c>
      <c r="G5432" t="s">
        <v>77</v>
      </c>
      <c r="H5432" t="s">
        <v>57</v>
      </c>
      <c r="I5432" t="s">
        <v>2453</v>
      </c>
      <c r="J5432" t="s">
        <v>269</v>
      </c>
      <c r="K5432" t="s">
        <v>729</v>
      </c>
      <c r="L5432" t="s">
        <v>730</v>
      </c>
      <c r="M5432">
        <v>5</v>
      </c>
    </row>
    <row r="5433" spans="1:13" x14ac:dyDescent="0.25">
      <c r="A5433" t="s">
        <v>1510</v>
      </c>
      <c r="B5433">
        <v>2012</v>
      </c>
      <c r="C5433">
        <v>1300000</v>
      </c>
      <c r="D5433">
        <v>140000</v>
      </c>
      <c r="E5433" t="s">
        <v>28</v>
      </c>
      <c r="F5433" t="s">
        <v>15</v>
      </c>
      <c r="G5433" t="s">
        <v>77</v>
      </c>
      <c r="H5433" t="s">
        <v>57</v>
      </c>
      <c r="I5433" t="s">
        <v>1822</v>
      </c>
      <c r="J5433" t="s">
        <v>269</v>
      </c>
      <c r="K5433" t="s">
        <v>742</v>
      </c>
      <c r="L5433" t="s">
        <v>743</v>
      </c>
      <c r="M5433">
        <v>5</v>
      </c>
    </row>
    <row r="5434" spans="1:13" x14ac:dyDescent="0.25">
      <c r="A5434" t="s">
        <v>1510</v>
      </c>
      <c r="B5434">
        <v>2012</v>
      </c>
      <c r="C5434">
        <v>1300000</v>
      </c>
      <c r="D5434">
        <v>140000</v>
      </c>
      <c r="E5434" t="s">
        <v>28</v>
      </c>
      <c r="F5434" t="s">
        <v>15</v>
      </c>
      <c r="G5434" t="s">
        <v>77</v>
      </c>
      <c r="H5434" t="s">
        <v>57</v>
      </c>
      <c r="I5434" t="s">
        <v>1822</v>
      </c>
      <c r="J5434" t="s">
        <v>269</v>
      </c>
      <c r="K5434" t="s">
        <v>742</v>
      </c>
      <c r="L5434" t="s">
        <v>743</v>
      </c>
      <c r="M5434">
        <v>5</v>
      </c>
    </row>
    <row r="5435" spans="1:13" x14ac:dyDescent="0.25">
      <c r="A5435" t="s">
        <v>744</v>
      </c>
      <c r="B5435">
        <v>2012</v>
      </c>
      <c r="C5435">
        <v>925000</v>
      </c>
      <c r="D5435">
        <v>96000</v>
      </c>
      <c r="E5435" t="s">
        <v>28</v>
      </c>
      <c r="F5435" t="s">
        <v>29</v>
      </c>
      <c r="G5435" t="s">
        <v>77</v>
      </c>
      <c r="H5435" t="s">
        <v>57</v>
      </c>
      <c r="I5435" t="s">
        <v>745</v>
      </c>
      <c r="J5435" t="s">
        <v>746</v>
      </c>
      <c r="K5435" t="s">
        <v>270</v>
      </c>
      <c r="L5435" t="s">
        <v>747</v>
      </c>
      <c r="M5435">
        <v>5</v>
      </c>
    </row>
    <row r="5436" spans="1:13" x14ac:dyDescent="0.25">
      <c r="A5436" t="s">
        <v>2456</v>
      </c>
      <c r="B5436">
        <v>2012</v>
      </c>
      <c r="C5436">
        <v>1800000</v>
      </c>
      <c r="D5436">
        <v>50000</v>
      </c>
      <c r="E5436" t="s">
        <v>28</v>
      </c>
      <c r="F5436" t="s">
        <v>15</v>
      </c>
      <c r="G5436" t="s">
        <v>77</v>
      </c>
      <c r="H5436" t="s">
        <v>17</v>
      </c>
      <c r="I5436" t="s">
        <v>2457</v>
      </c>
      <c r="J5436" t="s">
        <v>269</v>
      </c>
      <c r="K5436" t="s">
        <v>742</v>
      </c>
      <c r="L5436" t="s">
        <v>743</v>
      </c>
      <c r="M5436">
        <v>5</v>
      </c>
    </row>
    <row r="5437" spans="1:13" x14ac:dyDescent="0.25">
      <c r="A5437" t="s">
        <v>2227</v>
      </c>
      <c r="B5437">
        <v>2012</v>
      </c>
      <c r="C5437">
        <v>120000</v>
      </c>
      <c r="D5437">
        <v>60000</v>
      </c>
      <c r="E5437" t="s">
        <v>28</v>
      </c>
      <c r="F5437" t="s">
        <v>15</v>
      </c>
      <c r="G5437" t="s">
        <v>79</v>
      </c>
      <c r="H5437" t="s">
        <v>57</v>
      </c>
      <c r="I5437" t="s">
        <v>1518</v>
      </c>
      <c r="J5437" t="s">
        <v>1519</v>
      </c>
      <c r="K5437" t="s">
        <v>2228</v>
      </c>
      <c r="L5437" t="s">
        <v>2229</v>
      </c>
      <c r="M5437">
        <v>5</v>
      </c>
    </row>
    <row r="5438" spans="1:13" x14ac:dyDescent="0.25">
      <c r="A5438" t="s">
        <v>2227</v>
      </c>
      <c r="B5438">
        <v>2012</v>
      </c>
      <c r="C5438">
        <v>135000</v>
      </c>
      <c r="D5438">
        <v>49000</v>
      </c>
      <c r="E5438" t="s">
        <v>28</v>
      </c>
      <c r="F5438" t="s">
        <v>15</v>
      </c>
      <c r="G5438" t="s">
        <v>79</v>
      </c>
      <c r="H5438" t="s">
        <v>295</v>
      </c>
      <c r="I5438" t="s">
        <v>1518</v>
      </c>
      <c r="J5438" t="s">
        <v>1519</v>
      </c>
      <c r="K5438" t="s">
        <v>2228</v>
      </c>
      <c r="L5438" t="s">
        <v>2229</v>
      </c>
      <c r="M5438">
        <v>5</v>
      </c>
    </row>
    <row r="5439" spans="1:13" x14ac:dyDescent="0.25">
      <c r="A5439" t="s">
        <v>1517</v>
      </c>
      <c r="B5439">
        <v>2012</v>
      </c>
      <c r="C5439">
        <v>140000</v>
      </c>
      <c r="D5439">
        <v>75000</v>
      </c>
      <c r="E5439" t="s">
        <v>28</v>
      </c>
      <c r="F5439" t="s">
        <v>15</v>
      </c>
      <c r="G5439" t="s">
        <v>79</v>
      </c>
      <c r="H5439" t="s">
        <v>17</v>
      </c>
      <c r="I5439" t="s">
        <v>1518</v>
      </c>
      <c r="J5439" t="s">
        <v>1519</v>
      </c>
      <c r="K5439" t="s">
        <v>2228</v>
      </c>
      <c r="L5439" t="s">
        <v>2229</v>
      </c>
      <c r="M5439">
        <v>5</v>
      </c>
    </row>
    <row r="5440" spans="1:13" x14ac:dyDescent="0.25">
      <c r="A5440" t="s">
        <v>1823</v>
      </c>
      <c r="B5440">
        <v>2012</v>
      </c>
      <c r="C5440">
        <v>220000</v>
      </c>
      <c r="D5440">
        <v>70000</v>
      </c>
      <c r="E5440" t="s">
        <v>28</v>
      </c>
      <c r="F5440" t="s">
        <v>15</v>
      </c>
      <c r="G5440" t="s">
        <v>79</v>
      </c>
      <c r="H5440" t="s">
        <v>57</v>
      </c>
      <c r="I5440" t="s">
        <v>1518</v>
      </c>
      <c r="J5440" t="s">
        <v>1519</v>
      </c>
      <c r="K5440" t="s">
        <v>2228</v>
      </c>
      <c r="L5440" t="s">
        <v>2229</v>
      </c>
      <c r="M5440">
        <v>5</v>
      </c>
    </row>
    <row r="5441" spans="1:13" x14ac:dyDescent="0.25">
      <c r="A5441" t="s">
        <v>1823</v>
      </c>
      <c r="B5441">
        <v>2012</v>
      </c>
      <c r="C5441">
        <v>200000</v>
      </c>
      <c r="D5441">
        <v>70000</v>
      </c>
      <c r="E5441" t="s">
        <v>28</v>
      </c>
      <c r="F5441" t="s">
        <v>15</v>
      </c>
      <c r="G5441" t="s">
        <v>79</v>
      </c>
      <c r="H5441" t="s">
        <v>57</v>
      </c>
      <c r="I5441" t="s">
        <v>1518</v>
      </c>
      <c r="J5441" t="s">
        <v>1519</v>
      </c>
      <c r="K5441" t="s">
        <v>2228</v>
      </c>
      <c r="L5441" t="s">
        <v>2229</v>
      </c>
      <c r="M5441">
        <v>5</v>
      </c>
    </row>
    <row r="5442" spans="1:13" x14ac:dyDescent="0.25">
      <c r="A5442" t="s">
        <v>1823</v>
      </c>
      <c r="B5442">
        <v>2012</v>
      </c>
      <c r="C5442">
        <v>150000</v>
      </c>
      <c r="D5442">
        <v>110000</v>
      </c>
      <c r="E5442" t="s">
        <v>28</v>
      </c>
      <c r="F5442" t="s">
        <v>15</v>
      </c>
      <c r="G5442" t="s">
        <v>79</v>
      </c>
      <c r="H5442" t="s">
        <v>17</v>
      </c>
      <c r="I5442" t="s">
        <v>1518</v>
      </c>
      <c r="J5442" t="s">
        <v>1519</v>
      </c>
      <c r="K5442" t="s">
        <v>2228</v>
      </c>
      <c r="L5442" t="s">
        <v>2229</v>
      </c>
      <c r="M5442">
        <v>5</v>
      </c>
    </row>
    <row r="5443" spans="1:13" x14ac:dyDescent="0.25">
      <c r="A5443" t="s">
        <v>1823</v>
      </c>
      <c r="B5443">
        <v>2012</v>
      </c>
      <c r="C5443">
        <v>170000</v>
      </c>
      <c r="D5443">
        <v>90000</v>
      </c>
      <c r="E5443" t="s">
        <v>28</v>
      </c>
      <c r="F5443" t="s">
        <v>15</v>
      </c>
      <c r="G5443" t="s">
        <v>79</v>
      </c>
      <c r="H5443" t="s">
        <v>17</v>
      </c>
      <c r="I5443" t="s">
        <v>1518</v>
      </c>
      <c r="J5443" t="s">
        <v>1519</v>
      </c>
      <c r="K5443" t="s">
        <v>2228</v>
      </c>
      <c r="L5443" t="s">
        <v>2229</v>
      </c>
      <c r="M5443">
        <v>5</v>
      </c>
    </row>
    <row r="5444" spans="1:13" x14ac:dyDescent="0.25">
      <c r="A5444" t="s">
        <v>1823</v>
      </c>
      <c r="B5444">
        <v>2012</v>
      </c>
      <c r="C5444">
        <v>175000</v>
      </c>
      <c r="D5444">
        <v>56365</v>
      </c>
      <c r="E5444" t="s">
        <v>28</v>
      </c>
      <c r="F5444" t="s">
        <v>29</v>
      </c>
      <c r="G5444" t="s">
        <v>79</v>
      </c>
      <c r="H5444" t="s">
        <v>17</v>
      </c>
      <c r="I5444" t="s">
        <v>1518</v>
      </c>
      <c r="J5444" t="s">
        <v>1519</v>
      </c>
      <c r="K5444" t="s">
        <v>1520</v>
      </c>
      <c r="L5444" t="s">
        <v>1521</v>
      </c>
      <c r="M5444">
        <v>5</v>
      </c>
    </row>
    <row r="5445" spans="1:13" x14ac:dyDescent="0.25">
      <c r="A5445" t="s">
        <v>1823</v>
      </c>
      <c r="B5445">
        <v>2012</v>
      </c>
      <c r="C5445">
        <v>155000</v>
      </c>
      <c r="D5445">
        <v>98000</v>
      </c>
      <c r="E5445" t="s">
        <v>28</v>
      </c>
      <c r="F5445" t="s">
        <v>15</v>
      </c>
      <c r="G5445" t="s">
        <v>79</v>
      </c>
      <c r="H5445" t="s">
        <v>17</v>
      </c>
      <c r="I5445" t="s">
        <v>1518</v>
      </c>
      <c r="J5445" t="s">
        <v>1519</v>
      </c>
      <c r="K5445" t="s">
        <v>2228</v>
      </c>
      <c r="L5445" t="s">
        <v>2229</v>
      </c>
      <c r="M5445">
        <v>5</v>
      </c>
    </row>
    <row r="5446" spans="1:13" x14ac:dyDescent="0.25">
      <c r="A5446" t="s">
        <v>1823</v>
      </c>
      <c r="B5446">
        <v>2012</v>
      </c>
      <c r="C5446">
        <v>165000</v>
      </c>
      <c r="D5446">
        <v>70000</v>
      </c>
      <c r="E5446" t="s">
        <v>28</v>
      </c>
      <c r="F5446" t="s">
        <v>15</v>
      </c>
      <c r="G5446" t="s">
        <v>79</v>
      </c>
      <c r="H5446" t="s">
        <v>57</v>
      </c>
      <c r="I5446" t="s">
        <v>1518</v>
      </c>
      <c r="J5446" t="s">
        <v>1519</v>
      </c>
      <c r="K5446" t="s">
        <v>2228</v>
      </c>
      <c r="L5446" t="s">
        <v>2229</v>
      </c>
      <c r="M5446">
        <v>5</v>
      </c>
    </row>
    <row r="5447" spans="1:13" x14ac:dyDescent="0.25">
      <c r="A5447" t="s">
        <v>1823</v>
      </c>
      <c r="B5447">
        <v>2012</v>
      </c>
      <c r="C5447">
        <v>180000</v>
      </c>
      <c r="D5447">
        <v>120000</v>
      </c>
      <c r="E5447" t="s">
        <v>28</v>
      </c>
      <c r="F5447" t="s">
        <v>15</v>
      </c>
      <c r="G5447" t="s">
        <v>79</v>
      </c>
      <c r="H5447" t="s">
        <v>17</v>
      </c>
      <c r="I5447" t="s">
        <v>1518</v>
      </c>
      <c r="J5447" t="s">
        <v>1519</v>
      </c>
      <c r="K5447" t="s">
        <v>2228</v>
      </c>
      <c r="L5447" t="s">
        <v>2229</v>
      </c>
      <c r="M5447">
        <v>5</v>
      </c>
    </row>
    <row r="5448" spans="1:13" x14ac:dyDescent="0.25">
      <c r="A5448" t="s">
        <v>1823</v>
      </c>
      <c r="B5448">
        <v>2012</v>
      </c>
      <c r="C5448">
        <v>225000</v>
      </c>
      <c r="D5448">
        <v>100000</v>
      </c>
      <c r="E5448" t="s">
        <v>28</v>
      </c>
      <c r="F5448" t="s">
        <v>15</v>
      </c>
      <c r="G5448" t="s">
        <v>79</v>
      </c>
      <c r="H5448" t="s">
        <v>295</v>
      </c>
      <c r="I5448" t="s">
        <v>1518</v>
      </c>
      <c r="J5448" t="s">
        <v>1519</v>
      </c>
      <c r="K5448" t="s">
        <v>2228</v>
      </c>
      <c r="L5448" t="s">
        <v>2229</v>
      </c>
      <c r="M5448">
        <v>5</v>
      </c>
    </row>
    <row r="5449" spans="1:13" x14ac:dyDescent="0.25">
      <c r="A5449" t="s">
        <v>1823</v>
      </c>
      <c r="B5449">
        <v>2012</v>
      </c>
      <c r="C5449">
        <v>150000</v>
      </c>
      <c r="D5449">
        <v>70000</v>
      </c>
      <c r="E5449" t="s">
        <v>28</v>
      </c>
      <c r="F5449" t="s">
        <v>15</v>
      </c>
      <c r="G5449" t="s">
        <v>79</v>
      </c>
      <c r="H5449" t="s">
        <v>57</v>
      </c>
      <c r="I5449" t="s">
        <v>1518</v>
      </c>
      <c r="J5449" t="s">
        <v>1519</v>
      </c>
      <c r="K5449" t="s">
        <v>2228</v>
      </c>
      <c r="L5449" t="s">
        <v>2229</v>
      </c>
      <c r="M5449">
        <v>5</v>
      </c>
    </row>
    <row r="5450" spans="1:13" x14ac:dyDescent="0.25">
      <c r="A5450" t="s">
        <v>1523</v>
      </c>
      <c r="B5450">
        <v>2012</v>
      </c>
      <c r="C5450">
        <v>120000</v>
      </c>
      <c r="D5450">
        <v>60000</v>
      </c>
      <c r="E5450" t="s">
        <v>14</v>
      </c>
      <c r="F5450" t="s">
        <v>15</v>
      </c>
      <c r="G5450" t="s">
        <v>79</v>
      </c>
      <c r="H5450" t="s">
        <v>295</v>
      </c>
      <c r="I5450" t="s">
        <v>109</v>
      </c>
      <c r="J5450" t="s">
        <v>226</v>
      </c>
      <c r="K5450" t="s">
        <v>2230</v>
      </c>
      <c r="L5450" t="s">
        <v>2231</v>
      </c>
      <c r="M5450">
        <v>5</v>
      </c>
    </row>
    <row r="5451" spans="1:13" x14ac:dyDescent="0.25">
      <c r="A5451" t="s">
        <v>1523</v>
      </c>
      <c r="B5451">
        <v>2012</v>
      </c>
      <c r="C5451">
        <v>124000</v>
      </c>
      <c r="D5451">
        <v>40000</v>
      </c>
      <c r="E5451" t="s">
        <v>14</v>
      </c>
      <c r="F5451" t="s">
        <v>15</v>
      </c>
      <c r="G5451" t="s">
        <v>79</v>
      </c>
      <c r="H5451" t="s">
        <v>57</v>
      </c>
      <c r="I5451" t="s">
        <v>109</v>
      </c>
      <c r="J5451" t="s">
        <v>226</v>
      </c>
      <c r="K5451" t="s">
        <v>2230</v>
      </c>
      <c r="L5451" t="s">
        <v>2231</v>
      </c>
      <c r="M5451">
        <v>5</v>
      </c>
    </row>
    <row r="5452" spans="1:13" x14ac:dyDescent="0.25">
      <c r="A5452" t="s">
        <v>1157</v>
      </c>
      <c r="B5452">
        <v>2012</v>
      </c>
      <c r="C5452">
        <v>141000</v>
      </c>
      <c r="D5452">
        <v>128000</v>
      </c>
      <c r="E5452" t="s">
        <v>14</v>
      </c>
      <c r="F5452" t="s">
        <v>15</v>
      </c>
      <c r="G5452" t="s">
        <v>79</v>
      </c>
      <c r="H5452" t="s">
        <v>295</v>
      </c>
      <c r="I5452" t="s">
        <v>109</v>
      </c>
      <c r="J5452" t="s">
        <v>226</v>
      </c>
      <c r="K5452" t="s">
        <v>2230</v>
      </c>
      <c r="L5452" t="s">
        <v>2231</v>
      </c>
      <c r="M5452">
        <v>5</v>
      </c>
    </row>
    <row r="5453" spans="1:13" x14ac:dyDescent="0.25">
      <c r="A5453" t="s">
        <v>1157</v>
      </c>
      <c r="B5453">
        <v>2012</v>
      </c>
      <c r="C5453">
        <v>180000</v>
      </c>
      <c r="D5453">
        <v>60000</v>
      </c>
      <c r="E5453" t="s">
        <v>14</v>
      </c>
      <c r="F5453" t="s">
        <v>15</v>
      </c>
      <c r="G5453" t="s">
        <v>79</v>
      </c>
      <c r="H5453" t="s">
        <v>17</v>
      </c>
      <c r="I5453" t="s">
        <v>109</v>
      </c>
      <c r="J5453" t="s">
        <v>226</v>
      </c>
      <c r="K5453" t="s">
        <v>2230</v>
      </c>
      <c r="L5453" t="s">
        <v>2231</v>
      </c>
      <c r="M5453">
        <v>5</v>
      </c>
    </row>
    <row r="5454" spans="1:13" x14ac:dyDescent="0.25">
      <c r="A5454" t="s">
        <v>1157</v>
      </c>
      <c r="B5454">
        <v>2012</v>
      </c>
      <c r="C5454">
        <v>145000</v>
      </c>
      <c r="D5454">
        <v>120000</v>
      </c>
      <c r="E5454" t="s">
        <v>14</v>
      </c>
      <c r="F5454" t="s">
        <v>15</v>
      </c>
      <c r="G5454" t="s">
        <v>79</v>
      </c>
      <c r="H5454" t="s">
        <v>17</v>
      </c>
      <c r="I5454" t="s">
        <v>109</v>
      </c>
      <c r="J5454" t="s">
        <v>226</v>
      </c>
      <c r="K5454" t="s">
        <v>2230</v>
      </c>
      <c r="L5454" t="s">
        <v>2231</v>
      </c>
      <c r="M5454">
        <v>5</v>
      </c>
    </row>
    <row r="5455" spans="1:13" x14ac:dyDescent="0.25">
      <c r="A5455" t="s">
        <v>1157</v>
      </c>
      <c r="B5455">
        <v>2012</v>
      </c>
      <c r="C5455">
        <v>120000</v>
      </c>
      <c r="D5455">
        <v>70000</v>
      </c>
      <c r="E5455" t="s">
        <v>14</v>
      </c>
      <c r="F5455" t="s">
        <v>15</v>
      </c>
      <c r="G5455" t="s">
        <v>79</v>
      </c>
      <c r="H5455" t="s">
        <v>295</v>
      </c>
      <c r="I5455" t="s">
        <v>109</v>
      </c>
      <c r="J5455" t="s">
        <v>226</v>
      </c>
      <c r="K5455" t="s">
        <v>2230</v>
      </c>
      <c r="L5455" t="s">
        <v>2231</v>
      </c>
      <c r="M5455">
        <v>5</v>
      </c>
    </row>
    <row r="5456" spans="1:13" x14ac:dyDescent="0.25">
      <c r="A5456" t="s">
        <v>2458</v>
      </c>
      <c r="B5456">
        <v>2012</v>
      </c>
      <c r="C5456">
        <v>700000</v>
      </c>
      <c r="D5456">
        <v>50000</v>
      </c>
      <c r="E5456" t="s">
        <v>28</v>
      </c>
      <c r="F5456" t="s">
        <v>15</v>
      </c>
      <c r="G5456" t="s">
        <v>77</v>
      </c>
      <c r="H5456" t="s">
        <v>57</v>
      </c>
      <c r="I5456" t="s">
        <v>2459</v>
      </c>
      <c r="J5456" t="s">
        <v>2234</v>
      </c>
      <c r="K5456" t="s">
        <v>742</v>
      </c>
      <c r="L5456" t="s">
        <v>2235</v>
      </c>
      <c r="M5456">
        <v>7</v>
      </c>
    </row>
    <row r="5457" spans="1:13" x14ac:dyDescent="0.25">
      <c r="A5457" t="s">
        <v>2460</v>
      </c>
      <c r="B5457">
        <v>2012</v>
      </c>
      <c r="C5457">
        <v>495000</v>
      </c>
      <c r="D5457">
        <v>82000</v>
      </c>
      <c r="E5457" t="s">
        <v>28</v>
      </c>
      <c r="F5457" t="s">
        <v>15</v>
      </c>
      <c r="G5457" t="s">
        <v>79</v>
      </c>
      <c r="H5457" t="s">
        <v>295</v>
      </c>
      <c r="I5457" t="s">
        <v>478</v>
      </c>
      <c r="J5457" t="s">
        <v>746</v>
      </c>
      <c r="K5457" t="s">
        <v>248</v>
      </c>
      <c r="L5457" t="s">
        <v>2461</v>
      </c>
      <c r="M5457">
        <v>5</v>
      </c>
    </row>
    <row r="5458" spans="1:13" x14ac:dyDescent="0.25">
      <c r="A5458" t="s">
        <v>2460</v>
      </c>
      <c r="B5458">
        <v>2012</v>
      </c>
      <c r="C5458">
        <v>495000</v>
      </c>
      <c r="D5458">
        <v>82000</v>
      </c>
      <c r="E5458" t="s">
        <v>28</v>
      </c>
      <c r="F5458" t="s">
        <v>15</v>
      </c>
      <c r="G5458" t="s">
        <v>79</v>
      </c>
      <c r="H5458" t="s">
        <v>295</v>
      </c>
      <c r="I5458" t="s">
        <v>478</v>
      </c>
      <c r="J5458" t="s">
        <v>746</v>
      </c>
      <c r="K5458" t="s">
        <v>248</v>
      </c>
      <c r="L5458" t="s">
        <v>2461</v>
      </c>
      <c r="M5458">
        <v>5</v>
      </c>
    </row>
    <row r="5459" spans="1:13" x14ac:dyDescent="0.25">
      <c r="A5459" t="s">
        <v>2460</v>
      </c>
      <c r="B5459">
        <v>2012</v>
      </c>
      <c r="C5459">
        <v>550000</v>
      </c>
      <c r="D5459">
        <v>74000</v>
      </c>
      <c r="E5459" t="s">
        <v>28</v>
      </c>
      <c r="F5459" t="s">
        <v>15</v>
      </c>
      <c r="G5459" t="s">
        <v>79</v>
      </c>
      <c r="H5459" t="s">
        <v>410</v>
      </c>
      <c r="I5459" t="s">
        <v>478</v>
      </c>
      <c r="J5459" t="s">
        <v>746</v>
      </c>
      <c r="K5459" t="s">
        <v>248</v>
      </c>
      <c r="L5459" t="s">
        <v>2461</v>
      </c>
      <c r="M5459">
        <v>5</v>
      </c>
    </row>
    <row r="5460" spans="1:13" x14ac:dyDescent="0.25">
      <c r="A5460" t="s">
        <v>2462</v>
      </c>
      <c r="B5460">
        <v>2012</v>
      </c>
      <c r="C5460">
        <v>400000</v>
      </c>
      <c r="D5460">
        <v>64000</v>
      </c>
      <c r="E5460" t="s">
        <v>28</v>
      </c>
      <c r="F5460" t="s">
        <v>15</v>
      </c>
      <c r="G5460" t="s">
        <v>79</v>
      </c>
      <c r="H5460" t="s">
        <v>17</v>
      </c>
      <c r="I5460" t="s">
        <v>2463</v>
      </c>
      <c r="J5460" t="s">
        <v>604</v>
      </c>
      <c r="K5460" t="s">
        <v>2464</v>
      </c>
      <c r="L5460" t="s">
        <v>2465</v>
      </c>
      <c r="M5460">
        <v>5</v>
      </c>
    </row>
    <row r="5461" spans="1:13" x14ac:dyDescent="0.25">
      <c r="A5461" t="s">
        <v>1536</v>
      </c>
      <c r="B5461">
        <v>2012</v>
      </c>
      <c r="C5461">
        <v>130000</v>
      </c>
      <c r="D5461">
        <v>110000</v>
      </c>
      <c r="E5461" t="s">
        <v>14</v>
      </c>
      <c r="F5461" t="s">
        <v>15</v>
      </c>
      <c r="G5461" t="s">
        <v>79</v>
      </c>
      <c r="H5461" t="s">
        <v>17</v>
      </c>
      <c r="I5461" t="s">
        <v>707</v>
      </c>
      <c r="J5461" t="s">
        <v>1537</v>
      </c>
      <c r="K5461" t="s">
        <v>466</v>
      </c>
      <c r="L5461" t="s">
        <v>1538</v>
      </c>
      <c r="M5461">
        <v>5</v>
      </c>
    </row>
    <row r="5462" spans="1:13" x14ac:dyDescent="0.25">
      <c r="A5462" t="s">
        <v>1536</v>
      </c>
      <c r="B5462">
        <v>2012</v>
      </c>
      <c r="C5462">
        <v>125000</v>
      </c>
      <c r="D5462">
        <v>40000</v>
      </c>
      <c r="E5462" t="s">
        <v>14</v>
      </c>
      <c r="F5462" t="s">
        <v>15</v>
      </c>
      <c r="G5462" t="s">
        <v>79</v>
      </c>
      <c r="H5462" t="s">
        <v>57</v>
      </c>
      <c r="I5462" t="s">
        <v>707</v>
      </c>
      <c r="J5462" t="s">
        <v>1537</v>
      </c>
      <c r="K5462" t="s">
        <v>466</v>
      </c>
      <c r="L5462" t="s">
        <v>1538</v>
      </c>
      <c r="M5462">
        <v>5</v>
      </c>
    </row>
    <row r="5463" spans="1:13" x14ac:dyDescent="0.25">
      <c r="A5463" t="s">
        <v>1536</v>
      </c>
      <c r="B5463">
        <v>2012</v>
      </c>
      <c r="C5463">
        <v>130000</v>
      </c>
      <c r="D5463">
        <v>70000</v>
      </c>
      <c r="E5463" t="s">
        <v>14</v>
      </c>
      <c r="F5463" t="s">
        <v>15</v>
      </c>
      <c r="G5463" t="s">
        <v>79</v>
      </c>
      <c r="H5463" t="s">
        <v>17</v>
      </c>
      <c r="I5463" t="s">
        <v>345</v>
      </c>
      <c r="J5463" t="s">
        <v>1537</v>
      </c>
      <c r="K5463" t="s">
        <v>2466</v>
      </c>
      <c r="L5463" t="s">
        <v>1538</v>
      </c>
      <c r="M5463">
        <v>5</v>
      </c>
    </row>
    <row r="5464" spans="1:13" x14ac:dyDescent="0.25">
      <c r="A5464" t="s">
        <v>1536</v>
      </c>
      <c r="B5464">
        <v>2012</v>
      </c>
      <c r="C5464">
        <v>170000</v>
      </c>
      <c r="D5464">
        <v>80000</v>
      </c>
      <c r="E5464" t="s">
        <v>14</v>
      </c>
      <c r="F5464" t="s">
        <v>15</v>
      </c>
      <c r="G5464" t="s">
        <v>79</v>
      </c>
      <c r="H5464" t="s">
        <v>17</v>
      </c>
      <c r="I5464" t="s">
        <v>707</v>
      </c>
      <c r="J5464" t="s">
        <v>1537</v>
      </c>
      <c r="K5464" t="s">
        <v>466</v>
      </c>
      <c r="L5464" t="s">
        <v>1538</v>
      </c>
      <c r="M5464">
        <v>5</v>
      </c>
    </row>
    <row r="5465" spans="1:13" x14ac:dyDescent="0.25">
      <c r="A5465" t="s">
        <v>1536</v>
      </c>
      <c r="B5465">
        <v>2012</v>
      </c>
      <c r="C5465">
        <v>80000</v>
      </c>
      <c r="D5465">
        <v>70000</v>
      </c>
      <c r="E5465" t="s">
        <v>14</v>
      </c>
      <c r="F5465" t="s">
        <v>15</v>
      </c>
      <c r="G5465" t="s">
        <v>79</v>
      </c>
      <c r="H5465" t="s">
        <v>57</v>
      </c>
      <c r="I5465" t="s">
        <v>707</v>
      </c>
      <c r="J5465" t="s">
        <v>1537</v>
      </c>
      <c r="K5465" t="s">
        <v>466</v>
      </c>
      <c r="L5465" t="s">
        <v>1538</v>
      </c>
      <c r="M5465">
        <v>5</v>
      </c>
    </row>
    <row r="5466" spans="1:13" x14ac:dyDescent="0.25">
      <c r="A5466" t="s">
        <v>2467</v>
      </c>
      <c r="B5466">
        <v>2012</v>
      </c>
      <c r="C5466">
        <v>300000</v>
      </c>
      <c r="D5466">
        <v>70000</v>
      </c>
      <c r="E5466" t="s">
        <v>1896</v>
      </c>
      <c r="F5466" t="s">
        <v>15</v>
      </c>
      <c r="G5466" t="s">
        <v>79</v>
      </c>
      <c r="H5466" t="s">
        <v>17</v>
      </c>
      <c r="I5466" t="s">
        <v>2468</v>
      </c>
      <c r="J5466" t="s">
        <v>1537</v>
      </c>
      <c r="K5466" t="s">
        <v>2469</v>
      </c>
      <c r="L5466" t="s">
        <v>1538</v>
      </c>
      <c r="M5466">
        <v>5</v>
      </c>
    </row>
    <row r="5467" spans="1:13" x14ac:dyDescent="0.25">
      <c r="A5467" t="s">
        <v>2247</v>
      </c>
      <c r="B5467">
        <v>2012</v>
      </c>
      <c r="C5467">
        <v>450000</v>
      </c>
      <c r="D5467">
        <v>70000</v>
      </c>
      <c r="E5467" t="s">
        <v>28</v>
      </c>
      <c r="F5467" t="s">
        <v>15</v>
      </c>
      <c r="G5467" t="s">
        <v>79</v>
      </c>
      <c r="H5467" t="s">
        <v>17</v>
      </c>
      <c r="I5467" t="s">
        <v>120</v>
      </c>
      <c r="J5467" t="s">
        <v>200</v>
      </c>
      <c r="K5467" t="s">
        <v>697</v>
      </c>
      <c r="L5467" t="s">
        <v>1839</v>
      </c>
      <c r="M5467">
        <v>5</v>
      </c>
    </row>
    <row r="5468" spans="1:13" x14ac:dyDescent="0.25">
      <c r="A5468" t="s">
        <v>2249</v>
      </c>
      <c r="B5468">
        <v>2012</v>
      </c>
      <c r="C5468">
        <v>170000</v>
      </c>
      <c r="D5468">
        <v>60000</v>
      </c>
      <c r="E5468" t="s">
        <v>28</v>
      </c>
      <c r="F5468" t="s">
        <v>15</v>
      </c>
      <c r="G5468" t="s">
        <v>79</v>
      </c>
      <c r="H5468" t="s">
        <v>57</v>
      </c>
      <c r="I5468" t="s">
        <v>120</v>
      </c>
      <c r="J5468" t="s">
        <v>200</v>
      </c>
      <c r="K5468" t="s">
        <v>697</v>
      </c>
      <c r="L5468" t="s">
        <v>1839</v>
      </c>
      <c r="M5468">
        <v>5</v>
      </c>
    </row>
    <row r="5469" spans="1:13" x14ac:dyDescent="0.25">
      <c r="A5469" t="s">
        <v>2250</v>
      </c>
      <c r="B5469">
        <v>2012</v>
      </c>
      <c r="C5469">
        <v>285000</v>
      </c>
      <c r="D5469">
        <v>70000</v>
      </c>
      <c r="E5469" t="s">
        <v>28</v>
      </c>
      <c r="F5469" t="s">
        <v>15</v>
      </c>
      <c r="G5469" t="s">
        <v>79</v>
      </c>
      <c r="H5469" t="s">
        <v>57</v>
      </c>
      <c r="I5469" t="s">
        <v>120</v>
      </c>
      <c r="J5469" t="s">
        <v>200</v>
      </c>
      <c r="K5469" t="s">
        <v>2251</v>
      </c>
      <c r="L5469" t="s">
        <v>1562</v>
      </c>
      <c r="M5469">
        <v>5</v>
      </c>
    </row>
    <row r="5470" spans="1:13" x14ac:dyDescent="0.25">
      <c r="A5470" t="s">
        <v>2470</v>
      </c>
      <c r="B5470">
        <v>2012</v>
      </c>
      <c r="C5470">
        <v>300000</v>
      </c>
      <c r="D5470">
        <v>77000</v>
      </c>
      <c r="E5470" t="s">
        <v>28</v>
      </c>
      <c r="F5470" t="s">
        <v>15</v>
      </c>
      <c r="G5470" t="s">
        <v>79</v>
      </c>
      <c r="H5470" t="s">
        <v>17</v>
      </c>
      <c r="I5470" t="s">
        <v>771</v>
      </c>
      <c r="J5470" t="s">
        <v>200</v>
      </c>
      <c r="K5470" t="s">
        <v>1564</v>
      </c>
      <c r="L5470" t="s">
        <v>1562</v>
      </c>
      <c r="M5470">
        <v>5</v>
      </c>
    </row>
    <row r="5471" spans="1:13" x14ac:dyDescent="0.25">
      <c r="A5471" t="s">
        <v>2053</v>
      </c>
      <c r="B5471">
        <v>2012</v>
      </c>
      <c r="C5471">
        <v>551000</v>
      </c>
      <c r="D5471">
        <v>170000</v>
      </c>
      <c r="E5471" t="s">
        <v>28</v>
      </c>
      <c r="F5471" t="s">
        <v>15</v>
      </c>
      <c r="G5471" t="s">
        <v>79</v>
      </c>
      <c r="H5471" t="s">
        <v>17</v>
      </c>
      <c r="I5471" t="s">
        <v>2054</v>
      </c>
      <c r="J5471" t="s">
        <v>1278</v>
      </c>
      <c r="K5471" t="s">
        <v>213</v>
      </c>
      <c r="L5471" t="s">
        <v>2055</v>
      </c>
      <c r="M5471">
        <v>7</v>
      </c>
    </row>
    <row r="5472" spans="1:13" x14ac:dyDescent="0.25">
      <c r="A5472" t="s">
        <v>2471</v>
      </c>
      <c r="B5472">
        <v>2012</v>
      </c>
      <c r="C5472">
        <v>500000</v>
      </c>
      <c r="D5472">
        <v>110000</v>
      </c>
      <c r="E5472" t="s">
        <v>28</v>
      </c>
      <c r="F5472" t="s">
        <v>15</v>
      </c>
      <c r="G5472" t="s">
        <v>77</v>
      </c>
      <c r="H5472" t="s">
        <v>17</v>
      </c>
      <c r="I5472" t="s">
        <v>1850</v>
      </c>
      <c r="J5472" t="s">
        <v>1851</v>
      </c>
      <c r="K5472" t="s">
        <v>658</v>
      </c>
      <c r="L5472" t="s">
        <v>1852</v>
      </c>
      <c r="M5472">
        <v>7</v>
      </c>
    </row>
    <row r="5473" spans="1:13" x14ac:dyDescent="0.25">
      <c r="A5473" t="s">
        <v>2057</v>
      </c>
      <c r="B5473">
        <v>2012</v>
      </c>
      <c r="C5473">
        <v>300000</v>
      </c>
      <c r="D5473">
        <v>64000</v>
      </c>
      <c r="E5473" t="s">
        <v>28</v>
      </c>
      <c r="F5473" t="s">
        <v>15</v>
      </c>
      <c r="G5473" t="s">
        <v>79</v>
      </c>
      <c r="H5473" t="s">
        <v>57</v>
      </c>
      <c r="I5473" t="s">
        <v>128</v>
      </c>
      <c r="J5473" t="s">
        <v>1860</v>
      </c>
      <c r="K5473" t="s">
        <v>86</v>
      </c>
      <c r="L5473" t="s">
        <v>917</v>
      </c>
      <c r="M5473">
        <v>5</v>
      </c>
    </row>
    <row r="5474" spans="1:13" x14ac:dyDescent="0.25">
      <c r="A5474" t="s">
        <v>2057</v>
      </c>
      <c r="B5474">
        <v>2012</v>
      </c>
      <c r="C5474">
        <v>350000</v>
      </c>
      <c r="D5474">
        <v>79990</v>
      </c>
      <c r="E5474" t="s">
        <v>28</v>
      </c>
      <c r="F5474" t="s">
        <v>29</v>
      </c>
      <c r="G5474" t="s">
        <v>79</v>
      </c>
      <c r="H5474" t="s">
        <v>57</v>
      </c>
      <c r="I5474" t="s">
        <v>128</v>
      </c>
      <c r="J5474" t="s">
        <v>1860</v>
      </c>
      <c r="K5474" t="s">
        <v>86</v>
      </c>
      <c r="L5474" t="s">
        <v>917</v>
      </c>
      <c r="M5474">
        <v>5</v>
      </c>
    </row>
    <row r="5475" spans="1:13" x14ac:dyDescent="0.25">
      <c r="A5475" t="s">
        <v>2057</v>
      </c>
      <c r="B5475">
        <v>2012</v>
      </c>
      <c r="C5475">
        <v>450000</v>
      </c>
      <c r="D5475">
        <v>90165</v>
      </c>
      <c r="E5475" t="s">
        <v>28</v>
      </c>
      <c r="F5475" t="s">
        <v>29</v>
      </c>
      <c r="G5475" t="s">
        <v>79</v>
      </c>
      <c r="H5475" t="s">
        <v>17</v>
      </c>
      <c r="I5475" t="s">
        <v>128</v>
      </c>
      <c r="J5475" t="s">
        <v>1860</v>
      </c>
      <c r="K5475" t="s">
        <v>86</v>
      </c>
      <c r="L5475" t="s">
        <v>917</v>
      </c>
      <c r="M5475">
        <v>5</v>
      </c>
    </row>
    <row r="5476" spans="1:13" x14ac:dyDescent="0.25">
      <c r="A5476" t="s">
        <v>2057</v>
      </c>
      <c r="B5476">
        <v>2012</v>
      </c>
      <c r="C5476">
        <v>340000</v>
      </c>
      <c r="D5476">
        <v>120000</v>
      </c>
      <c r="E5476" t="s">
        <v>28</v>
      </c>
      <c r="F5476" t="s">
        <v>15</v>
      </c>
      <c r="G5476" t="s">
        <v>79</v>
      </c>
      <c r="H5476" t="s">
        <v>295</v>
      </c>
      <c r="I5476" t="s">
        <v>128</v>
      </c>
      <c r="J5476" t="s">
        <v>1860</v>
      </c>
      <c r="K5476" t="s">
        <v>86</v>
      </c>
      <c r="L5476" t="s">
        <v>917</v>
      </c>
      <c r="M5476">
        <v>5</v>
      </c>
    </row>
    <row r="5477" spans="1:13" x14ac:dyDescent="0.25">
      <c r="A5477" t="s">
        <v>2057</v>
      </c>
      <c r="B5477">
        <v>2012</v>
      </c>
      <c r="C5477">
        <v>330000</v>
      </c>
      <c r="D5477">
        <v>60000</v>
      </c>
      <c r="E5477" t="s">
        <v>28</v>
      </c>
      <c r="F5477" t="s">
        <v>15</v>
      </c>
      <c r="G5477" t="s">
        <v>79</v>
      </c>
      <c r="H5477" t="s">
        <v>17</v>
      </c>
      <c r="I5477" t="s">
        <v>128</v>
      </c>
      <c r="J5477" t="s">
        <v>1860</v>
      </c>
      <c r="K5477" t="s">
        <v>86</v>
      </c>
      <c r="L5477" t="s">
        <v>917</v>
      </c>
      <c r="M5477">
        <v>5</v>
      </c>
    </row>
    <row r="5478" spans="1:13" x14ac:dyDescent="0.25">
      <c r="A5478" t="s">
        <v>2057</v>
      </c>
      <c r="B5478">
        <v>2012</v>
      </c>
      <c r="C5478">
        <v>300000</v>
      </c>
      <c r="D5478">
        <v>64000</v>
      </c>
      <c r="E5478" t="s">
        <v>28</v>
      </c>
      <c r="F5478" t="s">
        <v>15</v>
      </c>
      <c r="G5478" t="s">
        <v>79</v>
      </c>
      <c r="H5478" t="s">
        <v>57</v>
      </c>
      <c r="I5478" t="s">
        <v>128</v>
      </c>
      <c r="J5478" t="s">
        <v>1860</v>
      </c>
      <c r="K5478" t="s">
        <v>86</v>
      </c>
      <c r="L5478" t="s">
        <v>917</v>
      </c>
      <c r="M5478">
        <v>5</v>
      </c>
    </row>
    <row r="5479" spans="1:13" x14ac:dyDescent="0.25">
      <c r="A5479" t="s">
        <v>2057</v>
      </c>
      <c r="B5479">
        <v>2012</v>
      </c>
      <c r="C5479">
        <v>280000</v>
      </c>
      <c r="D5479">
        <v>105358</v>
      </c>
      <c r="E5479" t="s">
        <v>28</v>
      </c>
      <c r="F5479" t="s">
        <v>15</v>
      </c>
      <c r="G5479" t="s">
        <v>79</v>
      </c>
      <c r="H5479" t="s">
        <v>295</v>
      </c>
      <c r="I5479" t="s">
        <v>128</v>
      </c>
      <c r="J5479" t="s">
        <v>1860</v>
      </c>
      <c r="K5479" t="s">
        <v>86</v>
      </c>
      <c r="L5479" t="s">
        <v>917</v>
      </c>
      <c r="M5479">
        <v>5</v>
      </c>
    </row>
    <row r="5480" spans="1:13" x14ac:dyDescent="0.25">
      <c r="A5480" t="s">
        <v>2057</v>
      </c>
      <c r="B5480">
        <v>2012</v>
      </c>
      <c r="C5480">
        <v>200000</v>
      </c>
      <c r="D5480">
        <v>137000</v>
      </c>
      <c r="E5480" t="s">
        <v>28</v>
      </c>
      <c r="F5480" t="s">
        <v>15</v>
      </c>
      <c r="G5480" t="s">
        <v>79</v>
      </c>
      <c r="H5480" t="s">
        <v>17</v>
      </c>
      <c r="I5480" t="s">
        <v>128</v>
      </c>
      <c r="J5480" t="s">
        <v>1860</v>
      </c>
      <c r="K5480" t="s">
        <v>86</v>
      </c>
      <c r="L5480" t="s">
        <v>917</v>
      </c>
      <c r="M5480">
        <v>5</v>
      </c>
    </row>
    <row r="5481" spans="1:13" x14ac:dyDescent="0.25">
      <c r="A5481" t="s">
        <v>2057</v>
      </c>
      <c r="B5481">
        <v>2012</v>
      </c>
      <c r="C5481">
        <v>270000</v>
      </c>
      <c r="D5481">
        <v>108000</v>
      </c>
      <c r="E5481" t="s">
        <v>28</v>
      </c>
      <c r="F5481" t="s">
        <v>15</v>
      </c>
      <c r="G5481" t="s">
        <v>79</v>
      </c>
      <c r="H5481" t="s">
        <v>57</v>
      </c>
      <c r="I5481" t="s">
        <v>128</v>
      </c>
      <c r="J5481" t="s">
        <v>1860</v>
      </c>
      <c r="K5481" t="s">
        <v>86</v>
      </c>
      <c r="L5481" t="s">
        <v>917</v>
      </c>
      <c r="M5481">
        <v>5</v>
      </c>
    </row>
    <row r="5482" spans="1:13" x14ac:dyDescent="0.25">
      <c r="A5482" t="s">
        <v>2261</v>
      </c>
      <c r="B5482">
        <v>2012</v>
      </c>
      <c r="C5482">
        <v>300000</v>
      </c>
      <c r="D5482">
        <v>70000</v>
      </c>
      <c r="E5482" t="s">
        <v>28</v>
      </c>
      <c r="F5482" t="s">
        <v>15</v>
      </c>
      <c r="G5482" t="s">
        <v>79</v>
      </c>
      <c r="H5482" t="s">
        <v>17</v>
      </c>
      <c r="I5482" t="s">
        <v>109</v>
      </c>
      <c r="J5482" t="s">
        <v>2262</v>
      </c>
      <c r="K5482" t="s">
        <v>86</v>
      </c>
      <c r="L5482" t="s">
        <v>917</v>
      </c>
      <c r="M5482">
        <v>5</v>
      </c>
    </row>
    <row r="5483" spans="1:13" x14ac:dyDescent="0.25">
      <c r="A5483" t="s">
        <v>2472</v>
      </c>
      <c r="B5483">
        <v>2012</v>
      </c>
      <c r="C5483">
        <v>256000</v>
      </c>
      <c r="D5483">
        <v>90000</v>
      </c>
      <c r="E5483" t="s">
        <v>14</v>
      </c>
      <c r="F5483" t="s">
        <v>15</v>
      </c>
      <c r="G5483" t="s">
        <v>79</v>
      </c>
      <c r="H5483" t="s">
        <v>57</v>
      </c>
      <c r="I5483" t="s">
        <v>1088</v>
      </c>
      <c r="J5483" t="s">
        <v>2046</v>
      </c>
      <c r="K5483" t="s">
        <v>2047</v>
      </c>
      <c r="L5483" t="s">
        <v>2048</v>
      </c>
      <c r="M5483">
        <v>5</v>
      </c>
    </row>
    <row r="5484" spans="1:13" x14ac:dyDescent="0.25">
      <c r="A5484" t="s">
        <v>2473</v>
      </c>
      <c r="B5484">
        <v>2012</v>
      </c>
      <c r="C5484">
        <v>280000</v>
      </c>
      <c r="D5484">
        <v>60000</v>
      </c>
      <c r="E5484" t="s">
        <v>28</v>
      </c>
      <c r="F5484" t="s">
        <v>15</v>
      </c>
      <c r="G5484" t="s">
        <v>79</v>
      </c>
      <c r="H5484" t="s">
        <v>57</v>
      </c>
      <c r="I5484" t="s">
        <v>904</v>
      </c>
      <c r="J5484" t="s">
        <v>252</v>
      </c>
      <c r="K5484" t="s">
        <v>101</v>
      </c>
      <c r="L5484" t="s">
        <v>775</v>
      </c>
      <c r="M5484">
        <v>5</v>
      </c>
    </row>
    <row r="5485" spans="1:13" x14ac:dyDescent="0.25">
      <c r="A5485" t="s">
        <v>2473</v>
      </c>
      <c r="B5485">
        <v>2012</v>
      </c>
      <c r="C5485">
        <v>390000</v>
      </c>
      <c r="D5485">
        <v>120000</v>
      </c>
      <c r="E5485" t="s">
        <v>28</v>
      </c>
      <c r="F5485" t="s">
        <v>15</v>
      </c>
      <c r="G5485" t="s">
        <v>79</v>
      </c>
      <c r="H5485" t="s">
        <v>17</v>
      </c>
      <c r="I5485" t="s">
        <v>904</v>
      </c>
      <c r="J5485" t="s">
        <v>252</v>
      </c>
      <c r="K5485" t="s">
        <v>101</v>
      </c>
      <c r="L5485" t="s">
        <v>775</v>
      </c>
      <c r="M5485">
        <v>5</v>
      </c>
    </row>
    <row r="5486" spans="1:13" x14ac:dyDescent="0.25">
      <c r="A5486" t="s">
        <v>1859</v>
      </c>
      <c r="B5486">
        <v>2012</v>
      </c>
      <c r="C5486">
        <v>200000</v>
      </c>
      <c r="D5486">
        <v>104500</v>
      </c>
      <c r="E5486" t="s">
        <v>28</v>
      </c>
      <c r="F5486" t="s">
        <v>15</v>
      </c>
      <c r="G5486" t="s">
        <v>79</v>
      </c>
      <c r="H5486" t="s">
        <v>57</v>
      </c>
      <c r="I5486" t="s">
        <v>502</v>
      </c>
      <c r="J5486" t="s">
        <v>1860</v>
      </c>
      <c r="K5486" t="s">
        <v>405</v>
      </c>
      <c r="L5486" t="s">
        <v>917</v>
      </c>
      <c r="M5486">
        <v>5</v>
      </c>
    </row>
    <row r="5487" spans="1:13" x14ac:dyDescent="0.25">
      <c r="A5487" t="s">
        <v>1859</v>
      </c>
      <c r="B5487">
        <v>2012</v>
      </c>
      <c r="C5487">
        <v>220000</v>
      </c>
      <c r="D5487">
        <v>100000</v>
      </c>
      <c r="E5487" t="s">
        <v>28</v>
      </c>
      <c r="F5487" t="s">
        <v>15</v>
      </c>
      <c r="G5487" t="s">
        <v>79</v>
      </c>
      <c r="H5487" t="s">
        <v>57</v>
      </c>
      <c r="I5487" t="s">
        <v>502</v>
      </c>
      <c r="J5487" t="s">
        <v>1860</v>
      </c>
      <c r="K5487" t="s">
        <v>405</v>
      </c>
      <c r="L5487" t="s">
        <v>917</v>
      </c>
      <c r="M5487">
        <v>5</v>
      </c>
    </row>
    <row r="5488" spans="1:13" x14ac:dyDescent="0.25">
      <c r="A5488" t="s">
        <v>1859</v>
      </c>
      <c r="B5488">
        <v>2012</v>
      </c>
      <c r="C5488">
        <v>300000</v>
      </c>
      <c r="D5488">
        <v>54000</v>
      </c>
      <c r="E5488" t="s">
        <v>28</v>
      </c>
      <c r="F5488" t="s">
        <v>15</v>
      </c>
      <c r="G5488" t="s">
        <v>79</v>
      </c>
      <c r="H5488" t="s">
        <v>17</v>
      </c>
      <c r="I5488" t="s">
        <v>502</v>
      </c>
      <c r="J5488" t="s">
        <v>1860</v>
      </c>
      <c r="K5488" t="s">
        <v>405</v>
      </c>
      <c r="L5488" t="s">
        <v>917</v>
      </c>
      <c r="M5488">
        <v>5</v>
      </c>
    </row>
    <row r="5489" spans="1:13" x14ac:dyDescent="0.25">
      <c r="A5489" t="s">
        <v>1859</v>
      </c>
      <c r="B5489">
        <v>2012</v>
      </c>
      <c r="C5489">
        <v>250000</v>
      </c>
      <c r="D5489">
        <v>156040</v>
      </c>
      <c r="E5489" t="s">
        <v>28</v>
      </c>
      <c r="F5489" t="s">
        <v>29</v>
      </c>
      <c r="G5489" t="s">
        <v>79</v>
      </c>
      <c r="H5489" t="s">
        <v>17</v>
      </c>
      <c r="I5489" t="s">
        <v>502</v>
      </c>
      <c r="J5489" t="s">
        <v>1860</v>
      </c>
      <c r="K5489" t="s">
        <v>405</v>
      </c>
      <c r="L5489" t="s">
        <v>917</v>
      </c>
      <c r="M5489">
        <v>5</v>
      </c>
    </row>
    <row r="5490" spans="1:13" x14ac:dyDescent="0.25">
      <c r="A5490" t="s">
        <v>1859</v>
      </c>
      <c r="B5490">
        <v>2012</v>
      </c>
      <c r="C5490">
        <v>300000</v>
      </c>
      <c r="D5490">
        <v>70000</v>
      </c>
      <c r="E5490" t="s">
        <v>28</v>
      </c>
      <c r="F5490" t="s">
        <v>15</v>
      </c>
      <c r="G5490" t="s">
        <v>79</v>
      </c>
      <c r="H5490" t="s">
        <v>17</v>
      </c>
      <c r="I5490" t="s">
        <v>502</v>
      </c>
      <c r="J5490" t="s">
        <v>1860</v>
      </c>
      <c r="K5490" t="s">
        <v>405</v>
      </c>
      <c r="L5490" t="s">
        <v>917</v>
      </c>
      <c r="M5490">
        <v>5</v>
      </c>
    </row>
    <row r="5491" spans="1:13" x14ac:dyDescent="0.25">
      <c r="A5491" t="s">
        <v>2474</v>
      </c>
      <c r="B5491">
        <v>2012</v>
      </c>
      <c r="C5491">
        <v>195000</v>
      </c>
      <c r="D5491">
        <v>163720</v>
      </c>
      <c r="E5491" t="s">
        <v>28</v>
      </c>
      <c r="F5491" t="s">
        <v>29</v>
      </c>
      <c r="G5491" t="s">
        <v>79</v>
      </c>
      <c r="H5491" t="s">
        <v>17</v>
      </c>
      <c r="I5491" t="s">
        <v>311</v>
      </c>
      <c r="J5491" t="s">
        <v>1860</v>
      </c>
      <c r="K5491" t="s">
        <v>405</v>
      </c>
      <c r="L5491" t="s">
        <v>917</v>
      </c>
      <c r="M5491">
        <v>5</v>
      </c>
    </row>
    <row r="5492" spans="1:13" x14ac:dyDescent="0.25">
      <c r="A5492" t="s">
        <v>1861</v>
      </c>
      <c r="B5492">
        <v>2012</v>
      </c>
      <c r="C5492">
        <v>225000</v>
      </c>
      <c r="D5492">
        <v>60000</v>
      </c>
      <c r="E5492" t="s">
        <v>28</v>
      </c>
      <c r="F5492" t="s">
        <v>15</v>
      </c>
      <c r="G5492" t="s">
        <v>79</v>
      </c>
      <c r="H5492" t="s">
        <v>17</v>
      </c>
      <c r="I5492" t="s">
        <v>502</v>
      </c>
      <c r="J5492" t="s">
        <v>1860</v>
      </c>
      <c r="K5492" t="s">
        <v>405</v>
      </c>
      <c r="L5492" t="s">
        <v>917</v>
      </c>
      <c r="M5492">
        <v>5</v>
      </c>
    </row>
    <row r="5493" spans="1:13" x14ac:dyDescent="0.25">
      <c r="A5493" t="s">
        <v>1861</v>
      </c>
      <c r="B5493">
        <v>2012</v>
      </c>
      <c r="C5493">
        <v>140000</v>
      </c>
      <c r="D5493">
        <v>70000</v>
      </c>
      <c r="E5493" t="s">
        <v>28</v>
      </c>
      <c r="F5493" t="s">
        <v>15</v>
      </c>
      <c r="G5493" t="s">
        <v>79</v>
      </c>
      <c r="H5493" t="s">
        <v>410</v>
      </c>
      <c r="I5493" t="s">
        <v>502</v>
      </c>
      <c r="J5493" t="s">
        <v>1860</v>
      </c>
      <c r="K5493" t="s">
        <v>405</v>
      </c>
      <c r="L5493" t="s">
        <v>917</v>
      </c>
      <c r="M5493">
        <v>5</v>
      </c>
    </row>
    <row r="5494" spans="1:13" x14ac:dyDescent="0.25">
      <c r="A5494" t="s">
        <v>2058</v>
      </c>
      <c r="B5494">
        <v>2012</v>
      </c>
      <c r="C5494">
        <v>425000</v>
      </c>
      <c r="D5494">
        <v>81632</v>
      </c>
      <c r="E5494" t="s">
        <v>28</v>
      </c>
      <c r="F5494" t="s">
        <v>29</v>
      </c>
      <c r="G5494" t="s">
        <v>79</v>
      </c>
      <c r="H5494" t="s">
        <v>17</v>
      </c>
      <c r="I5494" t="s">
        <v>502</v>
      </c>
      <c r="J5494" t="s">
        <v>1860</v>
      </c>
      <c r="K5494" t="s">
        <v>405</v>
      </c>
      <c r="L5494" t="s">
        <v>917</v>
      </c>
      <c r="M5494">
        <v>5</v>
      </c>
    </row>
    <row r="5495" spans="1:13" x14ac:dyDescent="0.25">
      <c r="A5495" t="s">
        <v>2058</v>
      </c>
      <c r="B5495">
        <v>2012</v>
      </c>
      <c r="C5495">
        <v>300000</v>
      </c>
      <c r="D5495">
        <v>90000</v>
      </c>
      <c r="E5495" t="s">
        <v>28</v>
      </c>
      <c r="F5495" t="s">
        <v>15</v>
      </c>
      <c r="G5495" t="s">
        <v>79</v>
      </c>
      <c r="H5495" t="s">
        <v>17</v>
      </c>
      <c r="I5495" t="s">
        <v>502</v>
      </c>
      <c r="J5495" t="s">
        <v>1860</v>
      </c>
      <c r="K5495" t="s">
        <v>405</v>
      </c>
      <c r="L5495" t="s">
        <v>917</v>
      </c>
      <c r="M5495">
        <v>5</v>
      </c>
    </row>
    <row r="5496" spans="1:13" x14ac:dyDescent="0.25">
      <c r="A5496" t="s">
        <v>2058</v>
      </c>
      <c r="B5496">
        <v>2012</v>
      </c>
      <c r="C5496">
        <v>225000</v>
      </c>
      <c r="D5496">
        <v>87237</v>
      </c>
      <c r="E5496" t="s">
        <v>28</v>
      </c>
      <c r="F5496" t="s">
        <v>29</v>
      </c>
      <c r="G5496" t="s">
        <v>79</v>
      </c>
      <c r="H5496" t="s">
        <v>57</v>
      </c>
      <c r="I5496" t="s">
        <v>502</v>
      </c>
      <c r="J5496" t="s">
        <v>1860</v>
      </c>
      <c r="K5496" t="s">
        <v>839</v>
      </c>
      <c r="L5496" t="s">
        <v>917</v>
      </c>
      <c r="M5496">
        <v>5</v>
      </c>
    </row>
    <row r="5497" spans="1:13" x14ac:dyDescent="0.25">
      <c r="A5497" t="s">
        <v>2058</v>
      </c>
      <c r="B5497">
        <v>2012</v>
      </c>
      <c r="C5497">
        <v>320000</v>
      </c>
      <c r="D5497">
        <v>103994</v>
      </c>
      <c r="E5497" t="s">
        <v>28</v>
      </c>
      <c r="F5497" t="s">
        <v>15</v>
      </c>
      <c r="G5497" t="s">
        <v>79</v>
      </c>
      <c r="H5497" t="s">
        <v>410</v>
      </c>
      <c r="I5497" t="s">
        <v>502</v>
      </c>
      <c r="J5497" t="s">
        <v>1860</v>
      </c>
      <c r="K5497" t="s">
        <v>405</v>
      </c>
      <c r="L5497" t="s">
        <v>917</v>
      </c>
      <c r="M5497">
        <v>5</v>
      </c>
    </row>
    <row r="5498" spans="1:13" x14ac:dyDescent="0.25">
      <c r="A5498" t="s">
        <v>2058</v>
      </c>
      <c r="B5498">
        <v>2012</v>
      </c>
      <c r="C5498">
        <v>225000</v>
      </c>
      <c r="D5498">
        <v>87237</v>
      </c>
      <c r="E5498" t="s">
        <v>28</v>
      </c>
      <c r="F5498" t="s">
        <v>29</v>
      </c>
      <c r="G5498" t="s">
        <v>79</v>
      </c>
      <c r="H5498" t="s">
        <v>57</v>
      </c>
      <c r="I5498" t="s">
        <v>502</v>
      </c>
      <c r="J5498" t="s">
        <v>1860</v>
      </c>
      <c r="K5498" t="s">
        <v>839</v>
      </c>
      <c r="L5498" t="s">
        <v>917</v>
      </c>
      <c r="M5498">
        <v>5</v>
      </c>
    </row>
    <row r="5499" spans="1:13" x14ac:dyDescent="0.25">
      <c r="A5499" t="s">
        <v>2058</v>
      </c>
      <c r="B5499">
        <v>2012</v>
      </c>
      <c r="C5499">
        <v>175000</v>
      </c>
      <c r="D5499">
        <v>120000</v>
      </c>
      <c r="E5499" t="s">
        <v>28</v>
      </c>
      <c r="F5499" t="s">
        <v>15</v>
      </c>
      <c r="G5499" t="s">
        <v>79</v>
      </c>
      <c r="H5499" t="s">
        <v>57</v>
      </c>
      <c r="I5499" t="s">
        <v>502</v>
      </c>
      <c r="J5499" t="s">
        <v>1860</v>
      </c>
      <c r="K5499" t="s">
        <v>405</v>
      </c>
      <c r="L5499" t="s">
        <v>917</v>
      </c>
      <c r="M5499">
        <v>5</v>
      </c>
    </row>
    <row r="5500" spans="1:13" x14ac:dyDescent="0.25">
      <c r="A5500" t="s">
        <v>2058</v>
      </c>
      <c r="B5500">
        <v>2012</v>
      </c>
      <c r="C5500">
        <v>220000</v>
      </c>
      <c r="D5500">
        <v>110000</v>
      </c>
      <c r="E5500" t="s">
        <v>28</v>
      </c>
      <c r="F5500" t="s">
        <v>15</v>
      </c>
      <c r="G5500" t="s">
        <v>79</v>
      </c>
      <c r="H5500" t="s">
        <v>17</v>
      </c>
      <c r="I5500" t="s">
        <v>502</v>
      </c>
      <c r="J5500" t="s">
        <v>1860</v>
      </c>
      <c r="K5500" t="s">
        <v>405</v>
      </c>
      <c r="L5500" t="s">
        <v>917</v>
      </c>
      <c r="M5500">
        <v>5</v>
      </c>
    </row>
    <row r="5501" spans="1:13" x14ac:dyDescent="0.25">
      <c r="A5501" t="s">
        <v>2058</v>
      </c>
      <c r="B5501">
        <v>2012</v>
      </c>
      <c r="C5501">
        <v>190000</v>
      </c>
      <c r="D5501">
        <v>112000</v>
      </c>
      <c r="E5501" t="s">
        <v>28</v>
      </c>
      <c r="F5501" t="s">
        <v>15</v>
      </c>
      <c r="G5501" t="s">
        <v>79</v>
      </c>
      <c r="H5501" t="s">
        <v>57</v>
      </c>
      <c r="I5501" t="s">
        <v>502</v>
      </c>
      <c r="J5501" t="s">
        <v>1860</v>
      </c>
      <c r="K5501" t="s">
        <v>405</v>
      </c>
      <c r="L5501" t="s">
        <v>917</v>
      </c>
      <c r="M5501">
        <v>5</v>
      </c>
    </row>
    <row r="5502" spans="1:13" x14ac:dyDescent="0.25">
      <c r="A5502" t="s">
        <v>2058</v>
      </c>
      <c r="B5502">
        <v>2012</v>
      </c>
      <c r="C5502">
        <v>250000</v>
      </c>
      <c r="D5502">
        <v>80000</v>
      </c>
      <c r="E5502" t="s">
        <v>28</v>
      </c>
      <c r="F5502" t="s">
        <v>15</v>
      </c>
      <c r="G5502" t="s">
        <v>79</v>
      </c>
      <c r="H5502" t="s">
        <v>57</v>
      </c>
      <c r="I5502" t="s">
        <v>502</v>
      </c>
      <c r="J5502" t="s">
        <v>1860</v>
      </c>
      <c r="K5502" t="s">
        <v>405</v>
      </c>
      <c r="L5502" t="s">
        <v>917</v>
      </c>
      <c r="M5502">
        <v>5</v>
      </c>
    </row>
    <row r="5503" spans="1:13" x14ac:dyDescent="0.25">
      <c r="A5503" t="s">
        <v>2058</v>
      </c>
      <c r="B5503">
        <v>2012</v>
      </c>
      <c r="C5503">
        <v>260000</v>
      </c>
      <c r="D5503">
        <v>194000</v>
      </c>
      <c r="E5503" t="s">
        <v>28</v>
      </c>
      <c r="F5503" t="s">
        <v>15</v>
      </c>
      <c r="G5503" t="s">
        <v>79</v>
      </c>
      <c r="H5503" t="s">
        <v>17</v>
      </c>
      <c r="I5503" t="s">
        <v>502</v>
      </c>
      <c r="J5503" t="s">
        <v>1860</v>
      </c>
      <c r="K5503" t="s">
        <v>405</v>
      </c>
      <c r="L5503" t="s">
        <v>917</v>
      </c>
      <c r="M5503">
        <v>5</v>
      </c>
    </row>
    <row r="5504" spans="1:13" x14ac:dyDescent="0.25">
      <c r="A5504" t="s">
        <v>2059</v>
      </c>
      <c r="B5504">
        <v>2012</v>
      </c>
      <c r="C5504">
        <v>300000</v>
      </c>
      <c r="D5504">
        <v>70000</v>
      </c>
      <c r="E5504" t="s">
        <v>28</v>
      </c>
      <c r="F5504" t="s">
        <v>15</v>
      </c>
      <c r="G5504" t="s">
        <v>79</v>
      </c>
      <c r="H5504" t="s">
        <v>57</v>
      </c>
      <c r="I5504" t="s">
        <v>502</v>
      </c>
      <c r="J5504" t="s">
        <v>1860</v>
      </c>
      <c r="K5504" t="s">
        <v>405</v>
      </c>
      <c r="L5504" t="s">
        <v>917</v>
      </c>
      <c r="M5504">
        <v>5</v>
      </c>
    </row>
    <row r="5505" spans="1:13" x14ac:dyDescent="0.25">
      <c r="A5505" t="s">
        <v>2059</v>
      </c>
      <c r="B5505">
        <v>2012</v>
      </c>
      <c r="C5505">
        <v>280000</v>
      </c>
      <c r="D5505">
        <v>60000</v>
      </c>
      <c r="E5505" t="s">
        <v>28</v>
      </c>
      <c r="F5505" t="s">
        <v>15</v>
      </c>
      <c r="G5505" t="s">
        <v>79</v>
      </c>
      <c r="H5505" t="s">
        <v>17</v>
      </c>
      <c r="I5505" t="s">
        <v>502</v>
      </c>
      <c r="J5505" t="s">
        <v>1860</v>
      </c>
      <c r="K5505" t="s">
        <v>405</v>
      </c>
      <c r="L5505" t="s">
        <v>917</v>
      </c>
      <c r="M5505">
        <v>5</v>
      </c>
    </row>
    <row r="5506" spans="1:13" x14ac:dyDescent="0.25">
      <c r="A5506" t="s">
        <v>2059</v>
      </c>
      <c r="B5506">
        <v>2012</v>
      </c>
      <c r="C5506">
        <v>250000</v>
      </c>
      <c r="D5506">
        <v>40000</v>
      </c>
      <c r="E5506" t="s">
        <v>28</v>
      </c>
      <c r="F5506" t="s">
        <v>15</v>
      </c>
      <c r="G5506" t="s">
        <v>79</v>
      </c>
      <c r="H5506" t="s">
        <v>17</v>
      </c>
      <c r="I5506" t="s">
        <v>502</v>
      </c>
      <c r="J5506" t="s">
        <v>1860</v>
      </c>
      <c r="K5506" t="s">
        <v>405</v>
      </c>
      <c r="L5506" t="s">
        <v>917</v>
      </c>
      <c r="M5506">
        <v>5</v>
      </c>
    </row>
    <row r="5507" spans="1:13" x14ac:dyDescent="0.25">
      <c r="A5507" t="s">
        <v>2059</v>
      </c>
      <c r="B5507">
        <v>2012</v>
      </c>
      <c r="C5507">
        <v>325000</v>
      </c>
      <c r="D5507">
        <v>150000</v>
      </c>
      <c r="E5507" t="s">
        <v>28</v>
      </c>
      <c r="F5507" t="s">
        <v>15</v>
      </c>
      <c r="G5507" t="s">
        <v>79</v>
      </c>
      <c r="H5507" t="s">
        <v>17</v>
      </c>
      <c r="I5507" t="s">
        <v>502</v>
      </c>
      <c r="J5507" t="s">
        <v>1860</v>
      </c>
      <c r="K5507" t="s">
        <v>405</v>
      </c>
      <c r="L5507" t="s">
        <v>917</v>
      </c>
      <c r="M5507">
        <v>5</v>
      </c>
    </row>
    <row r="5508" spans="1:13" x14ac:dyDescent="0.25">
      <c r="A5508" t="s">
        <v>2475</v>
      </c>
      <c r="B5508">
        <v>2012</v>
      </c>
      <c r="C5508">
        <v>300000</v>
      </c>
      <c r="D5508">
        <v>85000</v>
      </c>
      <c r="E5508" t="s">
        <v>14</v>
      </c>
      <c r="F5508" t="s">
        <v>15</v>
      </c>
      <c r="G5508" t="s">
        <v>79</v>
      </c>
      <c r="H5508" t="s">
        <v>57</v>
      </c>
      <c r="I5508" t="s">
        <v>1214</v>
      </c>
      <c r="J5508" t="s">
        <v>181</v>
      </c>
      <c r="K5508" t="s">
        <v>135</v>
      </c>
      <c r="L5508" t="s">
        <v>2476</v>
      </c>
      <c r="M5508">
        <v>5</v>
      </c>
    </row>
    <row r="5509" spans="1:13" x14ac:dyDescent="0.25">
      <c r="A5509" t="s">
        <v>2477</v>
      </c>
      <c r="B5509">
        <v>2012</v>
      </c>
      <c r="C5509">
        <v>290000</v>
      </c>
      <c r="D5509">
        <v>25000</v>
      </c>
      <c r="E5509" t="s">
        <v>14</v>
      </c>
      <c r="F5509" t="s">
        <v>15</v>
      </c>
      <c r="G5509" t="s">
        <v>79</v>
      </c>
      <c r="H5509" t="s">
        <v>17</v>
      </c>
      <c r="I5509" t="s">
        <v>1214</v>
      </c>
      <c r="J5509" t="s">
        <v>181</v>
      </c>
      <c r="K5509" t="s">
        <v>135</v>
      </c>
      <c r="L5509" t="s">
        <v>2476</v>
      </c>
      <c r="M5509">
        <v>5</v>
      </c>
    </row>
    <row r="5510" spans="1:13" x14ac:dyDescent="0.25">
      <c r="A5510" t="s">
        <v>2478</v>
      </c>
      <c r="B5510">
        <v>2012</v>
      </c>
      <c r="C5510">
        <v>600000</v>
      </c>
      <c r="D5510">
        <v>144030</v>
      </c>
      <c r="E5510" t="s">
        <v>14</v>
      </c>
      <c r="F5510" t="s">
        <v>15</v>
      </c>
      <c r="G5510" t="s">
        <v>79</v>
      </c>
      <c r="H5510" t="s">
        <v>17</v>
      </c>
      <c r="I5510" t="s">
        <v>2258</v>
      </c>
      <c r="J5510" t="s">
        <v>1219</v>
      </c>
      <c r="K5510" t="s">
        <v>2269</v>
      </c>
      <c r="L5510" t="s">
        <v>2270</v>
      </c>
      <c r="M5510">
        <v>5</v>
      </c>
    </row>
    <row r="5511" spans="1:13" x14ac:dyDescent="0.25">
      <c r="A5511" t="s">
        <v>1198</v>
      </c>
      <c r="B5511">
        <v>2012</v>
      </c>
      <c r="C5511">
        <v>245000</v>
      </c>
      <c r="D5511">
        <v>30000</v>
      </c>
      <c r="E5511" t="s">
        <v>14</v>
      </c>
      <c r="F5511" t="s">
        <v>29</v>
      </c>
      <c r="G5511" t="s">
        <v>79</v>
      </c>
      <c r="H5511" t="s">
        <v>17</v>
      </c>
      <c r="I5511" t="s">
        <v>311</v>
      </c>
      <c r="J5511" t="s">
        <v>81</v>
      </c>
      <c r="K5511" t="s">
        <v>308</v>
      </c>
      <c r="L5511" t="s">
        <v>328</v>
      </c>
      <c r="M5511">
        <v>5</v>
      </c>
    </row>
    <row r="5512" spans="1:13" x14ac:dyDescent="0.25">
      <c r="A5512" t="s">
        <v>1199</v>
      </c>
      <c r="B5512">
        <v>2012</v>
      </c>
      <c r="C5512">
        <v>325000</v>
      </c>
      <c r="D5512">
        <v>40000</v>
      </c>
      <c r="E5512" t="s">
        <v>14</v>
      </c>
      <c r="F5512" t="s">
        <v>29</v>
      </c>
      <c r="G5512" t="s">
        <v>79</v>
      </c>
      <c r="H5512" t="s">
        <v>17</v>
      </c>
      <c r="I5512" t="s">
        <v>311</v>
      </c>
      <c r="J5512" t="s">
        <v>81</v>
      </c>
      <c r="K5512" t="s">
        <v>308</v>
      </c>
      <c r="L5512" t="s">
        <v>328</v>
      </c>
      <c r="M5512">
        <v>5</v>
      </c>
    </row>
    <row r="5513" spans="1:13" x14ac:dyDescent="0.25">
      <c r="A5513" t="s">
        <v>1199</v>
      </c>
      <c r="B5513">
        <v>2012</v>
      </c>
      <c r="C5513">
        <v>385000</v>
      </c>
      <c r="D5513">
        <v>45000</v>
      </c>
      <c r="E5513" t="s">
        <v>14</v>
      </c>
      <c r="F5513" t="s">
        <v>29</v>
      </c>
      <c r="G5513" t="s">
        <v>79</v>
      </c>
      <c r="H5513" t="s">
        <v>17</v>
      </c>
      <c r="I5513" t="s">
        <v>311</v>
      </c>
      <c r="J5513" t="s">
        <v>81</v>
      </c>
      <c r="K5513" t="s">
        <v>308</v>
      </c>
      <c r="L5513" t="s">
        <v>328</v>
      </c>
      <c r="M5513">
        <v>5</v>
      </c>
    </row>
    <row r="5514" spans="1:13" x14ac:dyDescent="0.25">
      <c r="A5514" t="s">
        <v>2479</v>
      </c>
      <c r="B5514">
        <v>2012</v>
      </c>
      <c r="C5514">
        <v>229999</v>
      </c>
      <c r="D5514">
        <v>110000</v>
      </c>
      <c r="E5514" t="s">
        <v>14</v>
      </c>
      <c r="F5514" t="s">
        <v>15</v>
      </c>
      <c r="G5514" t="s">
        <v>79</v>
      </c>
      <c r="H5514" t="s">
        <v>17</v>
      </c>
      <c r="I5514" t="s">
        <v>288</v>
      </c>
      <c r="J5514" t="s">
        <v>81</v>
      </c>
      <c r="K5514" t="s">
        <v>308</v>
      </c>
      <c r="L5514" t="s">
        <v>328</v>
      </c>
      <c r="M5514">
        <v>5</v>
      </c>
    </row>
    <row r="5515" spans="1:13" x14ac:dyDescent="0.25">
      <c r="A5515" t="s">
        <v>1588</v>
      </c>
      <c r="B5515">
        <v>2012</v>
      </c>
      <c r="C5515">
        <v>265000</v>
      </c>
      <c r="D5515">
        <v>60000</v>
      </c>
      <c r="E5515" t="s">
        <v>14</v>
      </c>
      <c r="F5515" t="s">
        <v>15</v>
      </c>
      <c r="G5515" t="s">
        <v>79</v>
      </c>
      <c r="H5515" t="s">
        <v>17</v>
      </c>
      <c r="I5515" t="s">
        <v>288</v>
      </c>
      <c r="J5515" t="s">
        <v>81</v>
      </c>
      <c r="K5515" t="s">
        <v>308</v>
      </c>
      <c r="L5515" t="s">
        <v>328</v>
      </c>
      <c r="M5515">
        <v>5</v>
      </c>
    </row>
    <row r="5516" spans="1:13" x14ac:dyDescent="0.25">
      <c r="A5516" t="s">
        <v>1588</v>
      </c>
      <c r="B5516">
        <v>2012</v>
      </c>
      <c r="C5516">
        <v>265000</v>
      </c>
      <c r="D5516">
        <v>60000</v>
      </c>
      <c r="E5516" t="s">
        <v>14</v>
      </c>
      <c r="F5516" t="s">
        <v>15</v>
      </c>
      <c r="G5516" t="s">
        <v>79</v>
      </c>
      <c r="H5516" t="s">
        <v>17</v>
      </c>
      <c r="I5516" t="s">
        <v>288</v>
      </c>
      <c r="J5516" t="s">
        <v>81</v>
      </c>
      <c r="K5516" t="s">
        <v>308</v>
      </c>
      <c r="L5516" t="s">
        <v>328</v>
      </c>
      <c r="M5516">
        <v>5</v>
      </c>
    </row>
    <row r="5517" spans="1:13" x14ac:dyDescent="0.25">
      <c r="A5517" t="s">
        <v>2480</v>
      </c>
      <c r="B5517">
        <v>2012</v>
      </c>
      <c r="C5517">
        <v>310000</v>
      </c>
      <c r="D5517">
        <v>50000</v>
      </c>
      <c r="E5517" t="s">
        <v>14</v>
      </c>
      <c r="F5517" t="s">
        <v>15</v>
      </c>
      <c r="G5517" t="s">
        <v>79</v>
      </c>
      <c r="H5517" t="s">
        <v>57</v>
      </c>
      <c r="I5517" t="s">
        <v>288</v>
      </c>
      <c r="J5517" t="s">
        <v>81</v>
      </c>
      <c r="K5517" t="s">
        <v>308</v>
      </c>
      <c r="L5517" t="s">
        <v>328</v>
      </c>
      <c r="M5517">
        <v>5</v>
      </c>
    </row>
    <row r="5518" spans="1:13" x14ac:dyDescent="0.25">
      <c r="A5518" t="s">
        <v>2480</v>
      </c>
      <c r="B5518">
        <v>2012</v>
      </c>
      <c r="C5518">
        <v>376000</v>
      </c>
      <c r="D5518">
        <v>26000</v>
      </c>
      <c r="E5518" t="s">
        <v>14</v>
      </c>
      <c r="F5518" t="s">
        <v>15</v>
      </c>
      <c r="G5518" t="s">
        <v>79</v>
      </c>
      <c r="H5518" t="s">
        <v>17</v>
      </c>
      <c r="I5518" t="s">
        <v>288</v>
      </c>
      <c r="J5518" t="s">
        <v>81</v>
      </c>
      <c r="K5518" t="s">
        <v>308</v>
      </c>
      <c r="L5518" t="s">
        <v>328</v>
      </c>
      <c r="M5518">
        <v>5</v>
      </c>
    </row>
    <row r="5519" spans="1:13" x14ac:dyDescent="0.25">
      <c r="A5519" t="s">
        <v>2480</v>
      </c>
      <c r="B5519">
        <v>2012</v>
      </c>
      <c r="C5519">
        <v>250000</v>
      </c>
      <c r="D5519">
        <v>97000</v>
      </c>
      <c r="E5519" t="s">
        <v>14</v>
      </c>
      <c r="F5519" t="s">
        <v>15</v>
      </c>
      <c r="G5519" t="s">
        <v>79</v>
      </c>
      <c r="H5519" t="s">
        <v>57</v>
      </c>
      <c r="I5519" t="s">
        <v>288</v>
      </c>
      <c r="J5519" t="s">
        <v>81</v>
      </c>
      <c r="K5519" t="s">
        <v>308</v>
      </c>
      <c r="L5519" t="s">
        <v>328</v>
      </c>
      <c r="M5519">
        <v>5</v>
      </c>
    </row>
    <row r="5520" spans="1:13" x14ac:dyDescent="0.25">
      <c r="A5520" t="s">
        <v>2273</v>
      </c>
      <c r="B5520">
        <v>2012</v>
      </c>
      <c r="C5520">
        <v>540000</v>
      </c>
      <c r="D5520">
        <v>100000</v>
      </c>
      <c r="E5520" t="s">
        <v>14</v>
      </c>
      <c r="F5520" t="s">
        <v>15</v>
      </c>
      <c r="G5520" t="s">
        <v>79</v>
      </c>
      <c r="H5520" t="s">
        <v>57</v>
      </c>
      <c r="I5520" t="s">
        <v>977</v>
      </c>
      <c r="J5520" t="s">
        <v>302</v>
      </c>
      <c r="K5520" t="s">
        <v>1215</v>
      </c>
      <c r="L5520" t="s">
        <v>1216</v>
      </c>
      <c r="M5520">
        <v>5</v>
      </c>
    </row>
    <row r="5521" spans="1:13" x14ac:dyDescent="0.25">
      <c r="A5521" t="s">
        <v>2273</v>
      </c>
      <c r="B5521">
        <v>2012</v>
      </c>
      <c r="C5521">
        <v>540000</v>
      </c>
      <c r="D5521">
        <v>100000</v>
      </c>
      <c r="E5521" t="s">
        <v>14</v>
      </c>
      <c r="F5521" t="s">
        <v>15</v>
      </c>
      <c r="G5521" t="s">
        <v>79</v>
      </c>
      <c r="H5521" t="s">
        <v>57</v>
      </c>
      <c r="I5521" t="s">
        <v>977</v>
      </c>
      <c r="J5521" t="s">
        <v>302</v>
      </c>
      <c r="K5521" t="s">
        <v>1215</v>
      </c>
      <c r="L5521" t="s">
        <v>1216</v>
      </c>
      <c r="M5521">
        <v>5</v>
      </c>
    </row>
    <row r="5522" spans="1:13" x14ac:dyDescent="0.25">
      <c r="A5522" t="s">
        <v>2481</v>
      </c>
      <c r="B5522">
        <v>2012</v>
      </c>
      <c r="C5522">
        <v>560000</v>
      </c>
      <c r="D5522">
        <v>40000</v>
      </c>
      <c r="E5522" t="s">
        <v>14</v>
      </c>
      <c r="F5522" t="s">
        <v>15</v>
      </c>
      <c r="G5522" t="s">
        <v>79</v>
      </c>
      <c r="H5522" t="s">
        <v>57</v>
      </c>
      <c r="I5522" t="s">
        <v>977</v>
      </c>
      <c r="J5522" t="s">
        <v>302</v>
      </c>
      <c r="K5522" t="s">
        <v>1215</v>
      </c>
      <c r="L5522" t="s">
        <v>1216</v>
      </c>
      <c r="M5522">
        <v>5</v>
      </c>
    </row>
    <row r="5523" spans="1:13" x14ac:dyDescent="0.25">
      <c r="A5523" t="s">
        <v>2482</v>
      </c>
      <c r="B5523">
        <v>2012</v>
      </c>
      <c r="C5523">
        <v>428000</v>
      </c>
      <c r="D5523">
        <v>49185</v>
      </c>
      <c r="E5523" t="s">
        <v>14</v>
      </c>
      <c r="F5523" t="s">
        <v>29</v>
      </c>
      <c r="G5523" t="s">
        <v>79</v>
      </c>
      <c r="H5523" t="s">
        <v>17</v>
      </c>
      <c r="I5523" t="s">
        <v>977</v>
      </c>
      <c r="J5523" t="s">
        <v>302</v>
      </c>
      <c r="K5523" t="s">
        <v>2483</v>
      </c>
      <c r="L5523" t="s">
        <v>1216</v>
      </c>
      <c r="M5523">
        <v>5</v>
      </c>
    </row>
    <row r="5524" spans="1:13" x14ac:dyDescent="0.25">
      <c r="A5524" t="s">
        <v>2274</v>
      </c>
      <c r="B5524">
        <v>2012</v>
      </c>
      <c r="C5524">
        <v>550000</v>
      </c>
      <c r="D5524">
        <v>83000</v>
      </c>
      <c r="E5524" t="s">
        <v>14</v>
      </c>
      <c r="F5524" t="s">
        <v>15</v>
      </c>
      <c r="G5524" t="s">
        <v>79</v>
      </c>
      <c r="H5524" t="s">
        <v>17</v>
      </c>
      <c r="I5524" t="s">
        <v>977</v>
      </c>
      <c r="J5524" t="s">
        <v>302</v>
      </c>
      <c r="K5524" t="s">
        <v>1215</v>
      </c>
      <c r="L5524" t="s">
        <v>1216</v>
      </c>
      <c r="M5524">
        <v>5</v>
      </c>
    </row>
    <row r="5525" spans="1:13" x14ac:dyDescent="0.25">
      <c r="A5525" t="s">
        <v>2274</v>
      </c>
      <c r="B5525">
        <v>2012</v>
      </c>
      <c r="C5525">
        <v>550000</v>
      </c>
      <c r="D5525">
        <v>120000</v>
      </c>
      <c r="E5525" t="s">
        <v>14</v>
      </c>
      <c r="F5525" t="s">
        <v>15</v>
      </c>
      <c r="G5525" t="s">
        <v>79</v>
      </c>
      <c r="H5525" t="s">
        <v>17</v>
      </c>
      <c r="I5525" t="s">
        <v>977</v>
      </c>
      <c r="J5525" t="s">
        <v>302</v>
      </c>
      <c r="K5525" t="s">
        <v>1215</v>
      </c>
      <c r="L5525" t="s">
        <v>1216</v>
      </c>
      <c r="M5525">
        <v>5</v>
      </c>
    </row>
    <row r="5526" spans="1:13" x14ac:dyDescent="0.25">
      <c r="A5526" t="s">
        <v>2274</v>
      </c>
      <c r="B5526">
        <v>2012</v>
      </c>
      <c r="C5526">
        <v>330000</v>
      </c>
      <c r="D5526">
        <v>80000</v>
      </c>
      <c r="E5526" t="s">
        <v>14</v>
      </c>
      <c r="F5526" t="s">
        <v>15</v>
      </c>
      <c r="G5526" t="s">
        <v>79</v>
      </c>
      <c r="H5526" t="s">
        <v>57</v>
      </c>
      <c r="I5526" t="s">
        <v>977</v>
      </c>
      <c r="J5526" t="s">
        <v>302</v>
      </c>
      <c r="K5526" t="s">
        <v>1215</v>
      </c>
      <c r="L5526" t="s">
        <v>1216</v>
      </c>
      <c r="M5526">
        <v>5</v>
      </c>
    </row>
    <row r="5527" spans="1:13" x14ac:dyDescent="0.25">
      <c r="A5527" t="s">
        <v>2484</v>
      </c>
      <c r="B5527">
        <v>2012</v>
      </c>
      <c r="C5527">
        <v>750000</v>
      </c>
      <c r="D5527">
        <v>50171</v>
      </c>
      <c r="E5527" t="s">
        <v>14</v>
      </c>
      <c r="F5527" t="s">
        <v>29</v>
      </c>
      <c r="G5527" t="s">
        <v>77</v>
      </c>
      <c r="H5527" t="s">
        <v>17</v>
      </c>
      <c r="I5527" t="s">
        <v>2485</v>
      </c>
      <c r="J5527" t="s">
        <v>1219</v>
      </c>
      <c r="K5527" t="s">
        <v>2486</v>
      </c>
      <c r="L5527" t="s">
        <v>2487</v>
      </c>
      <c r="M5527">
        <v>5</v>
      </c>
    </row>
    <row r="5528" spans="1:13" x14ac:dyDescent="0.25">
      <c r="A5528" t="s">
        <v>2275</v>
      </c>
      <c r="B5528">
        <v>2012</v>
      </c>
      <c r="C5528">
        <v>225000</v>
      </c>
      <c r="D5528">
        <v>109322</v>
      </c>
      <c r="E5528" t="s">
        <v>14</v>
      </c>
      <c r="F5528" t="s">
        <v>15</v>
      </c>
      <c r="G5528" t="s">
        <v>79</v>
      </c>
      <c r="H5528" t="s">
        <v>57</v>
      </c>
      <c r="I5528" t="s">
        <v>143</v>
      </c>
      <c r="J5528" t="s">
        <v>2276</v>
      </c>
      <c r="K5528" t="s">
        <v>931</v>
      </c>
      <c r="L5528" t="s">
        <v>2277</v>
      </c>
      <c r="M5528">
        <v>5</v>
      </c>
    </row>
    <row r="5529" spans="1:13" x14ac:dyDescent="0.25">
      <c r="A5529" t="s">
        <v>2488</v>
      </c>
      <c r="B5529">
        <v>2012</v>
      </c>
      <c r="C5529">
        <v>275000</v>
      </c>
      <c r="D5529">
        <v>48000</v>
      </c>
      <c r="E5529" t="s">
        <v>157</v>
      </c>
      <c r="F5529" t="s">
        <v>15</v>
      </c>
      <c r="G5529" t="s">
        <v>79</v>
      </c>
      <c r="H5529" t="s">
        <v>17</v>
      </c>
      <c r="I5529" t="s">
        <v>2468</v>
      </c>
      <c r="J5529" t="s">
        <v>2276</v>
      </c>
      <c r="K5529" t="s">
        <v>931</v>
      </c>
      <c r="L5529" t="s">
        <v>2489</v>
      </c>
      <c r="M5529">
        <v>5</v>
      </c>
    </row>
    <row r="5530" spans="1:13" x14ac:dyDescent="0.25">
      <c r="A5530" t="s">
        <v>2282</v>
      </c>
      <c r="B5530">
        <v>2012</v>
      </c>
      <c r="C5530">
        <v>550000</v>
      </c>
      <c r="D5530">
        <v>95000</v>
      </c>
      <c r="E5530" t="s">
        <v>14</v>
      </c>
      <c r="F5530" t="s">
        <v>15</v>
      </c>
      <c r="G5530" t="s">
        <v>79</v>
      </c>
      <c r="H5530" t="s">
        <v>17</v>
      </c>
      <c r="I5530" t="s">
        <v>448</v>
      </c>
      <c r="J5530" t="s">
        <v>1611</v>
      </c>
      <c r="K5530" t="s">
        <v>1612</v>
      </c>
      <c r="L5530" t="s">
        <v>1613</v>
      </c>
      <c r="M5530">
        <v>5</v>
      </c>
    </row>
    <row r="5531" spans="1:13" x14ac:dyDescent="0.25">
      <c r="A5531" t="s">
        <v>2285</v>
      </c>
      <c r="B5531">
        <v>2012</v>
      </c>
      <c r="C5531">
        <v>170000</v>
      </c>
      <c r="D5531">
        <v>40000</v>
      </c>
      <c r="E5531" t="s">
        <v>14</v>
      </c>
      <c r="F5531" t="s">
        <v>15</v>
      </c>
      <c r="G5531" t="s">
        <v>79</v>
      </c>
      <c r="H5531" t="s">
        <v>17</v>
      </c>
      <c r="I5531" t="s">
        <v>537</v>
      </c>
      <c r="J5531" t="s">
        <v>843</v>
      </c>
      <c r="K5531" t="s">
        <v>844</v>
      </c>
      <c r="L5531" t="s">
        <v>845</v>
      </c>
      <c r="M5531">
        <v>5</v>
      </c>
    </row>
    <row r="5532" spans="1:13" x14ac:dyDescent="0.25">
      <c r="A5532" t="s">
        <v>2285</v>
      </c>
      <c r="B5532">
        <v>2012</v>
      </c>
      <c r="C5532">
        <v>200000</v>
      </c>
      <c r="D5532">
        <v>70000</v>
      </c>
      <c r="E5532" t="s">
        <v>14</v>
      </c>
      <c r="F5532" t="s">
        <v>15</v>
      </c>
      <c r="G5532" t="s">
        <v>79</v>
      </c>
      <c r="H5532" t="s">
        <v>17</v>
      </c>
      <c r="I5532" t="s">
        <v>537</v>
      </c>
      <c r="J5532" t="s">
        <v>843</v>
      </c>
      <c r="K5532" t="s">
        <v>844</v>
      </c>
      <c r="L5532" t="s">
        <v>845</v>
      </c>
      <c r="M5532">
        <v>5</v>
      </c>
    </row>
    <row r="5533" spans="1:13" x14ac:dyDescent="0.25">
      <c r="A5533" t="s">
        <v>2285</v>
      </c>
      <c r="B5533">
        <v>2012</v>
      </c>
      <c r="C5533">
        <v>170000</v>
      </c>
      <c r="D5533">
        <v>40000</v>
      </c>
      <c r="E5533" t="s">
        <v>14</v>
      </c>
      <c r="F5533" t="s">
        <v>15</v>
      </c>
      <c r="G5533" t="s">
        <v>79</v>
      </c>
      <c r="H5533" t="s">
        <v>17</v>
      </c>
      <c r="I5533" t="s">
        <v>537</v>
      </c>
      <c r="J5533" t="s">
        <v>843</v>
      </c>
      <c r="K5533" t="s">
        <v>844</v>
      </c>
      <c r="L5533" t="s">
        <v>845</v>
      </c>
      <c r="M5533">
        <v>5</v>
      </c>
    </row>
    <row r="5534" spans="1:13" x14ac:dyDescent="0.25">
      <c r="A5534" t="s">
        <v>1236</v>
      </c>
      <c r="B5534">
        <v>2012</v>
      </c>
      <c r="C5534">
        <v>140000</v>
      </c>
      <c r="D5534">
        <v>20000</v>
      </c>
      <c r="E5534" t="s">
        <v>14</v>
      </c>
      <c r="F5534" t="s">
        <v>15</v>
      </c>
      <c r="G5534" t="s">
        <v>79</v>
      </c>
      <c r="H5534" t="s">
        <v>17</v>
      </c>
      <c r="I5534" t="s">
        <v>537</v>
      </c>
      <c r="J5534" t="s">
        <v>843</v>
      </c>
      <c r="K5534" t="s">
        <v>844</v>
      </c>
      <c r="L5534" t="s">
        <v>845</v>
      </c>
      <c r="M5534">
        <v>5</v>
      </c>
    </row>
    <row r="5535" spans="1:13" x14ac:dyDescent="0.25">
      <c r="A5535" t="s">
        <v>2065</v>
      </c>
      <c r="B5535">
        <v>2012</v>
      </c>
      <c r="C5535">
        <v>190000</v>
      </c>
      <c r="D5535">
        <v>100000</v>
      </c>
      <c r="E5535" t="s">
        <v>14</v>
      </c>
      <c r="F5535" t="s">
        <v>15</v>
      </c>
      <c r="G5535" t="s">
        <v>79</v>
      </c>
      <c r="H5535" t="s">
        <v>17</v>
      </c>
      <c r="I5535" t="s">
        <v>537</v>
      </c>
      <c r="J5535" t="s">
        <v>843</v>
      </c>
      <c r="K5535" t="s">
        <v>844</v>
      </c>
      <c r="L5535" t="s">
        <v>845</v>
      </c>
      <c r="M5535">
        <v>5</v>
      </c>
    </row>
    <row r="5536" spans="1:13" x14ac:dyDescent="0.25">
      <c r="A5536" t="s">
        <v>2065</v>
      </c>
      <c r="B5536">
        <v>2012</v>
      </c>
      <c r="C5536">
        <v>179000</v>
      </c>
      <c r="D5536">
        <v>30000</v>
      </c>
      <c r="E5536" t="s">
        <v>14</v>
      </c>
      <c r="F5536" t="s">
        <v>15</v>
      </c>
      <c r="G5536" t="s">
        <v>79</v>
      </c>
      <c r="H5536" t="s">
        <v>57</v>
      </c>
      <c r="I5536" t="s">
        <v>537</v>
      </c>
      <c r="J5536" t="s">
        <v>843</v>
      </c>
      <c r="K5536" t="s">
        <v>844</v>
      </c>
      <c r="L5536" t="s">
        <v>845</v>
      </c>
      <c r="M5536">
        <v>5</v>
      </c>
    </row>
    <row r="5537" spans="1:13" x14ac:dyDescent="0.25">
      <c r="A5537" t="s">
        <v>2065</v>
      </c>
      <c r="B5537">
        <v>2012</v>
      </c>
      <c r="C5537">
        <v>250000</v>
      </c>
      <c r="D5537">
        <v>25000</v>
      </c>
      <c r="E5537" t="s">
        <v>14</v>
      </c>
      <c r="F5537" t="s">
        <v>15</v>
      </c>
      <c r="G5537" t="s">
        <v>79</v>
      </c>
      <c r="H5537" t="s">
        <v>17</v>
      </c>
      <c r="I5537" t="s">
        <v>537</v>
      </c>
      <c r="J5537" t="s">
        <v>843</v>
      </c>
      <c r="K5537" t="s">
        <v>844</v>
      </c>
      <c r="L5537" t="s">
        <v>845</v>
      </c>
      <c r="M5537">
        <v>5</v>
      </c>
    </row>
    <row r="5538" spans="1:13" x14ac:dyDescent="0.25">
      <c r="A5538" t="s">
        <v>842</v>
      </c>
      <c r="B5538">
        <v>2012</v>
      </c>
      <c r="C5538">
        <v>270000</v>
      </c>
      <c r="D5538">
        <v>43755</v>
      </c>
      <c r="E5538" t="s">
        <v>14</v>
      </c>
      <c r="F5538" t="s">
        <v>29</v>
      </c>
      <c r="G5538" t="s">
        <v>79</v>
      </c>
      <c r="H5538" t="s">
        <v>57</v>
      </c>
      <c r="I5538" t="s">
        <v>537</v>
      </c>
      <c r="J5538" t="s">
        <v>843</v>
      </c>
      <c r="K5538" t="s">
        <v>844</v>
      </c>
      <c r="L5538" t="s">
        <v>845</v>
      </c>
      <c r="M5538">
        <v>5</v>
      </c>
    </row>
    <row r="5539" spans="1:13" x14ac:dyDescent="0.25">
      <c r="A5539" t="s">
        <v>842</v>
      </c>
      <c r="B5539">
        <v>2012</v>
      </c>
      <c r="C5539">
        <v>244000</v>
      </c>
      <c r="D5539">
        <v>38000</v>
      </c>
      <c r="E5539" t="s">
        <v>14</v>
      </c>
      <c r="F5539" t="s">
        <v>15</v>
      </c>
      <c r="G5539" t="s">
        <v>79</v>
      </c>
      <c r="H5539" t="s">
        <v>17</v>
      </c>
      <c r="I5539" t="s">
        <v>537</v>
      </c>
      <c r="J5539" t="s">
        <v>843</v>
      </c>
      <c r="K5539" t="s">
        <v>844</v>
      </c>
      <c r="L5539" t="s">
        <v>845</v>
      </c>
      <c r="M5539">
        <v>5</v>
      </c>
    </row>
    <row r="5540" spans="1:13" x14ac:dyDescent="0.25">
      <c r="A5540" t="s">
        <v>842</v>
      </c>
      <c r="B5540">
        <v>2012</v>
      </c>
      <c r="C5540">
        <v>180000</v>
      </c>
      <c r="D5540">
        <v>100000</v>
      </c>
      <c r="E5540" t="s">
        <v>14</v>
      </c>
      <c r="F5540" t="s">
        <v>15</v>
      </c>
      <c r="G5540" t="s">
        <v>79</v>
      </c>
      <c r="H5540" t="s">
        <v>57</v>
      </c>
      <c r="I5540" t="s">
        <v>537</v>
      </c>
      <c r="J5540" t="s">
        <v>843</v>
      </c>
      <c r="K5540" t="s">
        <v>844</v>
      </c>
      <c r="L5540" t="s">
        <v>845</v>
      </c>
      <c r="M5540">
        <v>5</v>
      </c>
    </row>
    <row r="5541" spans="1:13" x14ac:dyDescent="0.25">
      <c r="A5541" t="s">
        <v>842</v>
      </c>
      <c r="B5541">
        <v>2012</v>
      </c>
      <c r="C5541">
        <v>180000</v>
      </c>
      <c r="D5541">
        <v>120000</v>
      </c>
      <c r="E5541" t="s">
        <v>14</v>
      </c>
      <c r="F5541" t="s">
        <v>15</v>
      </c>
      <c r="G5541" t="s">
        <v>79</v>
      </c>
      <c r="H5541" t="s">
        <v>57</v>
      </c>
      <c r="I5541" t="s">
        <v>537</v>
      </c>
      <c r="J5541" t="s">
        <v>843</v>
      </c>
      <c r="K5541" t="s">
        <v>844</v>
      </c>
      <c r="L5541" t="s">
        <v>845</v>
      </c>
      <c r="M5541">
        <v>5</v>
      </c>
    </row>
    <row r="5542" spans="1:13" x14ac:dyDescent="0.25">
      <c r="A5542" t="s">
        <v>842</v>
      </c>
      <c r="B5542">
        <v>2012</v>
      </c>
      <c r="C5542">
        <v>185000</v>
      </c>
      <c r="D5542">
        <v>50000</v>
      </c>
      <c r="E5542" t="s">
        <v>14</v>
      </c>
      <c r="F5542" t="s">
        <v>15</v>
      </c>
      <c r="G5542" t="s">
        <v>79</v>
      </c>
      <c r="H5542" t="s">
        <v>57</v>
      </c>
      <c r="I5542" t="s">
        <v>537</v>
      </c>
      <c r="J5542" t="s">
        <v>843</v>
      </c>
      <c r="K5542" t="s">
        <v>844</v>
      </c>
      <c r="L5542" t="s">
        <v>845</v>
      </c>
      <c r="M5542">
        <v>5</v>
      </c>
    </row>
    <row r="5543" spans="1:13" x14ac:dyDescent="0.25">
      <c r="A5543" t="s">
        <v>2490</v>
      </c>
      <c r="B5543">
        <v>2012</v>
      </c>
      <c r="C5543">
        <v>222000</v>
      </c>
      <c r="D5543">
        <v>120000</v>
      </c>
      <c r="E5543" t="s">
        <v>1896</v>
      </c>
      <c r="F5543" t="s">
        <v>15</v>
      </c>
      <c r="G5543" t="s">
        <v>79</v>
      </c>
      <c r="H5543" t="s">
        <v>17</v>
      </c>
      <c r="I5543" t="s">
        <v>2491</v>
      </c>
      <c r="J5543" t="s">
        <v>843</v>
      </c>
      <c r="K5543" t="s">
        <v>844</v>
      </c>
      <c r="L5543" t="s">
        <v>845</v>
      </c>
      <c r="M5543">
        <v>5</v>
      </c>
    </row>
    <row r="5544" spans="1:13" x14ac:dyDescent="0.25">
      <c r="A5544" t="s">
        <v>846</v>
      </c>
      <c r="B5544">
        <v>2012</v>
      </c>
      <c r="C5544">
        <v>195000</v>
      </c>
      <c r="D5544">
        <v>80000</v>
      </c>
      <c r="E5544" t="s">
        <v>14</v>
      </c>
      <c r="F5544" t="s">
        <v>15</v>
      </c>
      <c r="G5544" t="s">
        <v>79</v>
      </c>
      <c r="H5544" t="s">
        <v>57</v>
      </c>
      <c r="I5544" t="s">
        <v>537</v>
      </c>
      <c r="J5544" t="s">
        <v>843</v>
      </c>
      <c r="K5544" t="s">
        <v>844</v>
      </c>
      <c r="L5544" t="s">
        <v>845</v>
      </c>
      <c r="M5544">
        <v>5</v>
      </c>
    </row>
    <row r="5545" spans="1:13" x14ac:dyDescent="0.25">
      <c r="A5545" t="s">
        <v>846</v>
      </c>
      <c r="B5545">
        <v>2012</v>
      </c>
      <c r="C5545">
        <v>180000</v>
      </c>
      <c r="D5545">
        <v>56000</v>
      </c>
      <c r="E5545" t="s">
        <v>14</v>
      </c>
      <c r="F5545" t="s">
        <v>15</v>
      </c>
      <c r="G5545" t="s">
        <v>79</v>
      </c>
      <c r="H5545" t="s">
        <v>17</v>
      </c>
      <c r="I5545" t="s">
        <v>537</v>
      </c>
      <c r="J5545" t="s">
        <v>843</v>
      </c>
      <c r="K5545" t="s">
        <v>844</v>
      </c>
      <c r="L5545" t="s">
        <v>845</v>
      </c>
      <c r="M5545">
        <v>5</v>
      </c>
    </row>
    <row r="5546" spans="1:13" x14ac:dyDescent="0.25">
      <c r="A5546" t="s">
        <v>2492</v>
      </c>
      <c r="B5546">
        <v>2012</v>
      </c>
      <c r="C5546">
        <v>250000</v>
      </c>
      <c r="D5546">
        <v>44588</v>
      </c>
      <c r="E5546" t="s">
        <v>14</v>
      </c>
      <c r="F5546" t="s">
        <v>29</v>
      </c>
      <c r="G5546" t="s">
        <v>79</v>
      </c>
      <c r="H5546" t="s">
        <v>17</v>
      </c>
      <c r="I5546" t="s">
        <v>537</v>
      </c>
      <c r="J5546" t="s">
        <v>843</v>
      </c>
      <c r="K5546" t="s">
        <v>844</v>
      </c>
      <c r="L5546" t="s">
        <v>845</v>
      </c>
      <c r="M5546">
        <v>5</v>
      </c>
    </row>
    <row r="5547" spans="1:13" x14ac:dyDescent="0.25">
      <c r="A5547" t="s">
        <v>847</v>
      </c>
      <c r="B5547">
        <v>2012</v>
      </c>
      <c r="C5547">
        <v>150000</v>
      </c>
      <c r="D5547">
        <v>40000</v>
      </c>
      <c r="E5547" t="s">
        <v>14</v>
      </c>
      <c r="F5547" t="s">
        <v>15</v>
      </c>
      <c r="G5547" t="s">
        <v>79</v>
      </c>
      <c r="H5547" t="s">
        <v>17</v>
      </c>
      <c r="I5547" t="s">
        <v>537</v>
      </c>
      <c r="J5547" t="s">
        <v>843</v>
      </c>
      <c r="K5547" t="s">
        <v>844</v>
      </c>
      <c r="L5547" t="s">
        <v>845</v>
      </c>
      <c r="M5547">
        <v>5</v>
      </c>
    </row>
    <row r="5548" spans="1:13" x14ac:dyDescent="0.25">
      <c r="A5548" t="s">
        <v>847</v>
      </c>
      <c r="B5548">
        <v>2012</v>
      </c>
      <c r="C5548">
        <v>190000</v>
      </c>
      <c r="D5548">
        <v>65000</v>
      </c>
      <c r="E5548" t="s">
        <v>14</v>
      </c>
      <c r="F5548" t="s">
        <v>15</v>
      </c>
      <c r="G5548" t="s">
        <v>79</v>
      </c>
      <c r="H5548" t="s">
        <v>17</v>
      </c>
      <c r="I5548" t="s">
        <v>537</v>
      </c>
      <c r="J5548" t="s">
        <v>843</v>
      </c>
      <c r="K5548" t="s">
        <v>844</v>
      </c>
      <c r="L5548" t="s">
        <v>845</v>
      </c>
      <c r="M5548">
        <v>5</v>
      </c>
    </row>
    <row r="5549" spans="1:13" x14ac:dyDescent="0.25">
      <c r="A5549" t="s">
        <v>847</v>
      </c>
      <c r="B5549">
        <v>2012</v>
      </c>
      <c r="C5549">
        <v>190000</v>
      </c>
      <c r="D5549">
        <v>65000</v>
      </c>
      <c r="E5549" t="s">
        <v>14</v>
      </c>
      <c r="F5549" t="s">
        <v>15</v>
      </c>
      <c r="G5549" t="s">
        <v>79</v>
      </c>
      <c r="H5549" t="s">
        <v>17</v>
      </c>
      <c r="I5549" t="s">
        <v>537</v>
      </c>
      <c r="J5549" t="s">
        <v>843</v>
      </c>
      <c r="K5549" t="s">
        <v>844</v>
      </c>
      <c r="L5549" t="s">
        <v>845</v>
      </c>
      <c r="M5549">
        <v>5</v>
      </c>
    </row>
    <row r="5550" spans="1:13" x14ac:dyDescent="0.25">
      <c r="A5550" t="s">
        <v>847</v>
      </c>
      <c r="B5550">
        <v>2012</v>
      </c>
      <c r="C5550">
        <v>195000</v>
      </c>
      <c r="D5550">
        <v>35000</v>
      </c>
      <c r="E5550" t="s">
        <v>14</v>
      </c>
      <c r="F5550" t="s">
        <v>15</v>
      </c>
      <c r="G5550" t="s">
        <v>79</v>
      </c>
      <c r="H5550" t="s">
        <v>57</v>
      </c>
      <c r="I5550" t="s">
        <v>537</v>
      </c>
      <c r="J5550" t="s">
        <v>843</v>
      </c>
      <c r="K5550" t="s">
        <v>844</v>
      </c>
      <c r="L5550" t="s">
        <v>845</v>
      </c>
      <c r="M5550">
        <v>5</v>
      </c>
    </row>
    <row r="5551" spans="1:13" x14ac:dyDescent="0.25">
      <c r="A5551" t="s">
        <v>2493</v>
      </c>
      <c r="B5551">
        <v>2012</v>
      </c>
      <c r="C5551">
        <v>300000</v>
      </c>
      <c r="D5551">
        <v>41000</v>
      </c>
      <c r="E5551" t="s">
        <v>14</v>
      </c>
      <c r="F5551" t="s">
        <v>15</v>
      </c>
      <c r="G5551" t="s">
        <v>79</v>
      </c>
      <c r="H5551" t="s">
        <v>57</v>
      </c>
      <c r="I5551" t="s">
        <v>1893</v>
      </c>
      <c r="J5551" t="s">
        <v>61</v>
      </c>
      <c r="K5551" t="s">
        <v>321</v>
      </c>
      <c r="L5551" t="s">
        <v>2073</v>
      </c>
      <c r="M5551">
        <v>5</v>
      </c>
    </row>
    <row r="5552" spans="1:13" x14ac:dyDescent="0.25">
      <c r="A5552" t="s">
        <v>2493</v>
      </c>
      <c r="B5552">
        <v>2012</v>
      </c>
      <c r="C5552">
        <v>350000</v>
      </c>
      <c r="D5552">
        <v>25000</v>
      </c>
      <c r="E5552" t="s">
        <v>14</v>
      </c>
      <c r="F5552" t="s">
        <v>15</v>
      </c>
      <c r="G5552" t="s">
        <v>79</v>
      </c>
      <c r="H5552" t="s">
        <v>17</v>
      </c>
      <c r="I5552" t="s">
        <v>1893</v>
      </c>
      <c r="J5552" t="s">
        <v>61</v>
      </c>
      <c r="K5552" t="s">
        <v>321</v>
      </c>
      <c r="L5552" t="s">
        <v>2073</v>
      </c>
      <c r="M5552">
        <v>5</v>
      </c>
    </row>
    <row r="5553" spans="1:13" x14ac:dyDescent="0.25">
      <c r="A5553" t="s">
        <v>2287</v>
      </c>
      <c r="B5553">
        <v>2012</v>
      </c>
      <c r="C5553">
        <v>265000</v>
      </c>
      <c r="D5553">
        <v>20000</v>
      </c>
      <c r="E5553" t="s">
        <v>14</v>
      </c>
      <c r="F5553" t="s">
        <v>15</v>
      </c>
      <c r="G5553" t="s">
        <v>79</v>
      </c>
      <c r="H5553" t="s">
        <v>295</v>
      </c>
      <c r="I5553" t="s">
        <v>1242</v>
      </c>
      <c r="J5553" t="s">
        <v>121</v>
      </c>
      <c r="K5553" t="s">
        <v>839</v>
      </c>
      <c r="L5553" t="s">
        <v>1243</v>
      </c>
      <c r="M5553">
        <v>5</v>
      </c>
    </row>
    <row r="5554" spans="1:13" x14ac:dyDescent="0.25">
      <c r="A5554" t="s">
        <v>2494</v>
      </c>
      <c r="B5554">
        <v>2012</v>
      </c>
      <c r="C5554">
        <v>290000</v>
      </c>
      <c r="D5554">
        <v>28000</v>
      </c>
      <c r="E5554" t="s">
        <v>14</v>
      </c>
      <c r="F5554" t="s">
        <v>29</v>
      </c>
      <c r="G5554" t="s">
        <v>79</v>
      </c>
      <c r="H5554" t="s">
        <v>17</v>
      </c>
      <c r="I5554" t="s">
        <v>1242</v>
      </c>
      <c r="J5554" t="s">
        <v>121</v>
      </c>
      <c r="K5554" t="s">
        <v>839</v>
      </c>
      <c r="L5554" t="s">
        <v>1243</v>
      </c>
      <c r="M5554">
        <v>5</v>
      </c>
    </row>
    <row r="5555" spans="1:13" x14ac:dyDescent="0.25">
      <c r="A5555" t="s">
        <v>2495</v>
      </c>
      <c r="B5555">
        <v>2012</v>
      </c>
      <c r="C5555">
        <v>275000</v>
      </c>
      <c r="D5555">
        <v>97000</v>
      </c>
      <c r="E5555" t="s">
        <v>1896</v>
      </c>
      <c r="F5555" t="s">
        <v>15</v>
      </c>
      <c r="G5555" t="s">
        <v>79</v>
      </c>
      <c r="H5555" t="s">
        <v>295</v>
      </c>
      <c r="I5555" t="s">
        <v>2496</v>
      </c>
      <c r="J5555" t="s">
        <v>121</v>
      </c>
      <c r="K5555" t="s">
        <v>2265</v>
      </c>
      <c r="L5555" t="s">
        <v>2497</v>
      </c>
      <c r="M5555">
        <v>5</v>
      </c>
    </row>
    <row r="5556" spans="1:13" x14ac:dyDescent="0.25">
      <c r="A5556" t="s">
        <v>1892</v>
      </c>
      <c r="B5556">
        <v>2012</v>
      </c>
      <c r="C5556">
        <v>250000</v>
      </c>
      <c r="D5556">
        <v>103000</v>
      </c>
      <c r="E5556" t="s">
        <v>14</v>
      </c>
      <c r="F5556" t="s">
        <v>15</v>
      </c>
      <c r="G5556" t="s">
        <v>79</v>
      </c>
      <c r="H5556" t="s">
        <v>17</v>
      </c>
      <c r="I5556" t="s">
        <v>1893</v>
      </c>
      <c r="J5556" t="s">
        <v>61</v>
      </c>
      <c r="K5556" t="s">
        <v>321</v>
      </c>
      <c r="L5556" t="s">
        <v>1894</v>
      </c>
      <c r="M5556">
        <v>5</v>
      </c>
    </row>
    <row r="5557" spans="1:13" x14ac:dyDescent="0.25">
      <c r="A5557" t="s">
        <v>1892</v>
      </c>
      <c r="B5557">
        <v>2012</v>
      </c>
      <c r="C5557">
        <v>267000</v>
      </c>
      <c r="D5557">
        <v>40000</v>
      </c>
      <c r="E5557" t="s">
        <v>14</v>
      </c>
      <c r="F5557" t="s">
        <v>15</v>
      </c>
      <c r="G5557" t="s">
        <v>79</v>
      </c>
      <c r="H5557" t="s">
        <v>17</v>
      </c>
      <c r="I5557" t="s">
        <v>1893</v>
      </c>
      <c r="J5557" t="s">
        <v>61</v>
      </c>
      <c r="K5557" t="s">
        <v>321</v>
      </c>
      <c r="L5557" t="s">
        <v>1894</v>
      </c>
      <c r="M5557">
        <v>5</v>
      </c>
    </row>
    <row r="5558" spans="1:13" x14ac:dyDescent="0.25">
      <c r="A5558" t="s">
        <v>1892</v>
      </c>
      <c r="B5558">
        <v>2012</v>
      </c>
      <c r="C5558">
        <v>290000</v>
      </c>
      <c r="D5558">
        <v>27000</v>
      </c>
      <c r="E5558" t="s">
        <v>14</v>
      </c>
      <c r="F5558" t="s">
        <v>15</v>
      </c>
      <c r="G5558" t="s">
        <v>79</v>
      </c>
      <c r="H5558" t="s">
        <v>17</v>
      </c>
      <c r="I5558" t="s">
        <v>1893</v>
      </c>
      <c r="J5558" t="s">
        <v>61</v>
      </c>
      <c r="K5558" t="s">
        <v>321</v>
      </c>
      <c r="L5558" t="s">
        <v>1894</v>
      </c>
      <c r="M5558">
        <v>5</v>
      </c>
    </row>
    <row r="5559" spans="1:13" x14ac:dyDescent="0.25">
      <c r="A5559" t="s">
        <v>1892</v>
      </c>
      <c r="B5559">
        <v>2012</v>
      </c>
      <c r="C5559">
        <v>267000</v>
      </c>
      <c r="D5559">
        <v>40000</v>
      </c>
      <c r="E5559" t="s">
        <v>14</v>
      </c>
      <c r="F5559" t="s">
        <v>15</v>
      </c>
      <c r="G5559" t="s">
        <v>79</v>
      </c>
      <c r="H5559" t="s">
        <v>17</v>
      </c>
      <c r="I5559" t="s">
        <v>1893</v>
      </c>
      <c r="J5559" t="s">
        <v>61</v>
      </c>
      <c r="K5559" t="s">
        <v>321</v>
      </c>
      <c r="L5559" t="s">
        <v>1894</v>
      </c>
      <c r="M5559">
        <v>5</v>
      </c>
    </row>
    <row r="5560" spans="1:13" x14ac:dyDescent="0.25">
      <c r="A5560" t="s">
        <v>1892</v>
      </c>
      <c r="B5560">
        <v>2012</v>
      </c>
      <c r="C5560">
        <v>220000</v>
      </c>
      <c r="D5560">
        <v>67000</v>
      </c>
      <c r="E5560" t="s">
        <v>14</v>
      </c>
      <c r="F5560" t="s">
        <v>15</v>
      </c>
      <c r="G5560" t="s">
        <v>79</v>
      </c>
      <c r="H5560" t="s">
        <v>57</v>
      </c>
      <c r="I5560" t="s">
        <v>1893</v>
      </c>
      <c r="J5560" t="s">
        <v>61</v>
      </c>
      <c r="K5560" t="s">
        <v>321</v>
      </c>
      <c r="L5560" t="s">
        <v>1894</v>
      </c>
      <c r="M5560">
        <v>5</v>
      </c>
    </row>
    <row r="5561" spans="1:13" x14ac:dyDescent="0.25">
      <c r="A5561" t="s">
        <v>1241</v>
      </c>
      <c r="B5561">
        <v>2012</v>
      </c>
      <c r="C5561">
        <v>225000</v>
      </c>
      <c r="D5561">
        <v>110000</v>
      </c>
      <c r="E5561" t="s">
        <v>14</v>
      </c>
      <c r="F5561" t="s">
        <v>15</v>
      </c>
      <c r="G5561" t="s">
        <v>79</v>
      </c>
      <c r="H5561" t="s">
        <v>17</v>
      </c>
      <c r="I5561" t="s">
        <v>1242</v>
      </c>
      <c r="J5561" t="s">
        <v>121</v>
      </c>
      <c r="K5561" t="s">
        <v>839</v>
      </c>
      <c r="L5561" t="s">
        <v>1243</v>
      </c>
      <c r="M5561">
        <v>5</v>
      </c>
    </row>
    <row r="5562" spans="1:13" x14ac:dyDescent="0.25">
      <c r="A5562" t="s">
        <v>2071</v>
      </c>
      <c r="B5562">
        <v>2012</v>
      </c>
      <c r="C5562">
        <v>210000</v>
      </c>
      <c r="D5562">
        <v>76000</v>
      </c>
      <c r="E5562" t="s">
        <v>14</v>
      </c>
      <c r="F5562" t="s">
        <v>15</v>
      </c>
      <c r="G5562" t="s">
        <v>79</v>
      </c>
      <c r="H5562" t="s">
        <v>410</v>
      </c>
      <c r="I5562" t="s">
        <v>1893</v>
      </c>
      <c r="J5562" t="s">
        <v>61</v>
      </c>
      <c r="K5562" t="s">
        <v>321</v>
      </c>
      <c r="L5562" t="s">
        <v>1894</v>
      </c>
      <c r="M5562">
        <v>5</v>
      </c>
    </row>
    <row r="5563" spans="1:13" x14ac:dyDescent="0.25">
      <c r="A5563" t="s">
        <v>2071</v>
      </c>
      <c r="B5563">
        <v>2012</v>
      </c>
      <c r="C5563">
        <v>270000</v>
      </c>
      <c r="D5563">
        <v>56000</v>
      </c>
      <c r="E5563" t="s">
        <v>14</v>
      </c>
      <c r="F5563" t="s">
        <v>15</v>
      </c>
      <c r="G5563" t="s">
        <v>79</v>
      </c>
      <c r="H5563" t="s">
        <v>17</v>
      </c>
      <c r="I5563" t="s">
        <v>1893</v>
      </c>
      <c r="J5563" t="s">
        <v>61</v>
      </c>
      <c r="K5563" t="s">
        <v>321</v>
      </c>
      <c r="L5563" t="s">
        <v>1894</v>
      </c>
      <c r="M5563">
        <v>5</v>
      </c>
    </row>
    <row r="5564" spans="1:13" x14ac:dyDescent="0.25">
      <c r="A5564" t="s">
        <v>2071</v>
      </c>
      <c r="B5564">
        <v>2012</v>
      </c>
      <c r="C5564">
        <v>270000</v>
      </c>
      <c r="D5564">
        <v>30000</v>
      </c>
      <c r="E5564" t="s">
        <v>14</v>
      </c>
      <c r="F5564" t="s">
        <v>15</v>
      </c>
      <c r="G5564" t="s">
        <v>79</v>
      </c>
      <c r="H5564" t="s">
        <v>17</v>
      </c>
      <c r="I5564" t="s">
        <v>1893</v>
      </c>
      <c r="J5564" t="s">
        <v>61</v>
      </c>
      <c r="K5564" t="s">
        <v>321</v>
      </c>
      <c r="L5564" t="s">
        <v>1894</v>
      </c>
      <c r="M5564">
        <v>5</v>
      </c>
    </row>
    <row r="5565" spans="1:13" x14ac:dyDescent="0.25">
      <c r="A5565" t="s">
        <v>2288</v>
      </c>
      <c r="B5565">
        <v>2012</v>
      </c>
      <c r="C5565">
        <v>350000</v>
      </c>
      <c r="D5565">
        <v>30000</v>
      </c>
      <c r="E5565" t="s">
        <v>1896</v>
      </c>
      <c r="F5565" t="s">
        <v>15</v>
      </c>
      <c r="G5565" t="s">
        <v>79</v>
      </c>
      <c r="H5565" t="s">
        <v>17</v>
      </c>
      <c r="I5565" t="s">
        <v>1897</v>
      </c>
      <c r="J5565" t="s">
        <v>121</v>
      </c>
      <c r="K5565" t="s">
        <v>839</v>
      </c>
      <c r="L5565" t="s">
        <v>1243</v>
      </c>
      <c r="M5565">
        <v>5</v>
      </c>
    </row>
    <row r="5566" spans="1:13" x14ac:dyDescent="0.25">
      <c r="A5566" t="s">
        <v>2288</v>
      </c>
      <c r="B5566">
        <v>2012</v>
      </c>
      <c r="C5566">
        <v>300000</v>
      </c>
      <c r="D5566">
        <v>60000</v>
      </c>
      <c r="E5566" t="s">
        <v>1896</v>
      </c>
      <c r="F5566" t="s">
        <v>15</v>
      </c>
      <c r="G5566" t="s">
        <v>79</v>
      </c>
      <c r="H5566" t="s">
        <v>17</v>
      </c>
      <c r="I5566" t="s">
        <v>1897</v>
      </c>
      <c r="J5566" t="s">
        <v>121</v>
      </c>
      <c r="K5566" t="s">
        <v>839</v>
      </c>
      <c r="L5566" t="s">
        <v>1243</v>
      </c>
      <c r="M5566">
        <v>5</v>
      </c>
    </row>
    <row r="5567" spans="1:13" x14ac:dyDescent="0.25">
      <c r="A5567" t="s">
        <v>2072</v>
      </c>
      <c r="B5567">
        <v>2012</v>
      </c>
      <c r="C5567">
        <v>280000</v>
      </c>
      <c r="D5567">
        <v>65000</v>
      </c>
      <c r="E5567" t="s">
        <v>14</v>
      </c>
      <c r="F5567" t="s">
        <v>15</v>
      </c>
      <c r="G5567" t="s">
        <v>79</v>
      </c>
      <c r="H5567" t="s">
        <v>17</v>
      </c>
      <c r="I5567" t="s">
        <v>1893</v>
      </c>
      <c r="J5567" t="s">
        <v>61</v>
      </c>
      <c r="K5567" t="s">
        <v>321</v>
      </c>
      <c r="L5567" t="s">
        <v>2073</v>
      </c>
      <c r="M5567">
        <v>5</v>
      </c>
    </row>
    <row r="5568" spans="1:13" x14ac:dyDescent="0.25">
      <c r="A5568" t="s">
        <v>2498</v>
      </c>
      <c r="B5568">
        <v>2012</v>
      </c>
      <c r="C5568">
        <v>300000</v>
      </c>
      <c r="D5568">
        <v>45000</v>
      </c>
      <c r="E5568" t="s">
        <v>14</v>
      </c>
      <c r="F5568" t="s">
        <v>15</v>
      </c>
      <c r="G5568" t="s">
        <v>79</v>
      </c>
      <c r="H5568" t="s">
        <v>17</v>
      </c>
      <c r="I5568" t="s">
        <v>1893</v>
      </c>
      <c r="J5568" t="s">
        <v>61</v>
      </c>
      <c r="K5568" t="s">
        <v>321</v>
      </c>
      <c r="L5568" t="s">
        <v>2073</v>
      </c>
      <c r="M5568">
        <v>5</v>
      </c>
    </row>
    <row r="5569" spans="1:13" x14ac:dyDescent="0.25">
      <c r="A5569" t="s">
        <v>2499</v>
      </c>
      <c r="B5569">
        <v>2012</v>
      </c>
      <c r="C5569">
        <v>320000</v>
      </c>
      <c r="D5569">
        <v>100000</v>
      </c>
      <c r="E5569" t="s">
        <v>14</v>
      </c>
      <c r="F5569" t="s">
        <v>15</v>
      </c>
      <c r="G5569" t="s">
        <v>79</v>
      </c>
      <c r="H5569" t="s">
        <v>57</v>
      </c>
      <c r="I5569" t="s">
        <v>311</v>
      </c>
      <c r="J5569" t="s">
        <v>61</v>
      </c>
      <c r="K5569" t="s">
        <v>560</v>
      </c>
      <c r="L5569" t="s">
        <v>1259</v>
      </c>
      <c r="M5569">
        <v>5</v>
      </c>
    </row>
    <row r="5570" spans="1:13" x14ac:dyDescent="0.25">
      <c r="A5570" t="s">
        <v>2499</v>
      </c>
      <c r="B5570">
        <v>2012</v>
      </c>
      <c r="C5570">
        <v>265000</v>
      </c>
      <c r="D5570">
        <v>100000</v>
      </c>
      <c r="E5570" t="s">
        <v>14</v>
      </c>
      <c r="F5570" t="s">
        <v>15</v>
      </c>
      <c r="G5570" t="s">
        <v>79</v>
      </c>
      <c r="H5570" t="s">
        <v>57</v>
      </c>
      <c r="I5570" t="s">
        <v>311</v>
      </c>
      <c r="J5570" t="s">
        <v>61</v>
      </c>
      <c r="K5570" t="s">
        <v>560</v>
      </c>
      <c r="L5570" t="s">
        <v>1259</v>
      </c>
      <c r="M5570">
        <v>5</v>
      </c>
    </row>
    <row r="5571" spans="1:13" x14ac:dyDescent="0.25">
      <c r="A5571" t="s">
        <v>2499</v>
      </c>
      <c r="B5571">
        <v>2012</v>
      </c>
      <c r="C5571">
        <v>320000</v>
      </c>
      <c r="D5571">
        <v>51856</v>
      </c>
      <c r="E5571" t="s">
        <v>14</v>
      </c>
      <c r="F5571" t="s">
        <v>29</v>
      </c>
      <c r="G5571" t="s">
        <v>79</v>
      </c>
      <c r="H5571" t="s">
        <v>295</v>
      </c>
      <c r="I5571" t="s">
        <v>311</v>
      </c>
      <c r="J5571" t="s">
        <v>61</v>
      </c>
      <c r="K5571" t="s">
        <v>560</v>
      </c>
      <c r="L5571" t="s">
        <v>1259</v>
      </c>
      <c r="M5571">
        <v>5</v>
      </c>
    </row>
    <row r="5572" spans="1:13" x14ac:dyDescent="0.25">
      <c r="A5572" t="s">
        <v>2074</v>
      </c>
      <c r="B5572">
        <v>2012</v>
      </c>
      <c r="C5572">
        <v>275000</v>
      </c>
      <c r="D5572">
        <v>93000</v>
      </c>
      <c r="E5572" t="s">
        <v>14</v>
      </c>
      <c r="F5572" t="s">
        <v>15</v>
      </c>
      <c r="G5572" t="s">
        <v>79</v>
      </c>
      <c r="H5572" t="s">
        <v>57</v>
      </c>
      <c r="I5572" t="s">
        <v>216</v>
      </c>
      <c r="J5572" t="s">
        <v>61</v>
      </c>
      <c r="K5572" t="s">
        <v>560</v>
      </c>
      <c r="L5572" t="s">
        <v>1259</v>
      </c>
      <c r="M5572">
        <v>5</v>
      </c>
    </row>
    <row r="5573" spans="1:13" x14ac:dyDescent="0.25">
      <c r="A5573" t="s">
        <v>2074</v>
      </c>
      <c r="B5573">
        <v>2012</v>
      </c>
      <c r="C5573">
        <v>350000</v>
      </c>
      <c r="D5573">
        <v>35000</v>
      </c>
      <c r="E5573" t="s">
        <v>14</v>
      </c>
      <c r="F5573" t="s">
        <v>15</v>
      </c>
      <c r="G5573" t="s">
        <v>79</v>
      </c>
      <c r="H5573" t="s">
        <v>17</v>
      </c>
      <c r="I5573" t="s">
        <v>216</v>
      </c>
      <c r="J5573" t="s">
        <v>61</v>
      </c>
      <c r="K5573" t="s">
        <v>560</v>
      </c>
      <c r="L5573" t="s">
        <v>1259</v>
      </c>
      <c r="M5573">
        <v>5</v>
      </c>
    </row>
    <row r="5574" spans="1:13" x14ac:dyDescent="0.25">
      <c r="A5574" t="s">
        <v>2074</v>
      </c>
      <c r="B5574">
        <v>2012</v>
      </c>
      <c r="C5574">
        <v>275000</v>
      </c>
      <c r="D5574">
        <v>93000</v>
      </c>
      <c r="E5574" t="s">
        <v>14</v>
      </c>
      <c r="F5574" t="s">
        <v>15</v>
      </c>
      <c r="G5574" t="s">
        <v>79</v>
      </c>
      <c r="H5574" t="s">
        <v>57</v>
      </c>
      <c r="I5574" t="s">
        <v>216</v>
      </c>
      <c r="J5574" t="s">
        <v>61</v>
      </c>
      <c r="K5574" t="s">
        <v>560</v>
      </c>
      <c r="L5574" t="s">
        <v>1259</v>
      </c>
      <c r="M5574">
        <v>5</v>
      </c>
    </row>
    <row r="5575" spans="1:13" x14ac:dyDescent="0.25">
      <c r="A5575" t="s">
        <v>2500</v>
      </c>
      <c r="B5575">
        <v>2012</v>
      </c>
      <c r="C5575">
        <v>500000</v>
      </c>
      <c r="D5575">
        <v>53000</v>
      </c>
      <c r="E5575" t="s">
        <v>28</v>
      </c>
      <c r="F5575" t="s">
        <v>15</v>
      </c>
      <c r="G5575" t="s">
        <v>79</v>
      </c>
      <c r="H5575" t="s">
        <v>57</v>
      </c>
      <c r="I5575" t="s">
        <v>296</v>
      </c>
      <c r="J5575" t="s">
        <v>100</v>
      </c>
      <c r="K5575" t="s">
        <v>1246</v>
      </c>
      <c r="L5575" t="s">
        <v>1247</v>
      </c>
      <c r="M5575">
        <v>5</v>
      </c>
    </row>
    <row r="5576" spans="1:13" x14ac:dyDescent="0.25">
      <c r="A5576" t="s">
        <v>2500</v>
      </c>
      <c r="B5576">
        <v>2012</v>
      </c>
      <c r="C5576">
        <v>350000</v>
      </c>
      <c r="D5576">
        <v>110000</v>
      </c>
      <c r="E5576" t="s">
        <v>28</v>
      </c>
      <c r="F5576" t="s">
        <v>15</v>
      </c>
      <c r="G5576" t="s">
        <v>79</v>
      </c>
      <c r="H5576" t="s">
        <v>295</v>
      </c>
      <c r="I5576" t="s">
        <v>296</v>
      </c>
      <c r="J5576" t="s">
        <v>100</v>
      </c>
      <c r="K5576" t="s">
        <v>1246</v>
      </c>
      <c r="L5576" t="s">
        <v>1247</v>
      </c>
      <c r="M5576">
        <v>5</v>
      </c>
    </row>
    <row r="5577" spans="1:13" x14ac:dyDescent="0.25">
      <c r="A5577" t="s">
        <v>2500</v>
      </c>
      <c r="B5577">
        <v>2012</v>
      </c>
      <c r="C5577">
        <v>300000</v>
      </c>
      <c r="D5577">
        <v>120000</v>
      </c>
      <c r="E5577" t="s">
        <v>28</v>
      </c>
      <c r="F5577" t="s">
        <v>15</v>
      </c>
      <c r="G5577" t="s">
        <v>79</v>
      </c>
      <c r="H5577" t="s">
        <v>57</v>
      </c>
      <c r="I5577" t="s">
        <v>296</v>
      </c>
      <c r="J5577" t="s">
        <v>100</v>
      </c>
      <c r="K5577" t="s">
        <v>1246</v>
      </c>
      <c r="L5577" t="s">
        <v>1247</v>
      </c>
      <c r="M5577">
        <v>5</v>
      </c>
    </row>
    <row r="5578" spans="1:13" x14ac:dyDescent="0.25">
      <c r="A5578" t="s">
        <v>2500</v>
      </c>
      <c r="B5578">
        <v>2012</v>
      </c>
      <c r="C5578">
        <v>330000</v>
      </c>
      <c r="D5578">
        <v>90000</v>
      </c>
      <c r="E5578" t="s">
        <v>28</v>
      </c>
      <c r="F5578" t="s">
        <v>15</v>
      </c>
      <c r="G5578" t="s">
        <v>79</v>
      </c>
      <c r="H5578" t="s">
        <v>17</v>
      </c>
      <c r="I5578" t="s">
        <v>296</v>
      </c>
      <c r="J5578" t="s">
        <v>100</v>
      </c>
      <c r="K5578" t="s">
        <v>1246</v>
      </c>
      <c r="L5578" t="s">
        <v>1247</v>
      </c>
      <c r="M5578">
        <v>5</v>
      </c>
    </row>
    <row r="5579" spans="1:13" x14ac:dyDescent="0.25">
      <c r="A5579" t="s">
        <v>2501</v>
      </c>
      <c r="B5579">
        <v>2012</v>
      </c>
      <c r="C5579">
        <v>321000</v>
      </c>
      <c r="D5579">
        <v>100000</v>
      </c>
      <c r="E5579" t="s">
        <v>28</v>
      </c>
      <c r="F5579" t="s">
        <v>15</v>
      </c>
      <c r="G5579" t="s">
        <v>79</v>
      </c>
      <c r="H5579" t="s">
        <v>57</v>
      </c>
      <c r="I5579" t="s">
        <v>296</v>
      </c>
      <c r="J5579" t="s">
        <v>100</v>
      </c>
      <c r="K5579" t="s">
        <v>1246</v>
      </c>
      <c r="L5579" t="s">
        <v>1247</v>
      </c>
      <c r="M5579">
        <v>5</v>
      </c>
    </row>
    <row r="5580" spans="1:13" x14ac:dyDescent="0.25">
      <c r="A5580" t="s">
        <v>2501</v>
      </c>
      <c r="B5580">
        <v>2012</v>
      </c>
      <c r="C5580">
        <v>254999</v>
      </c>
      <c r="D5580">
        <v>90000</v>
      </c>
      <c r="E5580" t="s">
        <v>28</v>
      </c>
      <c r="F5580" t="s">
        <v>15</v>
      </c>
      <c r="G5580" t="s">
        <v>79</v>
      </c>
      <c r="H5580" t="s">
        <v>17</v>
      </c>
      <c r="I5580" t="s">
        <v>296</v>
      </c>
      <c r="J5580" t="s">
        <v>100</v>
      </c>
      <c r="K5580" t="s">
        <v>1246</v>
      </c>
      <c r="L5580" t="s">
        <v>1247</v>
      </c>
      <c r="M5580">
        <v>5</v>
      </c>
    </row>
    <row r="5581" spans="1:13" x14ac:dyDescent="0.25">
      <c r="A5581" t="s">
        <v>1245</v>
      </c>
      <c r="B5581">
        <v>2012</v>
      </c>
      <c r="C5581">
        <v>320000</v>
      </c>
      <c r="D5581">
        <v>107825</v>
      </c>
      <c r="E5581" t="s">
        <v>28</v>
      </c>
      <c r="F5581" t="s">
        <v>15</v>
      </c>
      <c r="G5581" t="s">
        <v>79</v>
      </c>
      <c r="H5581" t="s">
        <v>57</v>
      </c>
      <c r="I5581" t="s">
        <v>338</v>
      </c>
      <c r="J5581" t="s">
        <v>100</v>
      </c>
      <c r="K5581" t="s">
        <v>1246</v>
      </c>
      <c r="L5581" t="s">
        <v>1247</v>
      </c>
      <c r="M5581">
        <v>5</v>
      </c>
    </row>
    <row r="5582" spans="1:13" x14ac:dyDescent="0.25">
      <c r="A5582" t="s">
        <v>1245</v>
      </c>
      <c r="B5582">
        <v>2012</v>
      </c>
      <c r="C5582">
        <v>290000</v>
      </c>
      <c r="D5582">
        <v>100000</v>
      </c>
      <c r="E5582" t="s">
        <v>28</v>
      </c>
      <c r="F5582" t="s">
        <v>15</v>
      </c>
      <c r="G5582" t="s">
        <v>79</v>
      </c>
      <c r="H5582" t="s">
        <v>57</v>
      </c>
      <c r="I5582" t="s">
        <v>338</v>
      </c>
      <c r="J5582" t="s">
        <v>100</v>
      </c>
      <c r="K5582" t="s">
        <v>1246</v>
      </c>
      <c r="L5582" t="s">
        <v>1247</v>
      </c>
      <c r="M5582">
        <v>5</v>
      </c>
    </row>
    <row r="5583" spans="1:13" x14ac:dyDescent="0.25">
      <c r="A5583" t="s">
        <v>2502</v>
      </c>
      <c r="B5583">
        <v>2012</v>
      </c>
      <c r="C5583">
        <v>350000</v>
      </c>
      <c r="D5583">
        <v>110000</v>
      </c>
      <c r="E5583" t="s">
        <v>28</v>
      </c>
      <c r="F5583" t="s">
        <v>15</v>
      </c>
      <c r="G5583" t="s">
        <v>79</v>
      </c>
      <c r="H5583" t="s">
        <v>17</v>
      </c>
      <c r="I5583" t="s">
        <v>296</v>
      </c>
      <c r="J5583" t="s">
        <v>100</v>
      </c>
      <c r="K5583" t="s">
        <v>1246</v>
      </c>
      <c r="L5583" t="s">
        <v>1247</v>
      </c>
      <c r="M5583">
        <v>5</v>
      </c>
    </row>
    <row r="5584" spans="1:13" x14ac:dyDescent="0.25">
      <c r="A5584" t="s">
        <v>2502</v>
      </c>
      <c r="B5584">
        <v>2012</v>
      </c>
      <c r="C5584">
        <v>330000</v>
      </c>
      <c r="D5584">
        <v>40000</v>
      </c>
      <c r="E5584" t="s">
        <v>28</v>
      </c>
      <c r="F5584" t="s">
        <v>15</v>
      </c>
      <c r="G5584" t="s">
        <v>79</v>
      </c>
      <c r="H5584" t="s">
        <v>57</v>
      </c>
      <c r="I5584" t="s">
        <v>296</v>
      </c>
      <c r="J5584" t="s">
        <v>100</v>
      </c>
      <c r="K5584" t="s">
        <v>1246</v>
      </c>
      <c r="L5584" t="s">
        <v>1247</v>
      </c>
      <c r="M5584">
        <v>5</v>
      </c>
    </row>
    <row r="5585" spans="1:13" x14ac:dyDescent="0.25">
      <c r="A5585" t="s">
        <v>1899</v>
      </c>
      <c r="B5585">
        <v>2012</v>
      </c>
      <c r="C5585">
        <v>415000</v>
      </c>
      <c r="D5585">
        <v>82082</v>
      </c>
      <c r="E5585" t="s">
        <v>28</v>
      </c>
      <c r="F5585" t="s">
        <v>29</v>
      </c>
      <c r="G5585" t="s">
        <v>79</v>
      </c>
      <c r="H5585" t="s">
        <v>17</v>
      </c>
      <c r="I5585" t="s">
        <v>371</v>
      </c>
      <c r="J5585" t="s">
        <v>100</v>
      </c>
      <c r="K5585" t="s">
        <v>859</v>
      </c>
      <c r="L5585" t="s">
        <v>102</v>
      </c>
      <c r="M5585">
        <v>5</v>
      </c>
    </row>
    <row r="5586" spans="1:13" x14ac:dyDescent="0.25">
      <c r="A5586" t="s">
        <v>1629</v>
      </c>
      <c r="B5586">
        <v>2012</v>
      </c>
      <c r="C5586">
        <v>525000</v>
      </c>
      <c r="D5586">
        <v>120000</v>
      </c>
      <c r="E5586" t="s">
        <v>28</v>
      </c>
      <c r="F5586" t="s">
        <v>15</v>
      </c>
      <c r="G5586" t="s">
        <v>79</v>
      </c>
      <c r="H5586" t="s">
        <v>17</v>
      </c>
      <c r="I5586" t="s">
        <v>371</v>
      </c>
      <c r="J5586" t="s">
        <v>100</v>
      </c>
      <c r="K5586" t="s">
        <v>859</v>
      </c>
      <c r="L5586" t="s">
        <v>102</v>
      </c>
      <c r="M5586">
        <v>5</v>
      </c>
    </row>
    <row r="5587" spans="1:13" x14ac:dyDescent="0.25">
      <c r="A5587" t="s">
        <v>1629</v>
      </c>
      <c r="B5587">
        <v>2012</v>
      </c>
      <c r="C5587">
        <v>400000</v>
      </c>
      <c r="D5587">
        <v>100000</v>
      </c>
      <c r="E5587" t="s">
        <v>28</v>
      </c>
      <c r="F5587" t="s">
        <v>15</v>
      </c>
      <c r="G5587" t="s">
        <v>79</v>
      </c>
      <c r="H5587" t="s">
        <v>17</v>
      </c>
      <c r="I5587" t="s">
        <v>2291</v>
      </c>
      <c r="J5587" t="s">
        <v>100</v>
      </c>
      <c r="K5587" t="s">
        <v>324</v>
      </c>
      <c r="L5587" t="s">
        <v>2292</v>
      </c>
      <c r="M5587">
        <v>5</v>
      </c>
    </row>
    <row r="5588" spans="1:13" x14ac:dyDescent="0.25">
      <c r="A5588" t="s">
        <v>1629</v>
      </c>
      <c r="B5588">
        <v>2012</v>
      </c>
      <c r="C5588">
        <v>525000</v>
      </c>
      <c r="D5588">
        <v>120000</v>
      </c>
      <c r="E5588" t="s">
        <v>28</v>
      </c>
      <c r="F5588" t="s">
        <v>15</v>
      </c>
      <c r="G5588" t="s">
        <v>79</v>
      </c>
      <c r="H5588" t="s">
        <v>17</v>
      </c>
      <c r="I5588" t="s">
        <v>371</v>
      </c>
      <c r="J5588" t="s">
        <v>100</v>
      </c>
      <c r="K5588" t="s">
        <v>859</v>
      </c>
      <c r="L5588" t="s">
        <v>102</v>
      </c>
      <c r="M5588">
        <v>5</v>
      </c>
    </row>
    <row r="5589" spans="1:13" x14ac:dyDescent="0.25">
      <c r="A5589" t="s">
        <v>2076</v>
      </c>
      <c r="B5589">
        <v>2012</v>
      </c>
      <c r="C5589">
        <v>335000</v>
      </c>
      <c r="D5589">
        <v>45000</v>
      </c>
      <c r="E5589" t="s">
        <v>14</v>
      </c>
      <c r="F5589" t="s">
        <v>15</v>
      </c>
      <c r="G5589" t="s">
        <v>79</v>
      </c>
      <c r="H5589" t="s">
        <v>17</v>
      </c>
      <c r="I5589" t="s">
        <v>311</v>
      </c>
      <c r="J5589" t="s">
        <v>61</v>
      </c>
      <c r="K5589" t="s">
        <v>2077</v>
      </c>
      <c r="L5589" t="s">
        <v>2078</v>
      </c>
      <c r="M5589">
        <v>5</v>
      </c>
    </row>
    <row r="5590" spans="1:13" x14ac:dyDescent="0.25">
      <c r="A5590" t="s">
        <v>2294</v>
      </c>
      <c r="B5590">
        <v>2012</v>
      </c>
      <c r="C5590">
        <v>340000</v>
      </c>
      <c r="D5590">
        <v>92686</v>
      </c>
      <c r="E5590" t="s">
        <v>28</v>
      </c>
      <c r="F5590" t="s">
        <v>29</v>
      </c>
      <c r="G5590" t="s">
        <v>79</v>
      </c>
      <c r="H5590" t="s">
        <v>57</v>
      </c>
      <c r="I5590" t="s">
        <v>338</v>
      </c>
      <c r="J5590" t="s">
        <v>100</v>
      </c>
      <c r="K5590" t="s">
        <v>324</v>
      </c>
      <c r="L5590" t="s">
        <v>2292</v>
      </c>
      <c r="M5590">
        <v>5</v>
      </c>
    </row>
    <row r="5591" spans="1:13" x14ac:dyDescent="0.25">
      <c r="A5591" t="s">
        <v>2503</v>
      </c>
      <c r="B5591">
        <v>2012</v>
      </c>
      <c r="C5591">
        <v>380000</v>
      </c>
      <c r="D5591">
        <v>27500</v>
      </c>
      <c r="E5591" t="s">
        <v>14</v>
      </c>
      <c r="F5591" t="s">
        <v>15</v>
      </c>
      <c r="G5591" t="s">
        <v>79</v>
      </c>
      <c r="H5591" t="s">
        <v>17</v>
      </c>
      <c r="I5591" t="s">
        <v>311</v>
      </c>
      <c r="J5591" t="s">
        <v>61</v>
      </c>
      <c r="K5591" t="s">
        <v>2504</v>
      </c>
      <c r="L5591" t="s">
        <v>2505</v>
      </c>
      <c r="M5591">
        <v>5</v>
      </c>
    </row>
    <row r="5592" spans="1:13" x14ac:dyDescent="0.25">
      <c r="A5592" t="s">
        <v>1634</v>
      </c>
      <c r="B5592">
        <v>2012</v>
      </c>
      <c r="C5592">
        <v>300000</v>
      </c>
      <c r="D5592">
        <v>120000</v>
      </c>
      <c r="E5592" t="s">
        <v>14</v>
      </c>
      <c r="F5592" t="s">
        <v>15</v>
      </c>
      <c r="G5592" t="s">
        <v>79</v>
      </c>
      <c r="H5592" t="s">
        <v>17</v>
      </c>
      <c r="I5592" t="s">
        <v>311</v>
      </c>
      <c r="J5592" t="s">
        <v>61</v>
      </c>
      <c r="K5592" t="s">
        <v>2077</v>
      </c>
      <c r="L5592" t="s">
        <v>2078</v>
      </c>
      <c r="M5592">
        <v>5</v>
      </c>
    </row>
    <row r="5593" spans="1:13" x14ac:dyDescent="0.25">
      <c r="A5593" t="s">
        <v>1634</v>
      </c>
      <c r="B5593">
        <v>2012</v>
      </c>
      <c r="C5593">
        <v>300000</v>
      </c>
      <c r="D5593">
        <v>120000</v>
      </c>
      <c r="E5593" t="s">
        <v>14</v>
      </c>
      <c r="F5593" t="s">
        <v>15</v>
      </c>
      <c r="G5593" t="s">
        <v>79</v>
      </c>
      <c r="H5593" t="s">
        <v>17</v>
      </c>
      <c r="I5593" t="s">
        <v>311</v>
      </c>
      <c r="J5593" t="s">
        <v>61</v>
      </c>
      <c r="K5593" t="s">
        <v>2077</v>
      </c>
      <c r="L5593" t="s">
        <v>2078</v>
      </c>
      <c r="M5593">
        <v>5</v>
      </c>
    </row>
    <row r="5594" spans="1:13" x14ac:dyDescent="0.25">
      <c r="A5594" t="s">
        <v>1635</v>
      </c>
      <c r="B5594">
        <v>2012</v>
      </c>
      <c r="C5594">
        <v>335000</v>
      </c>
      <c r="D5594">
        <v>135000</v>
      </c>
      <c r="E5594" t="s">
        <v>28</v>
      </c>
      <c r="F5594" t="s">
        <v>15</v>
      </c>
      <c r="G5594" t="s">
        <v>79</v>
      </c>
      <c r="H5594" t="s">
        <v>17</v>
      </c>
      <c r="I5594" t="s">
        <v>338</v>
      </c>
      <c r="J5594" t="s">
        <v>100</v>
      </c>
      <c r="K5594" t="s">
        <v>324</v>
      </c>
      <c r="L5594" t="s">
        <v>2079</v>
      </c>
      <c r="M5594">
        <v>5</v>
      </c>
    </row>
    <row r="5595" spans="1:13" x14ac:dyDescent="0.25">
      <c r="A5595" t="s">
        <v>1635</v>
      </c>
      <c r="B5595">
        <v>2012</v>
      </c>
      <c r="C5595">
        <v>380000</v>
      </c>
      <c r="D5595">
        <v>50000</v>
      </c>
      <c r="E5595" t="s">
        <v>28</v>
      </c>
      <c r="F5595" t="s">
        <v>15</v>
      </c>
      <c r="G5595" t="s">
        <v>79</v>
      </c>
      <c r="H5595" t="s">
        <v>57</v>
      </c>
      <c r="I5595" t="s">
        <v>338</v>
      </c>
      <c r="J5595" t="s">
        <v>100</v>
      </c>
      <c r="K5595" t="s">
        <v>324</v>
      </c>
      <c r="L5595" t="s">
        <v>2079</v>
      </c>
      <c r="M5595">
        <v>5</v>
      </c>
    </row>
    <row r="5596" spans="1:13" x14ac:dyDescent="0.25">
      <c r="A5596" t="s">
        <v>1635</v>
      </c>
      <c r="B5596">
        <v>2012</v>
      </c>
      <c r="C5596">
        <v>300000</v>
      </c>
      <c r="D5596">
        <v>80000</v>
      </c>
      <c r="E5596" t="s">
        <v>28</v>
      </c>
      <c r="F5596" t="s">
        <v>15</v>
      </c>
      <c r="G5596" t="s">
        <v>79</v>
      </c>
      <c r="H5596" t="s">
        <v>57</v>
      </c>
      <c r="I5596" t="s">
        <v>338</v>
      </c>
      <c r="J5596" t="s">
        <v>100</v>
      </c>
      <c r="K5596" t="s">
        <v>324</v>
      </c>
      <c r="L5596" t="s">
        <v>2079</v>
      </c>
      <c r="M5596">
        <v>5</v>
      </c>
    </row>
    <row r="5597" spans="1:13" x14ac:dyDescent="0.25">
      <c r="A5597" t="s">
        <v>1635</v>
      </c>
      <c r="B5597">
        <v>2012</v>
      </c>
      <c r="C5597">
        <v>360000</v>
      </c>
      <c r="D5597">
        <v>90000</v>
      </c>
      <c r="E5597" t="s">
        <v>28</v>
      </c>
      <c r="F5597" t="s">
        <v>15</v>
      </c>
      <c r="G5597" t="s">
        <v>79</v>
      </c>
      <c r="H5597" t="s">
        <v>57</v>
      </c>
      <c r="I5597" t="s">
        <v>338</v>
      </c>
      <c r="J5597" t="s">
        <v>100</v>
      </c>
      <c r="K5597" t="s">
        <v>324</v>
      </c>
      <c r="L5597" t="s">
        <v>2079</v>
      </c>
      <c r="M5597">
        <v>5</v>
      </c>
    </row>
    <row r="5598" spans="1:13" x14ac:dyDescent="0.25">
      <c r="A5598" t="s">
        <v>2506</v>
      </c>
      <c r="B5598">
        <v>2012</v>
      </c>
      <c r="C5598">
        <v>175000</v>
      </c>
      <c r="D5598">
        <v>60000</v>
      </c>
      <c r="E5598" t="s">
        <v>1896</v>
      </c>
      <c r="F5598" t="s">
        <v>15</v>
      </c>
      <c r="G5598" t="s">
        <v>79</v>
      </c>
      <c r="H5598" t="s">
        <v>57</v>
      </c>
      <c r="I5598" t="s">
        <v>2507</v>
      </c>
      <c r="J5598" t="s">
        <v>121</v>
      </c>
      <c r="K5598" t="s">
        <v>471</v>
      </c>
      <c r="L5598" t="s">
        <v>2508</v>
      </c>
      <c r="M5598">
        <v>5</v>
      </c>
    </row>
    <row r="5599" spans="1:13" x14ac:dyDescent="0.25">
      <c r="A5599" t="s">
        <v>2299</v>
      </c>
      <c r="B5599">
        <v>2012</v>
      </c>
      <c r="C5599">
        <v>350000</v>
      </c>
      <c r="D5599">
        <v>80000</v>
      </c>
      <c r="E5599" t="s">
        <v>14</v>
      </c>
      <c r="F5599" t="s">
        <v>15</v>
      </c>
      <c r="G5599" t="s">
        <v>79</v>
      </c>
      <c r="H5599" t="s">
        <v>17</v>
      </c>
      <c r="I5599" t="s">
        <v>2089</v>
      </c>
      <c r="J5599" t="s">
        <v>121</v>
      </c>
      <c r="K5599" t="s">
        <v>466</v>
      </c>
      <c r="L5599" t="s">
        <v>1905</v>
      </c>
      <c r="M5599">
        <v>5</v>
      </c>
    </row>
    <row r="5600" spans="1:13" x14ac:dyDescent="0.25">
      <c r="A5600" t="s">
        <v>2299</v>
      </c>
      <c r="B5600">
        <v>2012</v>
      </c>
      <c r="C5600">
        <v>180000</v>
      </c>
      <c r="D5600">
        <v>70000</v>
      </c>
      <c r="E5600" t="s">
        <v>14</v>
      </c>
      <c r="F5600" t="s">
        <v>15</v>
      </c>
      <c r="G5600" t="s">
        <v>79</v>
      </c>
      <c r="H5600" t="s">
        <v>17</v>
      </c>
      <c r="I5600" t="s">
        <v>2089</v>
      </c>
      <c r="J5600" t="s">
        <v>121</v>
      </c>
      <c r="K5600" t="s">
        <v>466</v>
      </c>
      <c r="L5600" t="s">
        <v>1905</v>
      </c>
      <c r="M5600">
        <v>5</v>
      </c>
    </row>
    <row r="5601" spans="1:13" x14ac:dyDescent="0.25">
      <c r="A5601" t="s">
        <v>2299</v>
      </c>
      <c r="B5601">
        <v>2012</v>
      </c>
      <c r="C5601">
        <v>200000</v>
      </c>
      <c r="D5601">
        <v>90000</v>
      </c>
      <c r="E5601" t="s">
        <v>14</v>
      </c>
      <c r="F5601" t="s">
        <v>15</v>
      </c>
      <c r="G5601" t="s">
        <v>79</v>
      </c>
      <c r="H5601" t="s">
        <v>57</v>
      </c>
      <c r="I5601" t="s">
        <v>2089</v>
      </c>
      <c r="J5601" t="s">
        <v>121</v>
      </c>
      <c r="K5601" t="s">
        <v>466</v>
      </c>
      <c r="L5601" t="s">
        <v>1905</v>
      </c>
      <c r="M5601">
        <v>5</v>
      </c>
    </row>
    <row r="5602" spans="1:13" x14ac:dyDescent="0.25">
      <c r="A5602" t="s">
        <v>2088</v>
      </c>
      <c r="B5602">
        <v>2012</v>
      </c>
      <c r="C5602">
        <v>300000</v>
      </c>
      <c r="D5602">
        <v>40000</v>
      </c>
      <c r="E5602" t="s">
        <v>14</v>
      </c>
      <c r="F5602" t="s">
        <v>15</v>
      </c>
      <c r="G5602" t="s">
        <v>79</v>
      </c>
      <c r="H5602" t="s">
        <v>57</v>
      </c>
      <c r="I5602" t="s">
        <v>2089</v>
      </c>
      <c r="J5602" t="s">
        <v>121</v>
      </c>
      <c r="K5602" t="s">
        <v>466</v>
      </c>
      <c r="L5602" t="s">
        <v>1905</v>
      </c>
      <c r="M5602">
        <v>5</v>
      </c>
    </row>
    <row r="5603" spans="1:13" x14ac:dyDescent="0.25">
      <c r="A5603" t="s">
        <v>2088</v>
      </c>
      <c r="B5603">
        <v>2012</v>
      </c>
      <c r="C5603">
        <v>300000</v>
      </c>
      <c r="D5603">
        <v>40000</v>
      </c>
      <c r="E5603" t="s">
        <v>14</v>
      </c>
      <c r="F5603" t="s">
        <v>15</v>
      </c>
      <c r="G5603" t="s">
        <v>79</v>
      </c>
      <c r="H5603" t="s">
        <v>57</v>
      </c>
      <c r="I5603" t="s">
        <v>2089</v>
      </c>
      <c r="J5603" t="s">
        <v>121</v>
      </c>
      <c r="K5603" t="s">
        <v>466</v>
      </c>
      <c r="L5603" t="s">
        <v>1905</v>
      </c>
      <c r="M5603">
        <v>5</v>
      </c>
    </row>
    <row r="5604" spans="1:13" x14ac:dyDescent="0.25">
      <c r="A5604" t="s">
        <v>2509</v>
      </c>
      <c r="B5604">
        <v>2012</v>
      </c>
      <c r="C5604">
        <v>185000</v>
      </c>
      <c r="D5604">
        <v>70000</v>
      </c>
      <c r="E5604" t="s">
        <v>1896</v>
      </c>
      <c r="F5604" t="s">
        <v>15</v>
      </c>
      <c r="G5604" t="s">
        <v>79</v>
      </c>
      <c r="H5604" t="s">
        <v>57</v>
      </c>
      <c r="I5604" t="s">
        <v>1904</v>
      </c>
      <c r="J5604" t="s">
        <v>121</v>
      </c>
      <c r="K5604" t="s">
        <v>466</v>
      </c>
      <c r="L5604" t="s">
        <v>1905</v>
      </c>
      <c r="M5604">
        <v>5</v>
      </c>
    </row>
    <row r="5605" spans="1:13" x14ac:dyDescent="0.25">
      <c r="A5605" t="s">
        <v>2510</v>
      </c>
      <c r="B5605">
        <v>2012</v>
      </c>
      <c r="C5605">
        <v>550000</v>
      </c>
      <c r="D5605">
        <v>330000</v>
      </c>
      <c r="E5605" t="s">
        <v>14</v>
      </c>
      <c r="F5605" t="s">
        <v>15</v>
      </c>
      <c r="G5605" t="s">
        <v>79</v>
      </c>
      <c r="H5605" t="s">
        <v>57</v>
      </c>
      <c r="I5605" t="s">
        <v>2511</v>
      </c>
      <c r="J5605" t="s">
        <v>2512</v>
      </c>
      <c r="K5605" t="s">
        <v>2513</v>
      </c>
      <c r="L5605" t="s">
        <v>2514</v>
      </c>
      <c r="M5605">
        <v>5</v>
      </c>
    </row>
    <row r="5606" spans="1:13" x14ac:dyDescent="0.25">
      <c r="A5606" t="s">
        <v>2510</v>
      </c>
      <c r="B5606">
        <v>2012</v>
      </c>
      <c r="C5606">
        <v>525000</v>
      </c>
      <c r="D5606">
        <v>70000</v>
      </c>
      <c r="E5606" t="s">
        <v>14</v>
      </c>
      <c r="F5606" t="s">
        <v>15</v>
      </c>
      <c r="G5606" t="s">
        <v>79</v>
      </c>
      <c r="H5606" t="s">
        <v>57</v>
      </c>
      <c r="I5606" t="s">
        <v>2511</v>
      </c>
      <c r="J5606" t="s">
        <v>2512</v>
      </c>
      <c r="K5606" t="s">
        <v>2513</v>
      </c>
      <c r="L5606" t="s">
        <v>2514</v>
      </c>
      <c r="M5606">
        <v>5</v>
      </c>
    </row>
    <row r="5607" spans="1:13" x14ac:dyDescent="0.25">
      <c r="A5607" t="s">
        <v>2510</v>
      </c>
      <c r="B5607">
        <v>2012</v>
      </c>
      <c r="C5607">
        <v>500000</v>
      </c>
      <c r="D5607">
        <v>330000</v>
      </c>
      <c r="E5607" t="s">
        <v>14</v>
      </c>
      <c r="F5607" t="s">
        <v>15</v>
      </c>
      <c r="G5607" t="s">
        <v>79</v>
      </c>
      <c r="H5607" t="s">
        <v>57</v>
      </c>
      <c r="I5607" t="s">
        <v>2511</v>
      </c>
      <c r="J5607" t="s">
        <v>2512</v>
      </c>
      <c r="K5607" t="s">
        <v>2513</v>
      </c>
      <c r="L5607" t="s">
        <v>2514</v>
      </c>
      <c r="M5607">
        <v>5</v>
      </c>
    </row>
    <row r="5608" spans="1:13" x14ac:dyDescent="0.25">
      <c r="A5608" t="s">
        <v>1260</v>
      </c>
      <c r="B5608">
        <v>2012</v>
      </c>
      <c r="C5608">
        <v>400000</v>
      </c>
      <c r="D5608">
        <v>182000</v>
      </c>
      <c r="E5608" t="s">
        <v>28</v>
      </c>
      <c r="F5608" t="s">
        <v>15</v>
      </c>
      <c r="G5608" t="s">
        <v>79</v>
      </c>
      <c r="H5608" t="s">
        <v>57</v>
      </c>
      <c r="I5608" t="s">
        <v>1261</v>
      </c>
      <c r="J5608" t="s">
        <v>100</v>
      </c>
      <c r="K5608" t="s">
        <v>101</v>
      </c>
      <c r="L5608" t="s">
        <v>1262</v>
      </c>
      <c r="M5608">
        <v>5</v>
      </c>
    </row>
    <row r="5609" spans="1:13" x14ac:dyDescent="0.25">
      <c r="A5609" t="s">
        <v>2090</v>
      </c>
      <c r="B5609">
        <v>2012</v>
      </c>
      <c r="C5609">
        <v>409999</v>
      </c>
      <c r="D5609">
        <v>100000</v>
      </c>
      <c r="E5609" t="s">
        <v>28</v>
      </c>
      <c r="F5609" t="s">
        <v>15</v>
      </c>
      <c r="G5609" t="s">
        <v>79</v>
      </c>
      <c r="H5609" t="s">
        <v>57</v>
      </c>
      <c r="I5609" t="s">
        <v>1267</v>
      </c>
      <c r="J5609" t="s">
        <v>105</v>
      </c>
      <c r="K5609" t="s">
        <v>2091</v>
      </c>
      <c r="L5609" t="s">
        <v>107</v>
      </c>
      <c r="M5609">
        <v>5</v>
      </c>
    </row>
    <row r="5610" spans="1:13" x14ac:dyDescent="0.25">
      <c r="A5610" t="s">
        <v>2090</v>
      </c>
      <c r="B5610">
        <v>2012</v>
      </c>
      <c r="C5610">
        <v>400000</v>
      </c>
      <c r="D5610">
        <v>103655</v>
      </c>
      <c r="E5610" t="s">
        <v>28</v>
      </c>
      <c r="F5610" t="s">
        <v>15</v>
      </c>
      <c r="G5610" t="s">
        <v>79</v>
      </c>
      <c r="H5610" t="s">
        <v>57</v>
      </c>
      <c r="I5610" t="s">
        <v>1267</v>
      </c>
      <c r="J5610" t="s">
        <v>105</v>
      </c>
      <c r="K5610" t="s">
        <v>2091</v>
      </c>
      <c r="L5610" t="s">
        <v>107</v>
      </c>
      <c r="M5610">
        <v>5</v>
      </c>
    </row>
    <row r="5611" spans="1:13" x14ac:dyDescent="0.25">
      <c r="A5611" t="s">
        <v>2092</v>
      </c>
      <c r="B5611">
        <v>2012</v>
      </c>
      <c r="C5611">
        <v>450000</v>
      </c>
      <c r="D5611">
        <v>120000</v>
      </c>
      <c r="E5611" t="s">
        <v>28</v>
      </c>
      <c r="F5611" t="s">
        <v>15</v>
      </c>
      <c r="G5611" t="s">
        <v>79</v>
      </c>
      <c r="H5611" t="s">
        <v>57</v>
      </c>
      <c r="I5611" t="s">
        <v>1267</v>
      </c>
      <c r="J5611" t="s">
        <v>105</v>
      </c>
      <c r="K5611" t="s">
        <v>1268</v>
      </c>
      <c r="L5611" t="s">
        <v>1269</v>
      </c>
      <c r="M5611">
        <v>5</v>
      </c>
    </row>
    <row r="5612" spans="1:13" x14ac:dyDescent="0.25">
      <c r="A5612" t="s">
        <v>2092</v>
      </c>
      <c r="B5612">
        <v>2012</v>
      </c>
      <c r="C5612">
        <v>395000</v>
      </c>
      <c r="D5612">
        <v>120000</v>
      </c>
      <c r="E5612" t="s">
        <v>28</v>
      </c>
      <c r="F5612" t="s">
        <v>15</v>
      </c>
      <c r="G5612" t="s">
        <v>79</v>
      </c>
      <c r="H5612" t="s">
        <v>17</v>
      </c>
      <c r="I5612" t="s">
        <v>1267</v>
      </c>
      <c r="J5612" t="s">
        <v>105</v>
      </c>
      <c r="K5612" t="s">
        <v>1268</v>
      </c>
      <c r="L5612" t="s">
        <v>1269</v>
      </c>
      <c r="M5612">
        <v>5</v>
      </c>
    </row>
    <row r="5613" spans="1:13" x14ac:dyDescent="0.25">
      <c r="A5613" t="s">
        <v>2092</v>
      </c>
      <c r="B5613">
        <v>2012</v>
      </c>
      <c r="C5613">
        <v>450000</v>
      </c>
      <c r="D5613">
        <v>60000</v>
      </c>
      <c r="E5613" t="s">
        <v>28</v>
      </c>
      <c r="F5613" t="s">
        <v>15</v>
      </c>
      <c r="G5613" t="s">
        <v>79</v>
      </c>
      <c r="H5613" t="s">
        <v>295</v>
      </c>
      <c r="I5613" t="s">
        <v>1267</v>
      </c>
      <c r="J5613" t="s">
        <v>105</v>
      </c>
      <c r="K5613" t="s">
        <v>1268</v>
      </c>
      <c r="L5613" t="s">
        <v>1269</v>
      </c>
      <c r="M5613">
        <v>5</v>
      </c>
    </row>
    <row r="5614" spans="1:13" x14ac:dyDescent="0.25">
      <c r="A5614" t="s">
        <v>2092</v>
      </c>
      <c r="B5614">
        <v>2012</v>
      </c>
      <c r="C5614">
        <v>390000</v>
      </c>
      <c r="D5614">
        <v>100000</v>
      </c>
      <c r="E5614" t="s">
        <v>28</v>
      </c>
      <c r="F5614" t="s">
        <v>15</v>
      </c>
      <c r="G5614" t="s">
        <v>79</v>
      </c>
      <c r="H5614" t="s">
        <v>57</v>
      </c>
      <c r="I5614" t="s">
        <v>1267</v>
      </c>
      <c r="J5614" t="s">
        <v>105</v>
      </c>
      <c r="K5614" t="s">
        <v>1268</v>
      </c>
      <c r="L5614" t="s">
        <v>1269</v>
      </c>
      <c r="M5614">
        <v>5</v>
      </c>
    </row>
    <row r="5615" spans="1:13" x14ac:dyDescent="0.25">
      <c r="A5615" t="s">
        <v>2092</v>
      </c>
      <c r="B5615">
        <v>2012</v>
      </c>
      <c r="C5615">
        <v>360000</v>
      </c>
      <c r="D5615">
        <v>100000</v>
      </c>
      <c r="E5615" t="s">
        <v>28</v>
      </c>
      <c r="F5615" t="s">
        <v>15</v>
      </c>
      <c r="G5615" t="s">
        <v>79</v>
      </c>
      <c r="H5615" t="s">
        <v>57</v>
      </c>
      <c r="I5615" t="s">
        <v>1267</v>
      </c>
      <c r="J5615" t="s">
        <v>105</v>
      </c>
      <c r="K5615" t="s">
        <v>1268</v>
      </c>
      <c r="L5615" t="s">
        <v>1269</v>
      </c>
      <c r="M5615">
        <v>5</v>
      </c>
    </row>
    <row r="5616" spans="1:13" x14ac:dyDescent="0.25">
      <c r="A5616" t="s">
        <v>2092</v>
      </c>
      <c r="B5616">
        <v>2012</v>
      </c>
      <c r="C5616">
        <v>420000</v>
      </c>
      <c r="D5616">
        <v>100000</v>
      </c>
      <c r="E5616" t="s">
        <v>28</v>
      </c>
      <c r="F5616" t="s">
        <v>15</v>
      </c>
      <c r="G5616" t="s">
        <v>79</v>
      </c>
      <c r="H5616" t="s">
        <v>57</v>
      </c>
      <c r="I5616" t="s">
        <v>1267</v>
      </c>
      <c r="J5616" t="s">
        <v>105</v>
      </c>
      <c r="K5616" t="s">
        <v>1268</v>
      </c>
      <c r="L5616" t="s">
        <v>1269</v>
      </c>
      <c r="M5616">
        <v>5</v>
      </c>
    </row>
    <row r="5617" spans="1:13" x14ac:dyDescent="0.25">
      <c r="A5617" t="s">
        <v>2092</v>
      </c>
      <c r="B5617">
        <v>2012</v>
      </c>
      <c r="C5617">
        <v>450000</v>
      </c>
      <c r="D5617">
        <v>72000</v>
      </c>
      <c r="E5617" t="s">
        <v>28</v>
      </c>
      <c r="F5617" t="s">
        <v>15</v>
      </c>
      <c r="G5617" t="s">
        <v>79</v>
      </c>
      <c r="H5617" t="s">
        <v>57</v>
      </c>
      <c r="I5617" t="s">
        <v>1267</v>
      </c>
      <c r="J5617" t="s">
        <v>105</v>
      </c>
      <c r="K5617" t="s">
        <v>1268</v>
      </c>
      <c r="L5617" t="s">
        <v>1269</v>
      </c>
      <c r="M5617">
        <v>5</v>
      </c>
    </row>
    <row r="5618" spans="1:13" x14ac:dyDescent="0.25">
      <c r="A5618" t="s">
        <v>2092</v>
      </c>
      <c r="B5618">
        <v>2012</v>
      </c>
      <c r="C5618">
        <v>465000</v>
      </c>
      <c r="D5618">
        <v>146000</v>
      </c>
      <c r="E5618" t="s">
        <v>28</v>
      </c>
      <c r="F5618" t="s">
        <v>15</v>
      </c>
      <c r="G5618" t="s">
        <v>79</v>
      </c>
      <c r="H5618" t="s">
        <v>57</v>
      </c>
      <c r="I5618" t="s">
        <v>1267</v>
      </c>
      <c r="J5618" t="s">
        <v>105</v>
      </c>
      <c r="K5618" t="s">
        <v>1268</v>
      </c>
      <c r="L5618" t="s">
        <v>1269</v>
      </c>
      <c r="M5618">
        <v>5</v>
      </c>
    </row>
    <row r="5619" spans="1:13" x14ac:dyDescent="0.25">
      <c r="A5619" t="s">
        <v>2092</v>
      </c>
      <c r="B5619">
        <v>2012</v>
      </c>
      <c r="C5619">
        <v>450000</v>
      </c>
      <c r="D5619">
        <v>100000</v>
      </c>
      <c r="E5619" t="s">
        <v>28</v>
      </c>
      <c r="F5619" t="s">
        <v>15</v>
      </c>
      <c r="G5619" t="s">
        <v>79</v>
      </c>
      <c r="H5619" t="s">
        <v>57</v>
      </c>
      <c r="I5619" t="s">
        <v>1267</v>
      </c>
      <c r="J5619" t="s">
        <v>105</v>
      </c>
      <c r="K5619" t="s">
        <v>1268</v>
      </c>
      <c r="L5619" t="s">
        <v>1269</v>
      </c>
      <c r="M5619">
        <v>5</v>
      </c>
    </row>
    <row r="5620" spans="1:13" x14ac:dyDescent="0.25">
      <c r="A5620" t="s">
        <v>2092</v>
      </c>
      <c r="B5620">
        <v>2012</v>
      </c>
      <c r="C5620">
        <v>350000</v>
      </c>
      <c r="D5620">
        <v>120000</v>
      </c>
      <c r="E5620" t="s">
        <v>28</v>
      </c>
      <c r="F5620" t="s">
        <v>15</v>
      </c>
      <c r="G5620" t="s">
        <v>79</v>
      </c>
      <c r="H5620" t="s">
        <v>295</v>
      </c>
      <c r="I5620" t="s">
        <v>1267</v>
      </c>
      <c r="J5620" t="s">
        <v>105</v>
      </c>
      <c r="K5620" t="s">
        <v>1268</v>
      </c>
      <c r="L5620" t="s">
        <v>1269</v>
      </c>
      <c r="M5620">
        <v>5</v>
      </c>
    </row>
    <row r="5621" spans="1:13" x14ac:dyDescent="0.25">
      <c r="A5621" t="s">
        <v>2092</v>
      </c>
      <c r="B5621">
        <v>2012</v>
      </c>
      <c r="C5621">
        <v>450000</v>
      </c>
      <c r="D5621">
        <v>200000</v>
      </c>
      <c r="E5621" t="s">
        <v>28</v>
      </c>
      <c r="F5621" t="s">
        <v>15</v>
      </c>
      <c r="G5621" t="s">
        <v>79</v>
      </c>
      <c r="H5621" t="s">
        <v>57</v>
      </c>
      <c r="I5621" t="s">
        <v>1267</v>
      </c>
      <c r="J5621" t="s">
        <v>105</v>
      </c>
      <c r="K5621" t="s">
        <v>1268</v>
      </c>
      <c r="L5621" t="s">
        <v>1269</v>
      </c>
      <c r="M5621">
        <v>5</v>
      </c>
    </row>
    <row r="5622" spans="1:13" x14ac:dyDescent="0.25">
      <c r="A5622" t="s">
        <v>2092</v>
      </c>
      <c r="B5622">
        <v>2012</v>
      </c>
      <c r="C5622">
        <v>450000</v>
      </c>
      <c r="D5622">
        <v>128000</v>
      </c>
      <c r="E5622" t="s">
        <v>28</v>
      </c>
      <c r="F5622" t="s">
        <v>15</v>
      </c>
      <c r="G5622" t="s">
        <v>79</v>
      </c>
      <c r="H5622" t="s">
        <v>57</v>
      </c>
      <c r="I5622" t="s">
        <v>1267</v>
      </c>
      <c r="J5622" t="s">
        <v>105</v>
      </c>
      <c r="K5622" t="s">
        <v>1268</v>
      </c>
      <c r="L5622" t="s">
        <v>1269</v>
      </c>
      <c r="M5622">
        <v>5</v>
      </c>
    </row>
    <row r="5623" spans="1:13" x14ac:dyDescent="0.25">
      <c r="A5623" t="s">
        <v>1266</v>
      </c>
      <c r="B5623">
        <v>2012</v>
      </c>
      <c r="C5623">
        <v>400000</v>
      </c>
      <c r="D5623">
        <v>138000</v>
      </c>
      <c r="E5623" t="s">
        <v>28</v>
      </c>
      <c r="F5623" t="s">
        <v>15</v>
      </c>
      <c r="G5623" t="s">
        <v>79</v>
      </c>
      <c r="H5623" t="s">
        <v>17</v>
      </c>
      <c r="I5623" t="s">
        <v>1267</v>
      </c>
      <c r="J5623" t="s">
        <v>105</v>
      </c>
      <c r="K5623" t="s">
        <v>1268</v>
      </c>
      <c r="L5623" t="s">
        <v>1269</v>
      </c>
      <c r="M5623">
        <v>5</v>
      </c>
    </row>
    <row r="5624" spans="1:13" x14ac:dyDescent="0.25">
      <c r="A5624" t="s">
        <v>1266</v>
      </c>
      <c r="B5624">
        <v>2012</v>
      </c>
      <c r="C5624">
        <v>415000</v>
      </c>
      <c r="D5624">
        <v>80000</v>
      </c>
      <c r="E5624" t="s">
        <v>28</v>
      </c>
      <c r="F5624" t="s">
        <v>15</v>
      </c>
      <c r="G5624" t="s">
        <v>79</v>
      </c>
      <c r="H5624" t="s">
        <v>57</v>
      </c>
      <c r="I5624" t="s">
        <v>1267</v>
      </c>
      <c r="J5624" t="s">
        <v>105</v>
      </c>
      <c r="K5624" t="s">
        <v>1268</v>
      </c>
      <c r="L5624" t="s">
        <v>1269</v>
      </c>
      <c r="M5624">
        <v>5</v>
      </c>
    </row>
    <row r="5625" spans="1:13" x14ac:dyDescent="0.25">
      <c r="A5625" t="s">
        <v>1266</v>
      </c>
      <c r="B5625">
        <v>2012</v>
      </c>
      <c r="C5625">
        <v>440000</v>
      </c>
      <c r="D5625">
        <v>80000</v>
      </c>
      <c r="E5625" t="s">
        <v>28</v>
      </c>
      <c r="F5625" t="s">
        <v>15</v>
      </c>
      <c r="G5625" t="s">
        <v>79</v>
      </c>
      <c r="H5625" t="s">
        <v>57</v>
      </c>
      <c r="I5625" t="s">
        <v>1267</v>
      </c>
      <c r="J5625" t="s">
        <v>105</v>
      </c>
      <c r="K5625" t="s">
        <v>1268</v>
      </c>
      <c r="L5625" t="s">
        <v>1269</v>
      </c>
      <c r="M5625">
        <v>5</v>
      </c>
    </row>
    <row r="5626" spans="1:13" x14ac:dyDescent="0.25">
      <c r="A5626" t="s">
        <v>1266</v>
      </c>
      <c r="B5626">
        <v>2012</v>
      </c>
      <c r="C5626">
        <v>432000</v>
      </c>
      <c r="D5626">
        <v>77000</v>
      </c>
      <c r="E5626" t="s">
        <v>28</v>
      </c>
      <c r="F5626" t="s">
        <v>15</v>
      </c>
      <c r="G5626" t="s">
        <v>79</v>
      </c>
      <c r="H5626" t="s">
        <v>17</v>
      </c>
      <c r="I5626" t="s">
        <v>1267</v>
      </c>
      <c r="J5626" t="s">
        <v>105</v>
      </c>
      <c r="K5626" t="s">
        <v>1268</v>
      </c>
      <c r="L5626" t="s">
        <v>1269</v>
      </c>
      <c r="M5626">
        <v>5</v>
      </c>
    </row>
    <row r="5627" spans="1:13" x14ac:dyDescent="0.25">
      <c r="A5627" t="s">
        <v>1266</v>
      </c>
      <c r="B5627">
        <v>2012</v>
      </c>
      <c r="C5627">
        <v>459999</v>
      </c>
      <c r="D5627">
        <v>70000</v>
      </c>
      <c r="E5627" t="s">
        <v>28</v>
      </c>
      <c r="F5627" t="s">
        <v>15</v>
      </c>
      <c r="G5627" t="s">
        <v>79</v>
      </c>
      <c r="H5627" t="s">
        <v>17</v>
      </c>
      <c r="I5627" t="s">
        <v>1267</v>
      </c>
      <c r="J5627" t="s">
        <v>105</v>
      </c>
      <c r="K5627" t="s">
        <v>1268</v>
      </c>
      <c r="L5627" t="s">
        <v>1269</v>
      </c>
      <c r="M5627">
        <v>5</v>
      </c>
    </row>
    <row r="5628" spans="1:13" x14ac:dyDescent="0.25">
      <c r="A5628" t="s">
        <v>1266</v>
      </c>
      <c r="B5628">
        <v>2012</v>
      </c>
      <c r="C5628">
        <v>500000</v>
      </c>
      <c r="D5628">
        <v>70000</v>
      </c>
      <c r="E5628" t="s">
        <v>28</v>
      </c>
      <c r="F5628" t="s">
        <v>15</v>
      </c>
      <c r="G5628" t="s">
        <v>79</v>
      </c>
      <c r="H5628" t="s">
        <v>17</v>
      </c>
      <c r="I5628" t="s">
        <v>1267</v>
      </c>
      <c r="J5628" t="s">
        <v>105</v>
      </c>
      <c r="K5628" t="s">
        <v>1268</v>
      </c>
      <c r="L5628" t="s">
        <v>1269</v>
      </c>
      <c r="M5628">
        <v>5</v>
      </c>
    </row>
    <row r="5629" spans="1:13" x14ac:dyDescent="0.25">
      <c r="A5629" t="s">
        <v>1266</v>
      </c>
      <c r="B5629">
        <v>2012</v>
      </c>
      <c r="C5629">
        <v>450000</v>
      </c>
      <c r="D5629">
        <v>150000</v>
      </c>
      <c r="E5629" t="s">
        <v>28</v>
      </c>
      <c r="F5629" t="s">
        <v>15</v>
      </c>
      <c r="G5629" t="s">
        <v>79</v>
      </c>
      <c r="H5629" t="s">
        <v>295</v>
      </c>
      <c r="I5629" t="s">
        <v>1267</v>
      </c>
      <c r="J5629" t="s">
        <v>105</v>
      </c>
      <c r="K5629" t="s">
        <v>1268</v>
      </c>
      <c r="L5629" t="s">
        <v>1269</v>
      </c>
      <c r="M5629">
        <v>5</v>
      </c>
    </row>
    <row r="5630" spans="1:13" x14ac:dyDescent="0.25">
      <c r="A5630" t="s">
        <v>1266</v>
      </c>
      <c r="B5630">
        <v>2012</v>
      </c>
      <c r="C5630">
        <v>590000</v>
      </c>
      <c r="D5630">
        <v>110000</v>
      </c>
      <c r="E5630" t="s">
        <v>28</v>
      </c>
      <c r="F5630" t="s">
        <v>15</v>
      </c>
      <c r="G5630" t="s">
        <v>79</v>
      </c>
      <c r="H5630" t="s">
        <v>57</v>
      </c>
      <c r="I5630" t="s">
        <v>1267</v>
      </c>
      <c r="J5630" t="s">
        <v>105</v>
      </c>
      <c r="K5630" t="s">
        <v>1268</v>
      </c>
      <c r="L5630" t="s">
        <v>1269</v>
      </c>
      <c r="M5630">
        <v>5</v>
      </c>
    </row>
    <row r="5631" spans="1:13" x14ac:dyDescent="0.25">
      <c r="A5631" t="s">
        <v>2093</v>
      </c>
      <c r="B5631">
        <v>2012</v>
      </c>
      <c r="C5631">
        <v>549000</v>
      </c>
      <c r="D5631">
        <v>66657</v>
      </c>
      <c r="E5631" t="s">
        <v>28</v>
      </c>
      <c r="F5631" t="s">
        <v>29</v>
      </c>
      <c r="G5631" t="s">
        <v>77</v>
      </c>
      <c r="H5631" t="s">
        <v>17</v>
      </c>
      <c r="I5631" t="s">
        <v>1267</v>
      </c>
      <c r="J5631" t="s">
        <v>105</v>
      </c>
      <c r="K5631" t="s">
        <v>1268</v>
      </c>
      <c r="L5631" t="s">
        <v>1269</v>
      </c>
      <c r="M5631">
        <v>5</v>
      </c>
    </row>
    <row r="5632" spans="1:13" x14ac:dyDescent="0.25">
      <c r="A5632" t="s">
        <v>2304</v>
      </c>
      <c r="B5632">
        <v>2012</v>
      </c>
      <c r="C5632">
        <v>475000</v>
      </c>
      <c r="D5632">
        <v>83000</v>
      </c>
      <c r="E5632" t="s">
        <v>14</v>
      </c>
      <c r="F5632" t="s">
        <v>15</v>
      </c>
      <c r="G5632" t="s">
        <v>77</v>
      </c>
      <c r="H5632" t="s">
        <v>17</v>
      </c>
      <c r="I5632" t="s">
        <v>2305</v>
      </c>
      <c r="J5632" t="s">
        <v>366</v>
      </c>
      <c r="K5632" t="s">
        <v>367</v>
      </c>
      <c r="L5632" t="s">
        <v>1271</v>
      </c>
      <c r="M5632">
        <v>5</v>
      </c>
    </row>
    <row r="5633" spans="1:13" x14ac:dyDescent="0.25">
      <c r="A5633" t="s">
        <v>2304</v>
      </c>
      <c r="B5633">
        <v>2012</v>
      </c>
      <c r="C5633">
        <v>475000</v>
      </c>
      <c r="D5633">
        <v>83000</v>
      </c>
      <c r="E5633" t="s">
        <v>14</v>
      </c>
      <c r="F5633" t="s">
        <v>15</v>
      </c>
      <c r="G5633" t="s">
        <v>77</v>
      </c>
      <c r="H5633" t="s">
        <v>17</v>
      </c>
      <c r="I5633" t="s">
        <v>2305</v>
      </c>
      <c r="J5633" t="s">
        <v>366</v>
      </c>
      <c r="K5633" t="s">
        <v>367</v>
      </c>
      <c r="L5633" t="s">
        <v>1271</v>
      </c>
      <c r="M5633">
        <v>5</v>
      </c>
    </row>
    <row r="5634" spans="1:13" x14ac:dyDescent="0.25">
      <c r="A5634" t="s">
        <v>2515</v>
      </c>
      <c r="B5634">
        <v>2012</v>
      </c>
      <c r="C5634">
        <v>425000</v>
      </c>
      <c r="D5634">
        <v>100000</v>
      </c>
      <c r="E5634" t="s">
        <v>28</v>
      </c>
      <c r="F5634" t="s">
        <v>15</v>
      </c>
      <c r="G5634" t="s">
        <v>79</v>
      </c>
      <c r="H5634" t="s">
        <v>57</v>
      </c>
      <c r="I5634" t="s">
        <v>1267</v>
      </c>
      <c r="J5634" t="s">
        <v>105</v>
      </c>
      <c r="K5634" t="s">
        <v>1268</v>
      </c>
      <c r="L5634" t="s">
        <v>1269</v>
      </c>
      <c r="M5634">
        <v>5</v>
      </c>
    </row>
    <row r="5635" spans="1:13" x14ac:dyDescent="0.25">
      <c r="A5635" t="s">
        <v>2516</v>
      </c>
      <c r="B5635">
        <v>2012</v>
      </c>
      <c r="C5635">
        <v>415000</v>
      </c>
      <c r="D5635">
        <v>60000</v>
      </c>
      <c r="E5635" t="s">
        <v>14</v>
      </c>
      <c r="F5635" t="s">
        <v>29</v>
      </c>
      <c r="G5635" t="s">
        <v>79</v>
      </c>
      <c r="H5635" t="s">
        <v>17</v>
      </c>
      <c r="I5635" t="s">
        <v>1907</v>
      </c>
      <c r="J5635" t="s">
        <v>302</v>
      </c>
      <c r="K5635" t="s">
        <v>1908</v>
      </c>
      <c r="L5635" t="s">
        <v>1909</v>
      </c>
      <c r="M5635">
        <v>5</v>
      </c>
    </row>
    <row r="5636" spans="1:13" x14ac:dyDescent="0.25">
      <c r="A5636" t="s">
        <v>2516</v>
      </c>
      <c r="B5636">
        <v>2012</v>
      </c>
      <c r="C5636">
        <v>415000</v>
      </c>
      <c r="D5636">
        <v>60000</v>
      </c>
      <c r="E5636" t="s">
        <v>14</v>
      </c>
      <c r="F5636" t="s">
        <v>29</v>
      </c>
      <c r="G5636" t="s">
        <v>79</v>
      </c>
      <c r="H5636" t="s">
        <v>17</v>
      </c>
      <c r="I5636" t="s">
        <v>1907</v>
      </c>
      <c r="J5636" t="s">
        <v>302</v>
      </c>
      <c r="K5636" t="s">
        <v>1908</v>
      </c>
      <c r="L5636" t="s">
        <v>1909</v>
      </c>
      <c r="M5636">
        <v>5</v>
      </c>
    </row>
    <row r="5637" spans="1:13" x14ac:dyDescent="0.25">
      <c r="A5637" t="s">
        <v>2517</v>
      </c>
      <c r="B5637">
        <v>2012</v>
      </c>
      <c r="C5637">
        <v>355000</v>
      </c>
      <c r="D5637">
        <v>60000</v>
      </c>
      <c r="E5637" t="s">
        <v>14</v>
      </c>
      <c r="F5637" t="s">
        <v>29</v>
      </c>
      <c r="G5637" t="s">
        <v>79</v>
      </c>
      <c r="H5637" t="s">
        <v>17</v>
      </c>
      <c r="I5637" t="s">
        <v>1907</v>
      </c>
      <c r="J5637" t="s">
        <v>302</v>
      </c>
      <c r="K5637" t="s">
        <v>1908</v>
      </c>
      <c r="L5637" t="s">
        <v>1909</v>
      </c>
      <c r="M5637">
        <v>5</v>
      </c>
    </row>
    <row r="5638" spans="1:13" x14ac:dyDescent="0.25">
      <c r="A5638" t="s">
        <v>2518</v>
      </c>
      <c r="B5638">
        <v>2012</v>
      </c>
      <c r="C5638">
        <v>500000</v>
      </c>
      <c r="D5638">
        <v>90000</v>
      </c>
      <c r="E5638" t="s">
        <v>28</v>
      </c>
      <c r="F5638" t="s">
        <v>15</v>
      </c>
      <c r="G5638" t="s">
        <v>77</v>
      </c>
      <c r="H5638" t="s">
        <v>17</v>
      </c>
      <c r="I5638" t="s">
        <v>1644</v>
      </c>
      <c r="J5638" t="s">
        <v>105</v>
      </c>
      <c r="K5638" t="s">
        <v>1268</v>
      </c>
      <c r="L5638" t="s">
        <v>1269</v>
      </c>
      <c r="M5638">
        <v>5</v>
      </c>
    </row>
    <row r="5639" spans="1:13" x14ac:dyDescent="0.25">
      <c r="A5639" t="s">
        <v>1906</v>
      </c>
      <c r="B5639">
        <v>2012</v>
      </c>
      <c r="C5639">
        <v>434999</v>
      </c>
      <c r="D5639">
        <v>57000</v>
      </c>
      <c r="E5639" t="s">
        <v>14</v>
      </c>
      <c r="F5639" t="s">
        <v>29</v>
      </c>
      <c r="G5639" t="s">
        <v>79</v>
      </c>
      <c r="H5639" t="s">
        <v>17</v>
      </c>
      <c r="I5639" t="s">
        <v>1907</v>
      </c>
      <c r="J5639" t="s">
        <v>302</v>
      </c>
      <c r="K5639" t="s">
        <v>1908</v>
      </c>
      <c r="L5639" t="s">
        <v>1909</v>
      </c>
      <c r="M5639">
        <v>5</v>
      </c>
    </row>
    <row r="5640" spans="1:13" x14ac:dyDescent="0.25">
      <c r="A5640" t="s">
        <v>2519</v>
      </c>
      <c r="B5640">
        <v>2012</v>
      </c>
      <c r="C5640">
        <v>320000</v>
      </c>
      <c r="D5640">
        <v>80000</v>
      </c>
      <c r="E5640" t="s">
        <v>28</v>
      </c>
      <c r="F5640" t="s">
        <v>15</v>
      </c>
      <c r="G5640" t="s">
        <v>79</v>
      </c>
      <c r="H5640" t="s">
        <v>57</v>
      </c>
      <c r="I5640" t="s">
        <v>1282</v>
      </c>
      <c r="J5640" t="s">
        <v>134</v>
      </c>
      <c r="K5640" t="s">
        <v>471</v>
      </c>
      <c r="L5640" t="s">
        <v>472</v>
      </c>
      <c r="M5640">
        <v>8</v>
      </c>
    </row>
    <row r="5641" spans="1:13" x14ac:dyDescent="0.25">
      <c r="A5641" t="s">
        <v>1919</v>
      </c>
      <c r="B5641">
        <v>2012</v>
      </c>
      <c r="C5641">
        <v>340000</v>
      </c>
      <c r="D5641">
        <v>110000</v>
      </c>
      <c r="E5641" t="s">
        <v>28</v>
      </c>
      <c r="F5641" t="s">
        <v>15</v>
      </c>
      <c r="G5641" t="s">
        <v>79</v>
      </c>
      <c r="H5641" t="s">
        <v>57</v>
      </c>
      <c r="I5641" t="s">
        <v>465</v>
      </c>
      <c r="J5641" t="s">
        <v>134</v>
      </c>
      <c r="K5641" t="s">
        <v>471</v>
      </c>
      <c r="L5641" t="s">
        <v>472</v>
      </c>
      <c r="M5641">
        <v>9</v>
      </c>
    </row>
    <row r="5642" spans="1:13" x14ac:dyDescent="0.25">
      <c r="A5642" t="s">
        <v>1664</v>
      </c>
      <c r="B5642">
        <v>2012</v>
      </c>
      <c r="C5642">
        <v>550000</v>
      </c>
      <c r="D5642">
        <v>180000</v>
      </c>
      <c r="E5642" t="s">
        <v>28</v>
      </c>
      <c r="F5642" t="s">
        <v>15</v>
      </c>
      <c r="G5642" t="s">
        <v>79</v>
      </c>
      <c r="H5642" t="s">
        <v>295</v>
      </c>
      <c r="I5642" t="s">
        <v>465</v>
      </c>
      <c r="J5642" t="s">
        <v>134</v>
      </c>
      <c r="K5642" t="s">
        <v>466</v>
      </c>
      <c r="L5642" t="s">
        <v>1665</v>
      </c>
      <c r="M5642">
        <v>9</v>
      </c>
    </row>
    <row r="5643" spans="1:13" x14ac:dyDescent="0.25">
      <c r="A5643" t="s">
        <v>464</v>
      </c>
      <c r="B5643">
        <v>2012</v>
      </c>
      <c r="C5643">
        <v>400000</v>
      </c>
      <c r="D5643">
        <v>120000</v>
      </c>
      <c r="E5643" t="s">
        <v>28</v>
      </c>
      <c r="F5643" t="s">
        <v>15</v>
      </c>
      <c r="G5643" t="s">
        <v>79</v>
      </c>
      <c r="H5643" t="s">
        <v>17</v>
      </c>
      <c r="I5643" t="s">
        <v>465</v>
      </c>
      <c r="J5643" t="s">
        <v>134</v>
      </c>
      <c r="K5643" t="s">
        <v>466</v>
      </c>
      <c r="L5643" t="s">
        <v>467</v>
      </c>
      <c r="M5643">
        <v>7</v>
      </c>
    </row>
    <row r="5644" spans="1:13" x14ac:dyDescent="0.25">
      <c r="A5644" t="s">
        <v>464</v>
      </c>
      <c r="B5644">
        <v>2012</v>
      </c>
      <c r="C5644">
        <v>450000</v>
      </c>
      <c r="D5644">
        <v>120000</v>
      </c>
      <c r="E5644" t="s">
        <v>28</v>
      </c>
      <c r="F5644" t="s">
        <v>15</v>
      </c>
      <c r="G5644" t="s">
        <v>79</v>
      </c>
      <c r="H5644" t="s">
        <v>17</v>
      </c>
      <c r="I5644" t="s">
        <v>465</v>
      </c>
      <c r="J5644" t="s">
        <v>134</v>
      </c>
      <c r="K5644" t="s">
        <v>466</v>
      </c>
      <c r="L5644" t="s">
        <v>467</v>
      </c>
      <c r="M5644">
        <v>7</v>
      </c>
    </row>
    <row r="5645" spans="1:13" x14ac:dyDescent="0.25">
      <c r="A5645" t="s">
        <v>464</v>
      </c>
      <c r="B5645">
        <v>2012</v>
      </c>
      <c r="C5645">
        <v>325000</v>
      </c>
      <c r="D5645">
        <v>110000</v>
      </c>
      <c r="E5645" t="s">
        <v>28</v>
      </c>
      <c r="F5645" t="s">
        <v>15</v>
      </c>
      <c r="G5645" t="s">
        <v>79</v>
      </c>
      <c r="H5645" t="s">
        <v>57</v>
      </c>
      <c r="I5645" t="s">
        <v>465</v>
      </c>
      <c r="J5645" t="s">
        <v>134</v>
      </c>
      <c r="K5645" t="s">
        <v>466</v>
      </c>
      <c r="L5645" t="s">
        <v>467</v>
      </c>
      <c r="M5645">
        <v>7</v>
      </c>
    </row>
    <row r="5646" spans="1:13" x14ac:dyDescent="0.25">
      <c r="A5646" t="s">
        <v>468</v>
      </c>
      <c r="B5646">
        <v>2012</v>
      </c>
      <c r="C5646">
        <v>500000</v>
      </c>
      <c r="D5646">
        <v>76000</v>
      </c>
      <c r="E5646" t="s">
        <v>28</v>
      </c>
      <c r="F5646" t="s">
        <v>15</v>
      </c>
      <c r="G5646" t="s">
        <v>79</v>
      </c>
      <c r="H5646" t="s">
        <v>17</v>
      </c>
      <c r="I5646" t="s">
        <v>465</v>
      </c>
      <c r="J5646" t="s">
        <v>134</v>
      </c>
      <c r="K5646" t="s">
        <v>466</v>
      </c>
      <c r="L5646" t="s">
        <v>467</v>
      </c>
      <c r="M5646">
        <v>7</v>
      </c>
    </row>
    <row r="5647" spans="1:13" x14ac:dyDescent="0.25">
      <c r="A5647" t="s">
        <v>468</v>
      </c>
      <c r="B5647">
        <v>2012</v>
      </c>
      <c r="C5647">
        <v>420000</v>
      </c>
      <c r="D5647">
        <v>50000</v>
      </c>
      <c r="E5647" t="s">
        <v>28</v>
      </c>
      <c r="F5647" t="s">
        <v>15</v>
      </c>
      <c r="G5647" t="s">
        <v>79</v>
      </c>
      <c r="H5647" t="s">
        <v>17</v>
      </c>
      <c r="I5647" t="s">
        <v>465</v>
      </c>
      <c r="J5647" t="s">
        <v>134</v>
      </c>
      <c r="K5647" t="s">
        <v>466</v>
      </c>
      <c r="L5647" t="s">
        <v>467</v>
      </c>
      <c r="M5647">
        <v>7</v>
      </c>
    </row>
    <row r="5648" spans="1:13" x14ac:dyDescent="0.25">
      <c r="A5648" t="s">
        <v>468</v>
      </c>
      <c r="B5648">
        <v>2012</v>
      </c>
      <c r="C5648">
        <v>450000</v>
      </c>
      <c r="D5648">
        <v>120000</v>
      </c>
      <c r="E5648" t="s">
        <v>28</v>
      </c>
      <c r="F5648" t="s">
        <v>15</v>
      </c>
      <c r="G5648" t="s">
        <v>79</v>
      </c>
      <c r="H5648" t="s">
        <v>17</v>
      </c>
      <c r="I5648" t="s">
        <v>465</v>
      </c>
      <c r="J5648" t="s">
        <v>134</v>
      </c>
      <c r="K5648" t="s">
        <v>466</v>
      </c>
      <c r="L5648" t="s">
        <v>467</v>
      </c>
      <c r="M5648">
        <v>7</v>
      </c>
    </row>
    <row r="5649" spans="1:13" x14ac:dyDescent="0.25">
      <c r="A5649" t="s">
        <v>468</v>
      </c>
      <c r="B5649">
        <v>2012</v>
      </c>
      <c r="C5649">
        <v>360000</v>
      </c>
      <c r="D5649">
        <v>200000</v>
      </c>
      <c r="E5649" t="s">
        <v>28</v>
      </c>
      <c r="F5649" t="s">
        <v>15</v>
      </c>
      <c r="G5649" t="s">
        <v>79</v>
      </c>
      <c r="H5649" t="s">
        <v>17</v>
      </c>
      <c r="I5649" t="s">
        <v>465</v>
      </c>
      <c r="J5649" t="s">
        <v>134</v>
      </c>
      <c r="K5649" t="s">
        <v>466</v>
      </c>
      <c r="L5649" t="s">
        <v>467</v>
      </c>
      <c r="M5649">
        <v>7</v>
      </c>
    </row>
    <row r="5650" spans="1:13" x14ac:dyDescent="0.25">
      <c r="A5650" t="s">
        <v>468</v>
      </c>
      <c r="B5650">
        <v>2012</v>
      </c>
      <c r="C5650">
        <v>430000</v>
      </c>
      <c r="D5650">
        <v>120000</v>
      </c>
      <c r="E5650" t="s">
        <v>28</v>
      </c>
      <c r="F5650" t="s">
        <v>15</v>
      </c>
      <c r="G5650" t="s">
        <v>79</v>
      </c>
      <c r="H5650" t="s">
        <v>17</v>
      </c>
      <c r="I5650" t="s">
        <v>465</v>
      </c>
      <c r="J5650" t="s">
        <v>134</v>
      </c>
      <c r="K5650" t="s">
        <v>466</v>
      </c>
      <c r="L5650" t="s">
        <v>467</v>
      </c>
      <c r="M5650">
        <v>7</v>
      </c>
    </row>
    <row r="5651" spans="1:13" x14ac:dyDescent="0.25">
      <c r="A5651" t="s">
        <v>468</v>
      </c>
      <c r="B5651">
        <v>2012</v>
      </c>
      <c r="C5651">
        <v>450000</v>
      </c>
      <c r="D5651">
        <v>120000</v>
      </c>
      <c r="E5651" t="s">
        <v>28</v>
      </c>
      <c r="F5651" t="s">
        <v>15</v>
      </c>
      <c r="G5651" t="s">
        <v>79</v>
      </c>
      <c r="H5651" t="s">
        <v>17</v>
      </c>
      <c r="I5651" t="s">
        <v>465</v>
      </c>
      <c r="J5651" t="s">
        <v>134</v>
      </c>
      <c r="K5651" t="s">
        <v>466</v>
      </c>
      <c r="L5651" t="s">
        <v>467</v>
      </c>
      <c r="M5651">
        <v>7</v>
      </c>
    </row>
    <row r="5652" spans="1:13" x14ac:dyDescent="0.25">
      <c r="A5652" t="s">
        <v>1298</v>
      </c>
      <c r="B5652">
        <v>2012</v>
      </c>
      <c r="C5652">
        <v>450000</v>
      </c>
      <c r="D5652">
        <v>165000</v>
      </c>
      <c r="E5652" t="s">
        <v>28</v>
      </c>
      <c r="F5652" t="s">
        <v>15</v>
      </c>
      <c r="G5652" t="s">
        <v>79</v>
      </c>
      <c r="H5652" t="s">
        <v>17</v>
      </c>
      <c r="I5652" t="s">
        <v>465</v>
      </c>
      <c r="J5652" t="s">
        <v>134</v>
      </c>
      <c r="K5652" t="s">
        <v>466</v>
      </c>
      <c r="L5652" t="s">
        <v>467</v>
      </c>
      <c r="M5652">
        <v>7</v>
      </c>
    </row>
    <row r="5653" spans="1:13" x14ac:dyDescent="0.25">
      <c r="A5653" t="s">
        <v>1298</v>
      </c>
      <c r="B5653">
        <v>2012</v>
      </c>
      <c r="C5653">
        <v>600000</v>
      </c>
      <c r="D5653">
        <v>75000</v>
      </c>
      <c r="E5653" t="s">
        <v>28</v>
      </c>
      <c r="F5653" t="s">
        <v>15</v>
      </c>
      <c r="G5653" t="s">
        <v>79</v>
      </c>
      <c r="H5653" t="s">
        <v>17</v>
      </c>
      <c r="I5653" t="s">
        <v>465</v>
      </c>
      <c r="J5653" t="s">
        <v>134</v>
      </c>
      <c r="K5653" t="s">
        <v>466</v>
      </c>
      <c r="L5653" t="s">
        <v>467</v>
      </c>
      <c r="M5653">
        <v>7</v>
      </c>
    </row>
    <row r="5654" spans="1:13" x14ac:dyDescent="0.25">
      <c r="A5654" t="s">
        <v>1298</v>
      </c>
      <c r="B5654">
        <v>2012</v>
      </c>
      <c r="C5654">
        <v>450000</v>
      </c>
      <c r="D5654">
        <v>135000</v>
      </c>
      <c r="E5654" t="s">
        <v>28</v>
      </c>
      <c r="F5654" t="s">
        <v>15</v>
      </c>
      <c r="G5654" t="s">
        <v>79</v>
      </c>
      <c r="H5654" t="s">
        <v>17</v>
      </c>
      <c r="I5654" t="s">
        <v>465</v>
      </c>
      <c r="J5654" t="s">
        <v>134</v>
      </c>
      <c r="K5654" t="s">
        <v>466</v>
      </c>
      <c r="L5654" t="s">
        <v>467</v>
      </c>
      <c r="M5654">
        <v>7</v>
      </c>
    </row>
    <row r="5655" spans="1:13" x14ac:dyDescent="0.25">
      <c r="A5655" t="s">
        <v>1298</v>
      </c>
      <c r="B5655">
        <v>2012</v>
      </c>
      <c r="C5655">
        <v>430000</v>
      </c>
      <c r="D5655">
        <v>50000</v>
      </c>
      <c r="E5655" t="s">
        <v>28</v>
      </c>
      <c r="F5655" t="s">
        <v>15</v>
      </c>
      <c r="G5655" t="s">
        <v>79</v>
      </c>
      <c r="H5655" t="s">
        <v>17</v>
      </c>
      <c r="I5655" t="s">
        <v>465</v>
      </c>
      <c r="J5655" t="s">
        <v>134</v>
      </c>
      <c r="K5655" t="s">
        <v>466</v>
      </c>
      <c r="L5655" t="s">
        <v>467</v>
      </c>
      <c r="M5655">
        <v>7</v>
      </c>
    </row>
    <row r="5656" spans="1:13" x14ac:dyDescent="0.25">
      <c r="A5656" t="s">
        <v>2317</v>
      </c>
      <c r="B5656">
        <v>2012</v>
      </c>
      <c r="C5656">
        <v>250000</v>
      </c>
      <c r="D5656">
        <v>70000</v>
      </c>
      <c r="E5656" t="s">
        <v>28</v>
      </c>
      <c r="F5656" t="s">
        <v>15</v>
      </c>
      <c r="G5656" t="s">
        <v>79</v>
      </c>
      <c r="H5656" t="s">
        <v>17</v>
      </c>
      <c r="I5656" t="s">
        <v>1677</v>
      </c>
      <c r="J5656" t="s">
        <v>129</v>
      </c>
      <c r="K5656" t="s">
        <v>499</v>
      </c>
      <c r="L5656" t="s">
        <v>500</v>
      </c>
      <c r="M5656">
        <v>7</v>
      </c>
    </row>
    <row r="5657" spans="1:13" x14ac:dyDescent="0.25">
      <c r="A5657" t="s">
        <v>2318</v>
      </c>
      <c r="B5657">
        <v>2012</v>
      </c>
      <c r="C5657">
        <v>300000</v>
      </c>
      <c r="D5657">
        <v>210000</v>
      </c>
      <c r="E5657" t="s">
        <v>28</v>
      </c>
      <c r="F5657" t="s">
        <v>15</v>
      </c>
      <c r="G5657" t="s">
        <v>79</v>
      </c>
      <c r="H5657" t="s">
        <v>17</v>
      </c>
      <c r="I5657" t="s">
        <v>1677</v>
      </c>
      <c r="J5657" t="s">
        <v>129</v>
      </c>
      <c r="K5657" t="s">
        <v>499</v>
      </c>
      <c r="L5657" t="s">
        <v>500</v>
      </c>
      <c r="M5657">
        <v>7</v>
      </c>
    </row>
    <row r="5658" spans="1:13" x14ac:dyDescent="0.25">
      <c r="A5658" t="s">
        <v>2520</v>
      </c>
      <c r="B5658">
        <v>2012</v>
      </c>
      <c r="C5658">
        <v>470000</v>
      </c>
      <c r="D5658">
        <v>215000</v>
      </c>
      <c r="E5658" t="s">
        <v>28</v>
      </c>
      <c r="F5658" t="s">
        <v>15</v>
      </c>
      <c r="G5658" t="s">
        <v>79</v>
      </c>
      <c r="H5658" t="s">
        <v>17</v>
      </c>
      <c r="I5658" t="s">
        <v>2100</v>
      </c>
      <c r="J5658" t="s">
        <v>144</v>
      </c>
      <c r="K5658" t="s">
        <v>485</v>
      </c>
      <c r="L5658" t="s">
        <v>2101</v>
      </c>
      <c r="M5658">
        <v>7</v>
      </c>
    </row>
    <row r="5659" spans="1:13" x14ac:dyDescent="0.25">
      <c r="A5659" t="s">
        <v>2103</v>
      </c>
      <c r="B5659">
        <v>2012</v>
      </c>
      <c r="C5659">
        <v>450000</v>
      </c>
      <c r="D5659">
        <v>100000</v>
      </c>
      <c r="E5659" t="s">
        <v>28</v>
      </c>
      <c r="F5659" t="s">
        <v>15</v>
      </c>
      <c r="G5659" t="s">
        <v>79</v>
      </c>
      <c r="H5659" t="s">
        <v>17</v>
      </c>
      <c r="I5659" t="s">
        <v>1355</v>
      </c>
      <c r="J5659" t="s">
        <v>134</v>
      </c>
      <c r="K5659" t="s">
        <v>697</v>
      </c>
      <c r="L5659" t="s">
        <v>136</v>
      </c>
      <c r="M5659">
        <v>8</v>
      </c>
    </row>
    <row r="5660" spans="1:13" x14ac:dyDescent="0.25">
      <c r="A5660" t="s">
        <v>2104</v>
      </c>
      <c r="B5660">
        <v>2012</v>
      </c>
      <c r="C5660">
        <v>450000</v>
      </c>
      <c r="D5660">
        <v>370000</v>
      </c>
      <c r="E5660" t="s">
        <v>28</v>
      </c>
      <c r="F5660" t="s">
        <v>15</v>
      </c>
      <c r="G5660" t="s">
        <v>79</v>
      </c>
      <c r="H5660" t="s">
        <v>17</v>
      </c>
      <c r="I5660" t="s">
        <v>2100</v>
      </c>
      <c r="J5660" t="s">
        <v>144</v>
      </c>
      <c r="K5660" t="s">
        <v>485</v>
      </c>
      <c r="L5660" t="s">
        <v>2101</v>
      </c>
      <c r="M5660">
        <v>9</v>
      </c>
    </row>
    <row r="5661" spans="1:13" x14ac:dyDescent="0.25">
      <c r="A5661" t="s">
        <v>2104</v>
      </c>
      <c r="B5661">
        <v>2012</v>
      </c>
      <c r="C5661">
        <v>450000</v>
      </c>
      <c r="D5661">
        <v>120000</v>
      </c>
      <c r="E5661" t="s">
        <v>28</v>
      </c>
      <c r="F5661" t="s">
        <v>15</v>
      </c>
      <c r="G5661" t="s">
        <v>79</v>
      </c>
      <c r="H5661" t="s">
        <v>57</v>
      </c>
      <c r="I5661" t="s">
        <v>2100</v>
      </c>
      <c r="J5661" t="s">
        <v>144</v>
      </c>
      <c r="K5661" t="s">
        <v>485</v>
      </c>
      <c r="L5661" t="s">
        <v>2101</v>
      </c>
      <c r="M5661">
        <v>9</v>
      </c>
    </row>
    <row r="5662" spans="1:13" x14ac:dyDescent="0.25">
      <c r="A5662" t="s">
        <v>2104</v>
      </c>
      <c r="B5662">
        <v>2012</v>
      </c>
      <c r="C5662">
        <v>430000</v>
      </c>
      <c r="D5662">
        <v>148000</v>
      </c>
      <c r="E5662" t="s">
        <v>28</v>
      </c>
      <c r="F5662" t="s">
        <v>15</v>
      </c>
      <c r="G5662" t="s">
        <v>79</v>
      </c>
      <c r="H5662" t="s">
        <v>57</v>
      </c>
      <c r="I5662" t="s">
        <v>2100</v>
      </c>
      <c r="J5662" t="s">
        <v>144</v>
      </c>
      <c r="K5662" t="s">
        <v>485</v>
      </c>
      <c r="L5662" t="s">
        <v>2101</v>
      </c>
      <c r="M5662">
        <v>9</v>
      </c>
    </row>
    <row r="5663" spans="1:13" x14ac:dyDescent="0.25">
      <c r="A5663" t="s">
        <v>2104</v>
      </c>
      <c r="B5663">
        <v>2012</v>
      </c>
      <c r="C5663">
        <v>450000</v>
      </c>
      <c r="D5663">
        <v>120000</v>
      </c>
      <c r="E5663" t="s">
        <v>28</v>
      </c>
      <c r="F5663" t="s">
        <v>15</v>
      </c>
      <c r="G5663" t="s">
        <v>79</v>
      </c>
      <c r="H5663" t="s">
        <v>57</v>
      </c>
      <c r="I5663" t="s">
        <v>2100</v>
      </c>
      <c r="J5663" t="s">
        <v>144</v>
      </c>
      <c r="K5663" t="s">
        <v>485</v>
      </c>
      <c r="L5663" t="s">
        <v>2101</v>
      </c>
      <c r="M5663">
        <v>9</v>
      </c>
    </row>
    <row r="5664" spans="1:13" x14ac:dyDescent="0.25">
      <c r="A5664" t="s">
        <v>2105</v>
      </c>
      <c r="B5664">
        <v>2012</v>
      </c>
      <c r="C5664">
        <v>450000</v>
      </c>
      <c r="D5664">
        <v>120000</v>
      </c>
      <c r="E5664" t="s">
        <v>28</v>
      </c>
      <c r="F5664" t="s">
        <v>15</v>
      </c>
      <c r="G5664" t="s">
        <v>79</v>
      </c>
      <c r="H5664" t="s">
        <v>17</v>
      </c>
      <c r="I5664" t="s">
        <v>2100</v>
      </c>
      <c r="J5664" t="s">
        <v>144</v>
      </c>
      <c r="K5664" t="s">
        <v>485</v>
      </c>
      <c r="L5664" t="s">
        <v>2101</v>
      </c>
      <c r="M5664">
        <v>9</v>
      </c>
    </row>
    <row r="5665" spans="1:13" x14ac:dyDescent="0.25">
      <c r="A5665" t="s">
        <v>2521</v>
      </c>
      <c r="B5665">
        <v>2012</v>
      </c>
      <c r="C5665">
        <v>370000</v>
      </c>
      <c r="D5665">
        <v>120000</v>
      </c>
      <c r="E5665" t="s">
        <v>28</v>
      </c>
      <c r="F5665" t="s">
        <v>15</v>
      </c>
      <c r="G5665" t="s">
        <v>79</v>
      </c>
      <c r="H5665" t="s">
        <v>57</v>
      </c>
      <c r="I5665" t="s">
        <v>1401</v>
      </c>
      <c r="J5665" t="s">
        <v>144</v>
      </c>
      <c r="K5665" t="s">
        <v>503</v>
      </c>
      <c r="L5665" t="s">
        <v>2322</v>
      </c>
      <c r="M5665">
        <v>5</v>
      </c>
    </row>
    <row r="5666" spans="1:13" x14ac:dyDescent="0.25">
      <c r="A5666" t="s">
        <v>2522</v>
      </c>
      <c r="B5666">
        <v>2012</v>
      </c>
      <c r="C5666">
        <v>480000</v>
      </c>
      <c r="D5666">
        <v>85472</v>
      </c>
      <c r="E5666" t="s">
        <v>28</v>
      </c>
      <c r="F5666" t="s">
        <v>29</v>
      </c>
      <c r="G5666" t="s">
        <v>79</v>
      </c>
      <c r="H5666" t="s">
        <v>17</v>
      </c>
      <c r="I5666" t="s">
        <v>2100</v>
      </c>
      <c r="J5666" t="s">
        <v>144</v>
      </c>
      <c r="K5666" t="s">
        <v>485</v>
      </c>
      <c r="L5666" t="s">
        <v>2101</v>
      </c>
      <c r="M5666">
        <v>8</v>
      </c>
    </row>
    <row r="5667" spans="1:13" x14ac:dyDescent="0.25">
      <c r="A5667" t="s">
        <v>2523</v>
      </c>
      <c r="B5667">
        <v>2012</v>
      </c>
      <c r="C5667">
        <v>440000</v>
      </c>
      <c r="D5667">
        <v>120000</v>
      </c>
      <c r="E5667" t="s">
        <v>28</v>
      </c>
      <c r="F5667" t="s">
        <v>15</v>
      </c>
      <c r="G5667" t="s">
        <v>77</v>
      </c>
      <c r="H5667" t="s">
        <v>295</v>
      </c>
      <c r="I5667" t="s">
        <v>2108</v>
      </c>
      <c r="J5667" t="s">
        <v>144</v>
      </c>
      <c r="K5667" t="s">
        <v>485</v>
      </c>
      <c r="L5667" t="s">
        <v>2101</v>
      </c>
      <c r="M5667">
        <v>8</v>
      </c>
    </row>
    <row r="5668" spans="1:13" x14ac:dyDescent="0.25">
      <c r="A5668" t="s">
        <v>2524</v>
      </c>
      <c r="B5668">
        <v>2012</v>
      </c>
      <c r="C5668">
        <v>575000</v>
      </c>
      <c r="D5668">
        <v>120000</v>
      </c>
      <c r="E5668" t="s">
        <v>28</v>
      </c>
      <c r="F5668" t="s">
        <v>15</v>
      </c>
      <c r="G5668" t="s">
        <v>79</v>
      </c>
      <c r="H5668" t="s">
        <v>57</v>
      </c>
      <c r="I5668" t="s">
        <v>2100</v>
      </c>
      <c r="J5668" t="s">
        <v>144</v>
      </c>
      <c r="K5668" t="s">
        <v>485</v>
      </c>
      <c r="L5668" t="s">
        <v>2101</v>
      </c>
      <c r="M5668">
        <v>8</v>
      </c>
    </row>
    <row r="5669" spans="1:13" x14ac:dyDescent="0.25">
      <c r="A5669" t="s">
        <v>2325</v>
      </c>
      <c r="B5669">
        <v>2012</v>
      </c>
      <c r="C5669">
        <v>525000</v>
      </c>
      <c r="D5669">
        <v>120000</v>
      </c>
      <c r="E5669" t="s">
        <v>28</v>
      </c>
      <c r="F5669" t="s">
        <v>15</v>
      </c>
      <c r="G5669" t="s">
        <v>79</v>
      </c>
      <c r="H5669" t="s">
        <v>17</v>
      </c>
      <c r="I5669" t="s">
        <v>2100</v>
      </c>
      <c r="J5669" t="s">
        <v>144</v>
      </c>
      <c r="K5669" t="s">
        <v>485</v>
      </c>
      <c r="L5669" t="s">
        <v>2101</v>
      </c>
      <c r="M5669">
        <v>8</v>
      </c>
    </row>
    <row r="5670" spans="1:13" x14ac:dyDescent="0.25">
      <c r="A5670" t="s">
        <v>2109</v>
      </c>
      <c r="B5670">
        <v>2012</v>
      </c>
      <c r="C5670">
        <v>560000</v>
      </c>
      <c r="D5670">
        <v>101903</v>
      </c>
      <c r="E5670" t="s">
        <v>28</v>
      </c>
      <c r="F5670" t="s">
        <v>15</v>
      </c>
      <c r="G5670" t="s">
        <v>79</v>
      </c>
      <c r="H5670" t="s">
        <v>57</v>
      </c>
      <c r="I5670" t="s">
        <v>2100</v>
      </c>
      <c r="J5670" t="s">
        <v>144</v>
      </c>
      <c r="K5670" t="s">
        <v>485</v>
      </c>
      <c r="L5670" t="s">
        <v>2101</v>
      </c>
      <c r="M5670">
        <v>8</v>
      </c>
    </row>
    <row r="5671" spans="1:13" x14ac:dyDescent="0.25">
      <c r="A5671" t="s">
        <v>2109</v>
      </c>
      <c r="B5671">
        <v>2012</v>
      </c>
      <c r="C5671">
        <v>532000</v>
      </c>
      <c r="D5671">
        <v>121779</v>
      </c>
      <c r="E5671" t="s">
        <v>28</v>
      </c>
      <c r="F5671" t="s">
        <v>15</v>
      </c>
      <c r="G5671" t="s">
        <v>79</v>
      </c>
      <c r="H5671" t="s">
        <v>17</v>
      </c>
      <c r="I5671" t="s">
        <v>2100</v>
      </c>
      <c r="J5671" t="s">
        <v>144</v>
      </c>
      <c r="K5671" t="s">
        <v>485</v>
      </c>
      <c r="L5671" t="s">
        <v>2101</v>
      </c>
      <c r="M5671">
        <v>8</v>
      </c>
    </row>
    <row r="5672" spans="1:13" x14ac:dyDescent="0.25">
      <c r="A5672" t="s">
        <v>2525</v>
      </c>
      <c r="B5672">
        <v>2012</v>
      </c>
      <c r="C5672">
        <v>540000</v>
      </c>
      <c r="D5672">
        <v>90000</v>
      </c>
      <c r="E5672" t="s">
        <v>28</v>
      </c>
      <c r="F5672" t="s">
        <v>15</v>
      </c>
      <c r="G5672" t="s">
        <v>79</v>
      </c>
      <c r="H5672" t="s">
        <v>295</v>
      </c>
      <c r="I5672" t="s">
        <v>2100</v>
      </c>
      <c r="J5672" t="s">
        <v>144</v>
      </c>
      <c r="K5672" t="s">
        <v>485</v>
      </c>
      <c r="L5672" t="s">
        <v>2101</v>
      </c>
      <c r="M5672">
        <v>8</v>
      </c>
    </row>
    <row r="5673" spans="1:13" x14ac:dyDescent="0.25">
      <c r="A5673" t="s">
        <v>2526</v>
      </c>
      <c r="B5673">
        <v>2012</v>
      </c>
      <c r="C5673">
        <v>459999</v>
      </c>
      <c r="D5673">
        <v>70000</v>
      </c>
      <c r="E5673" t="s">
        <v>28</v>
      </c>
      <c r="F5673" t="s">
        <v>15</v>
      </c>
      <c r="G5673" t="s">
        <v>79</v>
      </c>
      <c r="H5673" t="s">
        <v>17</v>
      </c>
      <c r="I5673" t="s">
        <v>2100</v>
      </c>
      <c r="J5673" t="s">
        <v>144</v>
      </c>
      <c r="K5673" t="s">
        <v>485</v>
      </c>
      <c r="L5673" t="s">
        <v>2101</v>
      </c>
      <c r="M5673">
        <v>8</v>
      </c>
    </row>
    <row r="5674" spans="1:13" x14ac:dyDescent="0.25">
      <c r="A5674" t="s">
        <v>2527</v>
      </c>
      <c r="B5674">
        <v>2012</v>
      </c>
      <c r="C5674">
        <v>550000</v>
      </c>
      <c r="D5674">
        <v>90000</v>
      </c>
      <c r="E5674" t="s">
        <v>28</v>
      </c>
      <c r="F5674" t="s">
        <v>15</v>
      </c>
      <c r="G5674" t="s">
        <v>79</v>
      </c>
      <c r="H5674" t="s">
        <v>295</v>
      </c>
      <c r="I5674" t="s">
        <v>2100</v>
      </c>
      <c r="J5674" t="s">
        <v>144</v>
      </c>
      <c r="K5674" t="s">
        <v>485</v>
      </c>
      <c r="L5674" t="s">
        <v>2101</v>
      </c>
      <c r="M5674">
        <v>8</v>
      </c>
    </row>
    <row r="5675" spans="1:13" x14ac:dyDescent="0.25">
      <c r="A5675" t="s">
        <v>2527</v>
      </c>
      <c r="B5675">
        <v>2012</v>
      </c>
      <c r="C5675">
        <v>750000</v>
      </c>
      <c r="D5675">
        <v>120000</v>
      </c>
      <c r="E5675" t="s">
        <v>28</v>
      </c>
      <c r="F5675" t="s">
        <v>15</v>
      </c>
      <c r="G5675" t="s">
        <v>79</v>
      </c>
      <c r="H5675" t="s">
        <v>17</v>
      </c>
      <c r="I5675" t="s">
        <v>2100</v>
      </c>
      <c r="J5675" t="s">
        <v>144</v>
      </c>
      <c r="K5675" t="s">
        <v>485</v>
      </c>
      <c r="L5675" t="s">
        <v>2101</v>
      </c>
      <c r="M5675">
        <v>8</v>
      </c>
    </row>
    <row r="5676" spans="1:13" x14ac:dyDescent="0.25">
      <c r="A5676" t="s">
        <v>2528</v>
      </c>
      <c r="B5676">
        <v>2012</v>
      </c>
      <c r="C5676">
        <v>180000</v>
      </c>
      <c r="D5676">
        <v>110000</v>
      </c>
      <c r="E5676" t="s">
        <v>14</v>
      </c>
      <c r="F5676" t="s">
        <v>15</v>
      </c>
      <c r="G5676" t="s">
        <v>79</v>
      </c>
      <c r="H5676" t="s">
        <v>57</v>
      </c>
      <c r="I5676" t="s">
        <v>2334</v>
      </c>
      <c r="J5676" t="s">
        <v>2529</v>
      </c>
      <c r="K5676" t="s">
        <v>697</v>
      </c>
      <c r="L5676" t="s">
        <v>2530</v>
      </c>
      <c r="M5676">
        <v>5</v>
      </c>
    </row>
    <row r="5677" spans="1:13" x14ac:dyDescent="0.25">
      <c r="A5677" t="s">
        <v>2531</v>
      </c>
      <c r="B5677">
        <v>2012</v>
      </c>
      <c r="C5677">
        <v>225000</v>
      </c>
      <c r="D5677">
        <v>110000</v>
      </c>
      <c r="E5677" t="s">
        <v>28</v>
      </c>
      <c r="F5677" t="s">
        <v>15</v>
      </c>
      <c r="G5677" t="s">
        <v>79</v>
      </c>
      <c r="H5677" t="s">
        <v>57</v>
      </c>
      <c r="I5677" t="s">
        <v>454</v>
      </c>
      <c r="J5677" t="s">
        <v>616</v>
      </c>
      <c r="K5677" t="s">
        <v>916</v>
      </c>
      <c r="L5677" t="s">
        <v>917</v>
      </c>
      <c r="M5677">
        <v>5</v>
      </c>
    </row>
    <row r="5678" spans="1:13" x14ac:dyDescent="0.25">
      <c r="A5678" t="s">
        <v>2532</v>
      </c>
      <c r="B5678">
        <v>2012</v>
      </c>
      <c r="C5678">
        <v>140000</v>
      </c>
      <c r="D5678">
        <v>120000</v>
      </c>
      <c r="E5678" t="s">
        <v>28</v>
      </c>
      <c r="F5678" t="s">
        <v>15</v>
      </c>
      <c r="G5678" t="s">
        <v>79</v>
      </c>
      <c r="H5678" t="s">
        <v>57</v>
      </c>
      <c r="I5678" t="s">
        <v>915</v>
      </c>
      <c r="J5678" t="s">
        <v>616</v>
      </c>
      <c r="K5678" t="s">
        <v>916</v>
      </c>
      <c r="L5678" t="s">
        <v>917</v>
      </c>
      <c r="M5678">
        <v>5</v>
      </c>
    </row>
    <row r="5679" spans="1:13" x14ac:dyDescent="0.25">
      <c r="A5679" t="s">
        <v>2532</v>
      </c>
      <c r="B5679">
        <v>2012</v>
      </c>
      <c r="C5679">
        <v>140000</v>
      </c>
      <c r="D5679">
        <v>120000</v>
      </c>
      <c r="E5679" t="s">
        <v>28</v>
      </c>
      <c r="F5679" t="s">
        <v>15</v>
      </c>
      <c r="G5679" t="s">
        <v>79</v>
      </c>
      <c r="H5679" t="s">
        <v>57</v>
      </c>
      <c r="I5679" t="s">
        <v>915</v>
      </c>
      <c r="J5679" t="s">
        <v>616</v>
      </c>
      <c r="K5679" t="s">
        <v>916</v>
      </c>
      <c r="L5679" t="s">
        <v>917</v>
      </c>
      <c r="M5679">
        <v>5</v>
      </c>
    </row>
    <row r="5680" spans="1:13" x14ac:dyDescent="0.25">
      <c r="A5680" t="s">
        <v>2112</v>
      </c>
      <c r="B5680">
        <v>2012</v>
      </c>
      <c r="C5680">
        <v>254999</v>
      </c>
      <c r="D5680">
        <v>70000</v>
      </c>
      <c r="E5680" t="s">
        <v>28</v>
      </c>
      <c r="F5680" t="s">
        <v>15</v>
      </c>
      <c r="G5680" t="s">
        <v>79</v>
      </c>
      <c r="H5680" t="s">
        <v>57</v>
      </c>
      <c r="I5680" t="s">
        <v>454</v>
      </c>
      <c r="J5680" t="s">
        <v>616</v>
      </c>
      <c r="K5680" t="s">
        <v>916</v>
      </c>
      <c r="L5680" t="s">
        <v>917</v>
      </c>
      <c r="M5680">
        <v>5</v>
      </c>
    </row>
    <row r="5681" spans="1:13" x14ac:dyDescent="0.25">
      <c r="A5681" t="s">
        <v>2112</v>
      </c>
      <c r="B5681">
        <v>2012</v>
      </c>
      <c r="C5681">
        <v>200000</v>
      </c>
      <c r="D5681">
        <v>80000</v>
      </c>
      <c r="E5681" t="s">
        <v>28</v>
      </c>
      <c r="F5681" t="s">
        <v>15</v>
      </c>
      <c r="G5681" t="s">
        <v>79</v>
      </c>
      <c r="H5681" t="s">
        <v>57</v>
      </c>
      <c r="I5681" t="s">
        <v>454</v>
      </c>
      <c r="J5681" t="s">
        <v>616</v>
      </c>
      <c r="K5681" t="s">
        <v>916</v>
      </c>
      <c r="L5681" t="s">
        <v>917</v>
      </c>
      <c r="M5681">
        <v>5</v>
      </c>
    </row>
    <row r="5682" spans="1:13" x14ac:dyDescent="0.25">
      <c r="A5682" t="s">
        <v>914</v>
      </c>
      <c r="B5682">
        <v>2012</v>
      </c>
      <c r="C5682">
        <v>260000</v>
      </c>
      <c r="D5682">
        <v>70000</v>
      </c>
      <c r="E5682" t="s">
        <v>28</v>
      </c>
      <c r="F5682" t="s">
        <v>15</v>
      </c>
      <c r="G5682" t="s">
        <v>79</v>
      </c>
      <c r="H5682" t="s">
        <v>57</v>
      </c>
      <c r="I5682" t="s">
        <v>915</v>
      </c>
      <c r="J5682" t="s">
        <v>616</v>
      </c>
      <c r="K5682" t="s">
        <v>916</v>
      </c>
      <c r="L5682" t="s">
        <v>917</v>
      </c>
      <c r="M5682">
        <v>5</v>
      </c>
    </row>
    <row r="5683" spans="1:13" x14ac:dyDescent="0.25">
      <c r="A5683" t="s">
        <v>914</v>
      </c>
      <c r="B5683">
        <v>2012</v>
      </c>
      <c r="C5683">
        <v>260000</v>
      </c>
      <c r="D5683">
        <v>110000</v>
      </c>
      <c r="E5683" t="s">
        <v>28</v>
      </c>
      <c r="F5683" t="s">
        <v>15</v>
      </c>
      <c r="G5683" t="s">
        <v>79</v>
      </c>
      <c r="H5683" t="s">
        <v>17</v>
      </c>
      <c r="I5683" t="s">
        <v>915</v>
      </c>
      <c r="J5683" t="s">
        <v>616</v>
      </c>
      <c r="K5683" t="s">
        <v>916</v>
      </c>
      <c r="L5683" t="s">
        <v>917</v>
      </c>
      <c r="M5683">
        <v>5</v>
      </c>
    </row>
    <row r="5684" spans="1:13" x14ac:dyDescent="0.25">
      <c r="A5684" t="s">
        <v>2533</v>
      </c>
      <c r="B5684">
        <v>2012</v>
      </c>
      <c r="C5684">
        <v>350000</v>
      </c>
      <c r="D5684">
        <v>25000</v>
      </c>
      <c r="E5684" t="s">
        <v>28</v>
      </c>
      <c r="F5684" t="s">
        <v>15</v>
      </c>
      <c r="G5684" t="s">
        <v>79</v>
      </c>
      <c r="H5684" t="s">
        <v>17</v>
      </c>
      <c r="I5684" t="s">
        <v>915</v>
      </c>
      <c r="J5684" t="s">
        <v>616</v>
      </c>
      <c r="K5684" t="s">
        <v>916</v>
      </c>
      <c r="L5684" t="s">
        <v>917</v>
      </c>
      <c r="M5684">
        <v>5</v>
      </c>
    </row>
    <row r="5685" spans="1:13" x14ac:dyDescent="0.25">
      <c r="A5685" t="s">
        <v>1326</v>
      </c>
      <c r="B5685">
        <v>2012</v>
      </c>
      <c r="C5685">
        <v>500000</v>
      </c>
      <c r="D5685">
        <v>1500000</v>
      </c>
      <c r="E5685" t="s">
        <v>28</v>
      </c>
      <c r="F5685" t="s">
        <v>15</v>
      </c>
      <c r="G5685" t="s">
        <v>79</v>
      </c>
      <c r="H5685" t="s">
        <v>17</v>
      </c>
      <c r="I5685" t="s">
        <v>148</v>
      </c>
      <c r="J5685" t="s">
        <v>144</v>
      </c>
      <c r="K5685" t="s">
        <v>145</v>
      </c>
      <c r="L5685" t="s">
        <v>512</v>
      </c>
      <c r="M5685">
        <v>7</v>
      </c>
    </row>
    <row r="5686" spans="1:13" x14ac:dyDescent="0.25">
      <c r="A5686" t="s">
        <v>1326</v>
      </c>
      <c r="B5686">
        <v>2012</v>
      </c>
      <c r="C5686">
        <v>800000</v>
      </c>
      <c r="D5686">
        <v>40000</v>
      </c>
      <c r="E5686" t="s">
        <v>28</v>
      </c>
      <c r="F5686" t="s">
        <v>15</v>
      </c>
      <c r="G5686" t="s">
        <v>79</v>
      </c>
      <c r="H5686" t="s">
        <v>17</v>
      </c>
      <c r="I5686" t="s">
        <v>148</v>
      </c>
      <c r="J5686" t="s">
        <v>144</v>
      </c>
      <c r="K5686" t="s">
        <v>145</v>
      </c>
      <c r="L5686" t="s">
        <v>512</v>
      </c>
      <c r="M5686">
        <v>7</v>
      </c>
    </row>
    <row r="5687" spans="1:13" x14ac:dyDescent="0.25">
      <c r="A5687" t="s">
        <v>1693</v>
      </c>
      <c r="B5687">
        <v>2012</v>
      </c>
      <c r="C5687">
        <v>535000</v>
      </c>
      <c r="D5687">
        <v>120000</v>
      </c>
      <c r="E5687" t="s">
        <v>28</v>
      </c>
      <c r="F5687" t="s">
        <v>15</v>
      </c>
      <c r="G5687" t="s">
        <v>79</v>
      </c>
      <c r="H5687" t="s">
        <v>17</v>
      </c>
      <c r="I5687" t="s">
        <v>148</v>
      </c>
      <c r="J5687" t="s">
        <v>144</v>
      </c>
      <c r="K5687" t="s">
        <v>145</v>
      </c>
      <c r="L5687" t="s">
        <v>512</v>
      </c>
      <c r="M5687">
        <v>7</v>
      </c>
    </row>
    <row r="5688" spans="1:13" x14ac:dyDescent="0.25">
      <c r="A5688" t="s">
        <v>1693</v>
      </c>
      <c r="B5688">
        <v>2012</v>
      </c>
      <c r="C5688">
        <v>680000</v>
      </c>
      <c r="D5688">
        <v>93000</v>
      </c>
      <c r="E5688" t="s">
        <v>28</v>
      </c>
      <c r="F5688" t="s">
        <v>29</v>
      </c>
      <c r="G5688" t="s">
        <v>79</v>
      </c>
      <c r="H5688" t="s">
        <v>17</v>
      </c>
      <c r="I5688" t="s">
        <v>148</v>
      </c>
      <c r="J5688" t="s">
        <v>144</v>
      </c>
      <c r="K5688" t="s">
        <v>145</v>
      </c>
      <c r="L5688" t="s">
        <v>512</v>
      </c>
      <c r="M5688">
        <v>7</v>
      </c>
    </row>
    <row r="5689" spans="1:13" x14ac:dyDescent="0.25">
      <c r="A5689" t="s">
        <v>1693</v>
      </c>
      <c r="B5689">
        <v>2012</v>
      </c>
      <c r="C5689">
        <v>950000</v>
      </c>
      <c r="D5689">
        <v>78500</v>
      </c>
      <c r="E5689" t="s">
        <v>28</v>
      </c>
      <c r="F5689" t="s">
        <v>15</v>
      </c>
      <c r="G5689" t="s">
        <v>79</v>
      </c>
      <c r="H5689" t="s">
        <v>17</v>
      </c>
      <c r="I5689" t="s">
        <v>148</v>
      </c>
      <c r="J5689" t="s">
        <v>144</v>
      </c>
      <c r="K5689" t="s">
        <v>145</v>
      </c>
      <c r="L5689" t="s">
        <v>512</v>
      </c>
      <c r="M5689">
        <v>7</v>
      </c>
    </row>
    <row r="5690" spans="1:13" x14ac:dyDescent="0.25">
      <c r="A5690" t="s">
        <v>1693</v>
      </c>
      <c r="B5690">
        <v>2012</v>
      </c>
      <c r="C5690">
        <v>700000</v>
      </c>
      <c r="D5690">
        <v>100000</v>
      </c>
      <c r="E5690" t="s">
        <v>28</v>
      </c>
      <c r="F5690" t="s">
        <v>15</v>
      </c>
      <c r="G5690" t="s">
        <v>79</v>
      </c>
      <c r="H5690" t="s">
        <v>57</v>
      </c>
      <c r="I5690" t="s">
        <v>148</v>
      </c>
      <c r="J5690" t="s">
        <v>144</v>
      </c>
      <c r="K5690" t="s">
        <v>145</v>
      </c>
      <c r="L5690" t="s">
        <v>512</v>
      </c>
      <c r="M5690">
        <v>7</v>
      </c>
    </row>
    <row r="5691" spans="1:13" x14ac:dyDescent="0.25">
      <c r="A5691" t="s">
        <v>1929</v>
      </c>
      <c r="B5691">
        <v>2012</v>
      </c>
      <c r="C5691">
        <v>550000</v>
      </c>
      <c r="D5691">
        <v>130000</v>
      </c>
      <c r="E5691" t="s">
        <v>28</v>
      </c>
      <c r="F5691" t="s">
        <v>15</v>
      </c>
      <c r="G5691" t="s">
        <v>79</v>
      </c>
      <c r="H5691" t="s">
        <v>17</v>
      </c>
      <c r="I5691" t="s">
        <v>148</v>
      </c>
      <c r="J5691" t="s">
        <v>144</v>
      </c>
      <c r="K5691" t="s">
        <v>145</v>
      </c>
      <c r="L5691" t="s">
        <v>512</v>
      </c>
      <c r="M5691">
        <v>7</v>
      </c>
    </row>
    <row r="5692" spans="1:13" x14ac:dyDescent="0.25">
      <c r="A5692" t="s">
        <v>1929</v>
      </c>
      <c r="B5692">
        <v>2012</v>
      </c>
      <c r="C5692">
        <v>550000</v>
      </c>
      <c r="D5692">
        <v>130000</v>
      </c>
      <c r="E5692" t="s">
        <v>28</v>
      </c>
      <c r="F5692" t="s">
        <v>15</v>
      </c>
      <c r="G5692" t="s">
        <v>79</v>
      </c>
      <c r="H5692" t="s">
        <v>17</v>
      </c>
      <c r="I5692" t="s">
        <v>148</v>
      </c>
      <c r="J5692" t="s">
        <v>144</v>
      </c>
      <c r="K5692" t="s">
        <v>145</v>
      </c>
      <c r="L5692" t="s">
        <v>512</v>
      </c>
      <c r="M5692">
        <v>7</v>
      </c>
    </row>
    <row r="5693" spans="1:13" x14ac:dyDescent="0.25">
      <c r="A5693" t="s">
        <v>1929</v>
      </c>
      <c r="B5693">
        <v>2012</v>
      </c>
      <c r="C5693">
        <v>570000</v>
      </c>
      <c r="D5693">
        <v>77000</v>
      </c>
      <c r="E5693" t="s">
        <v>28</v>
      </c>
      <c r="F5693" t="s">
        <v>29</v>
      </c>
      <c r="G5693" t="s">
        <v>79</v>
      </c>
      <c r="H5693" t="s">
        <v>57</v>
      </c>
      <c r="I5693" t="s">
        <v>148</v>
      </c>
      <c r="J5693" t="s">
        <v>144</v>
      </c>
      <c r="K5693" t="s">
        <v>145</v>
      </c>
      <c r="L5693" t="s">
        <v>512</v>
      </c>
      <c r="M5693">
        <v>7</v>
      </c>
    </row>
    <row r="5694" spans="1:13" x14ac:dyDescent="0.25">
      <c r="A5694" t="s">
        <v>1929</v>
      </c>
      <c r="B5694">
        <v>2012</v>
      </c>
      <c r="C5694">
        <v>595000</v>
      </c>
      <c r="D5694">
        <v>129000</v>
      </c>
      <c r="E5694" t="s">
        <v>28</v>
      </c>
      <c r="F5694" t="s">
        <v>15</v>
      </c>
      <c r="G5694" t="s">
        <v>79</v>
      </c>
      <c r="H5694" t="s">
        <v>295</v>
      </c>
      <c r="I5694" t="s">
        <v>148</v>
      </c>
      <c r="J5694" t="s">
        <v>144</v>
      </c>
      <c r="K5694" t="s">
        <v>145</v>
      </c>
      <c r="L5694" t="s">
        <v>512</v>
      </c>
      <c r="M5694">
        <v>7</v>
      </c>
    </row>
    <row r="5695" spans="1:13" x14ac:dyDescent="0.25">
      <c r="A5695" t="s">
        <v>1929</v>
      </c>
      <c r="B5695">
        <v>2012</v>
      </c>
      <c r="C5695">
        <v>650000</v>
      </c>
      <c r="D5695">
        <v>80000</v>
      </c>
      <c r="E5695" t="s">
        <v>28</v>
      </c>
      <c r="F5695" t="s">
        <v>15</v>
      </c>
      <c r="G5695" t="s">
        <v>79</v>
      </c>
      <c r="H5695" t="s">
        <v>295</v>
      </c>
      <c r="I5695" t="s">
        <v>148</v>
      </c>
      <c r="J5695" t="s">
        <v>144</v>
      </c>
      <c r="K5695" t="s">
        <v>145</v>
      </c>
      <c r="L5695" t="s">
        <v>512</v>
      </c>
      <c r="M5695">
        <v>7</v>
      </c>
    </row>
    <row r="5696" spans="1:13" x14ac:dyDescent="0.25">
      <c r="A5696" t="s">
        <v>1929</v>
      </c>
      <c r="B5696">
        <v>2012</v>
      </c>
      <c r="C5696">
        <v>900000</v>
      </c>
      <c r="D5696">
        <v>100000</v>
      </c>
      <c r="E5696" t="s">
        <v>28</v>
      </c>
      <c r="F5696" t="s">
        <v>15</v>
      </c>
      <c r="G5696" t="s">
        <v>79</v>
      </c>
      <c r="H5696" t="s">
        <v>17</v>
      </c>
      <c r="I5696" t="s">
        <v>148</v>
      </c>
      <c r="J5696" t="s">
        <v>144</v>
      </c>
      <c r="K5696" t="s">
        <v>145</v>
      </c>
      <c r="L5696" t="s">
        <v>512</v>
      </c>
      <c r="M5696">
        <v>7</v>
      </c>
    </row>
    <row r="5697" spans="1:13" x14ac:dyDescent="0.25">
      <c r="A5697" t="s">
        <v>1929</v>
      </c>
      <c r="B5697">
        <v>2012</v>
      </c>
      <c r="C5697">
        <v>675000</v>
      </c>
      <c r="D5697">
        <v>120000</v>
      </c>
      <c r="E5697" t="s">
        <v>28</v>
      </c>
      <c r="F5697" t="s">
        <v>15</v>
      </c>
      <c r="G5697" t="s">
        <v>79</v>
      </c>
      <c r="H5697" t="s">
        <v>57</v>
      </c>
      <c r="I5697" t="s">
        <v>148</v>
      </c>
      <c r="J5697" t="s">
        <v>144</v>
      </c>
      <c r="K5697" t="s">
        <v>145</v>
      </c>
      <c r="L5697" t="s">
        <v>512</v>
      </c>
      <c r="M5697">
        <v>7</v>
      </c>
    </row>
    <row r="5698" spans="1:13" x14ac:dyDescent="0.25">
      <c r="A5698" t="s">
        <v>1929</v>
      </c>
      <c r="B5698">
        <v>2012</v>
      </c>
      <c r="C5698">
        <v>500000</v>
      </c>
      <c r="D5698">
        <v>200000</v>
      </c>
      <c r="E5698" t="s">
        <v>28</v>
      </c>
      <c r="F5698" t="s">
        <v>15</v>
      </c>
      <c r="G5698" t="s">
        <v>79</v>
      </c>
      <c r="H5698" t="s">
        <v>410</v>
      </c>
      <c r="I5698" t="s">
        <v>148</v>
      </c>
      <c r="J5698" t="s">
        <v>144</v>
      </c>
      <c r="K5698" t="s">
        <v>145</v>
      </c>
      <c r="L5698" t="s">
        <v>512</v>
      </c>
      <c r="M5698">
        <v>7</v>
      </c>
    </row>
    <row r="5699" spans="1:13" x14ac:dyDescent="0.25">
      <c r="A5699" t="s">
        <v>1929</v>
      </c>
      <c r="B5699">
        <v>2012</v>
      </c>
      <c r="C5699">
        <v>700000</v>
      </c>
      <c r="D5699">
        <v>60000</v>
      </c>
      <c r="E5699" t="s">
        <v>28</v>
      </c>
      <c r="F5699" t="s">
        <v>15</v>
      </c>
      <c r="G5699" t="s">
        <v>79</v>
      </c>
      <c r="H5699" t="s">
        <v>57</v>
      </c>
      <c r="I5699" t="s">
        <v>148</v>
      </c>
      <c r="J5699" t="s">
        <v>144</v>
      </c>
      <c r="K5699" t="s">
        <v>145</v>
      </c>
      <c r="L5699" t="s">
        <v>512</v>
      </c>
      <c r="M5699">
        <v>7</v>
      </c>
    </row>
    <row r="5700" spans="1:13" x14ac:dyDescent="0.25">
      <c r="A5700" t="s">
        <v>1930</v>
      </c>
      <c r="B5700">
        <v>2012</v>
      </c>
      <c r="C5700">
        <v>500000</v>
      </c>
      <c r="D5700">
        <v>84487</v>
      </c>
      <c r="E5700" t="s">
        <v>28</v>
      </c>
      <c r="F5700" t="s">
        <v>15</v>
      </c>
      <c r="G5700" t="s">
        <v>79</v>
      </c>
      <c r="H5700" t="s">
        <v>410</v>
      </c>
      <c r="I5700" t="s">
        <v>148</v>
      </c>
      <c r="J5700" t="s">
        <v>144</v>
      </c>
      <c r="K5700" t="s">
        <v>145</v>
      </c>
      <c r="L5700" t="s">
        <v>512</v>
      </c>
      <c r="M5700">
        <v>7</v>
      </c>
    </row>
    <row r="5701" spans="1:13" x14ac:dyDescent="0.25">
      <c r="A5701" t="s">
        <v>2115</v>
      </c>
      <c r="B5701">
        <v>2012</v>
      </c>
      <c r="C5701">
        <v>250000</v>
      </c>
      <c r="D5701">
        <v>119000</v>
      </c>
      <c r="E5701" t="s">
        <v>28</v>
      </c>
      <c r="F5701" t="s">
        <v>15</v>
      </c>
      <c r="G5701" t="s">
        <v>79</v>
      </c>
      <c r="H5701" t="s">
        <v>17</v>
      </c>
      <c r="I5701" t="s">
        <v>1355</v>
      </c>
      <c r="J5701" t="s">
        <v>930</v>
      </c>
      <c r="K5701" t="s">
        <v>2116</v>
      </c>
      <c r="L5701" t="s">
        <v>2117</v>
      </c>
      <c r="M5701">
        <v>8</v>
      </c>
    </row>
    <row r="5702" spans="1:13" x14ac:dyDescent="0.25">
      <c r="A5702" t="s">
        <v>2337</v>
      </c>
      <c r="B5702">
        <v>2012</v>
      </c>
      <c r="C5702">
        <v>250000</v>
      </c>
      <c r="D5702">
        <v>117000</v>
      </c>
      <c r="E5702" t="s">
        <v>28</v>
      </c>
      <c r="F5702" t="s">
        <v>15</v>
      </c>
      <c r="G5702" t="s">
        <v>79</v>
      </c>
      <c r="H5702" t="s">
        <v>17</v>
      </c>
      <c r="I5702" t="s">
        <v>1355</v>
      </c>
      <c r="J5702" t="s">
        <v>490</v>
      </c>
      <c r="K5702" t="s">
        <v>2120</v>
      </c>
      <c r="L5702" t="s">
        <v>2338</v>
      </c>
      <c r="M5702">
        <v>8</v>
      </c>
    </row>
    <row r="5703" spans="1:13" x14ac:dyDescent="0.25">
      <c r="A5703" t="s">
        <v>2534</v>
      </c>
      <c r="B5703">
        <v>2012</v>
      </c>
      <c r="C5703">
        <v>350000</v>
      </c>
      <c r="D5703">
        <v>120000</v>
      </c>
      <c r="E5703" t="s">
        <v>28</v>
      </c>
      <c r="F5703" t="s">
        <v>15</v>
      </c>
      <c r="G5703" t="s">
        <v>79</v>
      </c>
      <c r="H5703" t="s">
        <v>410</v>
      </c>
      <c r="I5703" t="s">
        <v>1355</v>
      </c>
      <c r="J5703" t="s">
        <v>490</v>
      </c>
      <c r="K5703" t="s">
        <v>2120</v>
      </c>
      <c r="L5703" t="s">
        <v>2338</v>
      </c>
      <c r="M5703">
        <v>8</v>
      </c>
    </row>
    <row r="5704" spans="1:13" x14ac:dyDescent="0.25">
      <c r="A5704" t="s">
        <v>2534</v>
      </c>
      <c r="B5704">
        <v>2012</v>
      </c>
      <c r="C5704">
        <v>409999</v>
      </c>
      <c r="D5704">
        <v>100000</v>
      </c>
      <c r="E5704" t="s">
        <v>28</v>
      </c>
      <c r="F5704" t="s">
        <v>15</v>
      </c>
      <c r="G5704" t="s">
        <v>79</v>
      </c>
      <c r="H5704" t="s">
        <v>57</v>
      </c>
      <c r="I5704" t="s">
        <v>1355</v>
      </c>
      <c r="J5704" t="s">
        <v>490</v>
      </c>
      <c r="K5704" t="s">
        <v>2120</v>
      </c>
      <c r="L5704" t="s">
        <v>2338</v>
      </c>
      <c r="M5704">
        <v>8</v>
      </c>
    </row>
    <row r="5705" spans="1:13" x14ac:dyDescent="0.25">
      <c r="A5705" t="s">
        <v>2534</v>
      </c>
      <c r="B5705">
        <v>2012</v>
      </c>
      <c r="C5705">
        <v>310000</v>
      </c>
      <c r="D5705">
        <v>86000</v>
      </c>
      <c r="E5705" t="s">
        <v>28</v>
      </c>
      <c r="F5705" t="s">
        <v>15</v>
      </c>
      <c r="G5705" t="s">
        <v>79</v>
      </c>
      <c r="H5705" t="s">
        <v>17</v>
      </c>
      <c r="I5705" t="s">
        <v>1355</v>
      </c>
      <c r="J5705" t="s">
        <v>490</v>
      </c>
      <c r="K5705" t="s">
        <v>2120</v>
      </c>
      <c r="L5705" t="s">
        <v>2338</v>
      </c>
      <c r="M5705">
        <v>8</v>
      </c>
    </row>
    <row r="5706" spans="1:13" x14ac:dyDescent="0.25">
      <c r="A5706" t="s">
        <v>2535</v>
      </c>
      <c r="B5706">
        <v>2012</v>
      </c>
      <c r="C5706">
        <v>320000</v>
      </c>
      <c r="D5706">
        <v>120000</v>
      </c>
      <c r="E5706" t="s">
        <v>28</v>
      </c>
      <c r="F5706" t="s">
        <v>15</v>
      </c>
      <c r="G5706" t="s">
        <v>79</v>
      </c>
      <c r="H5706" t="s">
        <v>17</v>
      </c>
      <c r="I5706" t="s">
        <v>2119</v>
      </c>
      <c r="J5706" t="s">
        <v>490</v>
      </c>
      <c r="K5706" t="s">
        <v>2120</v>
      </c>
      <c r="L5706" t="s">
        <v>2121</v>
      </c>
      <c r="M5706">
        <v>7</v>
      </c>
    </row>
    <row r="5707" spans="1:13" x14ac:dyDescent="0.25">
      <c r="A5707" t="s">
        <v>2536</v>
      </c>
      <c r="B5707">
        <v>2012</v>
      </c>
      <c r="C5707">
        <v>700000</v>
      </c>
      <c r="D5707">
        <v>50000</v>
      </c>
      <c r="E5707" t="s">
        <v>28</v>
      </c>
      <c r="F5707" t="s">
        <v>15</v>
      </c>
      <c r="G5707" t="s">
        <v>79</v>
      </c>
      <c r="H5707" t="s">
        <v>17</v>
      </c>
      <c r="I5707" t="s">
        <v>1544</v>
      </c>
      <c r="J5707" t="s">
        <v>490</v>
      </c>
      <c r="K5707" t="s">
        <v>2120</v>
      </c>
      <c r="L5707" t="s">
        <v>2121</v>
      </c>
      <c r="M5707">
        <v>8</v>
      </c>
    </row>
    <row r="5708" spans="1:13" x14ac:dyDescent="0.25">
      <c r="A5708" t="s">
        <v>2339</v>
      </c>
      <c r="B5708">
        <v>2012</v>
      </c>
      <c r="C5708">
        <v>100000</v>
      </c>
      <c r="D5708">
        <v>51000</v>
      </c>
      <c r="E5708" t="s">
        <v>14</v>
      </c>
      <c r="F5708" t="s">
        <v>15</v>
      </c>
      <c r="G5708" t="s">
        <v>79</v>
      </c>
      <c r="H5708" t="s">
        <v>17</v>
      </c>
      <c r="I5708" t="s">
        <v>999</v>
      </c>
      <c r="J5708" t="s">
        <v>153</v>
      </c>
      <c r="K5708" t="s">
        <v>2340</v>
      </c>
      <c r="L5708" t="s">
        <v>979</v>
      </c>
      <c r="M5708">
        <v>4</v>
      </c>
    </row>
    <row r="5709" spans="1:13" x14ac:dyDescent="0.25">
      <c r="A5709" t="s">
        <v>2339</v>
      </c>
      <c r="B5709">
        <v>2012</v>
      </c>
      <c r="C5709">
        <v>100000</v>
      </c>
      <c r="D5709">
        <v>30000</v>
      </c>
      <c r="E5709" t="s">
        <v>14</v>
      </c>
      <c r="F5709" t="s">
        <v>15</v>
      </c>
      <c r="G5709" t="s">
        <v>79</v>
      </c>
      <c r="H5709" t="s">
        <v>17</v>
      </c>
      <c r="I5709" t="s">
        <v>999</v>
      </c>
      <c r="J5709" t="s">
        <v>153</v>
      </c>
      <c r="K5709" t="s">
        <v>2340</v>
      </c>
      <c r="L5709" t="s">
        <v>979</v>
      </c>
      <c r="M5709">
        <v>4</v>
      </c>
    </row>
    <row r="5710" spans="1:13" x14ac:dyDescent="0.25">
      <c r="A5710" t="s">
        <v>2339</v>
      </c>
      <c r="B5710">
        <v>2012</v>
      </c>
      <c r="C5710">
        <v>100000</v>
      </c>
      <c r="D5710">
        <v>30000</v>
      </c>
      <c r="E5710" t="s">
        <v>14</v>
      </c>
      <c r="F5710" t="s">
        <v>15</v>
      </c>
      <c r="G5710" t="s">
        <v>79</v>
      </c>
      <c r="H5710" t="s">
        <v>17</v>
      </c>
      <c r="I5710" t="s">
        <v>999</v>
      </c>
      <c r="J5710" t="s">
        <v>153</v>
      </c>
      <c r="K5710" t="s">
        <v>2340</v>
      </c>
      <c r="L5710" t="s">
        <v>979</v>
      </c>
      <c r="M5710">
        <v>4</v>
      </c>
    </row>
    <row r="5711" spans="1:13" x14ac:dyDescent="0.25">
      <c r="A5711" t="s">
        <v>2537</v>
      </c>
      <c r="B5711">
        <v>2012</v>
      </c>
      <c r="C5711">
        <v>150000</v>
      </c>
      <c r="D5711">
        <v>76000</v>
      </c>
      <c r="E5711" t="s">
        <v>14</v>
      </c>
      <c r="F5711" t="s">
        <v>15</v>
      </c>
      <c r="G5711" t="s">
        <v>79</v>
      </c>
      <c r="H5711" t="s">
        <v>17</v>
      </c>
      <c r="I5711" t="s">
        <v>999</v>
      </c>
      <c r="J5711" t="s">
        <v>153</v>
      </c>
      <c r="K5711" t="s">
        <v>2340</v>
      </c>
      <c r="L5711" t="s">
        <v>979</v>
      </c>
      <c r="M5711">
        <v>4</v>
      </c>
    </row>
    <row r="5712" spans="1:13" x14ac:dyDescent="0.25">
      <c r="A5712" t="s">
        <v>2537</v>
      </c>
      <c r="B5712">
        <v>2012</v>
      </c>
      <c r="C5712">
        <v>100000</v>
      </c>
      <c r="D5712">
        <v>70000</v>
      </c>
      <c r="E5712" t="s">
        <v>14</v>
      </c>
      <c r="F5712" t="s">
        <v>15</v>
      </c>
      <c r="G5712" t="s">
        <v>79</v>
      </c>
      <c r="H5712" t="s">
        <v>57</v>
      </c>
      <c r="I5712" t="s">
        <v>999</v>
      </c>
      <c r="J5712" t="s">
        <v>153</v>
      </c>
      <c r="K5712" t="s">
        <v>2340</v>
      </c>
      <c r="L5712" t="s">
        <v>979</v>
      </c>
      <c r="M5712">
        <v>4</v>
      </c>
    </row>
    <row r="5713" spans="1:13" x14ac:dyDescent="0.25">
      <c r="A5713" t="s">
        <v>2537</v>
      </c>
      <c r="B5713">
        <v>2012</v>
      </c>
      <c r="C5713">
        <v>150000</v>
      </c>
      <c r="D5713">
        <v>76000</v>
      </c>
      <c r="E5713" t="s">
        <v>14</v>
      </c>
      <c r="F5713" t="s">
        <v>15</v>
      </c>
      <c r="G5713" t="s">
        <v>79</v>
      </c>
      <c r="H5713" t="s">
        <v>17</v>
      </c>
      <c r="I5713" t="s">
        <v>999</v>
      </c>
      <c r="J5713" t="s">
        <v>153</v>
      </c>
      <c r="K5713" t="s">
        <v>2340</v>
      </c>
      <c r="L5713" t="s">
        <v>979</v>
      </c>
      <c r="M5713">
        <v>4</v>
      </c>
    </row>
    <row r="5714" spans="1:13" x14ac:dyDescent="0.25">
      <c r="A5714" t="s">
        <v>1327</v>
      </c>
      <c r="B5714">
        <v>2012</v>
      </c>
      <c r="C5714">
        <v>165000</v>
      </c>
      <c r="D5714">
        <v>60000</v>
      </c>
      <c r="E5714" t="s">
        <v>157</v>
      </c>
      <c r="F5714" t="s">
        <v>15</v>
      </c>
      <c r="G5714" t="s">
        <v>79</v>
      </c>
      <c r="H5714" t="s">
        <v>57</v>
      </c>
      <c r="I5714" t="s">
        <v>2342</v>
      </c>
      <c r="J5714" t="s">
        <v>153</v>
      </c>
      <c r="K5714" t="s">
        <v>154</v>
      </c>
      <c r="L5714" t="s">
        <v>155</v>
      </c>
      <c r="M5714">
        <v>5</v>
      </c>
    </row>
    <row r="5715" spans="1:13" x14ac:dyDescent="0.25">
      <c r="A5715" t="s">
        <v>151</v>
      </c>
      <c r="B5715">
        <v>2012</v>
      </c>
      <c r="C5715">
        <v>254999</v>
      </c>
      <c r="D5715">
        <v>30000</v>
      </c>
      <c r="E5715" t="s">
        <v>14</v>
      </c>
      <c r="F5715" t="s">
        <v>15</v>
      </c>
      <c r="G5715" t="s">
        <v>79</v>
      </c>
      <c r="H5715" t="s">
        <v>17</v>
      </c>
      <c r="I5715" t="s">
        <v>1699</v>
      </c>
      <c r="J5715" t="s">
        <v>153</v>
      </c>
      <c r="K5715" t="s">
        <v>154</v>
      </c>
      <c r="L5715" t="s">
        <v>155</v>
      </c>
      <c r="M5715">
        <v>5</v>
      </c>
    </row>
    <row r="5716" spans="1:13" x14ac:dyDescent="0.25">
      <c r="A5716" t="s">
        <v>151</v>
      </c>
      <c r="B5716">
        <v>2012</v>
      </c>
      <c r="C5716">
        <v>220000</v>
      </c>
      <c r="D5716">
        <v>100000</v>
      </c>
      <c r="E5716" t="s">
        <v>14</v>
      </c>
      <c r="F5716" t="s">
        <v>15</v>
      </c>
      <c r="G5716" t="s">
        <v>79</v>
      </c>
      <c r="H5716" t="s">
        <v>17</v>
      </c>
      <c r="I5716" t="s">
        <v>1699</v>
      </c>
      <c r="J5716" t="s">
        <v>153</v>
      </c>
      <c r="K5716" t="s">
        <v>154</v>
      </c>
      <c r="L5716" t="s">
        <v>155</v>
      </c>
      <c r="M5716">
        <v>5</v>
      </c>
    </row>
    <row r="5717" spans="1:13" x14ac:dyDescent="0.25">
      <c r="A5717" t="s">
        <v>151</v>
      </c>
      <c r="B5717">
        <v>2012</v>
      </c>
      <c r="C5717">
        <v>180000</v>
      </c>
      <c r="D5717">
        <v>80000</v>
      </c>
      <c r="E5717" t="s">
        <v>14</v>
      </c>
      <c r="F5717" t="s">
        <v>15</v>
      </c>
      <c r="G5717" t="s">
        <v>79</v>
      </c>
      <c r="H5717" t="s">
        <v>17</v>
      </c>
      <c r="I5717" t="s">
        <v>1699</v>
      </c>
      <c r="J5717" t="s">
        <v>153</v>
      </c>
      <c r="K5717" t="s">
        <v>154</v>
      </c>
      <c r="L5717" t="s">
        <v>155</v>
      </c>
      <c r="M5717">
        <v>5</v>
      </c>
    </row>
    <row r="5718" spans="1:13" x14ac:dyDescent="0.25">
      <c r="A5718" t="s">
        <v>151</v>
      </c>
      <c r="B5718">
        <v>2012</v>
      </c>
      <c r="C5718">
        <v>200000</v>
      </c>
      <c r="D5718">
        <v>38000</v>
      </c>
      <c r="E5718" t="s">
        <v>14</v>
      </c>
      <c r="F5718" t="s">
        <v>29</v>
      </c>
      <c r="G5718" t="s">
        <v>79</v>
      </c>
      <c r="H5718" t="s">
        <v>57</v>
      </c>
      <c r="I5718" t="s">
        <v>682</v>
      </c>
      <c r="J5718" t="s">
        <v>153</v>
      </c>
      <c r="K5718" t="s">
        <v>154</v>
      </c>
      <c r="L5718" t="s">
        <v>155</v>
      </c>
      <c r="M5718">
        <v>5</v>
      </c>
    </row>
    <row r="5719" spans="1:13" x14ac:dyDescent="0.25">
      <c r="A5719" t="s">
        <v>2538</v>
      </c>
      <c r="B5719">
        <v>2012</v>
      </c>
      <c r="C5719">
        <v>150000</v>
      </c>
      <c r="D5719">
        <v>82300</v>
      </c>
      <c r="E5719" t="s">
        <v>157</v>
      </c>
      <c r="F5719" t="s">
        <v>15</v>
      </c>
      <c r="G5719" t="s">
        <v>79</v>
      </c>
      <c r="H5719" t="s">
        <v>57</v>
      </c>
      <c r="I5719" t="s">
        <v>2539</v>
      </c>
      <c r="J5719" t="s">
        <v>153</v>
      </c>
      <c r="K5719" t="s">
        <v>2540</v>
      </c>
      <c r="L5719" t="s">
        <v>2127</v>
      </c>
      <c r="M5719">
        <v>5</v>
      </c>
    </row>
    <row r="5720" spans="1:13" x14ac:dyDescent="0.25">
      <c r="A5720" t="s">
        <v>2123</v>
      </c>
      <c r="B5720">
        <v>2012</v>
      </c>
      <c r="C5720">
        <v>250000</v>
      </c>
      <c r="D5720">
        <v>90000</v>
      </c>
      <c r="E5720" t="s">
        <v>14</v>
      </c>
      <c r="F5720" t="s">
        <v>15</v>
      </c>
      <c r="G5720" t="s">
        <v>79</v>
      </c>
      <c r="H5720" t="s">
        <v>17</v>
      </c>
      <c r="I5720" t="s">
        <v>2124</v>
      </c>
      <c r="J5720" t="s">
        <v>32</v>
      </c>
      <c r="K5720" t="s">
        <v>528</v>
      </c>
      <c r="L5720" t="s">
        <v>163</v>
      </c>
      <c r="M5720">
        <v>5</v>
      </c>
    </row>
    <row r="5721" spans="1:13" x14ac:dyDescent="0.25">
      <c r="A5721" t="s">
        <v>2123</v>
      </c>
      <c r="B5721">
        <v>2012</v>
      </c>
      <c r="C5721">
        <v>252000</v>
      </c>
      <c r="D5721">
        <v>48000</v>
      </c>
      <c r="E5721" t="s">
        <v>14</v>
      </c>
      <c r="F5721" t="s">
        <v>15</v>
      </c>
      <c r="G5721" t="s">
        <v>79</v>
      </c>
      <c r="H5721" t="s">
        <v>17</v>
      </c>
      <c r="I5721" t="s">
        <v>2124</v>
      </c>
      <c r="J5721" t="s">
        <v>32</v>
      </c>
      <c r="K5721" t="s">
        <v>528</v>
      </c>
      <c r="L5721" t="s">
        <v>163</v>
      </c>
      <c r="M5721">
        <v>5</v>
      </c>
    </row>
    <row r="5722" spans="1:13" x14ac:dyDescent="0.25">
      <c r="A5722" t="s">
        <v>2123</v>
      </c>
      <c r="B5722">
        <v>2012</v>
      </c>
      <c r="C5722">
        <v>229999</v>
      </c>
      <c r="D5722">
        <v>50000</v>
      </c>
      <c r="E5722" t="s">
        <v>14</v>
      </c>
      <c r="F5722" t="s">
        <v>15</v>
      </c>
      <c r="G5722" t="s">
        <v>79</v>
      </c>
      <c r="H5722" t="s">
        <v>17</v>
      </c>
      <c r="I5722" t="s">
        <v>2124</v>
      </c>
      <c r="J5722" t="s">
        <v>32</v>
      </c>
      <c r="K5722" t="s">
        <v>528</v>
      </c>
      <c r="L5722" t="s">
        <v>163</v>
      </c>
      <c r="M5722">
        <v>5</v>
      </c>
    </row>
    <row r="5723" spans="1:13" x14ac:dyDescent="0.25">
      <c r="A5723" t="s">
        <v>2123</v>
      </c>
      <c r="B5723">
        <v>2012</v>
      </c>
      <c r="C5723">
        <v>200000</v>
      </c>
      <c r="D5723">
        <v>70000</v>
      </c>
      <c r="E5723" t="s">
        <v>14</v>
      </c>
      <c r="F5723" t="s">
        <v>15</v>
      </c>
      <c r="G5723" t="s">
        <v>79</v>
      </c>
      <c r="H5723" t="s">
        <v>57</v>
      </c>
      <c r="I5723" t="s">
        <v>2124</v>
      </c>
      <c r="J5723" t="s">
        <v>32</v>
      </c>
      <c r="K5723" t="s">
        <v>528</v>
      </c>
      <c r="L5723" t="s">
        <v>163</v>
      </c>
      <c r="M5723">
        <v>5</v>
      </c>
    </row>
    <row r="5724" spans="1:13" x14ac:dyDescent="0.25">
      <c r="A5724" t="s">
        <v>2123</v>
      </c>
      <c r="B5724">
        <v>2012</v>
      </c>
      <c r="C5724">
        <v>275000</v>
      </c>
      <c r="D5724">
        <v>50000</v>
      </c>
      <c r="E5724" t="s">
        <v>14</v>
      </c>
      <c r="F5724" t="s">
        <v>15</v>
      </c>
      <c r="G5724" t="s">
        <v>79</v>
      </c>
      <c r="H5724" t="s">
        <v>17</v>
      </c>
      <c r="I5724" t="s">
        <v>2124</v>
      </c>
      <c r="J5724" t="s">
        <v>32</v>
      </c>
      <c r="K5724" t="s">
        <v>528</v>
      </c>
      <c r="L5724" t="s">
        <v>163</v>
      </c>
      <c r="M5724">
        <v>5</v>
      </c>
    </row>
    <row r="5725" spans="1:13" x14ac:dyDescent="0.25">
      <c r="A5725" t="s">
        <v>2123</v>
      </c>
      <c r="B5725">
        <v>2012</v>
      </c>
      <c r="C5725">
        <v>204000</v>
      </c>
      <c r="D5725">
        <v>110000</v>
      </c>
      <c r="E5725" t="s">
        <v>14</v>
      </c>
      <c r="F5725" t="s">
        <v>15</v>
      </c>
      <c r="G5725" t="s">
        <v>79</v>
      </c>
      <c r="H5725" t="s">
        <v>295</v>
      </c>
      <c r="I5725" t="s">
        <v>2124</v>
      </c>
      <c r="J5725" t="s">
        <v>32</v>
      </c>
      <c r="K5725" t="s">
        <v>528</v>
      </c>
      <c r="L5725" t="s">
        <v>163</v>
      </c>
      <c r="M5725">
        <v>5</v>
      </c>
    </row>
    <row r="5726" spans="1:13" x14ac:dyDescent="0.25">
      <c r="A5726" t="s">
        <v>2123</v>
      </c>
      <c r="B5726">
        <v>2012</v>
      </c>
      <c r="C5726">
        <v>229999</v>
      </c>
      <c r="D5726">
        <v>50000</v>
      </c>
      <c r="E5726" t="s">
        <v>14</v>
      </c>
      <c r="F5726" t="s">
        <v>15</v>
      </c>
      <c r="G5726" t="s">
        <v>79</v>
      </c>
      <c r="H5726" t="s">
        <v>17</v>
      </c>
      <c r="I5726" t="s">
        <v>2124</v>
      </c>
      <c r="J5726" t="s">
        <v>32</v>
      </c>
      <c r="K5726" t="s">
        <v>528</v>
      </c>
      <c r="L5726" t="s">
        <v>163</v>
      </c>
      <c r="M5726">
        <v>5</v>
      </c>
    </row>
    <row r="5727" spans="1:13" x14ac:dyDescent="0.25">
      <c r="A5727" t="s">
        <v>2123</v>
      </c>
      <c r="B5727">
        <v>2012</v>
      </c>
      <c r="C5727">
        <v>170000</v>
      </c>
      <c r="D5727">
        <v>90000</v>
      </c>
      <c r="E5727" t="s">
        <v>14</v>
      </c>
      <c r="F5727" t="s">
        <v>15</v>
      </c>
      <c r="G5727" t="s">
        <v>79</v>
      </c>
      <c r="H5727" t="s">
        <v>295</v>
      </c>
      <c r="I5727" t="s">
        <v>2124</v>
      </c>
      <c r="J5727" t="s">
        <v>32</v>
      </c>
      <c r="K5727" t="s">
        <v>528</v>
      </c>
      <c r="L5727" t="s">
        <v>163</v>
      </c>
      <c r="M5727">
        <v>5</v>
      </c>
    </row>
    <row r="5728" spans="1:13" x14ac:dyDescent="0.25">
      <c r="A5728" t="s">
        <v>2123</v>
      </c>
      <c r="B5728">
        <v>2012</v>
      </c>
      <c r="C5728">
        <v>235000</v>
      </c>
      <c r="D5728">
        <v>80000</v>
      </c>
      <c r="E5728" t="s">
        <v>14</v>
      </c>
      <c r="F5728" t="s">
        <v>15</v>
      </c>
      <c r="G5728" t="s">
        <v>79</v>
      </c>
      <c r="H5728" t="s">
        <v>295</v>
      </c>
      <c r="I5728" t="s">
        <v>2124</v>
      </c>
      <c r="J5728" t="s">
        <v>32</v>
      </c>
      <c r="K5728" t="s">
        <v>528</v>
      </c>
      <c r="L5728" t="s">
        <v>163</v>
      </c>
      <c r="M5728">
        <v>5</v>
      </c>
    </row>
    <row r="5729" spans="1:13" x14ac:dyDescent="0.25">
      <c r="A5729" t="s">
        <v>2123</v>
      </c>
      <c r="B5729">
        <v>2012</v>
      </c>
      <c r="C5729">
        <v>110000</v>
      </c>
      <c r="D5729">
        <v>80000</v>
      </c>
      <c r="E5729" t="s">
        <v>14</v>
      </c>
      <c r="F5729" t="s">
        <v>15</v>
      </c>
      <c r="G5729" t="s">
        <v>79</v>
      </c>
      <c r="H5729" t="s">
        <v>17</v>
      </c>
      <c r="I5729" t="s">
        <v>2124</v>
      </c>
      <c r="J5729" t="s">
        <v>32</v>
      </c>
      <c r="K5729" t="s">
        <v>528</v>
      </c>
      <c r="L5729" t="s">
        <v>163</v>
      </c>
      <c r="M5729">
        <v>5</v>
      </c>
    </row>
    <row r="5730" spans="1:13" x14ac:dyDescent="0.25">
      <c r="A5730" t="s">
        <v>2123</v>
      </c>
      <c r="B5730">
        <v>2012</v>
      </c>
      <c r="C5730">
        <v>220000</v>
      </c>
      <c r="D5730">
        <v>13000</v>
      </c>
      <c r="E5730" t="s">
        <v>14</v>
      </c>
      <c r="F5730" t="s">
        <v>15</v>
      </c>
      <c r="G5730" t="s">
        <v>79</v>
      </c>
      <c r="H5730" t="s">
        <v>17</v>
      </c>
      <c r="I5730" t="s">
        <v>2124</v>
      </c>
      <c r="J5730" t="s">
        <v>32</v>
      </c>
      <c r="K5730" t="s">
        <v>528</v>
      </c>
      <c r="L5730" t="s">
        <v>163</v>
      </c>
      <c r="M5730">
        <v>5</v>
      </c>
    </row>
    <row r="5731" spans="1:13" x14ac:dyDescent="0.25">
      <c r="A5731" t="s">
        <v>2123</v>
      </c>
      <c r="B5731">
        <v>2012</v>
      </c>
      <c r="C5731">
        <v>220000</v>
      </c>
      <c r="D5731">
        <v>13000</v>
      </c>
      <c r="E5731" t="s">
        <v>14</v>
      </c>
      <c r="F5731" t="s">
        <v>15</v>
      </c>
      <c r="G5731" t="s">
        <v>79</v>
      </c>
      <c r="H5731" t="s">
        <v>17</v>
      </c>
      <c r="I5731" t="s">
        <v>2124</v>
      </c>
      <c r="J5731" t="s">
        <v>32</v>
      </c>
      <c r="K5731" t="s">
        <v>528</v>
      </c>
      <c r="L5731" t="s">
        <v>163</v>
      </c>
      <c r="M5731">
        <v>5</v>
      </c>
    </row>
    <row r="5732" spans="1:13" x14ac:dyDescent="0.25">
      <c r="A5732" t="s">
        <v>2343</v>
      </c>
      <c r="B5732">
        <v>2012</v>
      </c>
      <c r="C5732">
        <v>260000</v>
      </c>
      <c r="D5732">
        <v>16830</v>
      </c>
      <c r="E5732" t="s">
        <v>14</v>
      </c>
      <c r="F5732" t="s">
        <v>15</v>
      </c>
      <c r="G5732" t="s">
        <v>79</v>
      </c>
      <c r="H5732" t="s">
        <v>17</v>
      </c>
      <c r="I5732" t="s">
        <v>2344</v>
      </c>
      <c r="J5732" t="s">
        <v>32</v>
      </c>
      <c r="K5732" t="s">
        <v>528</v>
      </c>
      <c r="L5732" t="s">
        <v>163</v>
      </c>
      <c r="M5732">
        <v>5</v>
      </c>
    </row>
    <row r="5733" spans="1:13" x14ac:dyDescent="0.25">
      <c r="A5733" t="s">
        <v>935</v>
      </c>
      <c r="B5733">
        <v>2012</v>
      </c>
      <c r="C5733">
        <v>200000</v>
      </c>
      <c r="D5733">
        <v>29500</v>
      </c>
      <c r="E5733" t="s">
        <v>14</v>
      </c>
      <c r="F5733" t="s">
        <v>15</v>
      </c>
      <c r="G5733" t="s">
        <v>79</v>
      </c>
      <c r="H5733" t="s">
        <v>17</v>
      </c>
      <c r="I5733" t="s">
        <v>2124</v>
      </c>
      <c r="J5733" t="s">
        <v>32</v>
      </c>
      <c r="K5733" t="s">
        <v>528</v>
      </c>
      <c r="L5733" t="s">
        <v>163</v>
      </c>
      <c r="M5733">
        <v>5</v>
      </c>
    </row>
    <row r="5734" spans="1:13" x14ac:dyDescent="0.25">
      <c r="A5734" t="s">
        <v>2541</v>
      </c>
      <c r="B5734">
        <v>2012</v>
      </c>
      <c r="C5734">
        <v>225000</v>
      </c>
      <c r="D5734">
        <v>40000</v>
      </c>
      <c r="E5734" t="s">
        <v>14</v>
      </c>
      <c r="F5734" t="s">
        <v>15</v>
      </c>
      <c r="G5734" t="s">
        <v>79</v>
      </c>
      <c r="H5734" t="s">
        <v>17</v>
      </c>
      <c r="I5734" t="s">
        <v>1733</v>
      </c>
      <c r="J5734" t="s">
        <v>153</v>
      </c>
      <c r="K5734" t="s">
        <v>2126</v>
      </c>
      <c r="L5734" t="s">
        <v>2127</v>
      </c>
      <c r="M5734">
        <v>5</v>
      </c>
    </row>
    <row r="5735" spans="1:13" x14ac:dyDescent="0.25">
      <c r="A5735" t="s">
        <v>2541</v>
      </c>
      <c r="B5735">
        <v>2012</v>
      </c>
      <c r="C5735">
        <v>160000</v>
      </c>
      <c r="D5735">
        <v>110000</v>
      </c>
      <c r="E5735" t="s">
        <v>14</v>
      </c>
      <c r="F5735" t="s">
        <v>15</v>
      </c>
      <c r="G5735" t="s">
        <v>79</v>
      </c>
      <c r="H5735" t="s">
        <v>17</v>
      </c>
      <c r="I5735" t="s">
        <v>1733</v>
      </c>
      <c r="J5735" t="s">
        <v>153</v>
      </c>
      <c r="K5735" t="s">
        <v>2126</v>
      </c>
      <c r="L5735" t="s">
        <v>2127</v>
      </c>
      <c r="M5735">
        <v>5</v>
      </c>
    </row>
    <row r="5736" spans="1:13" x14ac:dyDescent="0.25">
      <c r="A5736" t="s">
        <v>2125</v>
      </c>
      <c r="B5736">
        <v>2012</v>
      </c>
      <c r="C5736">
        <v>215000</v>
      </c>
      <c r="D5736">
        <v>90000</v>
      </c>
      <c r="E5736" t="s">
        <v>14</v>
      </c>
      <c r="F5736" t="s">
        <v>15</v>
      </c>
      <c r="G5736" t="s">
        <v>79</v>
      </c>
      <c r="H5736" t="s">
        <v>295</v>
      </c>
      <c r="I5736" t="s">
        <v>1733</v>
      </c>
      <c r="J5736" t="s">
        <v>153</v>
      </c>
      <c r="K5736" t="s">
        <v>2126</v>
      </c>
      <c r="L5736" t="s">
        <v>2127</v>
      </c>
      <c r="M5736">
        <v>5</v>
      </c>
    </row>
    <row r="5737" spans="1:13" x14ac:dyDescent="0.25">
      <c r="A5737" t="s">
        <v>2125</v>
      </c>
      <c r="B5737">
        <v>2012</v>
      </c>
      <c r="C5737">
        <v>185000</v>
      </c>
      <c r="D5737">
        <v>60000</v>
      </c>
      <c r="E5737" t="s">
        <v>14</v>
      </c>
      <c r="F5737" t="s">
        <v>15</v>
      </c>
      <c r="G5737" t="s">
        <v>79</v>
      </c>
      <c r="H5737" t="s">
        <v>57</v>
      </c>
      <c r="I5737" t="s">
        <v>1733</v>
      </c>
      <c r="J5737" t="s">
        <v>153</v>
      </c>
      <c r="K5737" t="s">
        <v>2126</v>
      </c>
      <c r="L5737" t="s">
        <v>2127</v>
      </c>
      <c r="M5737">
        <v>5</v>
      </c>
    </row>
    <row r="5738" spans="1:13" x14ac:dyDescent="0.25">
      <c r="A5738" t="s">
        <v>2125</v>
      </c>
      <c r="B5738">
        <v>2012</v>
      </c>
      <c r="C5738">
        <v>180000</v>
      </c>
      <c r="D5738">
        <v>70000</v>
      </c>
      <c r="E5738" t="s">
        <v>14</v>
      </c>
      <c r="F5738" t="s">
        <v>15</v>
      </c>
      <c r="G5738" t="s">
        <v>79</v>
      </c>
      <c r="H5738" t="s">
        <v>57</v>
      </c>
      <c r="I5738" t="s">
        <v>1733</v>
      </c>
      <c r="J5738" t="s">
        <v>153</v>
      </c>
      <c r="K5738" t="s">
        <v>2126</v>
      </c>
      <c r="L5738" t="s">
        <v>2127</v>
      </c>
      <c r="M5738">
        <v>5</v>
      </c>
    </row>
    <row r="5739" spans="1:13" x14ac:dyDescent="0.25">
      <c r="A5739" t="s">
        <v>2125</v>
      </c>
      <c r="B5739">
        <v>2012</v>
      </c>
      <c r="C5739">
        <v>145000</v>
      </c>
      <c r="D5739">
        <v>70000</v>
      </c>
      <c r="E5739" t="s">
        <v>14</v>
      </c>
      <c r="F5739" t="s">
        <v>15</v>
      </c>
      <c r="G5739" t="s">
        <v>79</v>
      </c>
      <c r="H5739" t="s">
        <v>17</v>
      </c>
      <c r="I5739" t="s">
        <v>1733</v>
      </c>
      <c r="J5739" t="s">
        <v>153</v>
      </c>
      <c r="K5739" t="s">
        <v>2126</v>
      </c>
      <c r="L5739" t="s">
        <v>2127</v>
      </c>
      <c r="M5739">
        <v>5</v>
      </c>
    </row>
    <row r="5740" spans="1:13" x14ac:dyDescent="0.25">
      <c r="A5740" t="s">
        <v>2125</v>
      </c>
      <c r="B5740">
        <v>2012</v>
      </c>
      <c r="C5740">
        <v>135000</v>
      </c>
      <c r="D5740">
        <v>70000</v>
      </c>
      <c r="E5740" t="s">
        <v>14</v>
      </c>
      <c r="F5740" t="s">
        <v>15</v>
      </c>
      <c r="G5740" t="s">
        <v>79</v>
      </c>
      <c r="H5740" t="s">
        <v>17</v>
      </c>
      <c r="I5740" t="s">
        <v>1733</v>
      </c>
      <c r="J5740" t="s">
        <v>153</v>
      </c>
      <c r="K5740" t="s">
        <v>2126</v>
      </c>
      <c r="L5740" t="s">
        <v>2127</v>
      </c>
      <c r="M5740">
        <v>5</v>
      </c>
    </row>
    <row r="5741" spans="1:13" x14ac:dyDescent="0.25">
      <c r="A5741" t="s">
        <v>2125</v>
      </c>
      <c r="B5741">
        <v>2012</v>
      </c>
      <c r="C5741">
        <v>200000</v>
      </c>
      <c r="D5741">
        <v>50000</v>
      </c>
      <c r="E5741" t="s">
        <v>14</v>
      </c>
      <c r="F5741" t="s">
        <v>15</v>
      </c>
      <c r="G5741" t="s">
        <v>79</v>
      </c>
      <c r="H5741" t="s">
        <v>57</v>
      </c>
      <c r="I5741" t="s">
        <v>1733</v>
      </c>
      <c r="J5741" t="s">
        <v>153</v>
      </c>
      <c r="K5741" t="s">
        <v>2126</v>
      </c>
      <c r="L5741" t="s">
        <v>2127</v>
      </c>
      <c r="M5741">
        <v>5</v>
      </c>
    </row>
    <row r="5742" spans="1:13" x14ac:dyDescent="0.25">
      <c r="A5742" t="s">
        <v>2125</v>
      </c>
      <c r="B5742">
        <v>2012</v>
      </c>
      <c r="C5742">
        <v>220000</v>
      </c>
      <c r="D5742">
        <v>111000</v>
      </c>
      <c r="E5742" t="s">
        <v>14</v>
      </c>
      <c r="F5742" t="s">
        <v>15</v>
      </c>
      <c r="G5742" t="s">
        <v>79</v>
      </c>
      <c r="H5742" t="s">
        <v>17</v>
      </c>
      <c r="I5742" t="s">
        <v>1733</v>
      </c>
      <c r="J5742" t="s">
        <v>153</v>
      </c>
      <c r="K5742" t="s">
        <v>2126</v>
      </c>
      <c r="L5742" t="s">
        <v>2127</v>
      </c>
      <c r="M5742">
        <v>5</v>
      </c>
    </row>
    <row r="5743" spans="1:13" x14ac:dyDescent="0.25">
      <c r="A5743" t="s">
        <v>2125</v>
      </c>
      <c r="B5743">
        <v>2012</v>
      </c>
      <c r="C5743">
        <v>185000</v>
      </c>
      <c r="D5743">
        <v>60000</v>
      </c>
      <c r="E5743" t="s">
        <v>14</v>
      </c>
      <c r="F5743" t="s">
        <v>15</v>
      </c>
      <c r="G5743" t="s">
        <v>79</v>
      </c>
      <c r="H5743" t="s">
        <v>57</v>
      </c>
      <c r="I5743" t="s">
        <v>1733</v>
      </c>
      <c r="J5743" t="s">
        <v>153</v>
      </c>
      <c r="K5743" t="s">
        <v>2126</v>
      </c>
      <c r="L5743" t="s">
        <v>2127</v>
      </c>
      <c r="M5743">
        <v>5</v>
      </c>
    </row>
    <row r="5744" spans="1:13" x14ac:dyDescent="0.25">
      <c r="A5744" t="s">
        <v>2125</v>
      </c>
      <c r="B5744">
        <v>2012</v>
      </c>
      <c r="C5744">
        <v>180000</v>
      </c>
      <c r="D5744">
        <v>80000</v>
      </c>
      <c r="E5744" t="s">
        <v>14</v>
      </c>
      <c r="F5744" t="s">
        <v>15</v>
      </c>
      <c r="G5744" t="s">
        <v>79</v>
      </c>
      <c r="H5744" t="s">
        <v>295</v>
      </c>
      <c r="I5744" t="s">
        <v>1733</v>
      </c>
      <c r="J5744" t="s">
        <v>153</v>
      </c>
      <c r="K5744" t="s">
        <v>2126</v>
      </c>
      <c r="L5744" t="s">
        <v>2127</v>
      </c>
      <c r="M5744">
        <v>5</v>
      </c>
    </row>
    <row r="5745" spans="1:13" x14ac:dyDescent="0.25">
      <c r="A5745" t="s">
        <v>2128</v>
      </c>
      <c r="B5745">
        <v>2012</v>
      </c>
      <c r="C5745">
        <v>275000</v>
      </c>
      <c r="D5745">
        <v>60000</v>
      </c>
      <c r="E5745" t="s">
        <v>14</v>
      </c>
      <c r="F5745" t="s">
        <v>15</v>
      </c>
      <c r="G5745" t="s">
        <v>79</v>
      </c>
      <c r="H5745" t="s">
        <v>17</v>
      </c>
      <c r="I5745" t="s">
        <v>89</v>
      </c>
      <c r="J5745" t="s">
        <v>32</v>
      </c>
      <c r="K5745" t="s">
        <v>2129</v>
      </c>
      <c r="L5745" t="s">
        <v>163</v>
      </c>
      <c r="M5745">
        <v>5</v>
      </c>
    </row>
    <row r="5746" spans="1:13" x14ac:dyDescent="0.25">
      <c r="A5746" t="s">
        <v>2542</v>
      </c>
      <c r="B5746">
        <v>2012</v>
      </c>
      <c r="C5746">
        <v>235000</v>
      </c>
      <c r="D5746">
        <v>98500</v>
      </c>
      <c r="E5746" t="s">
        <v>14</v>
      </c>
      <c r="F5746" t="s">
        <v>15</v>
      </c>
      <c r="G5746" t="s">
        <v>79</v>
      </c>
      <c r="H5746" t="s">
        <v>57</v>
      </c>
      <c r="I5746" t="s">
        <v>89</v>
      </c>
      <c r="J5746" t="s">
        <v>32</v>
      </c>
      <c r="K5746" t="s">
        <v>2129</v>
      </c>
      <c r="L5746" t="s">
        <v>163</v>
      </c>
      <c r="M5746">
        <v>5</v>
      </c>
    </row>
    <row r="5747" spans="1:13" x14ac:dyDescent="0.25">
      <c r="A5747" t="s">
        <v>179</v>
      </c>
      <c r="B5747">
        <v>2012</v>
      </c>
      <c r="C5747">
        <v>190000</v>
      </c>
      <c r="D5747">
        <v>110000</v>
      </c>
      <c r="E5747" t="s">
        <v>14</v>
      </c>
      <c r="F5747" t="s">
        <v>15</v>
      </c>
      <c r="G5747" t="s">
        <v>79</v>
      </c>
      <c r="H5747" t="s">
        <v>17</v>
      </c>
      <c r="I5747" t="s">
        <v>180</v>
      </c>
      <c r="J5747" t="s">
        <v>181</v>
      </c>
      <c r="K5747" t="s">
        <v>182</v>
      </c>
      <c r="L5747" t="s">
        <v>183</v>
      </c>
      <c r="M5747">
        <v>5</v>
      </c>
    </row>
    <row r="5748" spans="1:13" x14ac:dyDescent="0.25">
      <c r="A5748" t="s">
        <v>188</v>
      </c>
      <c r="B5748">
        <v>2012</v>
      </c>
      <c r="C5748">
        <v>220000</v>
      </c>
      <c r="D5748">
        <v>270000</v>
      </c>
      <c r="E5748" t="s">
        <v>157</v>
      </c>
      <c r="F5748" t="s">
        <v>15</v>
      </c>
      <c r="G5748" t="s">
        <v>79</v>
      </c>
      <c r="H5748" t="s">
        <v>17</v>
      </c>
      <c r="I5748" t="s">
        <v>189</v>
      </c>
      <c r="J5748" t="s">
        <v>181</v>
      </c>
      <c r="K5748" t="s">
        <v>186</v>
      </c>
      <c r="L5748" t="s">
        <v>187</v>
      </c>
      <c r="M5748">
        <v>5</v>
      </c>
    </row>
    <row r="5749" spans="1:13" x14ac:dyDescent="0.25">
      <c r="A5749" t="s">
        <v>2543</v>
      </c>
      <c r="B5749">
        <v>2012</v>
      </c>
      <c r="C5749">
        <v>400000</v>
      </c>
      <c r="D5749">
        <v>90000</v>
      </c>
      <c r="E5749" t="s">
        <v>28</v>
      </c>
      <c r="F5749" t="s">
        <v>15</v>
      </c>
      <c r="G5749" t="s">
        <v>79</v>
      </c>
      <c r="H5749" t="s">
        <v>17</v>
      </c>
      <c r="I5749" t="s">
        <v>1716</v>
      </c>
      <c r="J5749" t="s">
        <v>200</v>
      </c>
      <c r="K5749" t="s">
        <v>324</v>
      </c>
      <c r="L5749" t="s">
        <v>202</v>
      </c>
      <c r="M5749">
        <v>7</v>
      </c>
    </row>
    <row r="5750" spans="1:13" x14ac:dyDescent="0.25">
      <c r="A5750" t="s">
        <v>969</v>
      </c>
      <c r="B5750">
        <v>2012</v>
      </c>
      <c r="C5750">
        <v>400000</v>
      </c>
      <c r="D5750">
        <v>100000</v>
      </c>
      <c r="E5750" t="s">
        <v>28</v>
      </c>
      <c r="F5750" t="s">
        <v>15</v>
      </c>
      <c r="G5750" t="s">
        <v>79</v>
      </c>
      <c r="H5750" t="s">
        <v>295</v>
      </c>
      <c r="I5750" t="s">
        <v>1716</v>
      </c>
      <c r="J5750" t="s">
        <v>200</v>
      </c>
      <c r="K5750" t="s">
        <v>324</v>
      </c>
      <c r="L5750" t="s">
        <v>202</v>
      </c>
      <c r="M5750">
        <v>7</v>
      </c>
    </row>
    <row r="5751" spans="1:13" x14ac:dyDescent="0.25">
      <c r="A5751" t="s">
        <v>969</v>
      </c>
      <c r="B5751">
        <v>2012</v>
      </c>
      <c r="C5751">
        <v>520000</v>
      </c>
      <c r="D5751">
        <v>73000</v>
      </c>
      <c r="E5751" t="s">
        <v>28</v>
      </c>
      <c r="F5751" t="s">
        <v>15</v>
      </c>
      <c r="G5751" t="s">
        <v>79</v>
      </c>
      <c r="H5751" t="s">
        <v>17</v>
      </c>
      <c r="I5751" t="s">
        <v>1716</v>
      </c>
      <c r="J5751" t="s">
        <v>200</v>
      </c>
      <c r="K5751" t="s">
        <v>324</v>
      </c>
      <c r="L5751" t="s">
        <v>202</v>
      </c>
      <c r="M5751">
        <v>7</v>
      </c>
    </row>
    <row r="5752" spans="1:13" x14ac:dyDescent="0.25">
      <c r="A5752" t="s">
        <v>969</v>
      </c>
      <c r="B5752">
        <v>2012</v>
      </c>
      <c r="C5752">
        <v>459999</v>
      </c>
      <c r="D5752">
        <v>87000</v>
      </c>
      <c r="E5752" t="s">
        <v>28</v>
      </c>
      <c r="F5752" t="s">
        <v>15</v>
      </c>
      <c r="G5752" t="s">
        <v>79</v>
      </c>
      <c r="H5752" t="s">
        <v>17</v>
      </c>
      <c r="I5752" t="s">
        <v>1716</v>
      </c>
      <c r="J5752" t="s">
        <v>200</v>
      </c>
      <c r="K5752" t="s">
        <v>324</v>
      </c>
      <c r="L5752" t="s">
        <v>202</v>
      </c>
      <c r="M5752">
        <v>7</v>
      </c>
    </row>
    <row r="5753" spans="1:13" x14ac:dyDescent="0.25">
      <c r="A5753" t="s">
        <v>969</v>
      </c>
      <c r="B5753">
        <v>2012</v>
      </c>
      <c r="C5753">
        <v>550000</v>
      </c>
      <c r="D5753">
        <v>67000</v>
      </c>
      <c r="E5753" t="s">
        <v>28</v>
      </c>
      <c r="F5753" t="s">
        <v>15</v>
      </c>
      <c r="G5753" t="s">
        <v>79</v>
      </c>
      <c r="H5753" t="s">
        <v>17</v>
      </c>
      <c r="I5753" t="s">
        <v>1716</v>
      </c>
      <c r="J5753" t="s">
        <v>200</v>
      </c>
      <c r="K5753" t="s">
        <v>324</v>
      </c>
      <c r="L5753" t="s">
        <v>202</v>
      </c>
      <c r="M5753">
        <v>7</v>
      </c>
    </row>
    <row r="5754" spans="1:13" x14ac:dyDescent="0.25">
      <c r="A5754" t="s">
        <v>969</v>
      </c>
      <c r="B5754">
        <v>2012</v>
      </c>
      <c r="C5754">
        <v>350000</v>
      </c>
      <c r="D5754">
        <v>140000</v>
      </c>
      <c r="E5754" t="s">
        <v>28</v>
      </c>
      <c r="F5754" t="s">
        <v>15</v>
      </c>
      <c r="G5754" t="s">
        <v>79</v>
      </c>
      <c r="H5754" t="s">
        <v>17</v>
      </c>
      <c r="I5754" t="s">
        <v>1716</v>
      </c>
      <c r="J5754" t="s">
        <v>200</v>
      </c>
      <c r="K5754" t="s">
        <v>324</v>
      </c>
      <c r="L5754" t="s">
        <v>202</v>
      </c>
      <c r="M5754">
        <v>7</v>
      </c>
    </row>
    <row r="5755" spans="1:13" x14ac:dyDescent="0.25">
      <c r="A5755" t="s">
        <v>969</v>
      </c>
      <c r="B5755">
        <v>2012</v>
      </c>
      <c r="C5755">
        <v>560000</v>
      </c>
      <c r="D5755">
        <v>200000</v>
      </c>
      <c r="E5755" t="s">
        <v>28</v>
      </c>
      <c r="F5755" t="s">
        <v>15</v>
      </c>
      <c r="G5755" t="s">
        <v>79</v>
      </c>
      <c r="H5755" t="s">
        <v>57</v>
      </c>
      <c r="I5755" t="s">
        <v>1716</v>
      </c>
      <c r="J5755" t="s">
        <v>200</v>
      </c>
      <c r="K5755" t="s">
        <v>324</v>
      </c>
      <c r="L5755" t="s">
        <v>202</v>
      </c>
      <c r="M5755">
        <v>7</v>
      </c>
    </row>
    <row r="5756" spans="1:13" x14ac:dyDescent="0.25">
      <c r="A5756" t="s">
        <v>969</v>
      </c>
      <c r="B5756">
        <v>2012</v>
      </c>
      <c r="C5756">
        <v>550000</v>
      </c>
      <c r="D5756">
        <v>110000</v>
      </c>
      <c r="E5756" t="s">
        <v>28</v>
      </c>
      <c r="F5756" t="s">
        <v>15</v>
      </c>
      <c r="G5756" t="s">
        <v>79</v>
      </c>
      <c r="H5756" t="s">
        <v>57</v>
      </c>
      <c r="I5756" t="s">
        <v>1716</v>
      </c>
      <c r="J5756" t="s">
        <v>200</v>
      </c>
      <c r="K5756" t="s">
        <v>324</v>
      </c>
      <c r="L5756" t="s">
        <v>202</v>
      </c>
      <c r="M5756">
        <v>7</v>
      </c>
    </row>
    <row r="5757" spans="1:13" x14ac:dyDescent="0.25">
      <c r="A5757" t="s">
        <v>969</v>
      </c>
      <c r="B5757">
        <v>2012</v>
      </c>
      <c r="C5757">
        <v>550000</v>
      </c>
      <c r="D5757">
        <v>93000</v>
      </c>
      <c r="E5757" t="s">
        <v>28</v>
      </c>
      <c r="F5757" t="s">
        <v>15</v>
      </c>
      <c r="G5757" t="s">
        <v>79</v>
      </c>
      <c r="H5757" t="s">
        <v>17</v>
      </c>
      <c r="I5757" t="s">
        <v>1716</v>
      </c>
      <c r="J5757" t="s">
        <v>200</v>
      </c>
      <c r="K5757" t="s">
        <v>324</v>
      </c>
      <c r="L5757" t="s">
        <v>202</v>
      </c>
      <c r="M5757">
        <v>7</v>
      </c>
    </row>
    <row r="5758" spans="1:13" x14ac:dyDescent="0.25">
      <c r="A5758" t="s">
        <v>970</v>
      </c>
      <c r="B5758">
        <v>2012</v>
      </c>
      <c r="C5758">
        <v>560000</v>
      </c>
      <c r="D5758">
        <v>59000</v>
      </c>
      <c r="E5758" t="s">
        <v>14</v>
      </c>
      <c r="F5758" t="s">
        <v>15</v>
      </c>
      <c r="G5758" t="s">
        <v>79</v>
      </c>
      <c r="H5758" t="s">
        <v>17</v>
      </c>
      <c r="I5758" t="s">
        <v>971</v>
      </c>
      <c r="J5758" t="s">
        <v>955</v>
      </c>
      <c r="K5758" t="s">
        <v>931</v>
      </c>
      <c r="L5758" t="s">
        <v>957</v>
      </c>
      <c r="M5758">
        <v>7</v>
      </c>
    </row>
    <row r="5759" spans="1:13" x14ac:dyDescent="0.25">
      <c r="A5759" t="s">
        <v>1715</v>
      </c>
      <c r="B5759">
        <v>2012</v>
      </c>
      <c r="C5759">
        <v>425000</v>
      </c>
      <c r="D5759">
        <v>96000</v>
      </c>
      <c r="E5759" t="s">
        <v>28</v>
      </c>
      <c r="F5759" t="s">
        <v>15</v>
      </c>
      <c r="G5759" t="s">
        <v>79</v>
      </c>
      <c r="H5759" t="s">
        <v>57</v>
      </c>
      <c r="I5759" t="s">
        <v>1716</v>
      </c>
      <c r="J5759" t="s">
        <v>200</v>
      </c>
      <c r="K5759" t="s">
        <v>1717</v>
      </c>
      <c r="L5759" t="s">
        <v>202</v>
      </c>
      <c r="M5759">
        <v>7</v>
      </c>
    </row>
    <row r="5760" spans="1:13" x14ac:dyDescent="0.25">
      <c r="A5760" t="s">
        <v>1715</v>
      </c>
      <c r="B5760">
        <v>2012</v>
      </c>
      <c r="C5760">
        <v>450000</v>
      </c>
      <c r="D5760">
        <v>98000</v>
      </c>
      <c r="E5760" t="s">
        <v>28</v>
      </c>
      <c r="F5760" t="s">
        <v>15</v>
      </c>
      <c r="G5760" t="s">
        <v>79</v>
      </c>
      <c r="H5760" t="s">
        <v>410</v>
      </c>
      <c r="I5760" t="s">
        <v>1716</v>
      </c>
      <c r="J5760" t="s">
        <v>200</v>
      </c>
      <c r="K5760" t="s">
        <v>1717</v>
      </c>
      <c r="L5760" t="s">
        <v>202</v>
      </c>
      <c r="M5760">
        <v>7</v>
      </c>
    </row>
    <row r="5761" spans="1:13" x14ac:dyDescent="0.25">
      <c r="A5761" t="s">
        <v>1947</v>
      </c>
      <c r="B5761">
        <v>2012</v>
      </c>
      <c r="C5761">
        <v>450000</v>
      </c>
      <c r="D5761">
        <v>120000</v>
      </c>
      <c r="E5761" t="s">
        <v>14</v>
      </c>
      <c r="F5761" t="s">
        <v>15</v>
      </c>
      <c r="G5761" t="s">
        <v>79</v>
      </c>
      <c r="H5761" t="s">
        <v>57</v>
      </c>
      <c r="I5761" t="s">
        <v>971</v>
      </c>
      <c r="J5761" t="s">
        <v>955</v>
      </c>
      <c r="K5761" t="s">
        <v>931</v>
      </c>
      <c r="L5761" t="s">
        <v>957</v>
      </c>
      <c r="M5761">
        <v>7</v>
      </c>
    </row>
    <row r="5762" spans="1:13" x14ac:dyDescent="0.25">
      <c r="A5762" t="s">
        <v>2544</v>
      </c>
      <c r="B5762">
        <v>2012</v>
      </c>
      <c r="C5762">
        <v>80000</v>
      </c>
      <c r="D5762">
        <v>120000</v>
      </c>
      <c r="E5762" t="s">
        <v>14</v>
      </c>
      <c r="F5762" t="s">
        <v>15</v>
      </c>
      <c r="G5762" t="s">
        <v>79</v>
      </c>
      <c r="H5762" t="s">
        <v>57</v>
      </c>
      <c r="I5762" t="s">
        <v>1733</v>
      </c>
      <c r="J5762" t="s">
        <v>153</v>
      </c>
      <c r="K5762" t="s">
        <v>1356</v>
      </c>
      <c r="L5762" t="s">
        <v>1357</v>
      </c>
      <c r="M5762">
        <v>8</v>
      </c>
    </row>
    <row r="5763" spans="1:13" x14ac:dyDescent="0.25">
      <c r="A5763" t="s">
        <v>1354</v>
      </c>
      <c r="B5763">
        <v>2012</v>
      </c>
      <c r="C5763">
        <v>150000</v>
      </c>
      <c r="D5763">
        <v>35000</v>
      </c>
      <c r="E5763" t="s">
        <v>14</v>
      </c>
      <c r="F5763" t="s">
        <v>15</v>
      </c>
      <c r="G5763" t="s">
        <v>79</v>
      </c>
      <c r="H5763" t="s">
        <v>57</v>
      </c>
      <c r="I5763" t="s">
        <v>1355</v>
      </c>
      <c r="J5763" t="s">
        <v>153</v>
      </c>
      <c r="K5763" t="s">
        <v>1356</v>
      </c>
      <c r="L5763" t="s">
        <v>1357</v>
      </c>
      <c r="M5763">
        <v>5</v>
      </c>
    </row>
    <row r="5764" spans="1:13" x14ac:dyDescent="0.25">
      <c r="A5764" t="s">
        <v>1354</v>
      </c>
      <c r="B5764">
        <v>2012</v>
      </c>
      <c r="C5764">
        <v>160000</v>
      </c>
      <c r="D5764">
        <v>62000</v>
      </c>
      <c r="E5764" t="s">
        <v>14</v>
      </c>
      <c r="F5764" t="s">
        <v>15</v>
      </c>
      <c r="G5764" t="s">
        <v>79</v>
      </c>
      <c r="H5764" t="s">
        <v>17</v>
      </c>
      <c r="I5764" t="s">
        <v>1355</v>
      </c>
      <c r="J5764" t="s">
        <v>153</v>
      </c>
      <c r="K5764" t="s">
        <v>1356</v>
      </c>
      <c r="L5764" t="s">
        <v>1357</v>
      </c>
      <c r="M5764">
        <v>5</v>
      </c>
    </row>
    <row r="5765" spans="1:13" x14ac:dyDescent="0.25">
      <c r="A5765" t="s">
        <v>1354</v>
      </c>
      <c r="B5765">
        <v>2012</v>
      </c>
      <c r="C5765">
        <v>150000</v>
      </c>
      <c r="D5765">
        <v>35000</v>
      </c>
      <c r="E5765" t="s">
        <v>14</v>
      </c>
      <c r="F5765" t="s">
        <v>15</v>
      </c>
      <c r="G5765" t="s">
        <v>79</v>
      </c>
      <c r="H5765" t="s">
        <v>57</v>
      </c>
      <c r="I5765" t="s">
        <v>1355</v>
      </c>
      <c r="J5765" t="s">
        <v>153</v>
      </c>
      <c r="K5765" t="s">
        <v>1356</v>
      </c>
      <c r="L5765" t="s">
        <v>1357</v>
      </c>
      <c r="M5765">
        <v>5</v>
      </c>
    </row>
    <row r="5766" spans="1:13" x14ac:dyDescent="0.25">
      <c r="A5766" t="s">
        <v>1718</v>
      </c>
      <c r="B5766">
        <v>2012</v>
      </c>
      <c r="C5766">
        <v>175000</v>
      </c>
      <c r="D5766">
        <v>60000</v>
      </c>
      <c r="E5766" t="s">
        <v>14</v>
      </c>
      <c r="F5766" t="s">
        <v>15</v>
      </c>
      <c r="G5766" t="s">
        <v>79</v>
      </c>
      <c r="H5766" t="s">
        <v>295</v>
      </c>
    </row>
    <row r="5767" spans="1:13" x14ac:dyDescent="0.25">
      <c r="A5767" t="s">
        <v>1720</v>
      </c>
      <c r="B5767">
        <v>2012</v>
      </c>
      <c r="C5767">
        <v>265000</v>
      </c>
      <c r="D5767">
        <v>130376</v>
      </c>
      <c r="E5767" t="s">
        <v>28</v>
      </c>
      <c r="F5767" t="s">
        <v>29</v>
      </c>
      <c r="G5767" t="s">
        <v>79</v>
      </c>
      <c r="H5767" t="s">
        <v>57</v>
      </c>
      <c r="I5767" t="s">
        <v>1721</v>
      </c>
      <c r="J5767" t="s">
        <v>200</v>
      </c>
      <c r="K5767" t="s">
        <v>1722</v>
      </c>
      <c r="L5767" t="s">
        <v>575</v>
      </c>
      <c r="M5767">
        <v>5</v>
      </c>
    </row>
    <row r="5768" spans="1:13" x14ac:dyDescent="0.25">
      <c r="A5768" t="s">
        <v>1725</v>
      </c>
      <c r="B5768">
        <v>2012</v>
      </c>
      <c r="C5768">
        <v>280000</v>
      </c>
      <c r="D5768">
        <v>156060</v>
      </c>
      <c r="E5768" t="s">
        <v>28</v>
      </c>
      <c r="F5768" t="s">
        <v>15</v>
      </c>
      <c r="G5768" t="s">
        <v>79</v>
      </c>
      <c r="H5768" t="s">
        <v>17</v>
      </c>
      <c r="I5768" t="s">
        <v>1721</v>
      </c>
      <c r="J5768" t="s">
        <v>200</v>
      </c>
      <c r="K5768" t="s">
        <v>1722</v>
      </c>
      <c r="L5768" t="s">
        <v>575</v>
      </c>
      <c r="M5768">
        <v>5</v>
      </c>
    </row>
    <row r="5769" spans="1:13" x14ac:dyDescent="0.25">
      <c r="A5769" t="s">
        <v>1725</v>
      </c>
      <c r="B5769">
        <v>2012</v>
      </c>
      <c r="C5769">
        <v>300000</v>
      </c>
      <c r="D5769">
        <v>70000</v>
      </c>
      <c r="E5769" t="s">
        <v>28</v>
      </c>
      <c r="F5769" t="s">
        <v>15</v>
      </c>
      <c r="G5769" t="s">
        <v>79</v>
      </c>
      <c r="H5769" t="s">
        <v>17</v>
      </c>
      <c r="I5769" t="s">
        <v>1721</v>
      </c>
      <c r="J5769" t="s">
        <v>200</v>
      </c>
      <c r="K5769" t="s">
        <v>1722</v>
      </c>
      <c r="L5769" t="s">
        <v>575</v>
      </c>
      <c r="M5769">
        <v>5</v>
      </c>
    </row>
    <row r="5770" spans="1:13" x14ac:dyDescent="0.25">
      <c r="A5770" t="s">
        <v>1725</v>
      </c>
      <c r="B5770">
        <v>2012</v>
      </c>
      <c r="C5770">
        <v>300000</v>
      </c>
      <c r="D5770">
        <v>70000</v>
      </c>
      <c r="E5770" t="s">
        <v>28</v>
      </c>
      <c r="F5770" t="s">
        <v>15</v>
      </c>
      <c r="G5770" t="s">
        <v>79</v>
      </c>
      <c r="H5770" t="s">
        <v>17</v>
      </c>
      <c r="I5770" t="s">
        <v>1721</v>
      </c>
      <c r="J5770" t="s">
        <v>200</v>
      </c>
      <c r="K5770" t="s">
        <v>1722</v>
      </c>
      <c r="L5770" t="s">
        <v>575</v>
      </c>
      <c r="M5770">
        <v>5</v>
      </c>
    </row>
    <row r="5771" spans="1:13" x14ac:dyDescent="0.25">
      <c r="A5771" t="s">
        <v>1725</v>
      </c>
      <c r="B5771">
        <v>2012</v>
      </c>
      <c r="C5771">
        <v>335000</v>
      </c>
      <c r="D5771">
        <v>72072</v>
      </c>
      <c r="E5771" t="s">
        <v>28</v>
      </c>
      <c r="F5771" t="s">
        <v>29</v>
      </c>
      <c r="G5771" t="s">
        <v>79</v>
      </c>
      <c r="H5771" t="s">
        <v>17</v>
      </c>
      <c r="I5771" t="s">
        <v>537</v>
      </c>
      <c r="J5771" t="s">
        <v>200</v>
      </c>
      <c r="K5771" t="s">
        <v>1366</v>
      </c>
      <c r="L5771" t="s">
        <v>2350</v>
      </c>
      <c r="M5771">
        <v>5</v>
      </c>
    </row>
    <row r="5772" spans="1:13" x14ac:dyDescent="0.25">
      <c r="A5772" t="s">
        <v>1725</v>
      </c>
      <c r="B5772">
        <v>2012</v>
      </c>
      <c r="C5772">
        <v>229999</v>
      </c>
      <c r="D5772">
        <v>120000</v>
      </c>
      <c r="E5772" t="s">
        <v>28</v>
      </c>
      <c r="F5772" t="s">
        <v>15</v>
      </c>
      <c r="G5772" t="s">
        <v>79</v>
      </c>
      <c r="H5772" t="s">
        <v>17</v>
      </c>
      <c r="I5772" t="s">
        <v>1721</v>
      </c>
      <c r="J5772" t="s">
        <v>200</v>
      </c>
      <c r="K5772" t="s">
        <v>1722</v>
      </c>
      <c r="L5772" t="s">
        <v>575</v>
      </c>
      <c r="M5772">
        <v>5</v>
      </c>
    </row>
    <row r="5773" spans="1:13" x14ac:dyDescent="0.25">
      <c r="A5773" t="s">
        <v>1725</v>
      </c>
      <c r="B5773">
        <v>2012</v>
      </c>
      <c r="C5773">
        <v>240000</v>
      </c>
      <c r="D5773">
        <v>90000</v>
      </c>
      <c r="E5773" t="s">
        <v>28</v>
      </c>
      <c r="F5773" t="s">
        <v>15</v>
      </c>
      <c r="G5773" t="s">
        <v>79</v>
      </c>
      <c r="H5773" t="s">
        <v>57</v>
      </c>
      <c r="I5773" t="s">
        <v>1721</v>
      </c>
      <c r="J5773" t="s">
        <v>200</v>
      </c>
      <c r="K5773" t="s">
        <v>1722</v>
      </c>
      <c r="L5773" t="s">
        <v>575</v>
      </c>
      <c r="M5773">
        <v>5</v>
      </c>
    </row>
    <row r="5774" spans="1:13" x14ac:dyDescent="0.25">
      <c r="A5774" t="s">
        <v>1725</v>
      </c>
      <c r="B5774">
        <v>2012</v>
      </c>
      <c r="C5774">
        <v>270000</v>
      </c>
      <c r="D5774">
        <v>80000</v>
      </c>
      <c r="E5774" t="s">
        <v>28</v>
      </c>
      <c r="F5774" t="s">
        <v>15</v>
      </c>
      <c r="G5774" t="s">
        <v>79</v>
      </c>
      <c r="H5774" t="s">
        <v>295</v>
      </c>
      <c r="I5774" t="s">
        <v>1721</v>
      </c>
      <c r="J5774" t="s">
        <v>200</v>
      </c>
      <c r="K5774" t="s">
        <v>1722</v>
      </c>
      <c r="L5774" t="s">
        <v>575</v>
      </c>
      <c r="M5774">
        <v>5</v>
      </c>
    </row>
    <row r="5775" spans="1:13" x14ac:dyDescent="0.25">
      <c r="A5775" t="s">
        <v>1725</v>
      </c>
      <c r="B5775">
        <v>2012</v>
      </c>
      <c r="C5775">
        <v>220000</v>
      </c>
      <c r="D5775">
        <v>70000</v>
      </c>
      <c r="E5775" t="s">
        <v>28</v>
      </c>
      <c r="F5775" t="s">
        <v>15</v>
      </c>
      <c r="G5775" t="s">
        <v>79</v>
      </c>
      <c r="H5775" t="s">
        <v>57</v>
      </c>
      <c r="I5775" t="s">
        <v>1721</v>
      </c>
      <c r="J5775" t="s">
        <v>200</v>
      </c>
      <c r="K5775" t="s">
        <v>1722</v>
      </c>
      <c r="L5775" t="s">
        <v>575</v>
      </c>
      <c r="M5775">
        <v>5</v>
      </c>
    </row>
    <row r="5776" spans="1:13" x14ac:dyDescent="0.25">
      <c r="A5776" t="s">
        <v>1725</v>
      </c>
      <c r="B5776">
        <v>2012</v>
      </c>
      <c r="C5776">
        <v>250000</v>
      </c>
      <c r="D5776">
        <v>89000</v>
      </c>
      <c r="E5776" t="s">
        <v>28</v>
      </c>
      <c r="F5776" t="s">
        <v>15</v>
      </c>
      <c r="G5776" t="s">
        <v>79</v>
      </c>
      <c r="H5776" t="s">
        <v>57</v>
      </c>
      <c r="I5776" t="s">
        <v>1721</v>
      </c>
      <c r="J5776" t="s">
        <v>200</v>
      </c>
      <c r="K5776" t="s">
        <v>1722</v>
      </c>
      <c r="L5776" t="s">
        <v>575</v>
      </c>
      <c r="M5776">
        <v>5</v>
      </c>
    </row>
    <row r="5777" spans="1:13" x14ac:dyDescent="0.25">
      <c r="A5777" t="s">
        <v>1948</v>
      </c>
      <c r="B5777">
        <v>2012</v>
      </c>
      <c r="C5777">
        <v>320000</v>
      </c>
      <c r="D5777">
        <v>40000</v>
      </c>
      <c r="E5777" t="s">
        <v>14</v>
      </c>
      <c r="F5777" t="s">
        <v>15</v>
      </c>
      <c r="G5777" t="s">
        <v>79</v>
      </c>
      <c r="H5777" t="s">
        <v>17</v>
      </c>
      <c r="I5777" t="s">
        <v>311</v>
      </c>
      <c r="J5777" t="s">
        <v>61</v>
      </c>
      <c r="K5777" t="s">
        <v>1724</v>
      </c>
      <c r="L5777" t="s">
        <v>395</v>
      </c>
      <c r="M5777">
        <v>5</v>
      </c>
    </row>
    <row r="5778" spans="1:13" x14ac:dyDescent="0.25">
      <c r="A5778" t="s">
        <v>1948</v>
      </c>
      <c r="B5778">
        <v>2012</v>
      </c>
      <c r="C5778">
        <v>320000</v>
      </c>
      <c r="D5778">
        <v>40000</v>
      </c>
      <c r="E5778" t="s">
        <v>14</v>
      </c>
      <c r="F5778" t="s">
        <v>15</v>
      </c>
      <c r="G5778" t="s">
        <v>79</v>
      </c>
      <c r="H5778" t="s">
        <v>17</v>
      </c>
      <c r="I5778" t="s">
        <v>311</v>
      </c>
      <c r="J5778" t="s">
        <v>61</v>
      </c>
      <c r="K5778" t="s">
        <v>1724</v>
      </c>
      <c r="L5778" t="s">
        <v>395</v>
      </c>
      <c r="M5778">
        <v>5</v>
      </c>
    </row>
    <row r="5779" spans="1:13" x14ac:dyDescent="0.25">
      <c r="A5779" t="s">
        <v>2351</v>
      </c>
      <c r="B5779">
        <v>2012</v>
      </c>
      <c r="C5779">
        <v>275000</v>
      </c>
      <c r="D5779">
        <v>70000</v>
      </c>
      <c r="E5779" t="s">
        <v>14</v>
      </c>
      <c r="F5779" t="s">
        <v>15</v>
      </c>
      <c r="G5779" t="s">
        <v>79</v>
      </c>
      <c r="H5779" t="s">
        <v>57</v>
      </c>
      <c r="I5779" t="s">
        <v>311</v>
      </c>
      <c r="J5779" t="s">
        <v>61</v>
      </c>
      <c r="K5779" t="s">
        <v>1724</v>
      </c>
      <c r="L5779" t="s">
        <v>395</v>
      </c>
      <c r="M5779">
        <v>5</v>
      </c>
    </row>
    <row r="5780" spans="1:13" x14ac:dyDescent="0.25">
      <c r="A5780" t="s">
        <v>2351</v>
      </c>
      <c r="B5780">
        <v>2012</v>
      </c>
      <c r="C5780">
        <v>360000</v>
      </c>
      <c r="D5780">
        <v>100000</v>
      </c>
      <c r="E5780" t="s">
        <v>14</v>
      </c>
      <c r="F5780" t="s">
        <v>15</v>
      </c>
      <c r="G5780" t="s">
        <v>79</v>
      </c>
      <c r="H5780" t="s">
        <v>57</v>
      </c>
      <c r="I5780" t="s">
        <v>311</v>
      </c>
      <c r="J5780" t="s">
        <v>61</v>
      </c>
      <c r="K5780" t="s">
        <v>1724</v>
      </c>
      <c r="L5780" t="s">
        <v>395</v>
      </c>
      <c r="M5780">
        <v>5</v>
      </c>
    </row>
    <row r="5781" spans="1:13" x14ac:dyDescent="0.25">
      <c r="A5781" t="s">
        <v>2545</v>
      </c>
      <c r="B5781">
        <v>2012</v>
      </c>
      <c r="C5781">
        <v>350000</v>
      </c>
      <c r="D5781">
        <v>72000</v>
      </c>
      <c r="E5781" t="s">
        <v>14</v>
      </c>
      <c r="F5781" t="s">
        <v>15</v>
      </c>
      <c r="G5781" t="s">
        <v>79</v>
      </c>
      <c r="H5781" t="s">
        <v>57</v>
      </c>
      <c r="I5781" t="s">
        <v>360</v>
      </c>
      <c r="J5781" t="s">
        <v>61</v>
      </c>
      <c r="K5781" t="s">
        <v>986</v>
      </c>
      <c r="L5781" t="s">
        <v>395</v>
      </c>
      <c r="M5781">
        <v>5</v>
      </c>
    </row>
    <row r="5782" spans="1:13" x14ac:dyDescent="0.25">
      <c r="A5782" t="s">
        <v>2546</v>
      </c>
      <c r="B5782">
        <v>2012</v>
      </c>
      <c r="C5782">
        <v>450000</v>
      </c>
      <c r="D5782">
        <v>30000</v>
      </c>
      <c r="E5782" t="s">
        <v>14</v>
      </c>
      <c r="F5782" t="s">
        <v>15</v>
      </c>
      <c r="G5782" t="s">
        <v>79</v>
      </c>
      <c r="H5782" t="s">
        <v>17</v>
      </c>
      <c r="I5782" t="s">
        <v>360</v>
      </c>
      <c r="J5782" t="s">
        <v>61</v>
      </c>
      <c r="K5782" t="s">
        <v>986</v>
      </c>
      <c r="L5782" t="s">
        <v>395</v>
      </c>
      <c r="M5782">
        <v>5</v>
      </c>
    </row>
    <row r="5783" spans="1:13" x14ac:dyDescent="0.25">
      <c r="A5783" t="s">
        <v>2546</v>
      </c>
      <c r="B5783">
        <v>2012</v>
      </c>
      <c r="C5783">
        <v>450000</v>
      </c>
      <c r="D5783">
        <v>30000</v>
      </c>
      <c r="E5783" t="s">
        <v>14</v>
      </c>
      <c r="F5783" t="s">
        <v>15</v>
      </c>
      <c r="G5783" t="s">
        <v>79</v>
      </c>
      <c r="H5783" t="s">
        <v>17</v>
      </c>
      <c r="I5783" t="s">
        <v>360</v>
      </c>
      <c r="J5783" t="s">
        <v>61</v>
      </c>
      <c r="K5783" t="s">
        <v>986</v>
      </c>
      <c r="L5783" t="s">
        <v>395</v>
      </c>
      <c r="M5783">
        <v>5</v>
      </c>
    </row>
    <row r="5784" spans="1:13" x14ac:dyDescent="0.25">
      <c r="A5784" t="s">
        <v>2546</v>
      </c>
      <c r="B5784">
        <v>2012</v>
      </c>
      <c r="C5784">
        <v>350000</v>
      </c>
      <c r="D5784">
        <v>35000</v>
      </c>
      <c r="E5784" t="s">
        <v>14</v>
      </c>
      <c r="F5784" t="s">
        <v>15</v>
      </c>
      <c r="G5784" t="s">
        <v>79</v>
      </c>
      <c r="H5784" t="s">
        <v>17</v>
      </c>
      <c r="I5784" t="s">
        <v>360</v>
      </c>
      <c r="J5784" t="s">
        <v>61</v>
      </c>
      <c r="K5784" t="s">
        <v>986</v>
      </c>
      <c r="L5784" t="s">
        <v>395</v>
      </c>
      <c r="M5784">
        <v>5</v>
      </c>
    </row>
    <row r="5785" spans="1:13" x14ac:dyDescent="0.25">
      <c r="A5785" t="s">
        <v>2547</v>
      </c>
      <c r="B5785">
        <v>2012</v>
      </c>
      <c r="C5785">
        <v>310000</v>
      </c>
      <c r="D5785">
        <v>120000</v>
      </c>
      <c r="E5785" t="s">
        <v>28</v>
      </c>
      <c r="F5785" t="s">
        <v>15</v>
      </c>
      <c r="G5785" t="s">
        <v>79</v>
      </c>
      <c r="H5785" t="s">
        <v>17</v>
      </c>
      <c r="I5785" t="s">
        <v>633</v>
      </c>
      <c r="J5785" t="s">
        <v>200</v>
      </c>
      <c r="K5785" t="s">
        <v>1366</v>
      </c>
      <c r="L5785" t="s">
        <v>575</v>
      </c>
      <c r="M5785">
        <v>5</v>
      </c>
    </row>
    <row r="5786" spans="1:13" x14ac:dyDescent="0.25">
      <c r="A5786" t="s">
        <v>2547</v>
      </c>
      <c r="B5786">
        <v>2012</v>
      </c>
      <c r="C5786">
        <v>310000</v>
      </c>
      <c r="D5786">
        <v>77000</v>
      </c>
      <c r="E5786" t="s">
        <v>28</v>
      </c>
      <c r="F5786" t="s">
        <v>15</v>
      </c>
      <c r="G5786" t="s">
        <v>79</v>
      </c>
      <c r="H5786" t="s">
        <v>57</v>
      </c>
      <c r="I5786" t="s">
        <v>633</v>
      </c>
      <c r="J5786" t="s">
        <v>200</v>
      </c>
      <c r="K5786" t="s">
        <v>1366</v>
      </c>
      <c r="L5786" t="s">
        <v>575</v>
      </c>
      <c r="M5786">
        <v>5</v>
      </c>
    </row>
    <row r="5787" spans="1:13" x14ac:dyDescent="0.25">
      <c r="A5787" t="s">
        <v>2547</v>
      </c>
      <c r="B5787">
        <v>2012</v>
      </c>
      <c r="C5787">
        <v>270000</v>
      </c>
      <c r="D5787">
        <v>110000</v>
      </c>
      <c r="E5787" t="s">
        <v>28</v>
      </c>
      <c r="F5787" t="s">
        <v>15</v>
      </c>
      <c r="G5787" t="s">
        <v>79</v>
      </c>
      <c r="H5787" t="s">
        <v>17</v>
      </c>
      <c r="I5787" t="s">
        <v>633</v>
      </c>
      <c r="J5787" t="s">
        <v>200</v>
      </c>
      <c r="K5787" t="s">
        <v>1366</v>
      </c>
      <c r="L5787" t="s">
        <v>575</v>
      </c>
      <c r="M5787">
        <v>5</v>
      </c>
    </row>
    <row r="5788" spans="1:13" x14ac:dyDescent="0.25">
      <c r="A5788" t="s">
        <v>2548</v>
      </c>
      <c r="B5788">
        <v>2012</v>
      </c>
      <c r="C5788">
        <v>370000</v>
      </c>
      <c r="D5788">
        <v>210000</v>
      </c>
      <c r="E5788" t="s">
        <v>28</v>
      </c>
      <c r="F5788" t="s">
        <v>15</v>
      </c>
      <c r="G5788" t="s">
        <v>79</v>
      </c>
      <c r="H5788" t="s">
        <v>57</v>
      </c>
      <c r="I5788" t="s">
        <v>633</v>
      </c>
      <c r="J5788" t="s">
        <v>200</v>
      </c>
      <c r="K5788" t="s">
        <v>1366</v>
      </c>
      <c r="L5788" t="s">
        <v>575</v>
      </c>
      <c r="M5788">
        <v>5</v>
      </c>
    </row>
    <row r="5789" spans="1:13" x14ac:dyDescent="0.25">
      <c r="A5789" t="s">
        <v>2549</v>
      </c>
      <c r="B5789">
        <v>2012</v>
      </c>
      <c r="C5789">
        <v>370000</v>
      </c>
      <c r="D5789">
        <v>175000</v>
      </c>
      <c r="E5789" t="s">
        <v>28</v>
      </c>
      <c r="F5789" t="s">
        <v>15</v>
      </c>
      <c r="G5789" t="s">
        <v>79</v>
      </c>
      <c r="H5789" t="s">
        <v>410</v>
      </c>
      <c r="I5789" t="s">
        <v>633</v>
      </c>
      <c r="J5789" t="s">
        <v>200</v>
      </c>
      <c r="K5789" t="s">
        <v>1366</v>
      </c>
      <c r="L5789" t="s">
        <v>575</v>
      </c>
      <c r="M5789">
        <v>5</v>
      </c>
    </row>
    <row r="5790" spans="1:13" x14ac:dyDescent="0.25">
      <c r="A5790" t="s">
        <v>584</v>
      </c>
      <c r="B5790">
        <v>2012</v>
      </c>
      <c r="C5790">
        <v>360000</v>
      </c>
      <c r="D5790">
        <v>158000</v>
      </c>
      <c r="E5790" t="s">
        <v>28</v>
      </c>
      <c r="F5790" t="s">
        <v>15</v>
      </c>
      <c r="G5790" t="s">
        <v>79</v>
      </c>
      <c r="H5790" t="s">
        <v>17</v>
      </c>
      <c r="I5790" t="s">
        <v>989</v>
      </c>
      <c r="J5790" t="s">
        <v>200</v>
      </c>
      <c r="K5790" t="s">
        <v>574</v>
      </c>
      <c r="L5790" t="s">
        <v>575</v>
      </c>
      <c r="M5790">
        <v>5</v>
      </c>
    </row>
    <row r="5791" spans="1:13" x14ac:dyDescent="0.25">
      <c r="A5791" t="s">
        <v>2549</v>
      </c>
      <c r="B5791">
        <v>2012</v>
      </c>
      <c r="C5791">
        <v>420000</v>
      </c>
      <c r="D5791">
        <v>120000</v>
      </c>
      <c r="E5791" t="s">
        <v>28</v>
      </c>
      <c r="F5791" t="s">
        <v>15</v>
      </c>
      <c r="G5791" t="s">
        <v>79</v>
      </c>
      <c r="H5791" t="s">
        <v>57</v>
      </c>
      <c r="I5791" t="s">
        <v>633</v>
      </c>
      <c r="J5791" t="s">
        <v>200</v>
      </c>
      <c r="K5791" t="s">
        <v>1366</v>
      </c>
      <c r="L5791" t="s">
        <v>575</v>
      </c>
      <c r="M5791">
        <v>5</v>
      </c>
    </row>
    <row r="5792" spans="1:13" x14ac:dyDescent="0.25">
      <c r="A5792" t="s">
        <v>2549</v>
      </c>
      <c r="B5792">
        <v>2012</v>
      </c>
      <c r="C5792">
        <v>415000</v>
      </c>
      <c r="D5792">
        <v>108000</v>
      </c>
      <c r="E5792" t="s">
        <v>28</v>
      </c>
      <c r="F5792" t="s">
        <v>15</v>
      </c>
      <c r="G5792" t="s">
        <v>79</v>
      </c>
      <c r="H5792" t="s">
        <v>17</v>
      </c>
      <c r="I5792" t="s">
        <v>633</v>
      </c>
      <c r="J5792" t="s">
        <v>200</v>
      </c>
      <c r="K5792" t="s">
        <v>1366</v>
      </c>
      <c r="L5792" t="s">
        <v>575</v>
      </c>
      <c r="M5792">
        <v>5</v>
      </c>
    </row>
    <row r="5793" spans="1:13" x14ac:dyDescent="0.25">
      <c r="A5793" t="s">
        <v>584</v>
      </c>
      <c r="B5793">
        <v>2012</v>
      </c>
      <c r="C5793">
        <v>415000</v>
      </c>
      <c r="D5793">
        <v>108000</v>
      </c>
      <c r="E5793" t="s">
        <v>28</v>
      </c>
      <c r="F5793" t="s">
        <v>15</v>
      </c>
      <c r="G5793" t="s">
        <v>79</v>
      </c>
      <c r="H5793" t="s">
        <v>17</v>
      </c>
      <c r="I5793" t="s">
        <v>989</v>
      </c>
      <c r="J5793" t="s">
        <v>200</v>
      </c>
      <c r="K5793" t="s">
        <v>574</v>
      </c>
      <c r="L5793" t="s">
        <v>575</v>
      </c>
      <c r="M5793">
        <v>5</v>
      </c>
    </row>
    <row r="5794" spans="1:13" x14ac:dyDescent="0.25">
      <c r="A5794" t="s">
        <v>2549</v>
      </c>
      <c r="B5794">
        <v>2012</v>
      </c>
      <c r="C5794">
        <v>400000</v>
      </c>
      <c r="D5794">
        <v>100000</v>
      </c>
      <c r="E5794" t="s">
        <v>28</v>
      </c>
      <c r="F5794" t="s">
        <v>15</v>
      </c>
      <c r="G5794" t="s">
        <v>79</v>
      </c>
      <c r="H5794" t="s">
        <v>17</v>
      </c>
      <c r="I5794" t="s">
        <v>633</v>
      </c>
      <c r="J5794" t="s">
        <v>200</v>
      </c>
      <c r="K5794" t="s">
        <v>1366</v>
      </c>
      <c r="L5794" t="s">
        <v>575</v>
      </c>
      <c r="M5794">
        <v>5</v>
      </c>
    </row>
    <row r="5795" spans="1:13" x14ac:dyDescent="0.25">
      <c r="A5795" t="s">
        <v>2549</v>
      </c>
      <c r="B5795">
        <v>2012</v>
      </c>
      <c r="C5795">
        <v>430000</v>
      </c>
      <c r="D5795">
        <v>110000</v>
      </c>
      <c r="E5795" t="s">
        <v>28</v>
      </c>
      <c r="F5795" t="s">
        <v>15</v>
      </c>
      <c r="G5795" t="s">
        <v>79</v>
      </c>
      <c r="H5795" t="s">
        <v>57</v>
      </c>
      <c r="I5795" t="s">
        <v>633</v>
      </c>
      <c r="J5795" t="s">
        <v>200</v>
      </c>
      <c r="K5795" t="s">
        <v>1366</v>
      </c>
      <c r="L5795" t="s">
        <v>575</v>
      </c>
      <c r="M5795">
        <v>5</v>
      </c>
    </row>
    <row r="5796" spans="1:13" x14ac:dyDescent="0.25">
      <c r="A5796" t="s">
        <v>2549</v>
      </c>
      <c r="B5796">
        <v>2012</v>
      </c>
      <c r="C5796">
        <v>495000</v>
      </c>
      <c r="D5796">
        <v>80000</v>
      </c>
      <c r="E5796" t="s">
        <v>28</v>
      </c>
      <c r="F5796" t="s">
        <v>15</v>
      </c>
      <c r="G5796" t="s">
        <v>79</v>
      </c>
      <c r="H5796" t="s">
        <v>57</v>
      </c>
      <c r="I5796" t="s">
        <v>633</v>
      </c>
      <c r="J5796" t="s">
        <v>200</v>
      </c>
      <c r="K5796" t="s">
        <v>1366</v>
      </c>
      <c r="L5796" t="s">
        <v>575</v>
      </c>
      <c r="M5796">
        <v>5</v>
      </c>
    </row>
    <row r="5797" spans="1:13" x14ac:dyDescent="0.25">
      <c r="A5797" t="s">
        <v>2549</v>
      </c>
      <c r="B5797">
        <v>2012</v>
      </c>
      <c r="C5797">
        <v>350000</v>
      </c>
      <c r="D5797">
        <v>52000</v>
      </c>
      <c r="E5797" t="s">
        <v>28</v>
      </c>
      <c r="F5797" t="s">
        <v>15</v>
      </c>
      <c r="G5797" t="s">
        <v>79</v>
      </c>
      <c r="H5797" t="s">
        <v>295</v>
      </c>
      <c r="I5797" t="s">
        <v>633</v>
      </c>
      <c r="J5797" t="s">
        <v>200</v>
      </c>
      <c r="K5797" t="s">
        <v>1366</v>
      </c>
      <c r="L5797" t="s">
        <v>575</v>
      </c>
      <c r="M5797">
        <v>5</v>
      </c>
    </row>
    <row r="5798" spans="1:13" x14ac:dyDescent="0.25">
      <c r="A5798" t="s">
        <v>2549</v>
      </c>
      <c r="B5798">
        <v>2012</v>
      </c>
      <c r="C5798">
        <v>380000</v>
      </c>
      <c r="D5798">
        <v>60000</v>
      </c>
      <c r="E5798" t="s">
        <v>28</v>
      </c>
      <c r="F5798" t="s">
        <v>15</v>
      </c>
      <c r="G5798" t="s">
        <v>79</v>
      </c>
      <c r="H5798" t="s">
        <v>17</v>
      </c>
      <c r="I5798" t="s">
        <v>633</v>
      </c>
      <c r="J5798" t="s">
        <v>200</v>
      </c>
      <c r="K5798" t="s">
        <v>1366</v>
      </c>
      <c r="L5798" t="s">
        <v>575</v>
      </c>
      <c r="M5798">
        <v>5</v>
      </c>
    </row>
    <row r="5799" spans="1:13" x14ac:dyDescent="0.25">
      <c r="A5799" t="s">
        <v>2549</v>
      </c>
      <c r="B5799">
        <v>2012</v>
      </c>
      <c r="C5799">
        <v>290000</v>
      </c>
      <c r="D5799">
        <v>105000</v>
      </c>
      <c r="E5799" t="s">
        <v>28</v>
      </c>
      <c r="F5799" t="s">
        <v>15</v>
      </c>
      <c r="G5799" t="s">
        <v>79</v>
      </c>
      <c r="H5799" t="s">
        <v>57</v>
      </c>
      <c r="I5799" t="s">
        <v>633</v>
      </c>
      <c r="J5799" t="s">
        <v>200</v>
      </c>
      <c r="K5799" t="s">
        <v>1366</v>
      </c>
      <c r="L5799" t="s">
        <v>575</v>
      </c>
      <c r="M5799">
        <v>5</v>
      </c>
    </row>
    <row r="5800" spans="1:13" x14ac:dyDescent="0.25">
      <c r="A5800" t="s">
        <v>2549</v>
      </c>
      <c r="B5800">
        <v>2012</v>
      </c>
      <c r="C5800">
        <v>250000</v>
      </c>
      <c r="D5800">
        <v>100000</v>
      </c>
      <c r="E5800" t="s">
        <v>28</v>
      </c>
      <c r="F5800" t="s">
        <v>15</v>
      </c>
      <c r="G5800" t="s">
        <v>79</v>
      </c>
      <c r="H5800" t="s">
        <v>295</v>
      </c>
      <c r="I5800" t="s">
        <v>633</v>
      </c>
      <c r="J5800" t="s">
        <v>200</v>
      </c>
      <c r="K5800" t="s">
        <v>1366</v>
      </c>
      <c r="L5800" t="s">
        <v>575</v>
      </c>
      <c r="M5800">
        <v>5</v>
      </c>
    </row>
    <row r="5801" spans="1:13" x14ac:dyDescent="0.25">
      <c r="A5801" t="s">
        <v>2549</v>
      </c>
      <c r="B5801">
        <v>2012</v>
      </c>
      <c r="C5801">
        <v>380000</v>
      </c>
      <c r="D5801">
        <v>70000</v>
      </c>
      <c r="E5801" t="s">
        <v>28</v>
      </c>
      <c r="F5801" t="s">
        <v>15</v>
      </c>
      <c r="G5801" t="s">
        <v>79</v>
      </c>
      <c r="H5801" t="s">
        <v>295</v>
      </c>
      <c r="I5801" t="s">
        <v>633</v>
      </c>
      <c r="J5801" t="s">
        <v>200</v>
      </c>
      <c r="K5801" t="s">
        <v>1366</v>
      </c>
      <c r="L5801" t="s">
        <v>575</v>
      </c>
      <c r="M5801">
        <v>5</v>
      </c>
    </row>
    <row r="5802" spans="1:13" x14ac:dyDescent="0.25">
      <c r="A5802" t="s">
        <v>2549</v>
      </c>
      <c r="B5802">
        <v>2012</v>
      </c>
      <c r="C5802">
        <v>400000</v>
      </c>
      <c r="D5802">
        <v>58400</v>
      </c>
      <c r="E5802" t="s">
        <v>28</v>
      </c>
      <c r="F5802" t="s">
        <v>15</v>
      </c>
      <c r="G5802" t="s">
        <v>79</v>
      </c>
      <c r="H5802" t="s">
        <v>57</v>
      </c>
      <c r="I5802" t="s">
        <v>633</v>
      </c>
      <c r="J5802" t="s">
        <v>200</v>
      </c>
      <c r="K5802" t="s">
        <v>1366</v>
      </c>
      <c r="L5802" t="s">
        <v>575</v>
      </c>
      <c r="M5802">
        <v>5</v>
      </c>
    </row>
    <row r="5803" spans="1:13" x14ac:dyDescent="0.25">
      <c r="A5803" t="s">
        <v>2549</v>
      </c>
      <c r="B5803">
        <v>2012</v>
      </c>
      <c r="C5803">
        <v>320000</v>
      </c>
      <c r="D5803">
        <v>90000</v>
      </c>
      <c r="E5803" t="s">
        <v>28</v>
      </c>
      <c r="F5803" t="s">
        <v>15</v>
      </c>
      <c r="G5803" t="s">
        <v>79</v>
      </c>
      <c r="H5803" t="s">
        <v>295</v>
      </c>
      <c r="I5803" t="s">
        <v>633</v>
      </c>
      <c r="J5803" t="s">
        <v>200</v>
      </c>
      <c r="K5803" t="s">
        <v>1366</v>
      </c>
      <c r="L5803" t="s">
        <v>575</v>
      </c>
      <c r="M5803">
        <v>5</v>
      </c>
    </row>
    <row r="5804" spans="1:13" x14ac:dyDescent="0.25">
      <c r="A5804" t="s">
        <v>2549</v>
      </c>
      <c r="B5804">
        <v>2012</v>
      </c>
      <c r="C5804">
        <v>341000</v>
      </c>
      <c r="D5804">
        <v>120000</v>
      </c>
      <c r="E5804" t="s">
        <v>28</v>
      </c>
      <c r="F5804" t="s">
        <v>15</v>
      </c>
      <c r="G5804" t="s">
        <v>79</v>
      </c>
      <c r="H5804" t="s">
        <v>17</v>
      </c>
      <c r="I5804" t="s">
        <v>633</v>
      </c>
      <c r="J5804" t="s">
        <v>200</v>
      </c>
      <c r="K5804" t="s">
        <v>1366</v>
      </c>
      <c r="L5804" t="s">
        <v>575</v>
      </c>
      <c r="M5804">
        <v>5</v>
      </c>
    </row>
    <row r="5805" spans="1:13" x14ac:dyDescent="0.25">
      <c r="A5805" t="s">
        <v>584</v>
      </c>
      <c r="B5805">
        <v>2012</v>
      </c>
      <c r="C5805">
        <v>370000</v>
      </c>
      <c r="D5805">
        <v>68000</v>
      </c>
      <c r="E5805" t="s">
        <v>28</v>
      </c>
      <c r="F5805" t="s">
        <v>15</v>
      </c>
      <c r="G5805" t="s">
        <v>79</v>
      </c>
      <c r="H5805" t="s">
        <v>17</v>
      </c>
      <c r="I5805" t="s">
        <v>989</v>
      </c>
      <c r="J5805" t="s">
        <v>200</v>
      </c>
      <c r="K5805" t="s">
        <v>574</v>
      </c>
      <c r="L5805" t="s">
        <v>575</v>
      </c>
      <c r="M5805">
        <v>5</v>
      </c>
    </row>
    <row r="5806" spans="1:13" x14ac:dyDescent="0.25">
      <c r="A5806" t="s">
        <v>1365</v>
      </c>
      <c r="B5806">
        <v>2012</v>
      </c>
      <c r="C5806">
        <v>371000</v>
      </c>
      <c r="D5806">
        <v>100000</v>
      </c>
      <c r="E5806" t="s">
        <v>28</v>
      </c>
      <c r="F5806" t="s">
        <v>15</v>
      </c>
      <c r="G5806" t="s">
        <v>79</v>
      </c>
      <c r="H5806" t="s">
        <v>17</v>
      </c>
      <c r="I5806" t="s">
        <v>633</v>
      </c>
      <c r="J5806" t="s">
        <v>200</v>
      </c>
      <c r="K5806" t="s">
        <v>1366</v>
      </c>
      <c r="L5806" t="s">
        <v>575</v>
      </c>
      <c r="M5806">
        <v>5</v>
      </c>
    </row>
    <row r="5807" spans="1:13" x14ac:dyDescent="0.25">
      <c r="A5807" t="s">
        <v>1367</v>
      </c>
      <c r="B5807">
        <v>2012</v>
      </c>
      <c r="C5807">
        <v>310000</v>
      </c>
      <c r="D5807">
        <v>100000</v>
      </c>
      <c r="E5807" t="s">
        <v>14</v>
      </c>
      <c r="F5807" t="s">
        <v>15</v>
      </c>
      <c r="G5807" t="s">
        <v>79</v>
      </c>
      <c r="H5807" t="s">
        <v>17</v>
      </c>
      <c r="I5807" t="s">
        <v>985</v>
      </c>
      <c r="J5807" t="s">
        <v>61</v>
      </c>
      <c r="K5807" t="s">
        <v>986</v>
      </c>
      <c r="L5807" t="s">
        <v>395</v>
      </c>
      <c r="M5807">
        <v>5</v>
      </c>
    </row>
    <row r="5808" spans="1:13" x14ac:dyDescent="0.25">
      <c r="A5808" t="s">
        <v>2138</v>
      </c>
      <c r="B5808">
        <v>2012</v>
      </c>
      <c r="C5808">
        <v>350000</v>
      </c>
      <c r="D5808">
        <v>30000</v>
      </c>
      <c r="E5808" t="s">
        <v>14</v>
      </c>
      <c r="F5808" t="s">
        <v>15</v>
      </c>
      <c r="G5808" t="s">
        <v>79</v>
      </c>
      <c r="H5808" t="s">
        <v>17</v>
      </c>
      <c r="I5808" t="s">
        <v>360</v>
      </c>
      <c r="J5808" t="s">
        <v>559</v>
      </c>
      <c r="K5808" t="s">
        <v>986</v>
      </c>
      <c r="L5808" t="s">
        <v>395</v>
      </c>
      <c r="M5808">
        <v>5</v>
      </c>
    </row>
    <row r="5809" spans="1:13" x14ac:dyDescent="0.25">
      <c r="A5809" t="s">
        <v>2138</v>
      </c>
      <c r="B5809">
        <v>2012</v>
      </c>
      <c r="C5809">
        <v>285000</v>
      </c>
      <c r="D5809">
        <v>69000</v>
      </c>
      <c r="E5809" t="s">
        <v>14</v>
      </c>
      <c r="F5809" t="s">
        <v>15</v>
      </c>
      <c r="G5809" t="s">
        <v>79</v>
      </c>
      <c r="H5809" t="s">
        <v>17</v>
      </c>
      <c r="I5809" t="s">
        <v>360</v>
      </c>
      <c r="J5809" t="s">
        <v>559</v>
      </c>
      <c r="K5809" t="s">
        <v>986</v>
      </c>
      <c r="L5809" t="s">
        <v>395</v>
      </c>
      <c r="M5809">
        <v>5</v>
      </c>
    </row>
    <row r="5810" spans="1:13" x14ac:dyDescent="0.25">
      <c r="A5810" t="s">
        <v>2138</v>
      </c>
      <c r="B5810">
        <v>2012</v>
      </c>
      <c r="C5810">
        <v>300000</v>
      </c>
      <c r="D5810">
        <v>88000</v>
      </c>
      <c r="E5810" t="s">
        <v>14</v>
      </c>
      <c r="F5810" t="s">
        <v>15</v>
      </c>
      <c r="G5810" t="s">
        <v>79</v>
      </c>
      <c r="H5810" t="s">
        <v>17</v>
      </c>
      <c r="I5810" t="s">
        <v>360</v>
      </c>
      <c r="J5810" t="s">
        <v>559</v>
      </c>
      <c r="K5810" t="s">
        <v>986</v>
      </c>
      <c r="L5810" t="s">
        <v>395</v>
      </c>
      <c r="M5810">
        <v>5</v>
      </c>
    </row>
    <row r="5811" spans="1:13" x14ac:dyDescent="0.25">
      <c r="A5811" t="s">
        <v>2138</v>
      </c>
      <c r="B5811">
        <v>2012</v>
      </c>
      <c r="C5811">
        <v>380000</v>
      </c>
      <c r="D5811">
        <v>112048</v>
      </c>
      <c r="E5811" t="s">
        <v>14</v>
      </c>
      <c r="F5811" t="s">
        <v>15</v>
      </c>
      <c r="G5811" t="s">
        <v>79</v>
      </c>
      <c r="H5811" t="s">
        <v>57</v>
      </c>
      <c r="I5811" t="s">
        <v>360</v>
      </c>
      <c r="J5811" t="s">
        <v>559</v>
      </c>
      <c r="K5811" t="s">
        <v>986</v>
      </c>
      <c r="L5811" t="s">
        <v>395</v>
      </c>
      <c r="M5811">
        <v>5</v>
      </c>
    </row>
    <row r="5812" spans="1:13" x14ac:dyDescent="0.25">
      <c r="A5812" t="s">
        <v>994</v>
      </c>
      <c r="B5812">
        <v>2012</v>
      </c>
      <c r="C5812">
        <v>420000</v>
      </c>
      <c r="D5812">
        <v>120000</v>
      </c>
      <c r="E5812" t="s">
        <v>14</v>
      </c>
      <c r="F5812" t="s">
        <v>15</v>
      </c>
      <c r="G5812" t="s">
        <v>77</v>
      </c>
      <c r="H5812" t="s">
        <v>17</v>
      </c>
      <c r="I5812" t="s">
        <v>349</v>
      </c>
      <c r="J5812" t="s">
        <v>61</v>
      </c>
      <c r="K5812" t="s">
        <v>986</v>
      </c>
      <c r="L5812" t="s">
        <v>395</v>
      </c>
      <c r="M5812">
        <v>5</v>
      </c>
    </row>
    <row r="5813" spans="1:13" x14ac:dyDescent="0.25">
      <c r="A5813" t="s">
        <v>2550</v>
      </c>
      <c r="B5813">
        <v>2012</v>
      </c>
      <c r="C5813">
        <v>340000</v>
      </c>
      <c r="D5813">
        <v>110000</v>
      </c>
      <c r="E5813" t="s">
        <v>28</v>
      </c>
      <c r="F5813" t="s">
        <v>15</v>
      </c>
      <c r="G5813" t="s">
        <v>79</v>
      </c>
      <c r="H5813" t="s">
        <v>17</v>
      </c>
      <c r="I5813" t="s">
        <v>633</v>
      </c>
      <c r="J5813" t="s">
        <v>200</v>
      </c>
      <c r="K5813" t="s">
        <v>1366</v>
      </c>
      <c r="L5813" t="s">
        <v>575</v>
      </c>
      <c r="M5813">
        <v>5</v>
      </c>
    </row>
    <row r="5814" spans="1:13" x14ac:dyDescent="0.25">
      <c r="A5814" t="s">
        <v>2550</v>
      </c>
      <c r="B5814">
        <v>2012</v>
      </c>
      <c r="C5814">
        <v>320000</v>
      </c>
      <c r="D5814">
        <v>193000</v>
      </c>
      <c r="E5814" t="s">
        <v>28</v>
      </c>
      <c r="F5814" t="s">
        <v>15</v>
      </c>
      <c r="G5814" t="s">
        <v>79</v>
      </c>
      <c r="H5814" t="s">
        <v>17</v>
      </c>
      <c r="I5814" t="s">
        <v>633</v>
      </c>
      <c r="J5814" t="s">
        <v>200</v>
      </c>
      <c r="K5814" t="s">
        <v>1366</v>
      </c>
      <c r="L5814" t="s">
        <v>575</v>
      </c>
      <c r="M5814">
        <v>5</v>
      </c>
    </row>
    <row r="5815" spans="1:13" x14ac:dyDescent="0.25">
      <c r="A5815" t="s">
        <v>2550</v>
      </c>
      <c r="B5815">
        <v>2012</v>
      </c>
      <c r="C5815">
        <v>375000</v>
      </c>
      <c r="D5815">
        <v>70000</v>
      </c>
      <c r="E5815" t="s">
        <v>28</v>
      </c>
      <c r="F5815" t="s">
        <v>15</v>
      </c>
      <c r="G5815" t="s">
        <v>79</v>
      </c>
      <c r="H5815" t="s">
        <v>57</v>
      </c>
      <c r="I5815" t="s">
        <v>633</v>
      </c>
      <c r="J5815" t="s">
        <v>200</v>
      </c>
      <c r="K5815" t="s">
        <v>1366</v>
      </c>
      <c r="L5815" t="s">
        <v>575</v>
      </c>
      <c r="M5815">
        <v>5</v>
      </c>
    </row>
    <row r="5816" spans="1:13" x14ac:dyDescent="0.25">
      <c r="A5816" t="s">
        <v>585</v>
      </c>
      <c r="B5816">
        <v>2012</v>
      </c>
      <c r="C5816">
        <v>625000</v>
      </c>
      <c r="D5816">
        <v>100000</v>
      </c>
      <c r="E5816" t="s">
        <v>28</v>
      </c>
      <c r="F5816" t="s">
        <v>15</v>
      </c>
      <c r="G5816" t="s">
        <v>79</v>
      </c>
      <c r="H5816" t="s">
        <v>57</v>
      </c>
      <c r="I5816" t="s">
        <v>989</v>
      </c>
      <c r="J5816" t="s">
        <v>200</v>
      </c>
      <c r="K5816" t="s">
        <v>574</v>
      </c>
      <c r="L5816" t="s">
        <v>575</v>
      </c>
      <c r="M5816">
        <v>5</v>
      </c>
    </row>
    <row r="5817" spans="1:13" x14ac:dyDescent="0.25">
      <c r="A5817" t="s">
        <v>2551</v>
      </c>
      <c r="B5817">
        <v>2012</v>
      </c>
      <c r="C5817">
        <v>400000</v>
      </c>
      <c r="D5817">
        <v>129000</v>
      </c>
      <c r="E5817" t="s">
        <v>28</v>
      </c>
      <c r="F5817" t="s">
        <v>15</v>
      </c>
      <c r="G5817" t="s">
        <v>79</v>
      </c>
      <c r="H5817" t="s">
        <v>17</v>
      </c>
      <c r="I5817" t="s">
        <v>633</v>
      </c>
      <c r="J5817" t="s">
        <v>200</v>
      </c>
      <c r="K5817" t="s">
        <v>1366</v>
      </c>
      <c r="L5817" t="s">
        <v>575</v>
      </c>
      <c r="M5817">
        <v>5</v>
      </c>
    </row>
    <row r="5818" spans="1:13" x14ac:dyDescent="0.25">
      <c r="A5818" t="s">
        <v>2552</v>
      </c>
      <c r="B5818">
        <v>2012</v>
      </c>
      <c r="C5818">
        <v>355000</v>
      </c>
      <c r="D5818">
        <v>90000</v>
      </c>
      <c r="E5818" t="s">
        <v>14</v>
      </c>
      <c r="F5818" t="s">
        <v>15</v>
      </c>
      <c r="G5818" t="s">
        <v>79</v>
      </c>
      <c r="H5818" t="s">
        <v>57</v>
      </c>
      <c r="I5818" t="s">
        <v>360</v>
      </c>
      <c r="J5818" t="s">
        <v>559</v>
      </c>
      <c r="K5818" t="s">
        <v>986</v>
      </c>
      <c r="L5818" t="s">
        <v>395</v>
      </c>
      <c r="M5818">
        <v>5</v>
      </c>
    </row>
    <row r="5819" spans="1:13" x14ac:dyDescent="0.25">
      <c r="A5819" t="s">
        <v>587</v>
      </c>
      <c r="B5819">
        <v>2012</v>
      </c>
      <c r="C5819">
        <v>400000</v>
      </c>
      <c r="D5819">
        <v>90000</v>
      </c>
      <c r="E5819" t="s">
        <v>28</v>
      </c>
      <c r="F5819" t="s">
        <v>15</v>
      </c>
      <c r="G5819" t="s">
        <v>79</v>
      </c>
      <c r="H5819" t="s">
        <v>57</v>
      </c>
      <c r="I5819" t="s">
        <v>2140</v>
      </c>
      <c r="J5819" t="s">
        <v>200</v>
      </c>
      <c r="K5819" t="s">
        <v>574</v>
      </c>
      <c r="L5819" t="s">
        <v>575</v>
      </c>
      <c r="M5819">
        <v>5</v>
      </c>
    </row>
    <row r="5820" spans="1:13" x14ac:dyDescent="0.25">
      <c r="A5820" t="s">
        <v>587</v>
      </c>
      <c r="B5820">
        <v>2012</v>
      </c>
      <c r="C5820">
        <v>330000</v>
      </c>
      <c r="D5820">
        <v>50000</v>
      </c>
      <c r="E5820" t="s">
        <v>28</v>
      </c>
      <c r="F5820" t="s">
        <v>15</v>
      </c>
      <c r="G5820" t="s">
        <v>79</v>
      </c>
      <c r="H5820" t="s">
        <v>57</v>
      </c>
      <c r="I5820" t="s">
        <v>2140</v>
      </c>
      <c r="J5820" t="s">
        <v>200</v>
      </c>
      <c r="K5820" t="s">
        <v>574</v>
      </c>
      <c r="L5820" t="s">
        <v>575</v>
      </c>
      <c r="M5820">
        <v>5</v>
      </c>
    </row>
    <row r="5821" spans="1:13" x14ac:dyDescent="0.25">
      <c r="A5821" t="s">
        <v>587</v>
      </c>
      <c r="B5821">
        <v>2012</v>
      </c>
      <c r="C5821">
        <v>280000</v>
      </c>
      <c r="D5821">
        <v>70000</v>
      </c>
      <c r="E5821" t="s">
        <v>28</v>
      </c>
      <c r="F5821" t="s">
        <v>15</v>
      </c>
      <c r="G5821" t="s">
        <v>79</v>
      </c>
      <c r="H5821" t="s">
        <v>57</v>
      </c>
      <c r="I5821" t="s">
        <v>2140</v>
      </c>
      <c r="J5821" t="s">
        <v>200</v>
      </c>
      <c r="K5821" t="s">
        <v>574</v>
      </c>
      <c r="L5821" t="s">
        <v>575</v>
      </c>
      <c r="M5821">
        <v>5</v>
      </c>
    </row>
    <row r="5822" spans="1:13" x14ac:dyDescent="0.25">
      <c r="A5822" t="s">
        <v>587</v>
      </c>
      <c r="B5822">
        <v>2012</v>
      </c>
      <c r="C5822">
        <v>380000</v>
      </c>
      <c r="D5822">
        <v>70000</v>
      </c>
      <c r="E5822" t="s">
        <v>28</v>
      </c>
      <c r="F5822" t="s">
        <v>15</v>
      </c>
      <c r="G5822" t="s">
        <v>79</v>
      </c>
      <c r="H5822" t="s">
        <v>295</v>
      </c>
      <c r="I5822" t="s">
        <v>2140</v>
      </c>
      <c r="J5822" t="s">
        <v>200</v>
      </c>
      <c r="K5822" t="s">
        <v>574</v>
      </c>
      <c r="L5822" t="s">
        <v>575</v>
      </c>
      <c r="M5822">
        <v>5</v>
      </c>
    </row>
    <row r="5823" spans="1:13" x14ac:dyDescent="0.25">
      <c r="A5823" t="s">
        <v>587</v>
      </c>
      <c r="B5823">
        <v>2012</v>
      </c>
      <c r="C5823">
        <v>320000</v>
      </c>
      <c r="D5823">
        <v>120000</v>
      </c>
      <c r="E5823" t="s">
        <v>28</v>
      </c>
      <c r="F5823" t="s">
        <v>15</v>
      </c>
      <c r="G5823" t="s">
        <v>79</v>
      </c>
      <c r="H5823" t="s">
        <v>57</v>
      </c>
      <c r="I5823" t="s">
        <v>2140</v>
      </c>
      <c r="J5823" t="s">
        <v>200</v>
      </c>
      <c r="K5823" t="s">
        <v>574</v>
      </c>
      <c r="L5823" t="s">
        <v>575</v>
      </c>
      <c r="M5823">
        <v>5</v>
      </c>
    </row>
    <row r="5824" spans="1:13" x14ac:dyDescent="0.25">
      <c r="A5824" t="s">
        <v>587</v>
      </c>
      <c r="B5824">
        <v>2012</v>
      </c>
      <c r="C5824">
        <v>370000</v>
      </c>
      <c r="D5824">
        <v>60000</v>
      </c>
      <c r="E5824" t="s">
        <v>28</v>
      </c>
      <c r="F5824" t="s">
        <v>15</v>
      </c>
      <c r="G5824" t="s">
        <v>79</v>
      </c>
      <c r="H5824" t="s">
        <v>17</v>
      </c>
      <c r="I5824" t="s">
        <v>2140</v>
      </c>
      <c r="J5824" t="s">
        <v>200</v>
      </c>
      <c r="K5824" t="s">
        <v>574</v>
      </c>
      <c r="L5824" t="s">
        <v>575</v>
      </c>
      <c r="M5824">
        <v>5</v>
      </c>
    </row>
    <row r="5825" spans="1:13" x14ac:dyDescent="0.25">
      <c r="A5825" t="s">
        <v>587</v>
      </c>
      <c r="B5825">
        <v>2012</v>
      </c>
      <c r="C5825">
        <v>450000</v>
      </c>
      <c r="D5825">
        <v>97000</v>
      </c>
      <c r="E5825" t="s">
        <v>28</v>
      </c>
      <c r="F5825" t="s">
        <v>15</v>
      </c>
      <c r="G5825" t="s">
        <v>79</v>
      </c>
      <c r="H5825" t="s">
        <v>295</v>
      </c>
      <c r="I5825" t="s">
        <v>2140</v>
      </c>
      <c r="J5825" t="s">
        <v>200</v>
      </c>
      <c r="K5825" t="s">
        <v>574</v>
      </c>
      <c r="L5825" t="s">
        <v>575</v>
      </c>
      <c r="M5825">
        <v>5</v>
      </c>
    </row>
    <row r="5826" spans="1:13" x14ac:dyDescent="0.25">
      <c r="A5826" t="s">
        <v>587</v>
      </c>
      <c r="B5826">
        <v>2012</v>
      </c>
      <c r="C5826">
        <v>325000</v>
      </c>
      <c r="D5826">
        <v>80000</v>
      </c>
      <c r="E5826" t="s">
        <v>28</v>
      </c>
      <c r="F5826" t="s">
        <v>15</v>
      </c>
      <c r="G5826" t="s">
        <v>79</v>
      </c>
      <c r="H5826" t="s">
        <v>57</v>
      </c>
      <c r="I5826" t="s">
        <v>2140</v>
      </c>
      <c r="J5826" t="s">
        <v>200</v>
      </c>
      <c r="K5826" t="s">
        <v>574</v>
      </c>
      <c r="L5826" t="s">
        <v>575</v>
      </c>
      <c r="M5826">
        <v>5</v>
      </c>
    </row>
    <row r="5827" spans="1:13" x14ac:dyDescent="0.25">
      <c r="A5827" t="s">
        <v>587</v>
      </c>
      <c r="B5827">
        <v>2012</v>
      </c>
      <c r="C5827">
        <v>300000</v>
      </c>
      <c r="D5827">
        <v>110000</v>
      </c>
      <c r="E5827" t="s">
        <v>28</v>
      </c>
      <c r="F5827" t="s">
        <v>15</v>
      </c>
      <c r="G5827" t="s">
        <v>79</v>
      </c>
      <c r="H5827" t="s">
        <v>295</v>
      </c>
      <c r="I5827" t="s">
        <v>2140</v>
      </c>
      <c r="J5827" t="s">
        <v>200</v>
      </c>
      <c r="K5827" t="s">
        <v>574</v>
      </c>
      <c r="L5827" t="s">
        <v>575</v>
      </c>
      <c r="M5827">
        <v>5</v>
      </c>
    </row>
    <row r="5828" spans="1:13" x14ac:dyDescent="0.25">
      <c r="A5828" t="s">
        <v>587</v>
      </c>
      <c r="B5828">
        <v>2012</v>
      </c>
      <c r="C5828">
        <v>350000</v>
      </c>
      <c r="D5828">
        <v>145000</v>
      </c>
      <c r="E5828" t="s">
        <v>28</v>
      </c>
      <c r="F5828" t="s">
        <v>15</v>
      </c>
      <c r="G5828" t="s">
        <v>79</v>
      </c>
      <c r="H5828" t="s">
        <v>295</v>
      </c>
      <c r="I5828" t="s">
        <v>2140</v>
      </c>
      <c r="J5828" t="s">
        <v>200</v>
      </c>
      <c r="K5828" t="s">
        <v>574</v>
      </c>
      <c r="L5828" t="s">
        <v>575</v>
      </c>
      <c r="M5828">
        <v>5</v>
      </c>
    </row>
    <row r="5829" spans="1:13" x14ac:dyDescent="0.25">
      <c r="A5829" t="s">
        <v>587</v>
      </c>
      <c r="B5829">
        <v>2012</v>
      </c>
      <c r="C5829">
        <v>325000</v>
      </c>
      <c r="D5829">
        <v>90000</v>
      </c>
      <c r="E5829" t="s">
        <v>28</v>
      </c>
      <c r="F5829" t="s">
        <v>15</v>
      </c>
      <c r="G5829" t="s">
        <v>79</v>
      </c>
      <c r="H5829" t="s">
        <v>17</v>
      </c>
      <c r="I5829" t="s">
        <v>2140</v>
      </c>
      <c r="J5829" t="s">
        <v>200</v>
      </c>
      <c r="K5829" t="s">
        <v>574</v>
      </c>
      <c r="L5829" t="s">
        <v>575</v>
      </c>
      <c r="M5829">
        <v>5</v>
      </c>
    </row>
    <row r="5830" spans="1:13" x14ac:dyDescent="0.25">
      <c r="A5830" t="s">
        <v>587</v>
      </c>
      <c r="B5830">
        <v>2012</v>
      </c>
      <c r="C5830">
        <v>380000</v>
      </c>
      <c r="D5830">
        <v>100000</v>
      </c>
      <c r="E5830" t="s">
        <v>28</v>
      </c>
      <c r="F5830" t="s">
        <v>15</v>
      </c>
      <c r="G5830" t="s">
        <v>79</v>
      </c>
      <c r="H5830" t="s">
        <v>57</v>
      </c>
      <c r="I5830" t="s">
        <v>2140</v>
      </c>
      <c r="J5830" t="s">
        <v>200</v>
      </c>
      <c r="K5830" t="s">
        <v>574</v>
      </c>
      <c r="L5830" t="s">
        <v>575</v>
      </c>
      <c r="M5830">
        <v>5</v>
      </c>
    </row>
    <row r="5831" spans="1:13" x14ac:dyDescent="0.25">
      <c r="A5831" t="s">
        <v>587</v>
      </c>
      <c r="B5831">
        <v>2012</v>
      </c>
      <c r="C5831">
        <v>425000</v>
      </c>
      <c r="D5831">
        <v>56000</v>
      </c>
      <c r="E5831" t="s">
        <v>28</v>
      </c>
      <c r="F5831" t="s">
        <v>15</v>
      </c>
      <c r="G5831" t="s">
        <v>79</v>
      </c>
      <c r="H5831" t="s">
        <v>57</v>
      </c>
      <c r="I5831" t="s">
        <v>2140</v>
      </c>
      <c r="J5831" t="s">
        <v>200</v>
      </c>
      <c r="K5831" t="s">
        <v>574</v>
      </c>
      <c r="L5831" t="s">
        <v>575</v>
      </c>
      <c r="M5831">
        <v>5</v>
      </c>
    </row>
    <row r="5832" spans="1:13" x14ac:dyDescent="0.25">
      <c r="A5832" t="s">
        <v>587</v>
      </c>
      <c r="B5832">
        <v>2012</v>
      </c>
      <c r="C5832">
        <v>416000</v>
      </c>
      <c r="D5832">
        <v>90000</v>
      </c>
      <c r="E5832" t="s">
        <v>28</v>
      </c>
      <c r="F5832" t="s">
        <v>15</v>
      </c>
      <c r="G5832" t="s">
        <v>79</v>
      </c>
      <c r="H5832" t="s">
        <v>57</v>
      </c>
      <c r="I5832" t="s">
        <v>2140</v>
      </c>
      <c r="J5832" t="s">
        <v>200</v>
      </c>
      <c r="K5832" t="s">
        <v>574</v>
      </c>
      <c r="L5832" t="s">
        <v>575</v>
      </c>
      <c r="M5832">
        <v>5</v>
      </c>
    </row>
    <row r="5833" spans="1:13" x14ac:dyDescent="0.25">
      <c r="A5833" t="s">
        <v>1374</v>
      </c>
      <c r="B5833">
        <v>2012</v>
      </c>
      <c r="C5833">
        <v>511000</v>
      </c>
      <c r="D5833">
        <v>8500</v>
      </c>
      <c r="E5833" t="s">
        <v>14</v>
      </c>
      <c r="F5833" t="s">
        <v>29</v>
      </c>
      <c r="G5833" t="s">
        <v>79</v>
      </c>
      <c r="H5833" t="s">
        <v>17</v>
      </c>
      <c r="I5833" t="s">
        <v>419</v>
      </c>
      <c r="J5833" t="s">
        <v>61</v>
      </c>
      <c r="K5833" t="s">
        <v>165</v>
      </c>
      <c r="L5833" t="s">
        <v>166</v>
      </c>
      <c r="M5833">
        <v>5</v>
      </c>
    </row>
    <row r="5834" spans="1:13" x14ac:dyDescent="0.25">
      <c r="A5834" t="s">
        <v>196</v>
      </c>
      <c r="B5834">
        <v>2012</v>
      </c>
      <c r="C5834">
        <v>340000</v>
      </c>
      <c r="D5834">
        <v>24300</v>
      </c>
      <c r="E5834" t="s">
        <v>14</v>
      </c>
      <c r="F5834" t="s">
        <v>29</v>
      </c>
      <c r="G5834" t="s">
        <v>79</v>
      </c>
      <c r="H5834" t="s">
        <v>17</v>
      </c>
      <c r="I5834" t="s">
        <v>193</v>
      </c>
      <c r="J5834" t="s">
        <v>61</v>
      </c>
      <c r="K5834" t="s">
        <v>165</v>
      </c>
      <c r="L5834" t="s">
        <v>166</v>
      </c>
      <c r="M5834">
        <v>5</v>
      </c>
    </row>
    <row r="5835" spans="1:13" x14ac:dyDescent="0.25">
      <c r="A5835" t="s">
        <v>196</v>
      </c>
      <c r="B5835">
        <v>2012</v>
      </c>
      <c r="C5835">
        <v>330000</v>
      </c>
      <c r="D5835">
        <v>50000</v>
      </c>
      <c r="E5835" t="s">
        <v>14</v>
      </c>
      <c r="F5835" t="s">
        <v>15</v>
      </c>
      <c r="G5835" t="s">
        <v>79</v>
      </c>
      <c r="H5835" t="s">
        <v>57</v>
      </c>
      <c r="I5835" t="s">
        <v>109</v>
      </c>
      <c r="J5835" t="s">
        <v>61</v>
      </c>
      <c r="K5835" t="s">
        <v>986</v>
      </c>
      <c r="L5835" t="s">
        <v>395</v>
      </c>
      <c r="M5835">
        <v>5</v>
      </c>
    </row>
    <row r="5836" spans="1:13" x14ac:dyDescent="0.25">
      <c r="A5836" t="s">
        <v>196</v>
      </c>
      <c r="B5836">
        <v>2012</v>
      </c>
      <c r="C5836">
        <v>330000</v>
      </c>
      <c r="D5836">
        <v>50000</v>
      </c>
      <c r="E5836" t="s">
        <v>14</v>
      </c>
      <c r="F5836" t="s">
        <v>15</v>
      </c>
      <c r="G5836" t="s">
        <v>79</v>
      </c>
      <c r="H5836" t="s">
        <v>57</v>
      </c>
      <c r="I5836" t="s">
        <v>109</v>
      </c>
      <c r="J5836" t="s">
        <v>61</v>
      </c>
      <c r="K5836" t="s">
        <v>986</v>
      </c>
      <c r="L5836" t="s">
        <v>395</v>
      </c>
      <c r="M5836">
        <v>5</v>
      </c>
    </row>
    <row r="5837" spans="1:13" x14ac:dyDescent="0.25">
      <c r="A5837" t="s">
        <v>196</v>
      </c>
      <c r="B5837">
        <v>2012</v>
      </c>
      <c r="C5837">
        <v>340000</v>
      </c>
      <c r="D5837">
        <v>24300</v>
      </c>
      <c r="E5837" t="s">
        <v>14</v>
      </c>
      <c r="F5837" t="s">
        <v>29</v>
      </c>
      <c r="G5837" t="s">
        <v>79</v>
      </c>
      <c r="H5837" t="s">
        <v>17</v>
      </c>
      <c r="I5837" t="s">
        <v>193</v>
      </c>
      <c r="J5837" t="s">
        <v>61</v>
      </c>
      <c r="K5837" t="s">
        <v>165</v>
      </c>
      <c r="L5837" t="s">
        <v>166</v>
      </c>
      <c r="M5837">
        <v>5</v>
      </c>
    </row>
    <row r="5838" spans="1:13" x14ac:dyDescent="0.25">
      <c r="A5838" t="s">
        <v>196</v>
      </c>
      <c r="B5838">
        <v>2012</v>
      </c>
      <c r="C5838">
        <v>328000</v>
      </c>
      <c r="D5838">
        <v>123000</v>
      </c>
      <c r="E5838" t="s">
        <v>14</v>
      </c>
      <c r="F5838" t="s">
        <v>15</v>
      </c>
      <c r="G5838" t="s">
        <v>79</v>
      </c>
      <c r="H5838" t="s">
        <v>17</v>
      </c>
      <c r="I5838" t="s">
        <v>109</v>
      </c>
      <c r="J5838" t="s">
        <v>61</v>
      </c>
      <c r="K5838" t="s">
        <v>986</v>
      </c>
      <c r="L5838" t="s">
        <v>395</v>
      </c>
      <c r="M5838">
        <v>5</v>
      </c>
    </row>
    <row r="5839" spans="1:13" x14ac:dyDescent="0.25">
      <c r="A5839" t="s">
        <v>196</v>
      </c>
      <c r="B5839">
        <v>2012</v>
      </c>
      <c r="C5839">
        <v>369000</v>
      </c>
      <c r="D5839">
        <v>56246</v>
      </c>
      <c r="E5839" t="s">
        <v>14</v>
      </c>
      <c r="F5839" t="s">
        <v>29</v>
      </c>
      <c r="G5839" t="s">
        <v>79</v>
      </c>
      <c r="H5839" t="s">
        <v>17</v>
      </c>
      <c r="I5839" t="s">
        <v>109</v>
      </c>
      <c r="J5839" t="s">
        <v>61</v>
      </c>
      <c r="K5839" t="s">
        <v>986</v>
      </c>
      <c r="L5839" t="s">
        <v>395</v>
      </c>
      <c r="M5839">
        <v>5</v>
      </c>
    </row>
    <row r="5840" spans="1:13" x14ac:dyDescent="0.25">
      <c r="A5840" t="s">
        <v>2142</v>
      </c>
      <c r="B5840">
        <v>2012</v>
      </c>
      <c r="C5840">
        <v>345000</v>
      </c>
      <c r="D5840">
        <v>50000</v>
      </c>
      <c r="E5840" t="s">
        <v>14</v>
      </c>
      <c r="F5840" t="s">
        <v>15</v>
      </c>
      <c r="G5840" t="s">
        <v>79</v>
      </c>
      <c r="H5840" t="s">
        <v>57</v>
      </c>
      <c r="I5840" t="s">
        <v>109</v>
      </c>
      <c r="J5840" t="s">
        <v>61</v>
      </c>
      <c r="K5840" t="s">
        <v>986</v>
      </c>
      <c r="L5840" t="s">
        <v>395</v>
      </c>
      <c r="M5840">
        <v>5</v>
      </c>
    </row>
    <row r="5841" spans="1:13" x14ac:dyDescent="0.25">
      <c r="A5841" t="s">
        <v>2142</v>
      </c>
      <c r="B5841">
        <v>2012</v>
      </c>
      <c r="C5841">
        <v>280000</v>
      </c>
      <c r="D5841">
        <v>70000</v>
      </c>
      <c r="E5841" t="s">
        <v>14</v>
      </c>
      <c r="F5841" t="s">
        <v>15</v>
      </c>
      <c r="G5841" t="s">
        <v>79</v>
      </c>
      <c r="H5841" t="s">
        <v>57</v>
      </c>
      <c r="I5841" t="s">
        <v>109</v>
      </c>
      <c r="J5841" t="s">
        <v>61</v>
      </c>
      <c r="K5841" t="s">
        <v>986</v>
      </c>
      <c r="L5841" t="s">
        <v>395</v>
      </c>
      <c r="M5841">
        <v>5</v>
      </c>
    </row>
    <row r="5842" spans="1:13" x14ac:dyDescent="0.25">
      <c r="A5842" t="s">
        <v>2553</v>
      </c>
      <c r="B5842">
        <v>2012</v>
      </c>
      <c r="C5842">
        <v>300000</v>
      </c>
      <c r="D5842">
        <v>100000</v>
      </c>
      <c r="E5842" t="s">
        <v>28</v>
      </c>
      <c r="F5842" t="s">
        <v>15</v>
      </c>
      <c r="G5842" t="s">
        <v>79</v>
      </c>
      <c r="H5842" t="s">
        <v>57</v>
      </c>
      <c r="I5842" t="s">
        <v>654</v>
      </c>
      <c r="J5842" t="s">
        <v>200</v>
      </c>
      <c r="K5842" t="s">
        <v>1717</v>
      </c>
      <c r="L5842" t="s">
        <v>202</v>
      </c>
      <c r="M5842">
        <v>5</v>
      </c>
    </row>
    <row r="5843" spans="1:13" x14ac:dyDescent="0.25">
      <c r="A5843" t="s">
        <v>2143</v>
      </c>
      <c r="B5843">
        <v>2012</v>
      </c>
      <c r="C5843">
        <v>350000</v>
      </c>
      <c r="D5843">
        <v>120000</v>
      </c>
      <c r="E5843" t="s">
        <v>28</v>
      </c>
      <c r="F5843" t="s">
        <v>15</v>
      </c>
      <c r="G5843" t="s">
        <v>79</v>
      </c>
      <c r="H5843" t="s">
        <v>57</v>
      </c>
      <c r="I5843" t="s">
        <v>654</v>
      </c>
      <c r="J5843" t="s">
        <v>200</v>
      </c>
      <c r="K5843" t="s">
        <v>1717</v>
      </c>
      <c r="L5843" t="s">
        <v>202</v>
      </c>
      <c r="M5843">
        <v>5</v>
      </c>
    </row>
    <row r="5844" spans="1:13" x14ac:dyDescent="0.25">
      <c r="A5844" t="s">
        <v>2143</v>
      </c>
      <c r="B5844">
        <v>2012</v>
      </c>
      <c r="C5844">
        <v>325000</v>
      </c>
      <c r="D5844">
        <v>175000</v>
      </c>
      <c r="E5844" t="s">
        <v>28</v>
      </c>
      <c r="F5844" t="s">
        <v>15</v>
      </c>
      <c r="G5844" t="s">
        <v>79</v>
      </c>
      <c r="H5844" t="s">
        <v>57</v>
      </c>
      <c r="I5844" t="s">
        <v>654</v>
      </c>
      <c r="J5844" t="s">
        <v>200</v>
      </c>
      <c r="K5844" t="s">
        <v>1717</v>
      </c>
      <c r="L5844" t="s">
        <v>202</v>
      </c>
      <c r="M5844">
        <v>5</v>
      </c>
    </row>
    <row r="5845" spans="1:13" x14ac:dyDescent="0.25">
      <c r="A5845" t="s">
        <v>2143</v>
      </c>
      <c r="B5845">
        <v>2012</v>
      </c>
      <c r="C5845">
        <v>310000</v>
      </c>
      <c r="D5845">
        <v>25000</v>
      </c>
      <c r="E5845" t="s">
        <v>28</v>
      </c>
      <c r="F5845" t="s">
        <v>15</v>
      </c>
      <c r="G5845" t="s">
        <v>79</v>
      </c>
      <c r="H5845" t="s">
        <v>57</v>
      </c>
      <c r="I5845" t="s">
        <v>654</v>
      </c>
      <c r="J5845" t="s">
        <v>200</v>
      </c>
      <c r="K5845" t="s">
        <v>1717</v>
      </c>
      <c r="L5845" t="s">
        <v>202</v>
      </c>
      <c r="M5845">
        <v>5</v>
      </c>
    </row>
    <row r="5846" spans="1:13" x14ac:dyDescent="0.25">
      <c r="A5846" t="s">
        <v>2554</v>
      </c>
      <c r="B5846">
        <v>2012</v>
      </c>
      <c r="C5846">
        <v>260000</v>
      </c>
      <c r="D5846">
        <v>99000</v>
      </c>
      <c r="E5846" t="s">
        <v>14</v>
      </c>
      <c r="F5846" t="s">
        <v>15</v>
      </c>
      <c r="G5846" t="s">
        <v>79</v>
      </c>
      <c r="H5846" t="s">
        <v>57</v>
      </c>
      <c r="I5846" t="s">
        <v>1864</v>
      </c>
      <c r="J5846" t="s">
        <v>2355</v>
      </c>
      <c r="K5846" t="s">
        <v>2555</v>
      </c>
      <c r="L5846" t="s">
        <v>2356</v>
      </c>
      <c r="M5846">
        <v>5</v>
      </c>
    </row>
    <row r="5847" spans="1:13" x14ac:dyDescent="0.25">
      <c r="A5847" t="s">
        <v>2556</v>
      </c>
      <c r="B5847">
        <v>2012</v>
      </c>
      <c r="C5847">
        <v>600000</v>
      </c>
      <c r="D5847">
        <v>72000</v>
      </c>
      <c r="E5847" t="s">
        <v>28</v>
      </c>
      <c r="F5847" t="s">
        <v>15</v>
      </c>
      <c r="G5847" t="s">
        <v>79</v>
      </c>
      <c r="H5847" t="s">
        <v>17</v>
      </c>
      <c r="I5847" t="s">
        <v>654</v>
      </c>
      <c r="J5847" t="s">
        <v>200</v>
      </c>
      <c r="K5847" t="s">
        <v>1717</v>
      </c>
      <c r="L5847" t="s">
        <v>202</v>
      </c>
      <c r="M5847">
        <v>5</v>
      </c>
    </row>
    <row r="5848" spans="1:13" x14ac:dyDescent="0.25">
      <c r="A5848" t="s">
        <v>2557</v>
      </c>
      <c r="B5848">
        <v>2012</v>
      </c>
      <c r="C5848">
        <v>350000</v>
      </c>
      <c r="D5848">
        <v>70000</v>
      </c>
      <c r="E5848" t="s">
        <v>28</v>
      </c>
      <c r="F5848" t="s">
        <v>15</v>
      </c>
      <c r="G5848" t="s">
        <v>79</v>
      </c>
      <c r="H5848" t="s">
        <v>57</v>
      </c>
      <c r="I5848" t="s">
        <v>654</v>
      </c>
      <c r="J5848" t="s">
        <v>200</v>
      </c>
      <c r="K5848" t="s">
        <v>1717</v>
      </c>
      <c r="L5848" t="s">
        <v>202</v>
      </c>
      <c r="M5848">
        <v>5</v>
      </c>
    </row>
    <row r="5849" spans="1:13" x14ac:dyDescent="0.25">
      <c r="A5849" t="s">
        <v>2557</v>
      </c>
      <c r="B5849">
        <v>2012</v>
      </c>
      <c r="C5849">
        <v>380000</v>
      </c>
      <c r="D5849">
        <v>80000</v>
      </c>
      <c r="E5849" t="s">
        <v>28</v>
      </c>
      <c r="F5849" t="s">
        <v>15</v>
      </c>
      <c r="G5849" t="s">
        <v>79</v>
      </c>
      <c r="H5849" t="s">
        <v>410</v>
      </c>
      <c r="I5849" t="s">
        <v>654</v>
      </c>
      <c r="J5849" t="s">
        <v>200</v>
      </c>
      <c r="K5849" t="s">
        <v>1717</v>
      </c>
      <c r="L5849" t="s">
        <v>202</v>
      </c>
      <c r="M5849">
        <v>5</v>
      </c>
    </row>
    <row r="5850" spans="1:13" x14ac:dyDescent="0.25">
      <c r="A5850" t="s">
        <v>2558</v>
      </c>
      <c r="B5850">
        <v>2012</v>
      </c>
      <c r="C5850">
        <v>231000</v>
      </c>
      <c r="D5850">
        <v>70000</v>
      </c>
      <c r="E5850" t="s">
        <v>1896</v>
      </c>
      <c r="F5850" t="s">
        <v>15</v>
      </c>
      <c r="G5850" t="s">
        <v>79</v>
      </c>
      <c r="H5850" t="s">
        <v>17</v>
      </c>
      <c r="I5850" t="s">
        <v>2559</v>
      </c>
      <c r="J5850" t="s">
        <v>32</v>
      </c>
      <c r="K5850" t="s">
        <v>2560</v>
      </c>
      <c r="L5850" t="s">
        <v>595</v>
      </c>
      <c r="M5850">
        <v>5</v>
      </c>
    </row>
    <row r="5851" spans="1:13" x14ac:dyDescent="0.25">
      <c r="A5851" t="s">
        <v>2558</v>
      </c>
      <c r="B5851">
        <v>2012</v>
      </c>
      <c r="C5851">
        <v>300000</v>
      </c>
      <c r="D5851">
        <v>100000</v>
      </c>
      <c r="E5851" t="s">
        <v>1896</v>
      </c>
      <c r="F5851" t="s">
        <v>15</v>
      </c>
      <c r="G5851" t="s">
        <v>79</v>
      </c>
      <c r="H5851" t="s">
        <v>57</v>
      </c>
      <c r="I5851" t="s">
        <v>2559</v>
      </c>
      <c r="J5851" t="s">
        <v>32</v>
      </c>
      <c r="K5851" t="s">
        <v>2560</v>
      </c>
      <c r="L5851" t="s">
        <v>595</v>
      </c>
      <c r="M5851">
        <v>5</v>
      </c>
    </row>
    <row r="5852" spans="1:13" x14ac:dyDescent="0.25">
      <c r="A5852" t="s">
        <v>2558</v>
      </c>
      <c r="B5852">
        <v>2012</v>
      </c>
      <c r="C5852">
        <v>300000</v>
      </c>
      <c r="D5852">
        <v>60000</v>
      </c>
      <c r="E5852" t="s">
        <v>1896</v>
      </c>
      <c r="F5852" t="s">
        <v>15</v>
      </c>
      <c r="G5852" t="s">
        <v>79</v>
      </c>
      <c r="H5852" t="s">
        <v>17</v>
      </c>
      <c r="I5852" t="s">
        <v>2559</v>
      </c>
      <c r="J5852" t="s">
        <v>32</v>
      </c>
      <c r="K5852" t="s">
        <v>2560</v>
      </c>
      <c r="L5852" t="s">
        <v>595</v>
      </c>
      <c r="M5852">
        <v>5</v>
      </c>
    </row>
    <row r="5853" spans="1:13" x14ac:dyDescent="0.25">
      <c r="A5853" t="s">
        <v>1383</v>
      </c>
      <c r="B5853">
        <v>2012</v>
      </c>
      <c r="C5853">
        <v>220000</v>
      </c>
      <c r="D5853">
        <v>360003</v>
      </c>
      <c r="E5853" t="s">
        <v>14</v>
      </c>
      <c r="F5853" t="s">
        <v>15</v>
      </c>
      <c r="G5853" t="s">
        <v>79</v>
      </c>
      <c r="H5853" t="s">
        <v>57</v>
      </c>
      <c r="I5853" t="s">
        <v>117</v>
      </c>
      <c r="J5853" t="s">
        <v>32</v>
      </c>
      <c r="K5853" t="s">
        <v>528</v>
      </c>
      <c r="L5853" t="s">
        <v>163</v>
      </c>
      <c r="M5853">
        <v>5</v>
      </c>
    </row>
    <row r="5854" spans="1:13" x14ac:dyDescent="0.25">
      <c r="A5854" t="s">
        <v>1383</v>
      </c>
      <c r="B5854">
        <v>2012</v>
      </c>
      <c r="C5854">
        <v>265000</v>
      </c>
      <c r="D5854">
        <v>67998</v>
      </c>
      <c r="E5854" t="s">
        <v>14</v>
      </c>
      <c r="F5854" t="s">
        <v>29</v>
      </c>
      <c r="G5854" t="s">
        <v>79</v>
      </c>
      <c r="H5854" t="s">
        <v>17</v>
      </c>
      <c r="I5854" t="s">
        <v>117</v>
      </c>
      <c r="J5854" t="s">
        <v>32</v>
      </c>
      <c r="K5854" t="s">
        <v>528</v>
      </c>
      <c r="L5854" t="s">
        <v>163</v>
      </c>
      <c r="M5854">
        <v>5</v>
      </c>
    </row>
    <row r="5855" spans="1:13" x14ac:dyDescent="0.25">
      <c r="A5855" t="s">
        <v>1384</v>
      </c>
      <c r="B5855">
        <v>2012</v>
      </c>
      <c r="C5855">
        <v>225000</v>
      </c>
      <c r="D5855">
        <v>80000</v>
      </c>
      <c r="E5855" t="s">
        <v>14</v>
      </c>
      <c r="F5855" t="s">
        <v>15</v>
      </c>
      <c r="G5855" t="s">
        <v>79</v>
      </c>
      <c r="H5855" t="s">
        <v>57</v>
      </c>
      <c r="I5855" t="s">
        <v>117</v>
      </c>
      <c r="J5855" t="s">
        <v>32</v>
      </c>
      <c r="K5855" t="s">
        <v>528</v>
      </c>
      <c r="L5855" t="s">
        <v>163</v>
      </c>
      <c r="M5855">
        <v>5</v>
      </c>
    </row>
    <row r="5856" spans="1:13" x14ac:dyDescent="0.25">
      <c r="A5856" t="s">
        <v>1384</v>
      </c>
      <c r="B5856">
        <v>2012</v>
      </c>
      <c r="C5856">
        <v>220000</v>
      </c>
      <c r="D5856">
        <v>60000</v>
      </c>
      <c r="E5856" t="s">
        <v>14</v>
      </c>
      <c r="F5856" t="s">
        <v>15</v>
      </c>
      <c r="G5856" t="s">
        <v>79</v>
      </c>
      <c r="H5856" t="s">
        <v>295</v>
      </c>
      <c r="I5856" t="s">
        <v>117</v>
      </c>
      <c r="J5856" t="s">
        <v>32</v>
      </c>
      <c r="K5856" t="s">
        <v>528</v>
      </c>
      <c r="L5856" t="s">
        <v>163</v>
      </c>
      <c r="M5856">
        <v>5</v>
      </c>
    </row>
    <row r="5857" spans="1:13" x14ac:dyDescent="0.25">
      <c r="A5857" t="s">
        <v>1015</v>
      </c>
      <c r="B5857">
        <v>2012</v>
      </c>
      <c r="C5857">
        <v>297000</v>
      </c>
      <c r="D5857">
        <v>100000</v>
      </c>
      <c r="E5857" t="s">
        <v>157</v>
      </c>
      <c r="F5857" t="s">
        <v>15</v>
      </c>
      <c r="G5857" t="s">
        <v>79</v>
      </c>
      <c r="H5857" t="s">
        <v>295</v>
      </c>
      <c r="I5857" t="s">
        <v>2559</v>
      </c>
      <c r="J5857" t="s">
        <v>32</v>
      </c>
      <c r="K5857" t="s">
        <v>2560</v>
      </c>
      <c r="L5857" t="s">
        <v>595</v>
      </c>
      <c r="M5857">
        <v>5</v>
      </c>
    </row>
    <row r="5858" spans="1:13" x14ac:dyDescent="0.25">
      <c r="A5858" t="s">
        <v>1019</v>
      </c>
      <c r="B5858">
        <v>2012</v>
      </c>
      <c r="C5858">
        <v>275000</v>
      </c>
      <c r="D5858">
        <v>20000</v>
      </c>
      <c r="E5858" t="s">
        <v>14</v>
      </c>
      <c r="F5858" t="s">
        <v>15</v>
      </c>
      <c r="G5858" t="s">
        <v>79</v>
      </c>
      <c r="H5858" t="s">
        <v>17</v>
      </c>
      <c r="I5858" t="s">
        <v>117</v>
      </c>
      <c r="J5858" t="s">
        <v>32</v>
      </c>
      <c r="K5858" t="s">
        <v>528</v>
      </c>
      <c r="L5858" t="s">
        <v>163</v>
      </c>
      <c r="M5858">
        <v>5</v>
      </c>
    </row>
    <row r="5859" spans="1:13" x14ac:dyDescent="0.25">
      <c r="A5859" t="s">
        <v>1019</v>
      </c>
      <c r="B5859">
        <v>2012</v>
      </c>
      <c r="C5859">
        <v>270000</v>
      </c>
      <c r="D5859">
        <v>40000</v>
      </c>
      <c r="E5859" t="s">
        <v>14</v>
      </c>
      <c r="F5859" t="s">
        <v>15</v>
      </c>
      <c r="G5859" t="s">
        <v>79</v>
      </c>
      <c r="H5859" t="s">
        <v>17</v>
      </c>
      <c r="I5859" t="s">
        <v>117</v>
      </c>
      <c r="J5859" t="s">
        <v>32</v>
      </c>
      <c r="K5859" t="s">
        <v>528</v>
      </c>
      <c r="L5859" t="s">
        <v>163</v>
      </c>
      <c r="M5859">
        <v>5</v>
      </c>
    </row>
    <row r="5860" spans="1:13" x14ac:dyDescent="0.25">
      <c r="A5860" t="s">
        <v>1019</v>
      </c>
      <c r="B5860">
        <v>2012</v>
      </c>
      <c r="C5860">
        <v>250000</v>
      </c>
      <c r="D5860">
        <v>65000</v>
      </c>
      <c r="E5860" t="s">
        <v>14</v>
      </c>
      <c r="F5860" t="s">
        <v>15</v>
      </c>
      <c r="G5860" t="s">
        <v>79</v>
      </c>
      <c r="H5860" t="s">
        <v>57</v>
      </c>
      <c r="I5860" t="s">
        <v>117</v>
      </c>
      <c r="J5860" t="s">
        <v>32</v>
      </c>
      <c r="K5860" t="s">
        <v>528</v>
      </c>
      <c r="L5860" t="s">
        <v>163</v>
      </c>
      <c r="M5860">
        <v>5</v>
      </c>
    </row>
    <row r="5861" spans="1:13" x14ac:dyDescent="0.25">
      <c r="A5861" t="s">
        <v>2561</v>
      </c>
      <c r="B5861">
        <v>2012</v>
      </c>
      <c r="C5861">
        <v>225000</v>
      </c>
      <c r="D5861">
        <v>80000</v>
      </c>
      <c r="E5861" t="s">
        <v>14</v>
      </c>
      <c r="F5861" t="s">
        <v>15</v>
      </c>
      <c r="G5861" t="s">
        <v>79</v>
      </c>
      <c r="H5861" t="s">
        <v>17</v>
      </c>
      <c r="I5861" t="s">
        <v>117</v>
      </c>
      <c r="J5861" t="s">
        <v>32</v>
      </c>
      <c r="K5861" t="s">
        <v>528</v>
      </c>
      <c r="L5861" t="s">
        <v>163</v>
      </c>
      <c r="M5861">
        <v>5</v>
      </c>
    </row>
    <row r="5862" spans="1:13" x14ac:dyDescent="0.25">
      <c r="A5862" t="s">
        <v>2364</v>
      </c>
      <c r="B5862">
        <v>2012</v>
      </c>
      <c r="C5862">
        <v>221000</v>
      </c>
      <c r="D5862">
        <v>70000</v>
      </c>
      <c r="E5862" t="s">
        <v>14</v>
      </c>
      <c r="F5862" t="s">
        <v>15</v>
      </c>
      <c r="G5862" t="s">
        <v>79</v>
      </c>
      <c r="H5862" t="s">
        <v>17</v>
      </c>
      <c r="I5862" t="s">
        <v>117</v>
      </c>
      <c r="J5862" t="s">
        <v>32</v>
      </c>
      <c r="K5862" t="s">
        <v>528</v>
      </c>
      <c r="L5862" t="s">
        <v>163</v>
      </c>
      <c r="M5862">
        <v>5</v>
      </c>
    </row>
    <row r="5863" spans="1:13" x14ac:dyDescent="0.25">
      <c r="A5863" t="s">
        <v>2364</v>
      </c>
      <c r="B5863">
        <v>2012</v>
      </c>
      <c r="C5863">
        <v>260000</v>
      </c>
      <c r="D5863">
        <v>31000</v>
      </c>
      <c r="E5863" t="s">
        <v>14</v>
      </c>
      <c r="F5863" t="s">
        <v>15</v>
      </c>
      <c r="G5863" t="s">
        <v>79</v>
      </c>
      <c r="H5863" t="s">
        <v>17</v>
      </c>
      <c r="I5863" t="s">
        <v>117</v>
      </c>
      <c r="J5863" t="s">
        <v>32</v>
      </c>
      <c r="K5863" t="s">
        <v>528</v>
      </c>
      <c r="L5863" t="s">
        <v>163</v>
      </c>
      <c r="M5863">
        <v>5</v>
      </c>
    </row>
    <row r="5864" spans="1:13" x14ac:dyDescent="0.25">
      <c r="A5864" t="s">
        <v>2364</v>
      </c>
      <c r="B5864">
        <v>2012</v>
      </c>
      <c r="C5864">
        <v>240000</v>
      </c>
      <c r="D5864">
        <v>35000</v>
      </c>
      <c r="E5864" t="s">
        <v>14</v>
      </c>
      <c r="F5864" t="s">
        <v>15</v>
      </c>
      <c r="G5864" t="s">
        <v>79</v>
      </c>
      <c r="H5864" t="s">
        <v>17</v>
      </c>
      <c r="I5864" t="s">
        <v>117</v>
      </c>
      <c r="J5864" t="s">
        <v>32</v>
      </c>
      <c r="K5864" t="s">
        <v>528</v>
      </c>
      <c r="L5864" t="s">
        <v>163</v>
      </c>
      <c r="M5864">
        <v>5</v>
      </c>
    </row>
    <row r="5865" spans="1:13" x14ac:dyDescent="0.25">
      <c r="A5865" t="s">
        <v>2365</v>
      </c>
      <c r="B5865">
        <v>2012</v>
      </c>
      <c r="C5865">
        <v>195000</v>
      </c>
      <c r="D5865">
        <v>35000</v>
      </c>
      <c r="E5865" t="s">
        <v>14</v>
      </c>
      <c r="F5865" t="s">
        <v>15</v>
      </c>
      <c r="G5865" t="s">
        <v>79</v>
      </c>
      <c r="H5865" t="s">
        <v>57</v>
      </c>
      <c r="I5865" t="s">
        <v>89</v>
      </c>
      <c r="J5865" t="s">
        <v>32</v>
      </c>
      <c r="K5865" t="s">
        <v>528</v>
      </c>
      <c r="L5865" t="s">
        <v>163</v>
      </c>
      <c r="M5865">
        <v>5</v>
      </c>
    </row>
    <row r="5866" spans="1:13" x14ac:dyDescent="0.25">
      <c r="A5866" t="s">
        <v>2147</v>
      </c>
      <c r="B5866">
        <v>2012</v>
      </c>
      <c r="C5866">
        <v>191000</v>
      </c>
      <c r="D5866">
        <v>90000</v>
      </c>
      <c r="E5866" t="s">
        <v>14</v>
      </c>
      <c r="F5866" t="s">
        <v>15</v>
      </c>
      <c r="G5866" t="s">
        <v>79</v>
      </c>
      <c r="H5866" t="s">
        <v>17</v>
      </c>
      <c r="I5866" t="s">
        <v>89</v>
      </c>
      <c r="J5866" t="s">
        <v>32</v>
      </c>
      <c r="K5866" t="s">
        <v>528</v>
      </c>
      <c r="L5866" t="s">
        <v>163</v>
      </c>
      <c r="M5866">
        <v>5</v>
      </c>
    </row>
    <row r="5867" spans="1:13" x14ac:dyDescent="0.25">
      <c r="A5867" t="s">
        <v>2368</v>
      </c>
      <c r="B5867">
        <v>2012</v>
      </c>
      <c r="C5867">
        <v>1400000</v>
      </c>
      <c r="D5867">
        <v>50000</v>
      </c>
      <c r="E5867" t="s">
        <v>28</v>
      </c>
      <c r="F5867" t="s">
        <v>15</v>
      </c>
      <c r="G5867" t="s">
        <v>77</v>
      </c>
      <c r="H5867" t="s">
        <v>17</v>
      </c>
      <c r="I5867" t="s">
        <v>641</v>
      </c>
      <c r="J5867" t="s">
        <v>1027</v>
      </c>
      <c r="K5867" t="s">
        <v>452</v>
      </c>
      <c r="L5867" t="s">
        <v>1028</v>
      </c>
      <c r="M5867">
        <v>5</v>
      </c>
    </row>
    <row r="5868" spans="1:13" x14ac:dyDescent="0.25">
      <c r="A5868" t="s">
        <v>2562</v>
      </c>
      <c r="B5868">
        <v>2012</v>
      </c>
      <c r="C5868">
        <v>204999</v>
      </c>
      <c r="D5868">
        <v>120000</v>
      </c>
      <c r="E5868" t="s">
        <v>28</v>
      </c>
      <c r="F5868" t="s">
        <v>15</v>
      </c>
      <c r="G5868" t="s">
        <v>79</v>
      </c>
      <c r="H5868" t="s">
        <v>17</v>
      </c>
      <c r="I5868" t="s">
        <v>1432</v>
      </c>
      <c r="J5868" t="s">
        <v>616</v>
      </c>
      <c r="K5868" t="s">
        <v>1433</v>
      </c>
      <c r="L5868" t="s">
        <v>917</v>
      </c>
      <c r="M5868">
        <v>5</v>
      </c>
    </row>
    <row r="5869" spans="1:13" x14ac:dyDescent="0.25">
      <c r="A5869" t="s">
        <v>2562</v>
      </c>
      <c r="B5869">
        <v>2012</v>
      </c>
      <c r="C5869">
        <v>229999</v>
      </c>
      <c r="D5869">
        <v>166000</v>
      </c>
      <c r="E5869" t="s">
        <v>28</v>
      </c>
      <c r="F5869" t="s">
        <v>15</v>
      </c>
      <c r="G5869" t="s">
        <v>79</v>
      </c>
      <c r="H5869" t="s">
        <v>57</v>
      </c>
      <c r="I5869" t="s">
        <v>1432</v>
      </c>
      <c r="J5869" t="s">
        <v>616</v>
      </c>
      <c r="K5869" t="s">
        <v>1433</v>
      </c>
      <c r="L5869" t="s">
        <v>917</v>
      </c>
      <c r="M5869">
        <v>5</v>
      </c>
    </row>
    <row r="5870" spans="1:13" x14ac:dyDescent="0.25">
      <c r="A5870" t="s">
        <v>2164</v>
      </c>
      <c r="B5870">
        <v>2012</v>
      </c>
      <c r="C5870">
        <v>295000</v>
      </c>
      <c r="D5870">
        <v>70000</v>
      </c>
      <c r="E5870" t="s">
        <v>28</v>
      </c>
      <c r="F5870" t="s">
        <v>15</v>
      </c>
      <c r="G5870" t="s">
        <v>79</v>
      </c>
      <c r="H5870" t="s">
        <v>57</v>
      </c>
      <c r="I5870" t="s">
        <v>1975</v>
      </c>
      <c r="J5870" t="s">
        <v>616</v>
      </c>
      <c r="K5870" t="s">
        <v>1034</v>
      </c>
      <c r="L5870" t="s">
        <v>1035</v>
      </c>
      <c r="M5870">
        <v>5</v>
      </c>
    </row>
    <row r="5871" spans="1:13" x14ac:dyDescent="0.25">
      <c r="A5871" t="s">
        <v>2164</v>
      </c>
      <c r="B5871">
        <v>2012</v>
      </c>
      <c r="C5871">
        <v>220000</v>
      </c>
      <c r="D5871">
        <v>110000</v>
      </c>
      <c r="E5871" t="s">
        <v>28</v>
      </c>
      <c r="F5871" t="s">
        <v>15</v>
      </c>
      <c r="G5871" t="s">
        <v>79</v>
      </c>
      <c r="H5871" t="s">
        <v>295</v>
      </c>
      <c r="I5871" t="s">
        <v>1975</v>
      </c>
      <c r="J5871" t="s">
        <v>616</v>
      </c>
      <c r="K5871" t="s">
        <v>1034</v>
      </c>
      <c r="L5871" t="s">
        <v>1035</v>
      </c>
      <c r="M5871">
        <v>5</v>
      </c>
    </row>
    <row r="5872" spans="1:13" x14ac:dyDescent="0.25">
      <c r="A5872" t="s">
        <v>2164</v>
      </c>
      <c r="B5872">
        <v>2012</v>
      </c>
      <c r="C5872">
        <v>220000</v>
      </c>
      <c r="D5872">
        <v>110000</v>
      </c>
      <c r="E5872" t="s">
        <v>28</v>
      </c>
      <c r="F5872" t="s">
        <v>15</v>
      </c>
      <c r="G5872" t="s">
        <v>79</v>
      </c>
      <c r="H5872" t="s">
        <v>295</v>
      </c>
      <c r="I5872" t="s">
        <v>1975</v>
      </c>
      <c r="J5872" t="s">
        <v>616</v>
      </c>
      <c r="K5872" t="s">
        <v>1034</v>
      </c>
      <c r="L5872" t="s">
        <v>1035</v>
      </c>
      <c r="M5872">
        <v>5</v>
      </c>
    </row>
    <row r="5873" spans="1:13" x14ac:dyDescent="0.25">
      <c r="A5873" t="s">
        <v>2165</v>
      </c>
      <c r="B5873">
        <v>2012</v>
      </c>
      <c r="C5873">
        <v>300000</v>
      </c>
      <c r="D5873">
        <v>90000</v>
      </c>
      <c r="E5873" t="s">
        <v>28</v>
      </c>
      <c r="F5873" t="s">
        <v>15</v>
      </c>
      <c r="G5873" t="s">
        <v>79</v>
      </c>
      <c r="H5873" t="s">
        <v>17</v>
      </c>
      <c r="I5873" t="s">
        <v>1975</v>
      </c>
      <c r="J5873" t="s">
        <v>616</v>
      </c>
      <c r="K5873" t="s">
        <v>1034</v>
      </c>
      <c r="L5873" t="s">
        <v>1035</v>
      </c>
      <c r="M5873">
        <v>5</v>
      </c>
    </row>
    <row r="5874" spans="1:13" x14ac:dyDescent="0.25">
      <c r="A5874" t="s">
        <v>2165</v>
      </c>
      <c r="B5874">
        <v>2012</v>
      </c>
      <c r="C5874">
        <v>290000</v>
      </c>
      <c r="D5874">
        <v>112072</v>
      </c>
      <c r="E5874" t="s">
        <v>28</v>
      </c>
      <c r="F5874" t="s">
        <v>15</v>
      </c>
      <c r="G5874" t="s">
        <v>79</v>
      </c>
      <c r="H5874" t="s">
        <v>17</v>
      </c>
      <c r="I5874" t="s">
        <v>1975</v>
      </c>
      <c r="J5874" t="s">
        <v>616</v>
      </c>
      <c r="K5874" t="s">
        <v>1034</v>
      </c>
      <c r="L5874" t="s">
        <v>1035</v>
      </c>
      <c r="M5874">
        <v>5</v>
      </c>
    </row>
    <row r="5875" spans="1:13" x14ac:dyDescent="0.25">
      <c r="A5875" t="s">
        <v>2166</v>
      </c>
      <c r="B5875">
        <v>2012</v>
      </c>
      <c r="C5875">
        <v>320000</v>
      </c>
      <c r="D5875">
        <v>70000</v>
      </c>
      <c r="E5875" t="s">
        <v>14</v>
      </c>
      <c r="F5875" t="s">
        <v>15</v>
      </c>
      <c r="G5875" t="s">
        <v>79</v>
      </c>
      <c r="H5875" t="s">
        <v>57</v>
      </c>
      <c r="I5875" t="s">
        <v>2167</v>
      </c>
      <c r="J5875" t="s">
        <v>252</v>
      </c>
      <c r="K5875" t="s">
        <v>2168</v>
      </c>
      <c r="L5875" t="s">
        <v>2169</v>
      </c>
      <c r="M5875">
        <v>5</v>
      </c>
    </row>
    <row r="5876" spans="1:13" x14ac:dyDescent="0.25">
      <c r="A5876" t="s">
        <v>2166</v>
      </c>
      <c r="B5876">
        <v>2012</v>
      </c>
      <c r="C5876">
        <v>350000</v>
      </c>
      <c r="D5876">
        <v>110000</v>
      </c>
      <c r="E5876" t="s">
        <v>14</v>
      </c>
      <c r="F5876" t="s">
        <v>15</v>
      </c>
      <c r="G5876" t="s">
        <v>79</v>
      </c>
      <c r="H5876" t="s">
        <v>17</v>
      </c>
      <c r="I5876" t="s">
        <v>2167</v>
      </c>
      <c r="J5876" t="s">
        <v>252</v>
      </c>
      <c r="K5876" t="s">
        <v>2168</v>
      </c>
      <c r="L5876" t="s">
        <v>2169</v>
      </c>
      <c r="M5876">
        <v>5</v>
      </c>
    </row>
    <row r="5877" spans="1:13" x14ac:dyDescent="0.25">
      <c r="A5877" t="s">
        <v>2373</v>
      </c>
      <c r="B5877">
        <v>2012</v>
      </c>
      <c r="C5877">
        <v>350000</v>
      </c>
      <c r="D5877">
        <v>50000</v>
      </c>
      <c r="E5877" t="s">
        <v>14</v>
      </c>
      <c r="F5877" t="s">
        <v>15</v>
      </c>
      <c r="G5877" t="s">
        <v>79</v>
      </c>
      <c r="H5877" t="s">
        <v>17</v>
      </c>
      <c r="I5877" t="s">
        <v>2167</v>
      </c>
      <c r="J5877" t="s">
        <v>252</v>
      </c>
      <c r="K5877" t="s">
        <v>2168</v>
      </c>
      <c r="L5877" t="s">
        <v>2169</v>
      </c>
      <c r="M5877">
        <v>5</v>
      </c>
    </row>
    <row r="5878" spans="1:13" x14ac:dyDescent="0.25">
      <c r="A5878" t="s">
        <v>2563</v>
      </c>
      <c r="B5878">
        <v>2012</v>
      </c>
      <c r="C5878">
        <v>450000</v>
      </c>
      <c r="D5878">
        <v>9000</v>
      </c>
      <c r="E5878" t="s">
        <v>14</v>
      </c>
      <c r="F5878" t="s">
        <v>29</v>
      </c>
      <c r="G5878" t="s">
        <v>79</v>
      </c>
      <c r="H5878" t="s">
        <v>17</v>
      </c>
      <c r="I5878" t="s">
        <v>2167</v>
      </c>
      <c r="J5878" t="s">
        <v>252</v>
      </c>
      <c r="K5878" t="s">
        <v>2168</v>
      </c>
      <c r="L5878" t="s">
        <v>2169</v>
      </c>
      <c r="M5878">
        <v>5</v>
      </c>
    </row>
    <row r="5879" spans="1:13" x14ac:dyDescent="0.25">
      <c r="A5879" t="s">
        <v>1751</v>
      </c>
      <c r="B5879">
        <v>2012</v>
      </c>
      <c r="C5879">
        <v>400000</v>
      </c>
      <c r="D5879">
        <v>120000</v>
      </c>
      <c r="E5879" t="s">
        <v>28</v>
      </c>
      <c r="F5879" t="s">
        <v>15</v>
      </c>
      <c r="G5879" t="s">
        <v>79</v>
      </c>
      <c r="H5879" t="s">
        <v>295</v>
      </c>
      <c r="I5879" t="s">
        <v>600</v>
      </c>
      <c r="J5879" t="s">
        <v>616</v>
      </c>
      <c r="K5879" t="s">
        <v>1040</v>
      </c>
      <c r="L5879" t="s">
        <v>1416</v>
      </c>
      <c r="M5879">
        <v>5</v>
      </c>
    </row>
    <row r="5880" spans="1:13" x14ac:dyDescent="0.25">
      <c r="A5880" t="s">
        <v>1751</v>
      </c>
      <c r="B5880">
        <v>2012</v>
      </c>
      <c r="C5880">
        <v>500000</v>
      </c>
      <c r="D5880">
        <v>110000</v>
      </c>
      <c r="E5880" t="s">
        <v>28</v>
      </c>
      <c r="F5880" t="s">
        <v>15</v>
      </c>
      <c r="G5880" t="s">
        <v>79</v>
      </c>
      <c r="H5880" t="s">
        <v>57</v>
      </c>
      <c r="I5880" t="s">
        <v>600</v>
      </c>
      <c r="J5880" t="s">
        <v>616</v>
      </c>
      <c r="K5880" t="s">
        <v>1040</v>
      </c>
      <c r="L5880" t="s">
        <v>1416</v>
      </c>
      <c r="M5880">
        <v>5</v>
      </c>
    </row>
    <row r="5881" spans="1:13" x14ac:dyDescent="0.25">
      <c r="A5881" t="s">
        <v>1041</v>
      </c>
      <c r="B5881">
        <v>2012</v>
      </c>
      <c r="C5881">
        <v>480000</v>
      </c>
      <c r="D5881">
        <v>55735</v>
      </c>
      <c r="E5881" t="s">
        <v>28</v>
      </c>
      <c r="F5881" t="s">
        <v>15</v>
      </c>
      <c r="G5881" t="s">
        <v>79</v>
      </c>
      <c r="H5881" t="s">
        <v>57</v>
      </c>
      <c r="I5881" t="s">
        <v>600</v>
      </c>
      <c r="J5881" t="s">
        <v>616</v>
      </c>
      <c r="K5881" t="s">
        <v>1040</v>
      </c>
      <c r="L5881" t="s">
        <v>1416</v>
      </c>
      <c r="M5881">
        <v>5</v>
      </c>
    </row>
    <row r="5882" spans="1:13" x14ac:dyDescent="0.25">
      <c r="A5882" t="s">
        <v>1041</v>
      </c>
      <c r="B5882">
        <v>2012</v>
      </c>
      <c r="C5882">
        <v>350000</v>
      </c>
      <c r="D5882">
        <v>105000</v>
      </c>
      <c r="E5882" t="s">
        <v>28</v>
      </c>
      <c r="F5882" t="s">
        <v>15</v>
      </c>
      <c r="G5882" t="s">
        <v>79</v>
      </c>
      <c r="H5882" t="s">
        <v>57</v>
      </c>
      <c r="I5882" t="s">
        <v>600</v>
      </c>
      <c r="J5882" t="s">
        <v>616</v>
      </c>
      <c r="K5882" t="s">
        <v>1040</v>
      </c>
      <c r="L5882" t="s">
        <v>1416</v>
      </c>
      <c r="M5882">
        <v>5</v>
      </c>
    </row>
    <row r="5883" spans="1:13" x14ac:dyDescent="0.25">
      <c r="A5883" t="s">
        <v>1041</v>
      </c>
      <c r="B5883">
        <v>2012</v>
      </c>
      <c r="C5883">
        <v>375000</v>
      </c>
      <c r="D5883">
        <v>100000</v>
      </c>
      <c r="E5883" t="s">
        <v>28</v>
      </c>
      <c r="F5883" t="s">
        <v>15</v>
      </c>
      <c r="G5883" t="s">
        <v>79</v>
      </c>
      <c r="H5883" t="s">
        <v>57</v>
      </c>
      <c r="I5883" t="s">
        <v>600</v>
      </c>
      <c r="J5883" t="s">
        <v>616</v>
      </c>
      <c r="K5883" t="s">
        <v>1040</v>
      </c>
      <c r="L5883" t="s">
        <v>1416</v>
      </c>
      <c r="M5883">
        <v>5</v>
      </c>
    </row>
    <row r="5884" spans="1:13" x14ac:dyDescent="0.25">
      <c r="A5884" t="s">
        <v>1041</v>
      </c>
      <c r="B5884">
        <v>2012</v>
      </c>
      <c r="C5884">
        <v>320000</v>
      </c>
      <c r="D5884">
        <v>110000</v>
      </c>
      <c r="E5884" t="s">
        <v>28</v>
      </c>
      <c r="F5884" t="s">
        <v>15</v>
      </c>
      <c r="G5884" t="s">
        <v>79</v>
      </c>
      <c r="H5884" t="s">
        <v>295</v>
      </c>
      <c r="I5884" t="s">
        <v>600</v>
      </c>
      <c r="J5884" t="s">
        <v>616</v>
      </c>
      <c r="K5884" t="s">
        <v>1040</v>
      </c>
      <c r="L5884" t="s">
        <v>1416</v>
      </c>
      <c r="M5884">
        <v>5</v>
      </c>
    </row>
    <row r="5885" spans="1:13" x14ac:dyDescent="0.25">
      <c r="A5885" t="s">
        <v>1041</v>
      </c>
      <c r="B5885">
        <v>2012</v>
      </c>
      <c r="C5885">
        <v>450000</v>
      </c>
      <c r="D5885">
        <v>90000</v>
      </c>
      <c r="E5885" t="s">
        <v>28</v>
      </c>
      <c r="F5885" t="s">
        <v>15</v>
      </c>
      <c r="G5885" t="s">
        <v>79</v>
      </c>
      <c r="H5885" t="s">
        <v>17</v>
      </c>
      <c r="I5885" t="s">
        <v>600</v>
      </c>
      <c r="J5885" t="s">
        <v>616</v>
      </c>
      <c r="K5885" t="s">
        <v>1040</v>
      </c>
      <c r="L5885" t="s">
        <v>1416</v>
      </c>
      <c r="M5885">
        <v>5</v>
      </c>
    </row>
    <row r="5886" spans="1:13" x14ac:dyDescent="0.25">
      <c r="A5886" t="s">
        <v>1041</v>
      </c>
      <c r="B5886">
        <v>2012</v>
      </c>
      <c r="C5886">
        <v>550000</v>
      </c>
      <c r="D5886">
        <v>86000</v>
      </c>
      <c r="E5886" t="s">
        <v>28</v>
      </c>
      <c r="F5886" t="s">
        <v>15</v>
      </c>
      <c r="G5886" t="s">
        <v>79</v>
      </c>
      <c r="H5886" t="s">
        <v>17</v>
      </c>
      <c r="I5886" t="s">
        <v>600</v>
      </c>
      <c r="J5886" t="s">
        <v>616</v>
      </c>
      <c r="K5886" t="s">
        <v>1040</v>
      </c>
      <c r="L5886" t="s">
        <v>1416</v>
      </c>
      <c r="M5886">
        <v>5</v>
      </c>
    </row>
    <row r="5887" spans="1:13" x14ac:dyDescent="0.25">
      <c r="A5887" t="s">
        <v>1041</v>
      </c>
      <c r="B5887">
        <v>2012</v>
      </c>
      <c r="C5887">
        <v>450000</v>
      </c>
      <c r="D5887">
        <v>100000</v>
      </c>
      <c r="E5887" t="s">
        <v>28</v>
      </c>
      <c r="F5887" t="s">
        <v>15</v>
      </c>
      <c r="G5887" t="s">
        <v>79</v>
      </c>
      <c r="H5887" t="s">
        <v>17</v>
      </c>
      <c r="I5887" t="s">
        <v>600</v>
      </c>
      <c r="J5887" t="s">
        <v>616</v>
      </c>
      <c r="K5887" t="s">
        <v>1040</v>
      </c>
      <c r="L5887" t="s">
        <v>1416</v>
      </c>
      <c r="M5887">
        <v>5</v>
      </c>
    </row>
    <row r="5888" spans="1:13" x14ac:dyDescent="0.25">
      <c r="A5888" t="s">
        <v>2564</v>
      </c>
      <c r="B5888">
        <v>2012</v>
      </c>
      <c r="C5888">
        <v>450000</v>
      </c>
      <c r="D5888">
        <v>80000</v>
      </c>
      <c r="E5888" t="s">
        <v>28</v>
      </c>
      <c r="F5888" t="s">
        <v>15</v>
      </c>
      <c r="G5888" t="s">
        <v>79</v>
      </c>
      <c r="H5888" t="s">
        <v>17</v>
      </c>
      <c r="I5888" t="s">
        <v>1037</v>
      </c>
      <c r="J5888" t="s">
        <v>616</v>
      </c>
      <c r="K5888" t="s">
        <v>1058</v>
      </c>
      <c r="L5888" t="s">
        <v>202</v>
      </c>
      <c r="M5888">
        <v>5</v>
      </c>
    </row>
    <row r="5889" spans="1:13" x14ac:dyDescent="0.25">
      <c r="A5889" t="s">
        <v>2375</v>
      </c>
      <c r="B5889">
        <v>2012</v>
      </c>
      <c r="C5889">
        <v>545000</v>
      </c>
      <c r="D5889">
        <v>90000</v>
      </c>
      <c r="E5889" t="s">
        <v>28</v>
      </c>
      <c r="F5889" t="s">
        <v>15</v>
      </c>
      <c r="G5889" t="s">
        <v>79</v>
      </c>
      <c r="H5889" t="s">
        <v>57</v>
      </c>
      <c r="I5889" t="s">
        <v>2376</v>
      </c>
      <c r="J5889" t="s">
        <v>616</v>
      </c>
      <c r="K5889" t="s">
        <v>1058</v>
      </c>
      <c r="L5889" t="s">
        <v>1059</v>
      </c>
      <c r="M5889">
        <v>5</v>
      </c>
    </row>
    <row r="5890" spans="1:13" x14ac:dyDescent="0.25">
      <c r="A5890" t="s">
        <v>2375</v>
      </c>
      <c r="B5890">
        <v>2012</v>
      </c>
      <c r="C5890">
        <v>400000</v>
      </c>
      <c r="D5890">
        <v>100000</v>
      </c>
      <c r="E5890" t="s">
        <v>28</v>
      </c>
      <c r="F5890" t="s">
        <v>15</v>
      </c>
      <c r="G5890" t="s">
        <v>79</v>
      </c>
      <c r="H5890" t="s">
        <v>57</v>
      </c>
      <c r="I5890" t="s">
        <v>2376</v>
      </c>
      <c r="J5890" t="s">
        <v>616</v>
      </c>
      <c r="K5890" t="s">
        <v>1058</v>
      </c>
      <c r="L5890" t="s">
        <v>1059</v>
      </c>
      <c r="M5890">
        <v>5</v>
      </c>
    </row>
    <row r="5891" spans="1:13" x14ac:dyDescent="0.25">
      <c r="A5891" t="s">
        <v>2565</v>
      </c>
      <c r="B5891">
        <v>2012</v>
      </c>
      <c r="C5891">
        <v>250000</v>
      </c>
      <c r="D5891">
        <v>120000</v>
      </c>
      <c r="E5891" t="s">
        <v>28</v>
      </c>
      <c r="F5891" t="s">
        <v>15</v>
      </c>
      <c r="G5891" t="s">
        <v>79</v>
      </c>
      <c r="H5891" t="s">
        <v>295</v>
      </c>
      <c r="I5891" t="s">
        <v>2566</v>
      </c>
      <c r="J5891" t="s">
        <v>616</v>
      </c>
      <c r="K5891" t="s">
        <v>2567</v>
      </c>
      <c r="L5891" t="s">
        <v>2568</v>
      </c>
      <c r="M5891">
        <v>5</v>
      </c>
    </row>
    <row r="5892" spans="1:13" x14ac:dyDescent="0.25">
      <c r="A5892" t="s">
        <v>2565</v>
      </c>
      <c r="B5892">
        <v>2012</v>
      </c>
      <c r="C5892">
        <v>500000</v>
      </c>
      <c r="D5892">
        <v>120000</v>
      </c>
      <c r="E5892" t="s">
        <v>28</v>
      </c>
      <c r="F5892" t="s">
        <v>15</v>
      </c>
      <c r="G5892" t="s">
        <v>79</v>
      </c>
      <c r="H5892" t="s">
        <v>57</v>
      </c>
      <c r="I5892" t="s">
        <v>2566</v>
      </c>
      <c r="J5892" t="s">
        <v>616</v>
      </c>
      <c r="K5892" t="s">
        <v>2567</v>
      </c>
      <c r="L5892" t="s">
        <v>2568</v>
      </c>
      <c r="M5892">
        <v>5</v>
      </c>
    </row>
    <row r="5893" spans="1:13" x14ac:dyDescent="0.25">
      <c r="A5893" t="s">
        <v>2565</v>
      </c>
      <c r="B5893">
        <v>2012</v>
      </c>
      <c r="C5893">
        <v>570000</v>
      </c>
      <c r="D5893">
        <v>100000</v>
      </c>
      <c r="E5893" t="s">
        <v>28</v>
      </c>
      <c r="F5893" t="s">
        <v>15</v>
      </c>
      <c r="G5893" t="s">
        <v>79</v>
      </c>
      <c r="H5893" t="s">
        <v>57</v>
      </c>
      <c r="I5893" t="s">
        <v>2566</v>
      </c>
      <c r="J5893" t="s">
        <v>616</v>
      </c>
      <c r="K5893" t="s">
        <v>2567</v>
      </c>
      <c r="L5893" t="s">
        <v>2568</v>
      </c>
      <c r="M5893">
        <v>5</v>
      </c>
    </row>
    <row r="5894" spans="1:13" x14ac:dyDescent="0.25">
      <c r="A5894" t="s">
        <v>2384</v>
      </c>
      <c r="B5894">
        <v>2012</v>
      </c>
      <c r="C5894">
        <v>225000</v>
      </c>
      <c r="D5894">
        <v>110000</v>
      </c>
      <c r="E5894" t="s">
        <v>28</v>
      </c>
      <c r="F5894" t="s">
        <v>15</v>
      </c>
      <c r="G5894" t="s">
        <v>79</v>
      </c>
      <c r="H5894" t="s">
        <v>57</v>
      </c>
      <c r="I5894" t="s">
        <v>1432</v>
      </c>
      <c r="J5894" t="s">
        <v>616</v>
      </c>
      <c r="K5894" t="s">
        <v>2385</v>
      </c>
      <c r="L5894" t="s">
        <v>917</v>
      </c>
      <c r="M5894">
        <v>5</v>
      </c>
    </row>
    <row r="5895" spans="1:13" x14ac:dyDescent="0.25">
      <c r="A5895" t="s">
        <v>2384</v>
      </c>
      <c r="B5895">
        <v>2012</v>
      </c>
      <c r="C5895">
        <v>220000</v>
      </c>
      <c r="D5895">
        <v>75000</v>
      </c>
      <c r="E5895" t="s">
        <v>28</v>
      </c>
      <c r="F5895" t="s">
        <v>15</v>
      </c>
      <c r="G5895" t="s">
        <v>79</v>
      </c>
      <c r="H5895" t="s">
        <v>17</v>
      </c>
      <c r="I5895" t="s">
        <v>1432</v>
      </c>
      <c r="J5895" t="s">
        <v>616</v>
      </c>
      <c r="K5895" t="s">
        <v>2385</v>
      </c>
      <c r="L5895" t="s">
        <v>917</v>
      </c>
      <c r="M5895">
        <v>5</v>
      </c>
    </row>
    <row r="5896" spans="1:13" x14ac:dyDescent="0.25">
      <c r="A5896" t="s">
        <v>2569</v>
      </c>
      <c r="B5896">
        <v>2012</v>
      </c>
      <c r="C5896">
        <v>300000</v>
      </c>
      <c r="D5896">
        <v>100000</v>
      </c>
      <c r="E5896" t="s">
        <v>28</v>
      </c>
      <c r="F5896" t="s">
        <v>15</v>
      </c>
      <c r="G5896" t="s">
        <v>79</v>
      </c>
      <c r="H5896" t="s">
        <v>295</v>
      </c>
      <c r="I5896" t="s">
        <v>1432</v>
      </c>
      <c r="J5896" t="s">
        <v>616</v>
      </c>
      <c r="K5896" t="s">
        <v>2385</v>
      </c>
      <c r="L5896" t="s">
        <v>917</v>
      </c>
      <c r="M5896">
        <v>5</v>
      </c>
    </row>
    <row r="5897" spans="1:13" x14ac:dyDescent="0.25">
      <c r="A5897" t="s">
        <v>2569</v>
      </c>
      <c r="B5897">
        <v>2012</v>
      </c>
      <c r="C5897">
        <v>265000</v>
      </c>
      <c r="D5897">
        <v>67000</v>
      </c>
      <c r="E5897" t="s">
        <v>28</v>
      </c>
      <c r="F5897" t="s">
        <v>15</v>
      </c>
      <c r="G5897" t="s">
        <v>79</v>
      </c>
      <c r="H5897" t="s">
        <v>57</v>
      </c>
      <c r="I5897" t="s">
        <v>1432</v>
      </c>
      <c r="J5897" t="s">
        <v>616</v>
      </c>
      <c r="K5897" t="s">
        <v>2385</v>
      </c>
      <c r="L5897" t="s">
        <v>917</v>
      </c>
      <c r="M5897">
        <v>5</v>
      </c>
    </row>
    <row r="5898" spans="1:13" x14ac:dyDescent="0.25">
      <c r="A5898" t="s">
        <v>2570</v>
      </c>
      <c r="B5898">
        <v>2012</v>
      </c>
      <c r="C5898">
        <v>245000</v>
      </c>
      <c r="D5898">
        <v>100000</v>
      </c>
      <c r="E5898" t="s">
        <v>28</v>
      </c>
      <c r="F5898" t="s">
        <v>29</v>
      </c>
      <c r="G5898" t="s">
        <v>79</v>
      </c>
      <c r="H5898" t="s">
        <v>17</v>
      </c>
      <c r="I5898" t="s">
        <v>1432</v>
      </c>
      <c r="J5898" t="s">
        <v>616</v>
      </c>
      <c r="K5898" t="s">
        <v>1433</v>
      </c>
      <c r="L5898" t="s">
        <v>917</v>
      </c>
      <c r="M5898">
        <v>5</v>
      </c>
    </row>
    <row r="5899" spans="1:13" x14ac:dyDescent="0.25">
      <c r="A5899" t="s">
        <v>2570</v>
      </c>
      <c r="B5899">
        <v>2012</v>
      </c>
      <c r="C5899">
        <v>245000</v>
      </c>
      <c r="D5899">
        <v>100000</v>
      </c>
      <c r="E5899" t="s">
        <v>28</v>
      </c>
      <c r="F5899" t="s">
        <v>29</v>
      </c>
      <c r="G5899" t="s">
        <v>79</v>
      </c>
      <c r="H5899" t="s">
        <v>17</v>
      </c>
      <c r="I5899" t="s">
        <v>1432</v>
      </c>
      <c r="J5899" t="s">
        <v>616</v>
      </c>
      <c r="K5899" t="s">
        <v>1433</v>
      </c>
      <c r="L5899" t="s">
        <v>917</v>
      </c>
      <c r="M5899">
        <v>5</v>
      </c>
    </row>
    <row r="5900" spans="1:13" x14ac:dyDescent="0.25">
      <c r="A5900" t="s">
        <v>2571</v>
      </c>
      <c r="B5900">
        <v>2012</v>
      </c>
      <c r="C5900">
        <v>320000</v>
      </c>
      <c r="D5900">
        <v>55885</v>
      </c>
      <c r="E5900" t="s">
        <v>14</v>
      </c>
      <c r="F5900" t="s">
        <v>29</v>
      </c>
      <c r="G5900" t="s">
        <v>79</v>
      </c>
      <c r="H5900" t="s">
        <v>17</v>
      </c>
      <c r="I5900" t="s">
        <v>1061</v>
      </c>
      <c r="J5900" t="s">
        <v>81</v>
      </c>
      <c r="K5900" t="s">
        <v>697</v>
      </c>
      <c r="L5900" t="s">
        <v>702</v>
      </c>
      <c r="M5900">
        <v>5</v>
      </c>
    </row>
    <row r="5901" spans="1:13" x14ac:dyDescent="0.25">
      <c r="A5901" t="s">
        <v>2388</v>
      </c>
      <c r="B5901">
        <v>2012</v>
      </c>
      <c r="C5901">
        <v>199000</v>
      </c>
      <c r="D5901">
        <v>50000</v>
      </c>
      <c r="E5901" t="s">
        <v>28</v>
      </c>
      <c r="F5901" t="s">
        <v>15</v>
      </c>
      <c r="G5901" t="s">
        <v>79</v>
      </c>
      <c r="H5901" t="s">
        <v>57</v>
      </c>
      <c r="I5901" t="s">
        <v>2389</v>
      </c>
      <c r="J5901" t="s">
        <v>226</v>
      </c>
      <c r="K5901" t="s">
        <v>697</v>
      </c>
      <c r="L5901" t="s">
        <v>2390</v>
      </c>
      <c r="M5901">
        <v>5</v>
      </c>
    </row>
    <row r="5902" spans="1:13" x14ac:dyDescent="0.25">
      <c r="A5902" t="s">
        <v>2572</v>
      </c>
      <c r="B5902">
        <v>2012</v>
      </c>
      <c r="C5902">
        <v>220000</v>
      </c>
      <c r="D5902">
        <v>70000</v>
      </c>
      <c r="E5902" t="s">
        <v>28</v>
      </c>
      <c r="F5902" t="s">
        <v>15</v>
      </c>
      <c r="G5902" t="s">
        <v>79</v>
      </c>
      <c r="H5902" t="s">
        <v>295</v>
      </c>
      <c r="I5902" t="s">
        <v>2389</v>
      </c>
      <c r="J5902" t="s">
        <v>226</v>
      </c>
      <c r="K5902" t="s">
        <v>697</v>
      </c>
      <c r="L5902" t="s">
        <v>2390</v>
      </c>
      <c r="M5902">
        <v>5</v>
      </c>
    </row>
    <row r="5903" spans="1:13" x14ac:dyDescent="0.25">
      <c r="A5903" t="s">
        <v>2573</v>
      </c>
      <c r="B5903">
        <v>2012</v>
      </c>
      <c r="C5903">
        <v>190000</v>
      </c>
      <c r="D5903">
        <v>110000</v>
      </c>
      <c r="E5903" t="s">
        <v>28</v>
      </c>
      <c r="F5903" t="s">
        <v>15</v>
      </c>
      <c r="G5903" t="s">
        <v>79</v>
      </c>
      <c r="H5903" t="s">
        <v>17</v>
      </c>
      <c r="I5903" t="s">
        <v>889</v>
      </c>
      <c r="J5903" t="s">
        <v>226</v>
      </c>
      <c r="K5903" t="s">
        <v>697</v>
      </c>
      <c r="L5903" t="s">
        <v>2390</v>
      </c>
      <c r="M5903">
        <v>5</v>
      </c>
    </row>
    <row r="5904" spans="1:13" x14ac:dyDescent="0.25">
      <c r="A5904" t="s">
        <v>2574</v>
      </c>
      <c r="B5904">
        <v>2012</v>
      </c>
      <c r="C5904">
        <v>385000</v>
      </c>
      <c r="D5904">
        <v>116000</v>
      </c>
      <c r="E5904" t="s">
        <v>14</v>
      </c>
      <c r="F5904" t="s">
        <v>15</v>
      </c>
      <c r="G5904" t="s">
        <v>79</v>
      </c>
      <c r="H5904" t="s">
        <v>17</v>
      </c>
      <c r="I5904" t="s">
        <v>603</v>
      </c>
      <c r="J5904" t="s">
        <v>638</v>
      </c>
      <c r="K5904" t="s">
        <v>1762</v>
      </c>
      <c r="L5904" t="s">
        <v>1763</v>
      </c>
      <c r="M5904">
        <v>5</v>
      </c>
    </row>
    <row r="5905" spans="1:13" x14ac:dyDescent="0.25">
      <c r="A5905" t="s">
        <v>2575</v>
      </c>
      <c r="B5905">
        <v>2012</v>
      </c>
      <c r="C5905">
        <v>290000</v>
      </c>
      <c r="D5905">
        <v>80000</v>
      </c>
      <c r="E5905" t="s">
        <v>28</v>
      </c>
      <c r="F5905" t="s">
        <v>15</v>
      </c>
      <c r="G5905" t="s">
        <v>79</v>
      </c>
      <c r="H5905" t="s">
        <v>57</v>
      </c>
      <c r="I5905" t="s">
        <v>1232</v>
      </c>
      <c r="J5905" t="s">
        <v>638</v>
      </c>
      <c r="K5905" t="s">
        <v>1762</v>
      </c>
      <c r="L5905" t="s">
        <v>1066</v>
      </c>
      <c r="M5905">
        <v>5</v>
      </c>
    </row>
    <row r="5906" spans="1:13" x14ac:dyDescent="0.25">
      <c r="A5906" t="s">
        <v>2576</v>
      </c>
      <c r="B5906">
        <v>2012</v>
      </c>
      <c r="C5906">
        <v>380000</v>
      </c>
      <c r="D5906">
        <v>145000</v>
      </c>
      <c r="E5906" t="s">
        <v>28</v>
      </c>
      <c r="F5906" t="s">
        <v>15</v>
      </c>
      <c r="G5906" t="s">
        <v>79</v>
      </c>
      <c r="H5906" t="s">
        <v>17</v>
      </c>
      <c r="I5906" t="s">
        <v>1232</v>
      </c>
      <c r="J5906" t="s">
        <v>638</v>
      </c>
      <c r="K5906" t="s">
        <v>1762</v>
      </c>
      <c r="L5906" t="s">
        <v>1066</v>
      </c>
      <c r="M5906">
        <v>5</v>
      </c>
    </row>
    <row r="5907" spans="1:13" x14ac:dyDescent="0.25">
      <c r="A5907" t="s">
        <v>2577</v>
      </c>
      <c r="B5907">
        <v>2012</v>
      </c>
      <c r="C5907">
        <v>500000</v>
      </c>
      <c r="D5907">
        <v>60000</v>
      </c>
      <c r="E5907" t="s">
        <v>28</v>
      </c>
      <c r="F5907" t="s">
        <v>15</v>
      </c>
      <c r="G5907" t="s">
        <v>79</v>
      </c>
      <c r="H5907" t="s">
        <v>17</v>
      </c>
      <c r="I5907" t="s">
        <v>1232</v>
      </c>
      <c r="J5907" t="s">
        <v>638</v>
      </c>
      <c r="K5907" t="s">
        <v>1762</v>
      </c>
      <c r="L5907" t="s">
        <v>1066</v>
      </c>
      <c r="M5907">
        <v>5</v>
      </c>
    </row>
    <row r="5908" spans="1:13" x14ac:dyDescent="0.25">
      <c r="A5908" t="s">
        <v>2577</v>
      </c>
      <c r="B5908">
        <v>2012</v>
      </c>
      <c r="C5908">
        <v>425000</v>
      </c>
      <c r="D5908">
        <v>90000</v>
      </c>
      <c r="E5908" t="s">
        <v>28</v>
      </c>
      <c r="F5908" t="s">
        <v>15</v>
      </c>
      <c r="G5908" t="s">
        <v>79</v>
      </c>
      <c r="H5908" t="s">
        <v>17</v>
      </c>
      <c r="I5908" t="s">
        <v>1232</v>
      </c>
      <c r="J5908" t="s">
        <v>638</v>
      </c>
      <c r="K5908" t="s">
        <v>1762</v>
      </c>
      <c r="L5908" t="s">
        <v>1066</v>
      </c>
      <c r="M5908">
        <v>5</v>
      </c>
    </row>
    <row r="5909" spans="1:13" x14ac:dyDescent="0.25">
      <c r="A5909" t="s">
        <v>2395</v>
      </c>
      <c r="B5909">
        <v>2012</v>
      </c>
      <c r="C5909">
        <v>295000</v>
      </c>
      <c r="D5909">
        <v>140000</v>
      </c>
      <c r="E5909" t="s">
        <v>28</v>
      </c>
      <c r="F5909" t="s">
        <v>15</v>
      </c>
      <c r="G5909" t="s">
        <v>79</v>
      </c>
      <c r="H5909" t="s">
        <v>17</v>
      </c>
      <c r="I5909" t="s">
        <v>1232</v>
      </c>
      <c r="J5909" t="s">
        <v>638</v>
      </c>
      <c r="K5909" t="s">
        <v>1762</v>
      </c>
      <c r="L5909" t="s">
        <v>1066</v>
      </c>
      <c r="M5909">
        <v>5</v>
      </c>
    </row>
    <row r="5910" spans="1:13" x14ac:dyDescent="0.25">
      <c r="A5910" t="s">
        <v>2395</v>
      </c>
      <c r="B5910">
        <v>2012</v>
      </c>
      <c r="C5910">
        <v>295000</v>
      </c>
      <c r="D5910">
        <v>140000</v>
      </c>
      <c r="E5910" t="s">
        <v>28</v>
      </c>
      <c r="F5910" t="s">
        <v>15</v>
      </c>
      <c r="G5910" t="s">
        <v>79</v>
      </c>
      <c r="H5910" t="s">
        <v>17</v>
      </c>
      <c r="I5910" t="s">
        <v>1232</v>
      </c>
      <c r="J5910" t="s">
        <v>638</v>
      </c>
      <c r="K5910" t="s">
        <v>1762</v>
      </c>
      <c r="L5910" t="s">
        <v>1066</v>
      </c>
      <c r="M5910">
        <v>5</v>
      </c>
    </row>
    <row r="5911" spans="1:13" x14ac:dyDescent="0.25">
      <c r="A5911" t="s">
        <v>2184</v>
      </c>
      <c r="B5911">
        <v>2012</v>
      </c>
      <c r="C5911">
        <v>83000</v>
      </c>
      <c r="D5911">
        <v>90000</v>
      </c>
      <c r="E5911" t="s">
        <v>28</v>
      </c>
      <c r="F5911" t="s">
        <v>15</v>
      </c>
      <c r="G5911" t="s">
        <v>79</v>
      </c>
      <c r="H5911" t="s">
        <v>57</v>
      </c>
      <c r="I5911" t="s">
        <v>1074</v>
      </c>
      <c r="J5911" t="s">
        <v>100</v>
      </c>
      <c r="K5911" t="s">
        <v>668</v>
      </c>
      <c r="L5911" t="s">
        <v>669</v>
      </c>
      <c r="M5911">
        <v>5</v>
      </c>
    </row>
    <row r="5912" spans="1:13" x14ac:dyDescent="0.25">
      <c r="A5912" t="s">
        <v>2578</v>
      </c>
      <c r="B5912">
        <v>2012</v>
      </c>
      <c r="C5912">
        <v>200000</v>
      </c>
      <c r="D5912">
        <v>30078</v>
      </c>
      <c r="E5912" t="s">
        <v>14</v>
      </c>
      <c r="F5912" t="s">
        <v>29</v>
      </c>
      <c r="G5912" t="s">
        <v>79</v>
      </c>
      <c r="H5912" t="s">
        <v>17</v>
      </c>
      <c r="I5912" t="s">
        <v>1088</v>
      </c>
      <c r="J5912" t="s">
        <v>100</v>
      </c>
      <c r="K5912" t="s">
        <v>135</v>
      </c>
      <c r="L5912" t="s">
        <v>2579</v>
      </c>
      <c r="M5912">
        <v>5</v>
      </c>
    </row>
    <row r="5913" spans="1:13" x14ac:dyDescent="0.25">
      <c r="A5913" t="s">
        <v>2580</v>
      </c>
      <c r="B5913">
        <v>2012</v>
      </c>
      <c r="C5913">
        <v>75000</v>
      </c>
      <c r="D5913">
        <v>12000</v>
      </c>
      <c r="E5913" t="s">
        <v>14</v>
      </c>
      <c r="F5913" t="s">
        <v>15</v>
      </c>
      <c r="G5913" t="s">
        <v>79</v>
      </c>
      <c r="H5913" t="s">
        <v>17</v>
      </c>
      <c r="I5913" t="s">
        <v>2581</v>
      </c>
      <c r="J5913" t="s">
        <v>231</v>
      </c>
      <c r="K5913" t="s">
        <v>2582</v>
      </c>
      <c r="L5913" t="s">
        <v>2583</v>
      </c>
      <c r="M5913">
        <v>5</v>
      </c>
    </row>
    <row r="5914" spans="1:13" x14ac:dyDescent="0.25">
      <c r="A5914" t="s">
        <v>2584</v>
      </c>
      <c r="B5914">
        <v>2012</v>
      </c>
      <c r="C5914">
        <v>135000</v>
      </c>
      <c r="D5914">
        <v>120000</v>
      </c>
      <c r="E5914" t="s">
        <v>28</v>
      </c>
      <c r="F5914" t="s">
        <v>15</v>
      </c>
      <c r="G5914" t="s">
        <v>79</v>
      </c>
      <c r="H5914" t="s">
        <v>57</v>
      </c>
      <c r="I5914" t="s">
        <v>89</v>
      </c>
      <c r="J5914" t="s">
        <v>1455</v>
      </c>
      <c r="K5914" t="s">
        <v>630</v>
      </c>
      <c r="L5914" t="s">
        <v>2585</v>
      </c>
      <c r="M5914">
        <v>5</v>
      </c>
    </row>
    <row r="5915" spans="1:13" x14ac:dyDescent="0.25">
      <c r="A5915" t="s">
        <v>2584</v>
      </c>
      <c r="B5915">
        <v>2012</v>
      </c>
      <c r="C5915">
        <v>275000</v>
      </c>
      <c r="D5915">
        <v>90000</v>
      </c>
      <c r="E5915" t="s">
        <v>28</v>
      </c>
      <c r="F5915" t="s">
        <v>15</v>
      </c>
      <c r="G5915" t="s">
        <v>79</v>
      </c>
      <c r="H5915" t="s">
        <v>57</v>
      </c>
      <c r="I5915" t="s">
        <v>89</v>
      </c>
      <c r="J5915" t="s">
        <v>1455</v>
      </c>
      <c r="K5915" t="s">
        <v>630</v>
      </c>
      <c r="L5915" t="s">
        <v>2585</v>
      </c>
      <c r="M5915">
        <v>5</v>
      </c>
    </row>
    <row r="5916" spans="1:13" x14ac:dyDescent="0.25">
      <c r="A5916" t="s">
        <v>2408</v>
      </c>
      <c r="B5916">
        <v>2012</v>
      </c>
      <c r="C5916">
        <v>200000</v>
      </c>
      <c r="D5916">
        <v>80000</v>
      </c>
      <c r="E5916" t="s">
        <v>28</v>
      </c>
      <c r="F5916" t="s">
        <v>15</v>
      </c>
      <c r="G5916" t="s">
        <v>79</v>
      </c>
      <c r="H5916" t="s">
        <v>57</v>
      </c>
    </row>
    <row r="5917" spans="1:13" x14ac:dyDescent="0.25">
      <c r="A5917" t="s">
        <v>2408</v>
      </c>
      <c r="B5917">
        <v>2012</v>
      </c>
      <c r="C5917">
        <v>120000</v>
      </c>
      <c r="D5917">
        <v>160000</v>
      </c>
      <c r="E5917" t="s">
        <v>28</v>
      </c>
      <c r="F5917" t="s">
        <v>15</v>
      </c>
      <c r="G5917" t="s">
        <v>79</v>
      </c>
      <c r="H5917" t="s">
        <v>57</v>
      </c>
    </row>
    <row r="5918" spans="1:13" x14ac:dyDescent="0.25">
      <c r="A5918" t="s">
        <v>2408</v>
      </c>
      <c r="B5918">
        <v>2012</v>
      </c>
      <c r="C5918">
        <v>250000</v>
      </c>
      <c r="D5918">
        <v>100000</v>
      </c>
      <c r="E5918" t="s">
        <v>28</v>
      </c>
      <c r="F5918" t="s">
        <v>15</v>
      </c>
      <c r="G5918" t="s">
        <v>79</v>
      </c>
      <c r="H5918" t="s">
        <v>57</v>
      </c>
    </row>
    <row r="5919" spans="1:13" x14ac:dyDescent="0.25">
      <c r="A5919" t="s">
        <v>2586</v>
      </c>
      <c r="B5919">
        <v>2012</v>
      </c>
      <c r="C5919">
        <v>200000</v>
      </c>
      <c r="D5919">
        <v>180000</v>
      </c>
      <c r="E5919" t="s">
        <v>28</v>
      </c>
      <c r="F5919" t="s">
        <v>15</v>
      </c>
      <c r="G5919" t="s">
        <v>79</v>
      </c>
      <c r="H5919" t="s">
        <v>17</v>
      </c>
      <c r="I5919" t="s">
        <v>2587</v>
      </c>
      <c r="J5919" t="s">
        <v>200</v>
      </c>
      <c r="K5919" t="s">
        <v>697</v>
      </c>
      <c r="L5919" t="s">
        <v>2588</v>
      </c>
      <c r="M5919">
        <v>5</v>
      </c>
    </row>
    <row r="5920" spans="1:13" x14ac:dyDescent="0.25">
      <c r="A5920" t="s">
        <v>2586</v>
      </c>
      <c r="B5920">
        <v>2012</v>
      </c>
      <c r="C5920">
        <v>150000</v>
      </c>
      <c r="D5920">
        <v>231438</v>
      </c>
      <c r="E5920" t="s">
        <v>28</v>
      </c>
      <c r="F5920" t="s">
        <v>15</v>
      </c>
      <c r="G5920" t="s">
        <v>79</v>
      </c>
      <c r="H5920" t="s">
        <v>57</v>
      </c>
      <c r="I5920" t="s">
        <v>2587</v>
      </c>
      <c r="J5920" t="s">
        <v>200</v>
      </c>
      <c r="K5920" t="s">
        <v>697</v>
      </c>
      <c r="L5920" t="s">
        <v>2588</v>
      </c>
      <c r="M5920">
        <v>5</v>
      </c>
    </row>
    <row r="5921" spans="1:13" x14ac:dyDescent="0.25">
      <c r="A5921" t="s">
        <v>1986</v>
      </c>
      <c r="B5921">
        <v>2012</v>
      </c>
      <c r="C5921">
        <v>240000</v>
      </c>
      <c r="D5921">
        <v>70000</v>
      </c>
      <c r="E5921" t="s">
        <v>28</v>
      </c>
      <c r="F5921" t="s">
        <v>15</v>
      </c>
      <c r="G5921" t="s">
        <v>79</v>
      </c>
      <c r="H5921" t="s">
        <v>17</v>
      </c>
      <c r="K5921">
        <v>0</v>
      </c>
    </row>
    <row r="5922" spans="1:13" x14ac:dyDescent="0.25">
      <c r="A5922" t="s">
        <v>1986</v>
      </c>
      <c r="B5922">
        <v>2012</v>
      </c>
      <c r="C5922">
        <v>240000</v>
      </c>
      <c r="D5922">
        <v>70000</v>
      </c>
      <c r="E5922" t="s">
        <v>28</v>
      </c>
      <c r="F5922" t="s">
        <v>15</v>
      </c>
      <c r="G5922" t="s">
        <v>79</v>
      </c>
      <c r="H5922" t="s">
        <v>17</v>
      </c>
      <c r="K5922">
        <v>0</v>
      </c>
    </row>
    <row r="5923" spans="1:13" x14ac:dyDescent="0.25">
      <c r="A5923" t="s">
        <v>1986</v>
      </c>
      <c r="B5923">
        <v>2012</v>
      </c>
      <c r="C5923">
        <v>125000</v>
      </c>
      <c r="D5923">
        <v>120000</v>
      </c>
      <c r="E5923" t="s">
        <v>28</v>
      </c>
      <c r="F5923" t="s">
        <v>15</v>
      </c>
      <c r="G5923" t="s">
        <v>79</v>
      </c>
      <c r="H5923" t="s">
        <v>17</v>
      </c>
      <c r="I5923" t="s">
        <v>1987</v>
      </c>
      <c r="J5923" t="s">
        <v>200</v>
      </c>
      <c r="K5923" t="s">
        <v>574</v>
      </c>
      <c r="L5923" t="s">
        <v>644</v>
      </c>
      <c r="M5923">
        <v>5</v>
      </c>
    </row>
    <row r="5924" spans="1:13" x14ac:dyDescent="0.25">
      <c r="A5924" t="s">
        <v>2410</v>
      </c>
      <c r="B5924">
        <v>2012</v>
      </c>
      <c r="C5924">
        <v>130000</v>
      </c>
      <c r="D5924">
        <v>60000</v>
      </c>
      <c r="E5924" t="s">
        <v>28</v>
      </c>
      <c r="F5924" t="s">
        <v>15</v>
      </c>
      <c r="G5924" t="s">
        <v>79</v>
      </c>
      <c r="H5924" t="s">
        <v>17</v>
      </c>
      <c r="I5924" t="s">
        <v>1987</v>
      </c>
      <c r="J5924" t="s">
        <v>200</v>
      </c>
      <c r="K5924" t="s">
        <v>574</v>
      </c>
      <c r="L5924" t="s">
        <v>644</v>
      </c>
      <c r="M5924">
        <v>5</v>
      </c>
    </row>
    <row r="5925" spans="1:13" x14ac:dyDescent="0.25">
      <c r="A5925" t="s">
        <v>2410</v>
      </c>
      <c r="B5925">
        <v>2012</v>
      </c>
      <c r="C5925">
        <v>150000</v>
      </c>
      <c r="D5925">
        <v>110000</v>
      </c>
      <c r="E5925" t="s">
        <v>28</v>
      </c>
      <c r="F5925" t="s">
        <v>15</v>
      </c>
      <c r="G5925" t="s">
        <v>79</v>
      </c>
      <c r="H5925" t="s">
        <v>17</v>
      </c>
      <c r="I5925" t="s">
        <v>1987</v>
      </c>
      <c r="J5925" t="s">
        <v>200</v>
      </c>
      <c r="K5925" t="s">
        <v>574</v>
      </c>
      <c r="L5925" t="s">
        <v>644</v>
      </c>
      <c r="M5925">
        <v>5</v>
      </c>
    </row>
    <row r="5926" spans="1:13" x14ac:dyDescent="0.25">
      <c r="A5926" t="s">
        <v>2410</v>
      </c>
      <c r="B5926">
        <v>2012</v>
      </c>
      <c r="C5926">
        <v>175000</v>
      </c>
      <c r="D5926">
        <v>60000</v>
      </c>
      <c r="E5926" t="s">
        <v>28</v>
      </c>
      <c r="F5926" t="s">
        <v>15</v>
      </c>
      <c r="G5926" t="s">
        <v>79</v>
      </c>
      <c r="H5926" t="s">
        <v>17</v>
      </c>
      <c r="I5926" t="s">
        <v>1987</v>
      </c>
      <c r="J5926" t="s">
        <v>200</v>
      </c>
      <c r="K5926" t="s">
        <v>574</v>
      </c>
      <c r="L5926" t="s">
        <v>644</v>
      </c>
      <c r="M5926">
        <v>5</v>
      </c>
    </row>
    <row r="5927" spans="1:13" x14ac:dyDescent="0.25">
      <c r="A5927" t="s">
        <v>2410</v>
      </c>
      <c r="B5927">
        <v>2012</v>
      </c>
      <c r="C5927">
        <v>285000</v>
      </c>
      <c r="D5927">
        <v>178000</v>
      </c>
      <c r="E5927" t="s">
        <v>28</v>
      </c>
      <c r="F5927" t="s">
        <v>15</v>
      </c>
      <c r="G5927" t="s">
        <v>79</v>
      </c>
      <c r="H5927" t="s">
        <v>57</v>
      </c>
      <c r="I5927" t="s">
        <v>1987</v>
      </c>
      <c r="J5927" t="s">
        <v>200</v>
      </c>
      <c r="K5927" t="s">
        <v>574</v>
      </c>
      <c r="L5927" t="s">
        <v>644</v>
      </c>
      <c r="M5927">
        <v>5</v>
      </c>
    </row>
    <row r="5928" spans="1:13" x14ac:dyDescent="0.25">
      <c r="A5928" t="s">
        <v>2410</v>
      </c>
      <c r="B5928">
        <v>2012</v>
      </c>
      <c r="C5928">
        <v>200000</v>
      </c>
      <c r="D5928">
        <v>90000</v>
      </c>
      <c r="E5928" t="s">
        <v>28</v>
      </c>
      <c r="F5928" t="s">
        <v>15</v>
      </c>
      <c r="G5928" t="s">
        <v>79</v>
      </c>
      <c r="H5928" t="s">
        <v>17</v>
      </c>
      <c r="I5928" t="s">
        <v>1987</v>
      </c>
      <c r="J5928" t="s">
        <v>200</v>
      </c>
      <c r="K5928" t="s">
        <v>574</v>
      </c>
      <c r="L5928" t="s">
        <v>644</v>
      </c>
      <c r="M5928">
        <v>5</v>
      </c>
    </row>
    <row r="5929" spans="1:13" x14ac:dyDescent="0.25">
      <c r="A5929" t="s">
        <v>2410</v>
      </c>
      <c r="B5929">
        <v>2012</v>
      </c>
      <c r="C5929">
        <v>200000</v>
      </c>
      <c r="D5929">
        <v>90000</v>
      </c>
      <c r="E5929" t="s">
        <v>28</v>
      </c>
      <c r="F5929" t="s">
        <v>15</v>
      </c>
      <c r="G5929" t="s">
        <v>79</v>
      </c>
      <c r="H5929" t="s">
        <v>17</v>
      </c>
      <c r="I5929" t="s">
        <v>1987</v>
      </c>
      <c r="J5929" t="s">
        <v>200</v>
      </c>
      <c r="K5929" t="s">
        <v>574</v>
      </c>
      <c r="L5929" t="s">
        <v>644</v>
      </c>
      <c r="M5929">
        <v>5</v>
      </c>
    </row>
    <row r="5930" spans="1:13" x14ac:dyDescent="0.25">
      <c r="A5930" t="s">
        <v>2589</v>
      </c>
      <c r="B5930">
        <v>2012</v>
      </c>
      <c r="C5930">
        <v>250000</v>
      </c>
      <c r="D5930">
        <v>40000</v>
      </c>
      <c r="E5930" t="s">
        <v>28</v>
      </c>
      <c r="F5930" t="s">
        <v>15</v>
      </c>
      <c r="G5930" t="s">
        <v>79</v>
      </c>
      <c r="H5930" t="s">
        <v>17</v>
      </c>
      <c r="I5930" t="s">
        <v>1987</v>
      </c>
      <c r="J5930" t="s">
        <v>200</v>
      </c>
      <c r="K5930" t="s">
        <v>574</v>
      </c>
      <c r="L5930" t="s">
        <v>644</v>
      </c>
      <c r="M5930">
        <v>5</v>
      </c>
    </row>
    <row r="5931" spans="1:13" x14ac:dyDescent="0.25">
      <c r="A5931" t="s">
        <v>1988</v>
      </c>
      <c r="B5931">
        <v>2012</v>
      </c>
      <c r="C5931">
        <v>119000</v>
      </c>
      <c r="D5931">
        <v>95000</v>
      </c>
      <c r="E5931" t="s">
        <v>28</v>
      </c>
      <c r="F5931" t="s">
        <v>15</v>
      </c>
      <c r="G5931" t="s">
        <v>79</v>
      </c>
      <c r="H5931" t="s">
        <v>57</v>
      </c>
      <c r="I5931" t="s">
        <v>288</v>
      </c>
      <c r="J5931" t="s">
        <v>1455</v>
      </c>
      <c r="K5931" t="s">
        <v>135</v>
      </c>
      <c r="L5931" t="s">
        <v>1989</v>
      </c>
      <c r="M5931">
        <v>5</v>
      </c>
    </row>
    <row r="5932" spans="1:13" x14ac:dyDescent="0.25">
      <c r="A5932" t="s">
        <v>1988</v>
      </c>
      <c r="B5932">
        <v>2012</v>
      </c>
      <c r="C5932">
        <v>175000</v>
      </c>
      <c r="D5932">
        <v>90000</v>
      </c>
      <c r="E5932" t="s">
        <v>28</v>
      </c>
      <c r="F5932" t="s">
        <v>15</v>
      </c>
      <c r="G5932" t="s">
        <v>79</v>
      </c>
      <c r="H5932" t="s">
        <v>295</v>
      </c>
      <c r="I5932" t="s">
        <v>288</v>
      </c>
      <c r="J5932" t="s">
        <v>1455</v>
      </c>
      <c r="K5932" t="s">
        <v>135</v>
      </c>
      <c r="L5932" t="s">
        <v>1989</v>
      </c>
      <c r="M5932">
        <v>5</v>
      </c>
    </row>
    <row r="5933" spans="1:13" x14ac:dyDescent="0.25">
      <c r="A5933" t="s">
        <v>2189</v>
      </c>
      <c r="B5933">
        <v>2012</v>
      </c>
      <c r="C5933">
        <v>260000</v>
      </c>
      <c r="D5933">
        <v>46000</v>
      </c>
      <c r="E5933" t="s">
        <v>28</v>
      </c>
      <c r="F5933" t="s">
        <v>15</v>
      </c>
      <c r="G5933" t="s">
        <v>79</v>
      </c>
      <c r="H5933" t="s">
        <v>17</v>
      </c>
      <c r="I5933" t="s">
        <v>288</v>
      </c>
      <c r="J5933" t="s">
        <v>1455</v>
      </c>
      <c r="K5933" t="s">
        <v>135</v>
      </c>
      <c r="L5933" t="s">
        <v>1989</v>
      </c>
      <c r="M5933">
        <v>5</v>
      </c>
    </row>
    <row r="5934" spans="1:13" x14ac:dyDescent="0.25">
      <c r="A5934" t="s">
        <v>2189</v>
      </c>
      <c r="B5934">
        <v>2012</v>
      </c>
      <c r="C5934">
        <v>140000</v>
      </c>
      <c r="D5934">
        <v>185000</v>
      </c>
      <c r="E5934" t="s">
        <v>28</v>
      </c>
      <c r="F5934" t="s">
        <v>15</v>
      </c>
      <c r="G5934" t="s">
        <v>79</v>
      </c>
      <c r="H5934" t="s">
        <v>57</v>
      </c>
      <c r="I5934" t="s">
        <v>288</v>
      </c>
      <c r="J5934" t="s">
        <v>1455</v>
      </c>
      <c r="K5934" t="s">
        <v>135</v>
      </c>
      <c r="L5934" t="s">
        <v>1989</v>
      </c>
      <c r="M5934">
        <v>5</v>
      </c>
    </row>
    <row r="5935" spans="1:13" x14ac:dyDescent="0.25">
      <c r="A5935" t="s">
        <v>2189</v>
      </c>
      <c r="B5935">
        <v>2012</v>
      </c>
      <c r="C5935">
        <v>180000</v>
      </c>
      <c r="D5935">
        <v>100000</v>
      </c>
      <c r="E5935" t="s">
        <v>28</v>
      </c>
      <c r="F5935" t="s">
        <v>15</v>
      </c>
      <c r="G5935" t="s">
        <v>79</v>
      </c>
      <c r="H5935" t="s">
        <v>57</v>
      </c>
      <c r="I5935" t="s">
        <v>288</v>
      </c>
      <c r="J5935" t="s">
        <v>1455</v>
      </c>
      <c r="K5935" t="s">
        <v>135</v>
      </c>
      <c r="L5935" t="s">
        <v>1989</v>
      </c>
      <c r="M5935">
        <v>5</v>
      </c>
    </row>
    <row r="5936" spans="1:13" x14ac:dyDescent="0.25">
      <c r="A5936" t="s">
        <v>2411</v>
      </c>
      <c r="B5936">
        <v>2012</v>
      </c>
      <c r="C5936">
        <v>300000</v>
      </c>
      <c r="D5936">
        <v>40000</v>
      </c>
      <c r="E5936" t="s">
        <v>28</v>
      </c>
      <c r="F5936" t="s">
        <v>15</v>
      </c>
      <c r="G5936" t="s">
        <v>79</v>
      </c>
      <c r="H5936" t="s">
        <v>17</v>
      </c>
      <c r="I5936" t="s">
        <v>2412</v>
      </c>
      <c r="J5936" t="s">
        <v>100</v>
      </c>
      <c r="K5936" t="s">
        <v>135</v>
      </c>
      <c r="L5936" t="s">
        <v>669</v>
      </c>
      <c r="M5936">
        <v>5</v>
      </c>
    </row>
    <row r="5937" spans="1:13" x14ac:dyDescent="0.25">
      <c r="A5937" t="s">
        <v>2411</v>
      </c>
      <c r="B5937">
        <v>2012</v>
      </c>
      <c r="C5937">
        <v>200000</v>
      </c>
      <c r="D5937">
        <v>90000</v>
      </c>
      <c r="E5937" t="s">
        <v>28</v>
      </c>
      <c r="F5937" t="s">
        <v>15</v>
      </c>
      <c r="G5937" t="s">
        <v>79</v>
      </c>
      <c r="H5937" t="s">
        <v>17</v>
      </c>
      <c r="I5937" t="s">
        <v>2412</v>
      </c>
      <c r="J5937" t="s">
        <v>100</v>
      </c>
      <c r="K5937" t="s">
        <v>135</v>
      </c>
      <c r="L5937" t="s">
        <v>669</v>
      </c>
      <c r="M5937">
        <v>5</v>
      </c>
    </row>
    <row r="5938" spans="1:13" x14ac:dyDescent="0.25">
      <c r="A5938" t="s">
        <v>2411</v>
      </c>
      <c r="B5938">
        <v>2012</v>
      </c>
      <c r="C5938">
        <v>200000</v>
      </c>
      <c r="D5938">
        <v>230000</v>
      </c>
      <c r="E5938" t="s">
        <v>28</v>
      </c>
      <c r="F5938" t="s">
        <v>15</v>
      </c>
      <c r="G5938" t="s">
        <v>79</v>
      </c>
      <c r="H5938" t="s">
        <v>17</v>
      </c>
      <c r="I5938" t="s">
        <v>2412</v>
      </c>
      <c r="J5938" t="s">
        <v>100</v>
      </c>
      <c r="K5938" t="s">
        <v>135</v>
      </c>
      <c r="L5938" t="s">
        <v>669</v>
      </c>
      <c r="M5938">
        <v>5</v>
      </c>
    </row>
    <row r="5939" spans="1:13" x14ac:dyDescent="0.25">
      <c r="A5939" t="s">
        <v>2411</v>
      </c>
      <c r="B5939">
        <v>2012</v>
      </c>
      <c r="C5939">
        <v>229999</v>
      </c>
      <c r="D5939">
        <v>186000</v>
      </c>
      <c r="E5939" t="s">
        <v>28</v>
      </c>
      <c r="F5939" t="s">
        <v>15</v>
      </c>
      <c r="G5939" t="s">
        <v>79</v>
      </c>
      <c r="H5939" t="s">
        <v>17</v>
      </c>
      <c r="I5939" t="s">
        <v>2412</v>
      </c>
      <c r="J5939" t="s">
        <v>100</v>
      </c>
      <c r="K5939" t="s">
        <v>135</v>
      </c>
      <c r="L5939" t="s">
        <v>669</v>
      </c>
      <c r="M5939">
        <v>5</v>
      </c>
    </row>
    <row r="5940" spans="1:13" x14ac:dyDescent="0.25">
      <c r="A5940" t="s">
        <v>2590</v>
      </c>
      <c r="B5940">
        <v>2012</v>
      </c>
      <c r="C5940">
        <v>220000</v>
      </c>
      <c r="D5940">
        <v>90000</v>
      </c>
      <c r="E5940" t="s">
        <v>28</v>
      </c>
      <c r="F5940" t="s">
        <v>15</v>
      </c>
      <c r="G5940" t="s">
        <v>79</v>
      </c>
      <c r="H5940" t="s">
        <v>17</v>
      </c>
      <c r="I5940" t="s">
        <v>2419</v>
      </c>
      <c r="J5940" t="s">
        <v>100</v>
      </c>
      <c r="K5940" t="s">
        <v>668</v>
      </c>
      <c r="L5940" t="s">
        <v>669</v>
      </c>
      <c r="M5940">
        <v>5</v>
      </c>
    </row>
    <row r="5941" spans="1:13" x14ac:dyDescent="0.25">
      <c r="A5941" t="s">
        <v>2590</v>
      </c>
      <c r="B5941">
        <v>2012</v>
      </c>
      <c r="C5941">
        <v>220000</v>
      </c>
      <c r="D5941">
        <v>90000</v>
      </c>
      <c r="E5941" t="s">
        <v>28</v>
      </c>
      <c r="F5941" t="s">
        <v>15</v>
      </c>
      <c r="G5941" t="s">
        <v>79</v>
      </c>
      <c r="H5941" t="s">
        <v>17</v>
      </c>
      <c r="I5941" t="s">
        <v>2419</v>
      </c>
      <c r="J5941" t="s">
        <v>100</v>
      </c>
      <c r="K5941" t="s">
        <v>668</v>
      </c>
      <c r="L5941" t="s">
        <v>669</v>
      </c>
      <c r="M5941">
        <v>5</v>
      </c>
    </row>
    <row r="5942" spans="1:13" x14ac:dyDescent="0.25">
      <c r="A5942" t="s">
        <v>1451</v>
      </c>
      <c r="B5942">
        <v>2012</v>
      </c>
      <c r="C5942">
        <v>259000</v>
      </c>
      <c r="D5942">
        <v>35000</v>
      </c>
      <c r="E5942" t="s">
        <v>28</v>
      </c>
      <c r="F5942" t="s">
        <v>15</v>
      </c>
      <c r="G5942" t="s">
        <v>79</v>
      </c>
      <c r="H5942" t="s">
        <v>17</v>
      </c>
      <c r="I5942" t="s">
        <v>2419</v>
      </c>
      <c r="J5942" t="s">
        <v>100</v>
      </c>
      <c r="K5942" t="s">
        <v>668</v>
      </c>
      <c r="L5942" t="s">
        <v>669</v>
      </c>
      <c r="M5942">
        <v>5</v>
      </c>
    </row>
    <row r="5943" spans="1:13" x14ac:dyDescent="0.25">
      <c r="A5943" t="s">
        <v>1451</v>
      </c>
      <c r="B5943">
        <v>2012</v>
      </c>
      <c r="C5943">
        <v>259000</v>
      </c>
      <c r="D5943">
        <v>35000</v>
      </c>
      <c r="E5943" t="s">
        <v>28</v>
      </c>
      <c r="F5943" t="s">
        <v>15</v>
      </c>
      <c r="G5943" t="s">
        <v>79</v>
      </c>
      <c r="H5943" t="s">
        <v>17</v>
      </c>
      <c r="I5943" t="s">
        <v>2419</v>
      </c>
      <c r="J5943" t="s">
        <v>100</v>
      </c>
      <c r="K5943" t="s">
        <v>668</v>
      </c>
      <c r="L5943" t="s">
        <v>669</v>
      </c>
      <c r="M5943">
        <v>5</v>
      </c>
    </row>
    <row r="5944" spans="1:13" x14ac:dyDescent="0.25">
      <c r="A5944" t="s">
        <v>1451</v>
      </c>
      <c r="B5944">
        <v>2012</v>
      </c>
      <c r="C5944">
        <v>155000</v>
      </c>
      <c r="D5944">
        <v>50000</v>
      </c>
      <c r="E5944" t="s">
        <v>28</v>
      </c>
      <c r="F5944" t="s">
        <v>15</v>
      </c>
      <c r="G5944" t="s">
        <v>79</v>
      </c>
      <c r="H5944" t="s">
        <v>17</v>
      </c>
      <c r="I5944" t="s">
        <v>2419</v>
      </c>
      <c r="J5944" t="s">
        <v>100</v>
      </c>
      <c r="K5944" t="s">
        <v>668</v>
      </c>
      <c r="L5944" t="s">
        <v>669</v>
      </c>
      <c r="M5944">
        <v>5</v>
      </c>
    </row>
    <row r="5945" spans="1:13" x14ac:dyDescent="0.25">
      <c r="A5945" t="s">
        <v>2413</v>
      </c>
      <c r="B5945">
        <v>2012</v>
      </c>
      <c r="C5945">
        <v>300000</v>
      </c>
      <c r="D5945">
        <v>120000</v>
      </c>
      <c r="E5945" t="s">
        <v>28</v>
      </c>
      <c r="F5945" t="s">
        <v>15</v>
      </c>
      <c r="G5945" t="s">
        <v>79</v>
      </c>
      <c r="H5945" t="s">
        <v>17</v>
      </c>
      <c r="I5945" t="s">
        <v>1074</v>
      </c>
      <c r="J5945" t="s">
        <v>100</v>
      </c>
      <c r="K5945" t="s">
        <v>668</v>
      </c>
      <c r="L5945" t="s">
        <v>669</v>
      </c>
      <c r="M5945">
        <v>5</v>
      </c>
    </row>
    <row r="5946" spans="1:13" x14ac:dyDescent="0.25">
      <c r="A5946" t="s">
        <v>2415</v>
      </c>
      <c r="B5946">
        <v>2012</v>
      </c>
      <c r="C5946">
        <v>168000</v>
      </c>
      <c r="D5946">
        <v>190000</v>
      </c>
      <c r="E5946" t="s">
        <v>28</v>
      </c>
      <c r="F5946" t="s">
        <v>15</v>
      </c>
      <c r="G5946" t="s">
        <v>79</v>
      </c>
      <c r="H5946" t="s">
        <v>57</v>
      </c>
      <c r="I5946" t="s">
        <v>1454</v>
      </c>
      <c r="J5946" t="s">
        <v>100</v>
      </c>
      <c r="K5946" t="s">
        <v>668</v>
      </c>
      <c r="L5946" t="s">
        <v>1456</v>
      </c>
      <c r="M5946">
        <v>5</v>
      </c>
    </row>
    <row r="5947" spans="1:13" x14ac:dyDescent="0.25">
      <c r="A5947" t="s">
        <v>2415</v>
      </c>
      <c r="B5947">
        <v>2012</v>
      </c>
      <c r="C5947">
        <v>170000</v>
      </c>
      <c r="D5947">
        <v>120000</v>
      </c>
      <c r="E5947" t="s">
        <v>28</v>
      </c>
      <c r="F5947" t="s">
        <v>15</v>
      </c>
      <c r="G5947" t="s">
        <v>79</v>
      </c>
      <c r="H5947" t="s">
        <v>295</v>
      </c>
      <c r="I5947" t="s">
        <v>1454</v>
      </c>
      <c r="J5947" t="s">
        <v>100</v>
      </c>
      <c r="K5947" t="s">
        <v>668</v>
      </c>
      <c r="L5947" t="s">
        <v>1456</v>
      </c>
      <c r="M5947">
        <v>5</v>
      </c>
    </row>
    <row r="5948" spans="1:13" x14ac:dyDescent="0.25">
      <c r="A5948" t="s">
        <v>2415</v>
      </c>
      <c r="B5948">
        <v>2012</v>
      </c>
      <c r="C5948">
        <v>150000</v>
      </c>
      <c r="D5948">
        <v>90000</v>
      </c>
      <c r="E5948" t="s">
        <v>28</v>
      </c>
      <c r="F5948" t="s">
        <v>15</v>
      </c>
      <c r="G5948" t="s">
        <v>79</v>
      </c>
      <c r="H5948" t="s">
        <v>17</v>
      </c>
      <c r="I5948" t="s">
        <v>1454</v>
      </c>
      <c r="J5948" t="s">
        <v>100</v>
      </c>
      <c r="K5948" t="s">
        <v>668</v>
      </c>
      <c r="L5948" t="s">
        <v>1456</v>
      </c>
      <c r="M5948">
        <v>5</v>
      </c>
    </row>
    <row r="5949" spans="1:13" x14ac:dyDescent="0.25">
      <c r="A5949" t="s">
        <v>2416</v>
      </c>
      <c r="B5949">
        <v>2012</v>
      </c>
      <c r="C5949">
        <v>204999</v>
      </c>
      <c r="D5949">
        <v>120000</v>
      </c>
      <c r="E5949" t="s">
        <v>28</v>
      </c>
      <c r="F5949" t="s">
        <v>15</v>
      </c>
      <c r="G5949" t="s">
        <v>79</v>
      </c>
      <c r="H5949" t="s">
        <v>57</v>
      </c>
      <c r="I5949" t="s">
        <v>1454</v>
      </c>
      <c r="J5949" t="s">
        <v>100</v>
      </c>
      <c r="K5949" t="s">
        <v>668</v>
      </c>
      <c r="L5949" t="s">
        <v>1456</v>
      </c>
      <c r="M5949">
        <v>5</v>
      </c>
    </row>
    <row r="5950" spans="1:13" x14ac:dyDescent="0.25">
      <c r="A5950" t="s">
        <v>2416</v>
      </c>
      <c r="B5950">
        <v>2012</v>
      </c>
      <c r="C5950">
        <v>204999</v>
      </c>
      <c r="D5950">
        <v>120000</v>
      </c>
      <c r="E5950" t="s">
        <v>28</v>
      </c>
      <c r="F5950" t="s">
        <v>15</v>
      </c>
      <c r="G5950" t="s">
        <v>79</v>
      </c>
      <c r="H5950" t="s">
        <v>57</v>
      </c>
      <c r="I5950" t="s">
        <v>1454</v>
      </c>
      <c r="J5950" t="s">
        <v>100</v>
      </c>
      <c r="K5950" t="s">
        <v>668</v>
      </c>
      <c r="L5950" t="s">
        <v>1456</v>
      </c>
      <c r="M5950">
        <v>5</v>
      </c>
    </row>
    <row r="5951" spans="1:13" x14ac:dyDescent="0.25">
      <c r="A5951" t="s">
        <v>2416</v>
      </c>
      <c r="B5951">
        <v>2012</v>
      </c>
      <c r="C5951">
        <v>150000</v>
      </c>
      <c r="D5951">
        <v>150000</v>
      </c>
      <c r="E5951" t="s">
        <v>28</v>
      </c>
      <c r="F5951" t="s">
        <v>15</v>
      </c>
      <c r="G5951" t="s">
        <v>79</v>
      </c>
      <c r="H5951" t="s">
        <v>295</v>
      </c>
      <c r="I5951" t="s">
        <v>1454</v>
      </c>
      <c r="J5951" t="s">
        <v>100</v>
      </c>
      <c r="K5951" t="s">
        <v>668</v>
      </c>
      <c r="L5951" t="s">
        <v>1456</v>
      </c>
      <c r="M5951">
        <v>5</v>
      </c>
    </row>
    <row r="5952" spans="1:13" x14ac:dyDescent="0.25">
      <c r="A5952" t="s">
        <v>2416</v>
      </c>
      <c r="B5952">
        <v>2012</v>
      </c>
      <c r="C5952">
        <v>180000</v>
      </c>
      <c r="D5952">
        <v>50000</v>
      </c>
      <c r="E5952" t="s">
        <v>28</v>
      </c>
      <c r="F5952" t="s">
        <v>15</v>
      </c>
      <c r="G5952" t="s">
        <v>79</v>
      </c>
      <c r="H5952" t="s">
        <v>295</v>
      </c>
      <c r="I5952" t="s">
        <v>1454</v>
      </c>
      <c r="J5952" t="s">
        <v>100</v>
      </c>
      <c r="K5952" t="s">
        <v>668</v>
      </c>
      <c r="L5952" t="s">
        <v>1456</v>
      </c>
      <c r="M5952">
        <v>5</v>
      </c>
    </row>
    <row r="5953" spans="1:13" x14ac:dyDescent="0.25">
      <c r="A5953" t="s">
        <v>2591</v>
      </c>
      <c r="B5953">
        <v>2012</v>
      </c>
      <c r="C5953">
        <v>158000</v>
      </c>
      <c r="D5953">
        <v>110000</v>
      </c>
      <c r="E5953" t="s">
        <v>28</v>
      </c>
      <c r="F5953" t="s">
        <v>15</v>
      </c>
      <c r="G5953" t="s">
        <v>79</v>
      </c>
      <c r="H5953" t="s">
        <v>57</v>
      </c>
      <c r="I5953" t="s">
        <v>1454</v>
      </c>
      <c r="J5953" t="s">
        <v>100</v>
      </c>
      <c r="K5953" t="s">
        <v>668</v>
      </c>
      <c r="L5953" t="s">
        <v>1456</v>
      </c>
      <c r="M5953">
        <v>5</v>
      </c>
    </row>
    <row r="5954" spans="1:13" x14ac:dyDescent="0.25">
      <c r="A5954" t="s">
        <v>2591</v>
      </c>
      <c r="B5954">
        <v>2012</v>
      </c>
      <c r="C5954">
        <v>158000</v>
      </c>
      <c r="D5954">
        <v>110000</v>
      </c>
      <c r="E5954" t="s">
        <v>28</v>
      </c>
      <c r="F5954" t="s">
        <v>15</v>
      </c>
      <c r="G5954" t="s">
        <v>79</v>
      </c>
      <c r="H5954" t="s">
        <v>57</v>
      </c>
      <c r="I5954" t="s">
        <v>1454</v>
      </c>
      <c r="J5954" t="s">
        <v>100</v>
      </c>
      <c r="K5954" t="s">
        <v>668</v>
      </c>
      <c r="L5954" t="s">
        <v>1456</v>
      </c>
      <c r="M5954">
        <v>5</v>
      </c>
    </row>
    <row r="5955" spans="1:13" x14ac:dyDescent="0.25">
      <c r="A5955" t="s">
        <v>2418</v>
      </c>
      <c r="B5955">
        <v>2012</v>
      </c>
      <c r="C5955">
        <v>246000</v>
      </c>
      <c r="D5955">
        <v>35000</v>
      </c>
      <c r="E5955" t="s">
        <v>28</v>
      </c>
      <c r="F5955" t="s">
        <v>15</v>
      </c>
      <c r="G5955" t="s">
        <v>79</v>
      </c>
      <c r="H5955" t="s">
        <v>57</v>
      </c>
      <c r="I5955" t="s">
        <v>2419</v>
      </c>
      <c r="J5955" t="s">
        <v>100</v>
      </c>
      <c r="K5955" t="s">
        <v>668</v>
      </c>
      <c r="L5955" t="s">
        <v>669</v>
      </c>
      <c r="M5955">
        <v>5</v>
      </c>
    </row>
    <row r="5956" spans="1:13" x14ac:dyDescent="0.25">
      <c r="A5956" t="s">
        <v>2418</v>
      </c>
      <c r="B5956">
        <v>2012</v>
      </c>
      <c r="C5956">
        <v>246000</v>
      </c>
      <c r="D5956">
        <v>35000</v>
      </c>
      <c r="E5956" t="s">
        <v>28</v>
      </c>
      <c r="F5956" t="s">
        <v>15</v>
      </c>
      <c r="G5956" t="s">
        <v>79</v>
      </c>
      <c r="H5956" t="s">
        <v>57</v>
      </c>
      <c r="I5956" t="s">
        <v>2419</v>
      </c>
      <c r="J5956" t="s">
        <v>100</v>
      </c>
      <c r="K5956" t="s">
        <v>668</v>
      </c>
      <c r="L5956" t="s">
        <v>669</v>
      </c>
      <c r="M5956">
        <v>5</v>
      </c>
    </row>
    <row r="5957" spans="1:13" x14ac:dyDescent="0.25">
      <c r="A5957" t="s">
        <v>2418</v>
      </c>
      <c r="B5957">
        <v>2012</v>
      </c>
      <c r="C5957">
        <v>200000</v>
      </c>
      <c r="D5957">
        <v>120000</v>
      </c>
      <c r="E5957" t="s">
        <v>28</v>
      </c>
      <c r="F5957" t="s">
        <v>15</v>
      </c>
      <c r="G5957" t="s">
        <v>79</v>
      </c>
      <c r="H5957" t="s">
        <v>17</v>
      </c>
      <c r="I5957" t="s">
        <v>2419</v>
      </c>
      <c r="J5957" t="s">
        <v>100</v>
      </c>
      <c r="K5957" t="s">
        <v>668</v>
      </c>
      <c r="L5957" t="s">
        <v>669</v>
      </c>
      <c r="M5957">
        <v>5</v>
      </c>
    </row>
    <row r="5958" spans="1:13" x14ac:dyDescent="0.25">
      <c r="A5958" t="s">
        <v>2592</v>
      </c>
      <c r="B5958">
        <v>2012</v>
      </c>
      <c r="C5958">
        <v>140000</v>
      </c>
      <c r="D5958">
        <v>80000</v>
      </c>
      <c r="E5958" t="s">
        <v>28</v>
      </c>
      <c r="F5958" t="s">
        <v>15</v>
      </c>
      <c r="G5958" t="s">
        <v>79</v>
      </c>
      <c r="H5958" t="s">
        <v>410</v>
      </c>
      <c r="I5958" t="s">
        <v>1454</v>
      </c>
      <c r="J5958" t="s">
        <v>100</v>
      </c>
      <c r="K5958" t="s">
        <v>668</v>
      </c>
      <c r="L5958" t="s">
        <v>1456</v>
      </c>
      <c r="M5958">
        <v>5</v>
      </c>
    </row>
    <row r="5959" spans="1:13" x14ac:dyDescent="0.25">
      <c r="A5959" t="s">
        <v>2420</v>
      </c>
      <c r="B5959">
        <v>2012</v>
      </c>
      <c r="C5959">
        <v>260000</v>
      </c>
      <c r="D5959">
        <v>60000</v>
      </c>
      <c r="E5959" t="s">
        <v>28</v>
      </c>
      <c r="F5959" t="s">
        <v>15</v>
      </c>
      <c r="G5959" t="s">
        <v>79</v>
      </c>
      <c r="H5959" t="s">
        <v>17</v>
      </c>
      <c r="I5959" t="s">
        <v>1074</v>
      </c>
      <c r="J5959" t="s">
        <v>100</v>
      </c>
      <c r="K5959" t="s">
        <v>668</v>
      </c>
      <c r="L5959" t="s">
        <v>669</v>
      </c>
      <c r="M5959">
        <v>5</v>
      </c>
    </row>
    <row r="5960" spans="1:13" x14ac:dyDescent="0.25">
      <c r="A5960" t="s">
        <v>2593</v>
      </c>
      <c r="B5960">
        <v>2012</v>
      </c>
      <c r="C5960">
        <v>95000</v>
      </c>
      <c r="D5960">
        <v>265000</v>
      </c>
      <c r="E5960" t="s">
        <v>28</v>
      </c>
      <c r="F5960" t="s">
        <v>15</v>
      </c>
      <c r="G5960" t="s">
        <v>79</v>
      </c>
      <c r="H5960" t="s">
        <v>57</v>
      </c>
      <c r="I5960" t="s">
        <v>216</v>
      </c>
      <c r="J5960" t="s">
        <v>1455</v>
      </c>
      <c r="K5960" t="s">
        <v>135</v>
      </c>
      <c r="L5960" t="s">
        <v>2594</v>
      </c>
      <c r="M5960">
        <v>5</v>
      </c>
    </row>
    <row r="5961" spans="1:13" x14ac:dyDescent="0.25">
      <c r="A5961" t="s">
        <v>2595</v>
      </c>
      <c r="B5961">
        <v>2012</v>
      </c>
      <c r="C5961">
        <v>300000</v>
      </c>
      <c r="D5961">
        <v>80000</v>
      </c>
      <c r="E5961" t="s">
        <v>28</v>
      </c>
      <c r="F5961" t="s">
        <v>15</v>
      </c>
      <c r="G5961" t="s">
        <v>79</v>
      </c>
      <c r="H5961" t="s">
        <v>17</v>
      </c>
      <c r="I5961" t="s">
        <v>216</v>
      </c>
      <c r="J5961" t="s">
        <v>1455</v>
      </c>
      <c r="K5961" t="s">
        <v>135</v>
      </c>
      <c r="L5961" t="s">
        <v>2594</v>
      </c>
      <c r="M5961">
        <v>5</v>
      </c>
    </row>
    <row r="5962" spans="1:13" x14ac:dyDescent="0.25">
      <c r="A5962" t="s">
        <v>2595</v>
      </c>
      <c r="B5962">
        <v>2012</v>
      </c>
      <c r="C5962">
        <v>185000</v>
      </c>
      <c r="D5962">
        <v>80000</v>
      </c>
      <c r="E5962" t="s">
        <v>28</v>
      </c>
      <c r="F5962" t="s">
        <v>15</v>
      </c>
      <c r="G5962" t="s">
        <v>79</v>
      </c>
      <c r="H5962" t="s">
        <v>17</v>
      </c>
      <c r="I5962" t="s">
        <v>999</v>
      </c>
      <c r="J5962" t="s">
        <v>1455</v>
      </c>
      <c r="K5962" t="s">
        <v>135</v>
      </c>
      <c r="L5962" t="s">
        <v>2594</v>
      </c>
      <c r="M5962">
        <v>5</v>
      </c>
    </row>
    <row r="5963" spans="1:13" x14ac:dyDescent="0.25">
      <c r="A5963" t="s">
        <v>2596</v>
      </c>
      <c r="B5963">
        <v>2012</v>
      </c>
      <c r="C5963">
        <v>135000</v>
      </c>
      <c r="D5963">
        <v>146000</v>
      </c>
      <c r="E5963" t="s">
        <v>28</v>
      </c>
      <c r="F5963" t="s">
        <v>15</v>
      </c>
      <c r="G5963" t="s">
        <v>79</v>
      </c>
      <c r="H5963" t="s">
        <v>17</v>
      </c>
      <c r="I5963" t="s">
        <v>1415</v>
      </c>
      <c r="J5963" t="s">
        <v>1455</v>
      </c>
      <c r="K5963" t="s">
        <v>135</v>
      </c>
      <c r="L5963" t="s">
        <v>2597</v>
      </c>
      <c r="M5963">
        <v>5</v>
      </c>
    </row>
    <row r="5964" spans="1:13" x14ac:dyDescent="0.25">
      <c r="A5964" t="s">
        <v>2598</v>
      </c>
      <c r="B5964">
        <v>2012</v>
      </c>
      <c r="C5964">
        <v>229999</v>
      </c>
      <c r="D5964">
        <v>50000</v>
      </c>
      <c r="E5964" t="s">
        <v>28</v>
      </c>
      <c r="F5964" t="s">
        <v>15</v>
      </c>
      <c r="G5964" t="s">
        <v>79</v>
      </c>
      <c r="H5964" t="s">
        <v>17</v>
      </c>
      <c r="I5964" t="s">
        <v>216</v>
      </c>
      <c r="J5964" t="s">
        <v>1455</v>
      </c>
      <c r="K5964" t="s">
        <v>135</v>
      </c>
      <c r="L5964" t="s">
        <v>2594</v>
      </c>
      <c r="M5964">
        <v>5</v>
      </c>
    </row>
    <row r="5965" spans="1:13" x14ac:dyDescent="0.25">
      <c r="A5965" t="s">
        <v>2599</v>
      </c>
      <c r="B5965">
        <v>2012</v>
      </c>
      <c r="C5965">
        <v>110000</v>
      </c>
      <c r="D5965">
        <v>120000</v>
      </c>
      <c r="E5965" t="s">
        <v>28</v>
      </c>
      <c r="F5965" t="s">
        <v>15</v>
      </c>
      <c r="G5965" t="s">
        <v>79</v>
      </c>
      <c r="H5965" t="s">
        <v>57</v>
      </c>
      <c r="I5965" t="s">
        <v>128</v>
      </c>
      <c r="J5965" t="s">
        <v>1455</v>
      </c>
      <c r="K5965" t="s">
        <v>135</v>
      </c>
      <c r="L5965" t="s">
        <v>2600</v>
      </c>
      <c r="M5965">
        <v>5</v>
      </c>
    </row>
    <row r="5966" spans="1:13" x14ac:dyDescent="0.25">
      <c r="A5966" t="s">
        <v>2601</v>
      </c>
      <c r="B5966">
        <v>2012</v>
      </c>
      <c r="C5966">
        <v>140000</v>
      </c>
      <c r="D5966">
        <v>195000</v>
      </c>
      <c r="E5966" t="s">
        <v>28</v>
      </c>
      <c r="F5966" t="s">
        <v>15</v>
      </c>
      <c r="G5966" t="s">
        <v>79</v>
      </c>
      <c r="H5966" t="s">
        <v>57</v>
      </c>
      <c r="I5966" t="s">
        <v>2602</v>
      </c>
      <c r="J5966" t="s">
        <v>200</v>
      </c>
      <c r="K5966" t="s">
        <v>1717</v>
      </c>
      <c r="L5966" t="s">
        <v>1773</v>
      </c>
      <c r="M5966">
        <v>5</v>
      </c>
    </row>
    <row r="5967" spans="1:13" x14ac:dyDescent="0.25">
      <c r="A5967" t="s">
        <v>2603</v>
      </c>
      <c r="B5967">
        <v>2012</v>
      </c>
      <c r="C5967">
        <v>300000</v>
      </c>
      <c r="D5967">
        <v>110000</v>
      </c>
      <c r="E5967" t="s">
        <v>28</v>
      </c>
      <c r="F5967" t="s">
        <v>15</v>
      </c>
      <c r="G5967" t="s">
        <v>79</v>
      </c>
      <c r="H5967" t="s">
        <v>57</v>
      </c>
      <c r="I5967" t="s">
        <v>2602</v>
      </c>
      <c r="J5967" t="s">
        <v>200</v>
      </c>
      <c r="K5967" t="s">
        <v>1717</v>
      </c>
      <c r="L5967" t="s">
        <v>1773</v>
      </c>
      <c r="M5967">
        <v>5</v>
      </c>
    </row>
    <row r="5968" spans="1:13" x14ac:dyDescent="0.25">
      <c r="A5968" t="s">
        <v>2603</v>
      </c>
      <c r="B5968">
        <v>2012</v>
      </c>
      <c r="C5968">
        <v>300000</v>
      </c>
      <c r="D5968">
        <v>70000</v>
      </c>
      <c r="E5968" t="s">
        <v>28</v>
      </c>
      <c r="F5968" t="s">
        <v>15</v>
      </c>
      <c r="G5968" t="s">
        <v>79</v>
      </c>
      <c r="H5968" t="s">
        <v>295</v>
      </c>
      <c r="I5968" t="s">
        <v>2602</v>
      </c>
      <c r="J5968" t="s">
        <v>200</v>
      </c>
      <c r="K5968" t="s">
        <v>1717</v>
      </c>
      <c r="L5968" t="s">
        <v>1773</v>
      </c>
      <c r="M5968">
        <v>5</v>
      </c>
    </row>
    <row r="5969" spans="1:13" x14ac:dyDescent="0.25">
      <c r="A5969" t="s">
        <v>2604</v>
      </c>
      <c r="B5969">
        <v>2012</v>
      </c>
      <c r="C5969">
        <v>200000</v>
      </c>
      <c r="D5969">
        <v>80868</v>
      </c>
      <c r="E5969" t="s">
        <v>14</v>
      </c>
      <c r="F5969" t="s">
        <v>15</v>
      </c>
      <c r="G5969" t="s">
        <v>79</v>
      </c>
      <c r="H5969" t="s">
        <v>295</v>
      </c>
      <c r="I5969" t="s">
        <v>1600</v>
      </c>
      <c r="J5969" t="s">
        <v>441</v>
      </c>
      <c r="K5969" t="s">
        <v>1717</v>
      </c>
      <c r="L5969" t="s">
        <v>2605</v>
      </c>
      <c r="M5969">
        <v>5</v>
      </c>
    </row>
    <row r="5970" spans="1:13" x14ac:dyDescent="0.25">
      <c r="A5970" t="s">
        <v>2606</v>
      </c>
      <c r="B5970">
        <v>2012</v>
      </c>
      <c r="C5970">
        <v>310000</v>
      </c>
      <c r="D5970">
        <v>86000</v>
      </c>
      <c r="E5970" t="s">
        <v>28</v>
      </c>
      <c r="F5970" t="s">
        <v>15</v>
      </c>
      <c r="G5970" t="s">
        <v>79</v>
      </c>
      <c r="H5970" t="s">
        <v>17</v>
      </c>
      <c r="I5970" t="s">
        <v>2602</v>
      </c>
      <c r="J5970" t="s">
        <v>200</v>
      </c>
      <c r="K5970" t="s">
        <v>1717</v>
      </c>
      <c r="L5970" t="s">
        <v>1773</v>
      </c>
      <c r="M5970">
        <v>5</v>
      </c>
    </row>
    <row r="5971" spans="1:13" x14ac:dyDescent="0.25">
      <c r="A5971" t="s">
        <v>2606</v>
      </c>
      <c r="B5971">
        <v>2012</v>
      </c>
      <c r="C5971">
        <v>287000</v>
      </c>
      <c r="D5971">
        <v>120000</v>
      </c>
      <c r="E5971" t="s">
        <v>28</v>
      </c>
      <c r="F5971" t="s">
        <v>15</v>
      </c>
      <c r="G5971" t="s">
        <v>79</v>
      </c>
      <c r="H5971" t="s">
        <v>17</v>
      </c>
      <c r="I5971" t="s">
        <v>2602</v>
      </c>
      <c r="J5971" t="s">
        <v>200</v>
      </c>
      <c r="K5971" t="s">
        <v>1717</v>
      </c>
      <c r="L5971" t="s">
        <v>1773</v>
      </c>
      <c r="M5971">
        <v>5</v>
      </c>
    </row>
    <row r="5972" spans="1:13" x14ac:dyDescent="0.25">
      <c r="A5972" t="s">
        <v>2607</v>
      </c>
      <c r="B5972">
        <v>2012</v>
      </c>
      <c r="C5972">
        <v>290000</v>
      </c>
      <c r="D5972">
        <v>60000</v>
      </c>
      <c r="E5972" t="s">
        <v>28</v>
      </c>
      <c r="F5972" t="s">
        <v>15</v>
      </c>
      <c r="G5972" t="s">
        <v>79</v>
      </c>
      <c r="H5972" t="s">
        <v>17</v>
      </c>
      <c r="I5972" t="s">
        <v>2422</v>
      </c>
      <c r="J5972" t="s">
        <v>200</v>
      </c>
      <c r="K5972" t="s">
        <v>324</v>
      </c>
      <c r="L5972" t="s">
        <v>1773</v>
      </c>
      <c r="M5972">
        <v>5</v>
      </c>
    </row>
    <row r="5973" spans="1:13" x14ac:dyDescent="0.25">
      <c r="A5973" t="s">
        <v>2607</v>
      </c>
      <c r="B5973">
        <v>2012</v>
      </c>
      <c r="C5973">
        <v>290000</v>
      </c>
      <c r="D5973">
        <v>60000</v>
      </c>
      <c r="E5973" t="s">
        <v>28</v>
      </c>
      <c r="F5973" t="s">
        <v>15</v>
      </c>
      <c r="G5973" t="s">
        <v>79</v>
      </c>
      <c r="H5973" t="s">
        <v>17</v>
      </c>
      <c r="I5973" t="s">
        <v>2422</v>
      </c>
      <c r="J5973" t="s">
        <v>200</v>
      </c>
      <c r="K5973" t="s">
        <v>324</v>
      </c>
      <c r="L5973" t="s">
        <v>1773</v>
      </c>
      <c r="M5973">
        <v>5</v>
      </c>
    </row>
    <row r="5974" spans="1:13" x14ac:dyDescent="0.25">
      <c r="A5974" t="s">
        <v>2607</v>
      </c>
      <c r="B5974">
        <v>2012</v>
      </c>
      <c r="C5974">
        <v>270000</v>
      </c>
      <c r="D5974">
        <v>80000</v>
      </c>
      <c r="E5974" t="s">
        <v>28</v>
      </c>
      <c r="F5974" t="s">
        <v>15</v>
      </c>
      <c r="G5974" t="s">
        <v>79</v>
      </c>
      <c r="H5974" t="s">
        <v>17</v>
      </c>
      <c r="I5974" t="s">
        <v>2422</v>
      </c>
      <c r="J5974" t="s">
        <v>200</v>
      </c>
      <c r="K5974" t="s">
        <v>324</v>
      </c>
      <c r="L5974" t="s">
        <v>1773</v>
      </c>
      <c r="M5974">
        <v>5</v>
      </c>
    </row>
    <row r="5975" spans="1:13" x14ac:dyDescent="0.25">
      <c r="A5975" t="s">
        <v>2608</v>
      </c>
      <c r="B5975">
        <v>2012</v>
      </c>
      <c r="C5975">
        <v>60000</v>
      </c>
      <c r="D5975">
        <v>40000</v>
      </c>
      <c r="E5975" t="s">
        <v>14</v>
      </c>
      <c r="F5975" t="s">
        <v>15</v>
      </c>
      <c r="G5975" t="s">
        <v>79</v>
      </c>
      <c r="H5975" t="s">
        <v>57</v>
      </c>
      <c r="I5975" t="s">
        <v>426</v>
      </c>
      <c r="J5975" t="s">
        <v>1076</v>
      </c>
      <c r="K5975" t="s">
        <v>2609</v>
      </c>
      <c r="L5975" t="s">
        <v>1991</v>
      </c>
      <c r="M5975">
        <v>4</v>
      </c>
    </row>
    <row r="5976" spans="1:13" x14ac:dyDescent="0.25">
      <c r="A5976" t="s">
        <v>2608</v>
      </c>
      <c r="B5976">
        <v>2012</v>
      </c>
      <c r="C5976">
        <v>60000</v>
      </c>
      <c r="D5976">
        <v>45000</v>
      </c>
      <c r="E5976" t="s">
        <v>14</v>
      </c>
      <c r="F5976" t="s">
        <v>15</v>
      </c>
      <c r="G5976" t="s">
        <v>79</v>
      </c>
      <c r="H5976" t="s">
        <v>17</v>
      </c>
      <c r="I5976" t="s">
        <v>426</v>
      </c>
      <c r="J5976" t="s">
        <v>1076</v>
      </c>
      <c r="K5976" t="s">
        <v>2609</v>
      </c>
      <c r="L5976" t="s">
        <v>1991</v>
      </c>
      <c r="M5976">
        <v>4</v>
      </c>
    </row>
    <row r="5977" spans="1:13" x14ac:dyDescent="0.25">
      <c r="A5977" t="s">
        <v>2610</v>
      </c>
      <c r="B5977">
        <v>2012</v>
      </c>
      <c r="C5977">
        <v>60000</v>
      </c>
      <c r="D5977">
        <v>90000</v>
      </c>
      <c r="E5977" t="s">
        <v>14</v>
      </c>
      <c r="F5977" t="s">
        <v>15</v>
      </c>
      <c r="G5977" t="s">
        <v>79</v>
      </c>
      <c r="H5977" t="s">
        <v>17</v>
      </c>
      <c r="I5977" t="s">
        <v>426</v>
      </c>
      <c r="J5977" t="s">
        <v>1076</v>
      </c>
      <c r="K5977" t="s">
        <v>1077</v>
      </c>
      <c r="L5977" t="s">
        <v>1991</v>
      </c>
      <c r="M5977">
        <v>4</v>
      </c>
    </row>
    <row r="5978" spans="1:13" x14ac:dyDescent="0.25">
      <c r="A5978" t="s">
        <v>2610</v>
      </c>
      <c r="B5978">
        <v>2012</v>
      </c>
      <c r="C5978">
        <v>70000</v>
      </c>
      <c r="D5978">
        <v>50000</v>
      </c>
      <c r="E5978" t="s">
        <v>14</v>
      </c>
      <c r="F5978" t="s">
        <v>15</v>
      </c>
      <c r="G5978" t="s">
        <v>79</v>
      </c>
      <c r="H5978" t="s">
        <v>57</v>
      </c>
      <c r="I5978" t="s">
        <v>426</v>
      </c>
      <c r="J5978" t="s">
        <v>1076</v>
      </c>
      <c r="K5978" t="s">
        <v>1077</v>
      </c>
      <c r="L5978" t="s">
        <v>1991</v>
      </c>
      <c r="M5978">
        <v>4</v>
      </c>
    </row>
    <row r="5979" spans="1:13" x14ac:dyDescent="0.25">
      <c r="A5979" t="s">
        <v>2611</v>
      </c>
      <c r="B5979">
        <v>2012</v>
      </c>
      <c r="C5979">
        <v>45000</v>
      </c>
      <c r="D5979">
        <v>28000</v>
      </c>
      <c r="E5979" t="s">
        <v>14</v>
      </c>
      <c r="F5979" t="s">
        <v>15</v>
      </c>
      <c r="G5979" t="s">
        <v>79</v>
      </c>
      <c r="H5979" t="s">
        <v>57</v>
      </c>
      <c r="I5979" t="s">
        <v>426</v>
      </c>
      <c r="J5979" t="s">
        <v>1076</v>
      </c>
      <c r="K5979" t="s">
        <v>1993</v>
      </c>
      <c r="L5979" t="s">
        <v>1991</v>
      </c>
      <c r="M5979">
        <v>4</v>
      </c>
    </row>
    <row r="5980" spans="1:13" x14ac:dyDescent="0.25">
      <c r="A5980" t="s">
        <v>2612</v>
      </c>
      <c r="B5980">
        <v>2012</v>
      </c>
      <c r="C5980">
        <v>64000</v>
      </c>
      <c r="D5980">
        <v>18000</v>
      </c>
      <c r="E5980" t="s">
        <v>14</v>
      </c>
      <c r="F5980" t="s">
        <v>29</v>
      </c>
      <c r="G5980" t="s">
        <v>79</v>
      </c>
      <c r="H5980" t="s">
        <v>17</v>
      </c>
      <c r="I5980" t="s">
        <v>426</v>
      </c>
      <c r="J5980" t="s">
        <v>1076</v>
      </c>
      <c r="K5980" t="s">
        <v>1993</v>
      </c>
      <c r="L5980" t="s">
        <v>1078</v>
      </c>
      <c r="M5980">
        <v>4</v>
      </c>
    </row>
    <row r="5981" spans="1:13" x14ac:dyDescent="0.25">
      <c r="A5981" t="s">
        <v>2613</v>
      </c>
      <c r="B5981">
        <v>2012</v>
      </c>
      <c r="C5981">
        <v>450000</v>
      </c>
      <c r="D5981">
        <v>68240</v>
      </c>
      <c r="E5981" t="s">
        <v>28</v>
      </c>
      <c r="F5981" t="s">
        <v>29</v>
      </c>
      <c r="G5981" t="s">
        <v>79</v>
      </c>
      <c r="H5981" t="s">
        <v>17</v>
      </c>
      <c r="I5981" t="s">
        <v>1460</v>
      </c>
      <c r="J5981" t="s">
        <v>1089</v>
      </c>
      <c r="K5981" t="s">
        <v>647</v>
      </c>
      <c r="L5981" t="s">
        <v>1461</v>
      </c>
      <c r="M5981">
        <v>7</v>
      </c>
    </row>
    <row r="5982" spans="1:13" x14ac:dyDescent="0.25">
      <c r="A5982" t="s">
        <v>2613</v>
      </c>
      <c r="B5982">
        <v>2012</v>
      </c>
      <c r="C5982">
        <v>450000</v>
      </c>
      <c r="D5982">
        <v>68240</v>
      </c>
      <c r="E5982" t="s">
        <v>28</v>
      </c>
      <c r="F5982" t="s">
        <v>29</v>
      </c>
      <c r="G5982" t="s">
        <v>79</v>
      </c>
      <c r="H5982" t="s">
        <v>17</v>
      </c>
      <c r="I5982" t="s">
        <v>1460</v>
      </c>
      <c r="J5982" t="s">
        <v>1089</v>
      </c>
      <c r="K5982" t="s">
        <v>647</v>
      </c>
      <c r="L5982" t="s">
        <v>1461</v>
      </c>
      <c r="M5982">
        <v>7</v>
      </c>
    </row>
    <row r="5983" spans="1:13" x14ac:dyDescent="0.25">
      <c r="A5983" t="s">
        <v>2614</v>
      </c>
      <c r="B5983">
        <v>2012</v>
      </c>
      <c r="C5983">
        <v>200000</v>
      </c>
      <c r="D5983">
        <v>90000</v>
      </c>
      <c r="E5983" t="s">
        <v>28</v>
      </c>
      <c r="F5983" t="s">
        <v>15</v>
      </c>
      <c r="G5983" t="s">
        <v>79</v>
      </c>
      <c r="H5983" t="s">
        <v>295</v>
      </c>
      <c r="I5983" t="s">
        <v>1996</v>
      </c>
      <c r="J5983" t="s">
        <v>144</v>
      </c>
      <c r="K5983" t="s">
        <v>647</v>
      </c>
      <c r="L5983" t="s">
        <v>1461</v>
      </c>
      <c r="M5983">
        <v>7</v>
      </c>
    </row>
    <row r="5984" spans="1:13" x14ac:dyDescent="0.25">
      <c r="A5984" t="s">
        <v>2615</v>
      </c>
      <c r="B5984">
        <v>2012</v>
      </c>
      <c r="C5984">
        <v>725000</v>
      </c>
      <c r="D5984">
        <v>90000</v>
      </c>
      <c r="E5984" t="s">
        <v>28</v>
      </c>
      <c r="F5984" t="s">
        <v>15</v>
      </c>
      <c r="G5984" t="s">
        <v>79</v>
      </c>
      <c r="H5984" t="s">
        <v>17</v>
      </c>
      <c r="I5984" t="s">
        <v>1460</v>
      </c>
      <c r="J5984" t="s">
        <v>144</v>
      </c>
      <c r="K5984" t="s">
        <v>919</v>
      </c>
      <c r="L5984" t="s">
        <v>1461</v>
      </c>
      <c r="M5984">
        <v>7</v>
      </c>
    </row>
    <row r="5985" spans="1:13" x14ac:dyDescent="0.25">
      <c r="A5985" t="s">
        <v>2616</v>
      </c>
      <c r="B5985">
        <v>2012</v>
      </c>
      <c r="C5985">
        <v>300000</v>
      </c>
      <c r="D5985">
        <v>80000</v>
      </c>
      <c r="E5985" t="s">
        <v>28</v>
      </c>
      <c r="F5985" t="s">
        <v>15</v>
      </c>
      <c r="G5985" t="s">
        <v>79</v>
      </c>
      <c r="H5985" t="s">
        <v>57</v>
      </c>
      <c r="I5985" t="s">
        <v>1460</v>
      </c>
      <c r="J5985" t="s">
        <v>144</v>
      </c>
      <c r="K5985" t="s">
        <v>647</v>
      </c>
      <c r="L5985" t="s">
        <v>1461</v>
      </c>
      <c r="M5985">
        <v>7</v>
      </c>
    </row>
    <row r="5986" spans="1:13" x14ac:dyDescent="0.25">
      <c r="A5986" t="s">
        <v>1459</v>
      </c>
      <c r="B5986">
        <v>2012</v>
      </c>
      <c r="C5986">
        <v>325000</v>
      </c>
      <c r="D5986">
        <v>120000</v>
      </c>
      <c r="E5986" t="s">
        <v>28</v>
      </c>
      <c r="F5986" t="s">
        <v>15</v>
      </c>
      <c r="G5986" t="s">
        <v>79</v>
      </c>
      <c r="H5986" t="s">
        <v>17</v>
      </c>
      <c r="I5986" t="s">
        <v>1460</v>
      </c>
      <c r="J5986" t="s">
        <v>144</v>
      </c>
      <c r="K5986" t="s">
        <v>1105</v>
      </c>
      <c r="L5986" t="s">
        <v>1461</v>
      </c>
      <c r="M5986">
        <v>7</v>
      </c>
    </row>
    <row r="5987" spans="1:13" x14ac:dyDescent="0.25">
      <c r="A5987" t="s">
        <v>1459</v>
      </c>
      <c r="B5987">
        <v>2012</v>
      </c>
      <c r="C5987">
        <v>250000</v>
      </c>
      <c r="D5987">
        <v>118000</v>
      </c>
      <c r="E5987" t="s">
        <v>28</v>
      </c>
      <c r="F5987" t="s">
        <v>15</v>
      </c>
      <c r="G5987" t="s">
        <v>79</v>
      </c>
      <c r="H5987" t="s">
        <v>57</v>
      </c>
      <c r="I5987" t="s">
        <v>1460</v>
      </c>
      <c r="J5987" t="s">
        <v>144</v>
      </c>
      <c r="K5987" t="s">
        <v>1105</v>
      </c>
      <c r="L5987" t="s">
        <v>1461</v>
      </c>
      <c r="M5987">
        <v>7</v>
      </c>
    </row>
    <row r="5988" spans="1:13" x14ac:dyDescent="0.25">
      <c r="A5988" t="s">
        <v>2190</v>
      </c>
      <c r="B5988">
        <v>2012</v>
      </c>
      <c r="C5988">
        <v>390000</v>
      </c>
      <c r="D5988">
        <v>80000</v>
      </c>
      <c r="E5988" t="s">
        <v>28</v>
      </c>
      <c r="F5988" t="s">
        <v>15</v>
      </c>
      <c r="G5988" t="s">
        <v>79</v>
      </c>
      <c r="H5988" t="s">
        <v>17</v>
      </c>
      <c r="I5988" t="s">
        <v>1460</v>
      </c>
      <c r="J5988" t="s">
        <v>144</v>
      </c>
      <c r="K5988" t="s">
        <v>1105</v>
      </c>
      <c r="L5988" t="s">
        <v>1461</v>
      </c>
      <c r="M5988">
        <v>7</v>
      </c>
    </row>
    <row r="5989" spans="1:13" x14ac:dyDescent="0.25">
      <c r="A5989" t="s">
        <v>2190</v>
      </c>
      <c r="B5989">
        <v>2012</v>
      </c>
      <c r="C5989">
        <v>525000</v>
      </c>
      <c r="D5989">
        <v>135000</v>
      </c>
      <c r="E5989" t="s">
        <v>28</v>
      </c>
      <c r="F5989" t="s">
        <v>15</v>
      </c>
      <c r="G5989" t="s">
        <v>79</v>
      </c>
      <c r="H5989" t="s">
        <v>17</v>
      </c>
      <c r="I5989" t="s">
        <v>1460</v>
      </c>
      <c r="J5989" t="s">
        <v>144</v>
      </c>
      <c r="K5989" t="s">
        <v>1105</v>
      </c>
      <c r="L5989" t="s">
        <v>1461</v>
      </c>
      <c r="M5989">
        <v>7</v>
      </c>
    </row>
    <row r="5990" spans="1:13" x14ac:dyDescent="0.25">
      <c r="A5990" t="s">
        <v>2190</v>
      </c>
      <c r="B5990">
        <v>2012</v>
      </c>
      <c r="C5990">
        <v>132000</v>
      </c>
      <c r="D5990">
        <v>82507</v>
      </c>
      <c r="E5990" t="s">
        <v>28</v>
      </c>
      <c r="F5990" t="s">
        <v>29</v>
      </c>
      <c r="G5990" t="s">
        <v>79</v>
      </c>
      <c r="H5990" t="s">
        <v>17</v>
      </c>
      <c r="I5990" t="s">
        <v>1460</v>
      </c>
      <c r="J5990" t="s">
        <v>144</v>
      </c>
      <c r="K5990" t="s">
        <v>1105</v>
      </c>
      <c r="L5990" t="s">
        <v>1461</v>
      </c>
      <c r="M5990">
        <v>7</v>
      </c>
    </row>
    <row r="5991" spans="1:13" x14ac:dyDescent="0.25">
      <c r="A5991" t="s">
        <v>2617</v>
      </c>
      <c r="B5991">
        <v>2012</v>
      </c>
      <c r="C5991">
        <v>250999</v>
      </c>
      <c r="D5991">
        <v>120000</v>
      </c>
      <c r="E5991" t="s">
        <v>28</v>
      </c>
      <c r="F5991" t="s">
        <v>15</v>
      </c>
      <c r="G5991" t="s">
        <v>79</v>
      </c>
      <c r="H5991" t="s">
        <v>410</v>
      </c>
      <c r="I5991" t="s">
        <v>1088</v>
      </c>
      <c r="J5991" t="s">
        <v>1089</v>
      </c>
      <c r="K5991" t="s">
        <v>1058</v>
      </c>
      <c r="L5991" t="s">
        <v>1090</v>
      </c>
      <c r="M5991">
        <v>7</v>
      </c>
    </row>
    <row r="5992" spans="1:13" x14ac:dyDescent="0.25">
      <c r="A5992" t="s">
        <v>2617</v>
      </c>
      <c r="B5992">
        <v>2012</v>
      </c>
      <c r="C5992">
        <v>320000</v>
      </c>
      <c r="D5992">
        <v>70000</v>
      </c>
      <c r="E5992" t="s">
        <v>28</v>
      </c>
      <c r="F5992" t="s">
        <v>15</v>
      </c>
      <c r="G5992" t="s">
        <v>79</v>
      </c>
      <c r="H5992" t="s">
        <v>57</v>
      </c>
      <c r="I5992" t="s">
        <v>1088</v>
      </c>
      <c r="J5992" t="s">
        <v>1089</v>
      </c>
      <c r="K5992" t="s">
        <v>1058</v>
      </c>
      <c r="L5992" t="s">
        <v>1090</v>
      </c>
      <c r="M5992">
        <v>7</v>
      </c>
    </row>
    <row r="5993" spans="1:13" x14ac:dyDescent="0.25">
      <c r="A5993" t="s">
        <v>2618</v>
      </c>
      <c r="B5993">
        <v>2012</v>
      </c>
      <c r="C5993">
        <v>200000</v>
      </c>
      <c r="D5993">
        <v>67500</v>
      </c>
      <c r="E5993" t="s">
        <v>28</v>
      </c>
      <c r="F5993" t="s">
        <v>15</v>
      </c>
      <c r="G5993" t="s">
        <v>79</v>
      </c>
      <c r="H5993" t="s">
        <v>17</v>
      </c>
      <c r="I5993" t="s">
        <v>1544</v>
      </c>
      <c r="J5993" t="s">
        <v>2619</v>
      </c>
      <c r="K5993" t="s">
        <v>405</v>
      </c>
      <c r="L5993" t="s">
        <v>2620</v>
      </c>
      <c r="M5993">
        <v>10</v>
      </c>
    </row>
    <row r="5994" spans="1:13" x14ac:dyDescent="0.25">
      <c r="A5994" t="s">
        <v>2621</v>
      </c>
      <c r="B5994">
        <v>2012</v>
      </c>
      <c r="C5994">
        <v>254999</v>
      </c>
      <c r="D5994">
        <v>190000</v>
      </c>
      <c r="E5994" t="s">
        <v>28</v>
      </c>
      <c r="F5994" t="s">
        <v>15</v>
      </c>
      <c r="G5994" t="s">
        <v>79</v>
      </c>
      <c r="H5994" t="s">
        <v>295</v>
      </c>
    </row>
    <row r="5995" spans="1:13" x14ac:dyDescent="0.25">
      <c r="A5995" t="s">
        <v>2622</v>
      </c>
      <c r="B5995">
        <v>2012</v>
      </c>
      <c r="C5995">
        <v>340000</v>
      </c>
      <c r="D5995">
        <v>270000</v>
      </c>
      <c r="E5995" t="s">
        <v>28</v>
      </c>
      <c r="F5995" t="s">
        <v>15</v>
      </c>
      <c r="G5995" t="s">
        <v>79</v>
      </c>
      <c r="H5995" t="s">
        <v>295</v>
      </c>
      <c r="I5995" t="s">
        <v>1464</v>
      </c>
      <c r="J5995" t="s">
        <v>1089</v>
      </c>
      <c r="K5995" t="s">
        <v>2623</v>
      </c>
      <c r="L5995" t="s">
        <v>1465</v>
      </c>
      <c r="M5995">
        <v>7</v>
      </c>
    </row>
    <row r="5996" spans="1:13" x14ac:dyDescent="0.25">
      <c r="A5996" t="s">
        <v>2624</v>
      </c>
      <c r="B5996">
        <v>2012</v>
      </c>
      <c r="C5996">
        <v>250000</v>
      </c>
      <c r="D5996">
        <v>80000</v>
      </c>
      <c r="E5996" t="s">
        <v>28</v>
      </c>
      <c r="F5996" t="s">
        <v>15</v>
      </c>
      <c r="G5996" t="s">
        <v>79</v>
      </c>
      <c r="H5996" t="s">
        <v>410</v>
      </c>
      <c r="I5996" t="s">
        <v>1088</v>
      </c>
      <c r="J5996" t="s">
        <v>1089</v>
      </c>
      <c r="K5996" t="s">
        <v>1058</v>
      </c>
      <c r="L5996" t="s">
        <v>1090</v>
      </c>
      <c r="M5996">
        <v>7</v>
      </c>
    </row>
    <row r="5997" spans="1:13" x14ac:dyDescent="0.25">
      <c r="A5997" t="s">
        <v>2625</v>
      </c>
      <c r="B5997">
        <v>2012</v>
      </c>
      <c r="C5997">
        <v>250000</v>
      </c>
      <c r="D5997">
        <v>188000</v>
      </c>
      <c r="E5997" t="s">
        <v>28</v>
      </c>
      <c r="F5997" t="s">
        <v>15</v>
      </c>
      <c r="G5997" t="s">
        <v>79</v>
      </c>
      <c r="H5997" t="s">
        <v>57</v>
      </c>
      <c r="I5997" t="s">
        <v>1355</v>
      </c>
      <c r="J5997" t="s">
        <v>144</v>
      </c>
      <c r="K5997" t="s">
        <v>485</v>
      </c>
      <c r="L5997" t="s">
        <v>2626</v>
      </c>
      <c r="M5997">
        <v>8</v>
      </c>
    </row>
    <row r="5998" spans="1:13" x14ac:dyDescent="0.25">
      <c r="A5998" t="s">
        <v>2627</v>
      </c>
      <c r="B5998">
        <v>2012</v>
      </c>
      <c r="C5998">
        <v>175000</v>
      </c>
      <c r="D5998">
        <v>90000</v>
      </c>
      <c r="E5998" t="s">
        <v>28</v>
      </c>
      <c r="F5998" t="s">
        <v>15</v>
      </c>
      <c r="G5998" t="s">
        <v>79</v>
      </c>
      <c r="H5998" t="s">
        <v>57</v>
      </c>
      <c r="I5998" t="s">
        <v>2192</v>
      </c>
      <c r="J5998" t="s">
        <v>1455</v>
      </c>
      <c r="K5998" t="s">
        <v>135</v>
      </c>
      <c r="L5998" t="s">
        <v>1456</v>
      </c>
      <c r="M5998">
        <v>7</v>
      </c>
    </row>
    <row r="5999" spans="1:13" x14ac:dyDescent="0.25">
      <c r="A5999" t="s">
        <v>2627</v>
      </c>
      <c r="B5999">
        <v>2012</v>
      </c>
      <c r="C5999">
        <v>250000</v>
      </c>
      <c r="D5999">
        <v>120000</v>
      </c>
      <c r="E5999" t="s">
        <v>28</v>
      </c>
      <c r="F5999" t="s">
        <v>15</v>
      </c>
      <c r="G5999" t="s">
        <v>79</v>
      </c>
      <c r="H5999" t="s">
        <v>17</v>
      </c>
      <c r="I5999" t="s">
        <v>2192</v>
      </c>
      <c r="J5999" t="s">
        <v>1455</v>
      </c>
      <c r="K5999" t="s">
        <v>135</v>
      </c>
      <c r="L5999" t="s">
        <v>1456</v>
      </c>
      <c r="M5999">
        <v>7</v>
      </c>
    </row>
    <row r="6000" spans="1:13" x14ac:dyDescent="0.25">
      <c r="A6000" t="s">
        <v>1479</v>
      </c>
      <c r="B6000">
        <v>2012</v>
      </c>
      <c r="C6000">
        <v>550000</v>
      </c>
      <c r="D6000">
        <v>100000</v>
      </c>
      <c r="E6000" t="s">
        <v>14</v>
      </c>
      <c r="F6000" t="s">
        <v>15</v>
      </c>
      <c r="G6000" t="s">
        <v>77</v>
      </c>
      <c r="H6000" t="s">
        <v>17</v>
      </c>
      <c r="I6000" t="s">
        <v>1480</v>
      </c>
      <c r="J6000" t="s">
        <v>1481</v>
      </c>
      <c r="K6000" t="s">
        <v>647</v>
      </c>
      <c r="L6000" t="s">
        <v>1106</v>
      </c>
      <c r="M6000">
        <v>5</v>
      </c>
    </row>
    <row r="6001" spans="1:13" x14ac:dyDescent="0.25">
      <c r="A6001" t="s">
        <v>1479</v>
      </c>
      <c r="B6001">
        <v>2012</v>
      </c>
      <c r="C6001">
        <v>550000</v>
      </c>
      <c r="D6001">
        <v>57728</v>
      </c>
      <c r="E6001" t="s">
        <v>14</v>
      </c>
      <c r="F6001" t="s">
        <v>332</v>
      </c>
      <c r="G6001" t="s">
        <v>77</v>
      </c>
      <c r="H6001" t="s">
        <v>17</v>
      </c>
      <c r="I6001" t="s">
        <v>1480</v>
      </c>
      <c r="J6001" t="s">
        <v>1481</v>
      </c>
      <c r="K6001" t="s">
        <v>647</v>
      </c>
      <c r="L6001" t="s">
        <v>1106</v>
      </c>
      <c r="M6001">
        <v>5</v>
      </c>
    </row>
    <row r="6002" spans="1:13" x14ac:dyDescent="0.25">
      <c r="A6002" t="s">
        <v>1479</v>
      </c>
      <c r="B6002">
        <v>2012</v>
      </c>
      <c r="C6002">
        <v>550000</v>
      </c>
      <c r="D6002">
        <v>100000</v>
      </c>
      <c r="E6002" t="s">
        <v>14</v>
      </c>
      <c r="F6002" t="s">
        <v>15</v>
      </c>
      <c r="G6002" t="s">
        <v>77</v>
      </c>
      <c r="H6002" t="s">
        <v>17</v>
      </c>
      <c r="I6002" t="s">
        <v>1480</v>
      </c>
      <c r="J6002" t="s">
        <v>1481</v>
      </c>
      <c r="K6002" t="s">
        <v>647</v>
      </c>
      <c r="L6002" t="s">
        <v>1106</v>
      </c>
      <c r="M6002">
        <v>5</v>
      </c>
    </row>
    <row r="6003" spans="1:13" x14ac:dyDescent="0.25">
      <c r="A6003" t="s">
        <v>2628</v>
      </c>
      <c r="B6003">
        <v>2012</v>
      </c>
      <c r="C6003">
        <v>600000</v>
      </c>
      <c r="D6003">
        <v>85000</v>
      </c>
      <c r="E6003" t="s">
        <v>28</v>
      </c>
      <c r="F6003" t="s">
        <v>15</v>
      </c>
      <c r="G6003" t="s">
        <v>79</v>
      </c>
      <c r="H6003" t="s">
        <v>17</v>
      </c>
      <c r="I6003" t="s">
        <v>1476</v>
      </c>
      <c r="J6003" t="s">
        <v>1110</v>
      </c>
      <c r="K6003" t="s">
        <v>2003</v>
      </c>
      <c r="L6003" t="s">
        <v>1478</v>
      </c>
      <c r="M6003">
        <v>5</v>
      </c>
    </row>
    <row r="6004" spans="1:13" x14ac:dyDescent="0.25">
      <c r="A6004" t="s">
        <v>2628</v>
      </c>
      <c r="B6004">
        <v>2012</v>
      </c>
      <c r="C6004">
        <v>415000</v>
      </c>
      <c r="D6004">
        <v>125000</v>
      </c>
      <c r="E6004" t="s">
        <v>28</v>
      </c>
      <c r="F6004" t="s">
        <v>15</v>
      </c>
      <c r="G6004" t="s">
        <v>79</v>
      </c>
      <c r="H6004" t="s">
        <v>57</v>
      </c>
      <c r="I6004" t="s">
        <v>1476</v>
      </c>
      <c r="J6004" t="s">
        <v>1110</v>
      </c>
      <c r="K6004" t="s">
        <v>2003</v>
      </c>
      <c r="L6004" t="s">
        <v>1478</v>
      </c>
      <c r="M6004">
        <v>5</v>
      </c>
    </row>
    <row r="6005" spans="1:13" x14ac:dyDescent="0.25">
      <c r="A6005" t="s">
        <v>2629</v>
      </c>
      <c r="B6005">
        <v>2012</v>
      </c>
      <c r="C6005">
        <v>476999</v>
      </c>
      <c r="D6005">
        <v>90000</v>
      </c>
      <c r="E6005" t="s">
        <v>28</v>
      </c>
      <c r="F6005" t="s">
        <v>15</v>
      </c>
      <c r="G6005" t="s">
        <v>79</v>
      </c>
      <c r="H6005" t="s">
        <v>410</v>
      </c>
      <c r="I6005" t="s">
        <v>1476</v>
      </c>
      <c r="J6005" t="s">
        <v>1110</v>
      </c>
      <c r="K6005" t="s">
        <v>2003</v>
      </c>
      <c r="L6005" t="s">
        <v>1478</v>
      </c>
      <c r="M6005">
        <v>5</v>
      </c>
    </row>
    <row r="6006" spans="1:13" x14ac:dyDescent="0.25">
      <c r="A6006" t="s">
        <v>2630</v>
      </c>
      <c r="B6006">
        <v>2012</v>
      </c>
      <c r="C6006">
        <v>278000</v>
      </c>
      <c r="D6006">
        <v>120000</v>
      </c>
      <c r="E6006" t="s">
        <v>28</v>
      </c>
      <c r="F6006" t="s">
        <v>15</v>
      </c>
      <c r="G6006" t="s">
        <v>79</v>
      </c>
      <c r="H6006" t="s">
        <v>57</v>
      </c>
      <c r="I6006" t="s">
        <v>1109</v>
      </c>
      <c r="J6006" t="s">
        <v>1110</v>
      </c>
      <c r="K6006" t="s">
        <v>528</v>
      </c>
      <c r="L6006" t="s">
        <v>1111</v>
      </c>
      <c r="M6006">
        <v>5</v>
      </c>
    </row>
    <row r="6007" spans="1:13" x14ac:dyDescent="0.25">
      <c r="A6007" t="s">
        <v>2630</v>
      </c>
      <c r="B6007">
        <v>2012</v>
      </c>
      <c r="C6007">
        <v>300000</v>
      </c>
      <c r="D6007">
        <v>90000</v>
      </c>
      <c r="E6007" t="s">
        <v>28</v>
      </c>
      <c r="F6007" t="s">
        <v>15</v>
      </c>
      <c r="G6007" t="s">
        <v>79</v>
      </c>
      <c r="H6007" t="s">
        <v>17</v>
      </c>
      <c r="I6007" t="s">
        <v>1109</v>
      </c>
      <c r="J6007" t="s">
        <v>1110</v>
      </c>
      <c r="K6007" t="s">
        <v>528</v>
      </c>
      <c r="L6007" t="s">
        <v>1111</v>
      </c>
      <c r="M6007">
        <v>5</v>
      </c>
    </row>
    <row r="6008" spans="1:13" x14ac:dyDescent="0.25">
      <c r="A6008" t="s">
        <v>1783</v>
      </c>
      <c r="B6008">
        <v>2012</v>
      </c>
      <c r="C6008">
        <v>235000</v>
      </c>
      <c r="D6008">
        <v>120000</v>
      </c>
      <c r="E6008" t="s">
        <v>28</v>
      </c>
      <c r="F6008" t="s">
        <v>15</v>
      </c>
      <c r="G6008" t="s">
        <v>79</v>
      </c>
      <c r="H6008" t="s">
        <v>17</v>
      </c>
    </row>
    <row r="6009" spans="1:13" x14ac:dyDescent="0.25">
      <c r="A6009" t="s">
        <v>1783</v>
      </c>
      <c r="B6009">
        <v>2012</v>
      </c>
      <c r="C6009">
        <v>300000</v>
      </c>
      <c r="D6009">
        <v>120000</v>
      </c>
      <c r="E6009" t="s">
        <v>28</v>
      </c>
      <c r="F6009" t="s">
        <v>15</v>
      </c>
      <c r="G6009" t="s">
        <v>79</v>
      </c>
      <c r="H6009" t="s">
        <v>57</v>
      </c>
    </row>
    <row r="6010" spans="1:13" x14ac:dyDescent="0.25">
      <c r="A6010" t="s">
        <v>1783</v>
      </c>
      <c r="B6010">
        <v>2012</v>
      </c>
      <c r="C6010">
        <v>450000</v>
      </c>
      <c r="D6010">
        <v>148000</v>
      </c>
      <c r="E6010" t="s">
        <v>28</v>
      </c>
      <c r="F6010" t="s">
        <v>15</v>
      </c>
      <c r="G6010" t="s">
        <v>79</v>
      </c>
      <c r="H6010" t="s">
        <v>57</v>
      </c>
    </row>
    <row r="6011" spans="1:13" x14ac:dyDescent="0.25">
      <c r="A6011" t="s">
        <v>1783</v>
      </c>
      <c r="B6011">
        <v>2012</v>
      </c>
      <c r="C6011">
        <v>500000</v>
      </c>
      <c r="D6011">
        <v>90000</v>
      </c>
      <c r="E6011" t="s">
        <v>28</v>
      </c>
      <c r="F6011" t="s">
        <v>15</v>
      </c>
      <c r="G6011" t="s">
        <v>79</v>
      </c>
      <c r="H6011" t="s">
        <v>17</v>
      </c>
    </row>
    <row r="6012" spans="1:13" x14ac:dyDescent="0.25">
      <c r="A6012" t="s">
        <v>1783</v>
      </c>
      <c r="B6012">
        <v>2012</v>
      </c>
      <c r="C6012">
        <v>320000</v>
      </c>
      <c r="D6012">
        <v>120000</v>
      </c>
      <c r="E6012" t="s">
        <v>28</v>
      </c>
      <c r="F6012" t="s">
        <v>15</v>
      </c>
      <c r="G6012" t="s">
        <v>79</v>
      </c>
      <c r="H6012" t="s">
        <v>17</v>
      </c>
    </row>
    <row r="6013" spans="1:13" x14ac:dyDescent="0.25">
      <c r="A6013" t="s">
        <v>1783</v>
      </c>
      <c r="B6013">
        <v>2012</v>
      </c>
      <c r="C6013">
        <v>415000</v>
      </c>
      <c r="D6013">
        <v>90000</v>
      </c>
      <c r="E6013" t="s">
        <v>28</v>
      </c>
      <c r="F6013" t="s">
        <v>15</v>
      </c>
      <c r="G6013" t="s">
        <v>79</v>
      </c>
      <c r="H6013" t="s">
        <v>17</v>
      </c>
    </row>
    <row r="6014" spans="1:13" x14ac:dyDescent="0.25">
      <c r="A6014" t="s">
        <v>1783</v>
      </c>
      <c r="B6014">
        <v>2012</v>
      </c>
      <c r="C6014">
        <v>400000</v>
      </c>
      <c r="D6014">
        <v>158500</v>
      </c>
      <c r="E6014" t="s">
        <v>28</v>
      </c>
      <c r="F6014" t="s">
        <v>15</v>
      </c>
      <c r="G6014" t="s">
        <v>79</v>
      </c>
      <c r="H6014" t="s">
        <v>295</v>
      </c>
    </row>
    <row r="6015" spans="1:13" x14ac:dyDescent="0.25">
      <c r="A6015" t="s">
        <v>1783</v>
      </c>
      <c r="B6015">
        <v>2012</v>
      </c>
      <c r="C6015">
        <v>311000</v>
      </c>
      <c r="D6015">
        <v>100000</v>
      </c>
      <c r="E6015" t="s">
        <v>28</v>
      </c>
      <c r="F6015" t="s">
        <v>15</v>
      </c>
      <c r="G6015" t="s">
        <v>79</v>
      </c>
      <c r="H6015" t="s">
        <v>17</v>
      </c>
    </row>
    <row r="6016" spans="1:13" x14ac:dyDescent="0.25">
      <c r="A6016" t="s">
        <v>2631</v>
      </c>
      <c r="B6016">
        <v>2012</v>
      </c>
      <c r="C6016">
        <v>390000</v>
      </c>
      <c r="D6016">
        <v>140000</v>
      </c>
      <c r="E6016" t="s">
        <v>28</v>
      </c>
      <c r="F6016" t="s">
        <v>15</v>
      </c>
      <c r="G6016" t="s">
        <v>79</v>
      </c>
      <c r="H6016" t="s">
        <v>57</v>
      </c>
    </row>
    <row r="6017" spans="1:13" x14ac:dyDescent="0.25">
      <c r="A6017" t="s">
        <v>2631</v>
      </c>
      <c r="B6017">
        <v>2012</v>
      </c>
      <c r="C6017">
        <v>434999</v>
      </c>
      <c r="D6017">
        <v>135000</v>
      </c>
      <c r="E6017" t="s">
        <v>28</v>
      </c>
      <c r="F6017" t="s">
        <v>15</v>
      </c>
      <c r="G6017" t="s">
        <v>79</v>
      </c>
      <c r="H6017" t="s">
        <v>295</v>
      </c>
    </row>
    <row r="6018" spans="1:13" x14ac:dyDescent="0.25">
      <c r="A6018" t="s">
        <v>2195</v>
      </c>
      <c r="B6018">
        <v>2012</v>
      </c>
      <c r="C6018">
        <v>411000</v>
      </c>
      <c r="D6018">
        <v>110000</v>
      </c>
      <c r="E6018" t="s">
        <v>28</v>
      </c>
      <c r="F6018" t="s">
        <v>29</v>
      </c>
      <c r="G6018" t="s">
        <v>79</v>
      </c>
      <c r="H6018" t="s">
        <v>17</v>
      </c>
      <c r="I6018" t="s">
        <v>1109</v>
      </c>
      <c r="J6018" t="s">
        <v>1110</v>
      </c>
      <c r="K6018" t="s">
        <v>170</v>
      </c>
      <c r="L6018" t="s">
        <v>1111</v>
      </c>
      <c r="M6018">
        <v>5</v>
      </c>
    </row>
    <row r="6019" spans="1:13" x14ac:dyDescent="0.25">
      <c r="A6019" t="s">
        <v>2632</v>
      </c>
      <c r="B6019">
        <v>2012</v>
      </c>
      <c r="C6019">
        <v>265000</v>
      </c>
      <c r="D6019">
        <v>162000</v>
      </c>
      <c r="E6019" t="s">
        <v>28</v>
      </c>
      <c r="F6019" t="s">
        <v>15</v>
      </c>
      <c r="G6019" t="s">
        <v>79</v>
      </c>
      <c r="H6019" t="s">
        <v>295</v>
      </c>
    </row>
    <row r="6020" spans="1:13" x14ac:dyDescent="0.25">
      <c r="A6020" t="s">
        <v>2006</v>
      </c>
      <c r="B6020">
        <v>2012</v>
      </c>
      <c r="C6020">
        <v>350000</v>
      </c>
      <c r="D6020">
        <v>40000</v>
      </c>
      <c r="E6020" t="s">
        <v>14</v>
      </c>
      <c r="F6020" t="s">
        <v>15</v>
      </c>
      <c r="G6020" t="s">
        <v>79</v>
      </c>
      <c r="H6020" t="s">
        <v>295</v>
      </c>
    </row>
    <row r="6021" spans="1:13" x14ac:dyDescent="0.25">
      <c r="A6021" t="s">
        <v>2006</v>
      </c>
      <c r="B6021">
        <v>2012</v>
      </c>
      <c r="C6021">
        <v>200000</v>
      </c>
      <c r="D6021">
        <v>120000</v>
      </c>
      <c r="E6021" t="s">
        <v>14</v>
      </c>
      <c r="F6021" t="s">
        <v>15</v>
      </c>
      <c r="G6021" t="s">
        <v>79</v>
      </c>
      <c r="H6021" t="s">
        <v>57</v>
      </c>
    </row>
    <row r="6022" spans="1:13" x14ac:dyDescent="0.25">
      <c r="A6022" t="s">
        <v>2007</v>
      </c>
      <c r="B6022">
        <v>2012</v>
      </c>
      <c r="C6022">
        <v>300000</v>
      </c>
      <c r="D6022">
        <v>80000</v>
      </c>
      <c r="E6022" t="s">
        <v>28</v>
      </c>
      <c r="F6022" t="s">
        <v>15</v>
      </c>
      <c r="G6022" t="s">
        <v>79</v>
      </c>
      <c r="H6022" t="s">
        <v>17</v>
      </c>
    </row>
    <row r="6023" spans="1:13" x14ac:dyDescent="0.25">
      <c r="A6023" t="s">
        <v>2007</v>
      </c>
      <c r="B6023">
        <v>2012</v>
      </c>
      <c r="C6023">
        <v>285000</v>
      </c>
      <c r="D6023">
        <v>80000</v>
      </c>
      <c r="E6023" t="s">
        <v>28</v>
      </c>
      <c r="F6023" t="s">
        <v>15</v>
      </c>
      <c r="G6023" t="s">
        <v>79</v>
      </c>
      <c r="H6023" t="s">
        <v>57</v>
      </c>
    </row>
    <row r="6024" spans="1:13" x14ac:dyDescent="0.25">
      <c r="A6024" t="s">
        <v>2007</v>
      </c>
      <c r="B6024">
        <v>2012</v>
      </c>
      <c r="C6024">
        <v>280000</v>
      </c>
      <c r="D6024">
        <v>80000</v>
      </c>
      <c r="E6024" t="s">
        <v>28</v>
      </c>
      <c r="F6024" t="s">
        <v>15</v>
      </c>
      <c r="G6024" t="s">
        <v>79</v>
      </c>
      <c r="H6024" t="s">
        <v>57</v>
      </c>
    </row>
    <row r="6025" spans="1:13" x14ac:dyDescent="0.25">
      <c r="A6025" t="s">
        <v>2007</v>
      </c>
      <c r="B6025">
        <v>2012</v>
      </c>
      <c r="C6025">
        <v>280000</v>
      </c>
      <c r="D6025">
        <v>100000</v>
      </c>
      <c r="E6025" t="s">
        <v>28</v>
      </c>
      <c r="F6025" t="s">
        <v>15</v>
      </c>
      <c r="G6025" t="s">
        <v>79</v>
      </c>
      <c r="H6025" t="s">
        <v>57</v>
      </c>
    </row>
    <row r="6026" spans="1:13" x14ac:dyDescent="0.25">
      <c r="A6026" t="s">
        <v>2007</v>
      </c>
      <c r="B6026">
        <v>2012</v>
      </c>
      <c r="C6026">
        <v>400000</v>
      </c>
      <c r="D6026">
        <v>107500</v>
      </c>
      <c r="E6026" t="s">
        <v>28</v>
      </c>
      <c r="F6026" t="s">
        <v>15</v>
      </c>
      <c r="G6026" t="s">
        <v>79</v>
      </c>
      <c r="H6026" t="s">
        <v>57</v>
      </c>
    </row>
    <row r="6027" spans="1:13" x14ac:dyDescent="0.25">
      <c r="A6027" t="s">
        <v>2007</v>
      </c>
      <c r="B6027">
        <v>2012</v>
      </c>
      <c r="C6027">
        <v>275000</v>
      </c>
      <c r="D6027">
        <v>120000</v>
      </c>
      <c r="E6027" t="s">
        <v>28</v>
      </c>
      <c r="F6027" t="s">
        <v>15</v>
      </c>
      <c r="G6027" t="s">
        <v>79</v>
      </c>
      <c r="H6027" t="s">
        <v>57</v>
      </c>
    </row>
    <row r="6028" spans="1:13" x14ac:dyDescent="0.25">
      <c r="A6028" t="s">
        <v>2431</v>
      </c>
      <c r="B6028">
        <v>2012</v>
      </c>
      <c r="C6028">
        <v>315000</v>
      </c>
      <c r="D6028">
        <v>100000</v>
      </c>
      <c r="E6028" t="s">
        <v>28</v>
      </c>
      <c r="F6028" t="s">
        <v>15</v>
      </c>
      <c r="G6028" t="s">
        <v>79</v>
      </c>
      <c r="H6028" t="s">
        <v>17</v>
      </c>
    </row>
    <row r="6029" spans="1:13" x14ac:dyDescent="0.25">
      <c r="A6029" t="s">
        <v>2431</v>
      </c>
      <c r="B6029">
        <v>2012</v>
      </c>
      <c r="C6029">
        <v>315000</v>
      </c>
      <c r="D6029">
        <v>100000</v>
      </c>
      <c r="E6029" t="s">
        <v>28</v>
      </c>
      <c r="F6029" t="s">
        <v>15</v>
      </c>
      <c r="G6029" t="s">
        <v>79</v>
      </c>
      <c r="H6029" t="s">
        <v>17</v>
      </c>
    </row>
    <row r="6030" spans="1:13" x14ac:dyDescent="0.25">
      <c r="A6030" t="s">
        <v>2431</v>
      </c>
      <c r="B6030">
        <v>2012</v>
      </c>
      <c r="C6030">
        <v>405000</v>
      </c>
      <c r="D6030">
        <v>150000</v>
      </c>
      <c r="E6030" t="s">
        <v>28</v>
      </c>
      <c r="F6030" t="s">
        <v>15</v>
      </c>
      <c r="G6030" t="s">
        <v>79</v>
      </c>
      <c r="H6030" t="s">
        <v>17</v>
      </c>
    </row>
    <row r="6031" spans="1:13" x14ac:dyDescent="0.25">
      <c r="A6031" t="s">
        <v>2009</v>
      </c>
      <c r="B6031">
        <v>2012</v>
      </c>
      <c r="C6031">
        <v>400000</v>
      </c>
      <c r="D6031">
        <v>74500</v>
      </c>
      <c r="E6031" t="s">
        <v>28</v>
      </c>
      <c r="F6031" t="s">
        <v>15</v>
      </c>
      <c r="G6031" t="s">
        <v>79</v>
      </c>
      <c r="H6031" t="s">
        <v>17</v>
      </c>
    </row>
    <row r="6032" spans="1:13" x14ac:dyDescent="0.25">
      <c r="A6032" t="s">
        <v>1486</v>
      </c>
      <c r="B6032">
        <v>2012</v>
      </c>
      <c r="C6032">
        <v>375000</v>
      </c>
      <c r="D6032">
        <v>31711</v>
      </c>
      <c r="E6032" t="s">
        <v>14</v>
      </c>
      <c r="F6032" t="s">
        <v>29</v>
      </c>
      <c r="G6032" t="s">
        <v>79</v>
      </c>
      <c r="H6032" t="s">
        <v>57</v>
      </c>
      <c r="I6032" t="s">
        <v>650</v>
      </c>
      <c r="J6032" t="s">
        <v>778</v>
      </c>
      <c r="K6032" t="s">
        <v>101</v>
      </c>
      <c r="L6032" t="s">
        <v>1487</v>
      </c>
      <c r="M6032">
        <v>5</v>
      </c>
    </row>
    <row r="6033" spans="1:13" x14ac:dyDescent="0.25">
      <c r="A6033" t="s">
        <v>2633</v>
      </c>
      <c r="B6033">
        <v>2012</v>
      </c>
      <c r="C6033">
        <v>1680000</v>
      </c>
      <c r="D6033">
        <v>129627</v>
      </c>
      <c r="E6033" t="s">
        <v>28</v>
      </c>
      <c r="F6033" t="s">
        <v>29</v>
      </c>
      <c r="G6033" t="s">
        <v>79</v>
      </c>
      <c r="H6033" t="s">
        <v>17</v>
      </c>
      <c r="I6033" t="s">
        <v>2634</v>
      </c>
      <c r="J6033" t="s">
        <v>1490</v>
      </c>
      <c r="K6033" t="s">
        <v>2635</v>
      </c>
      <c r="L6033" t="s">
        <v>2015</v>
      </c>
      <c r="M6033">
        <v>7</v>
      </c>
    </row>
    <row r="6034" spans="1:13" x14ac:dyDescent="0.25">
      <c r="A6034" t="s">
        <v>2636</v>
      </c>
      <c r="B6034">
        <v>2012</v>
      </c>
      <c r="C6034">
        <v>1225000</v>
      </c>
      <c r="D6034">
        <v>160000</v>
      </c>
      <c r="E6034" t="s">
        <v>28</v>
      </c>
      <c r="F6034" t="s">
        <v>15</v>
      </c>
      <c r="G6034" t="s">
        <v>77</v>
      </c>
      <c r="H6034" t="s">
        <v>17</v>
      </c>
      <c r="I6034" t="s">
        <v>2634</v>
      </c>
      <c r="J6034" t="s">
        <v>1490</v>
      </c>
      <c r="K6034" t="s">
        <v>2637</v>
      </c>
      <c r="L6034" t="s">
        <v>2015</v>
      </c>
      <c r="M6034">
        <v>7</v>
      </c>
    </row>
    <row r="6035" spans="1:13" x14ac:dyDescent="0.25">
      <c r="A6035" t="s">
        <v>1784</v>
      </c>
      <c r="B6035">
        <v>2012</v>
      </c>
      <c r="C6035">
        <v>730000</v>
      </c>
      <c r="D6035">
        <v>250000</v>
      </c>
      <c r="E6035" t="s">
        <v>28</v>
      </c>
      <c r="F6035" t="s">
        <v>15</v>
      </c>
      <c r="G6035" t="s">
        <v>79</v>
      </c>
      <c r="H6035" t="s">
        <v>17</v>
      </c>
      <c r="I6035" t="s">
        <v>1785</v>
      </c>
      <c r="J6035" t="s">
        <v>1777</v>
      </c>
      <c r="K6035" t="s">
        <v>499</v>
      </c>
      <c r="L6035" t="s">
        <v>2016</v>
      </c>
      <c r="M6035">
        <v>7</v>
      </c>
    </row>
    <row r="6036" spans="1:13" x14ac:dyDescent="0.25">
      <c r="A6036" t="s">
        <v>1784</v>
      </c>
      <c r="B6036">
        <v>2012</v>
      </c>
      <c r="C6036">
        <v>700000</v>
      </c>
      <c r="D6036">
        <v>246000</v>
      </c>
      <c r="E6036" t="s">
        <v>28</v>
      </c>
      <c r="F6036" t="s">
        <v>15</v>
      </c>
      <c r="G6036" t="s">
        <v>79</v>
      </c>
      <c r="H6036" t="s">
        <v>57</v>
      </c>
      <c r="I6036" t="s">
        <v>1785</v>
      </c>
      <c r="J6036" t="s">
        <v>1777</v>
      </c>
      <c r="K6036" t="s">
        <v>499</v>
      </c>
      <c r="L6036" t="s">
        <v>2016</v>
      </c>
      <c r="M6036">
        <v>7</v>
      </c>
    </row>
    <row r="6037" spans="1:13" x14ac:dyDescent="0.25">
      <c r="A6037" t="s">
        <v>1784</v>
      </c>
      <c r="B6037">
        <v>2012</v>
      </c>
      <c r="C6037">
        <v>730000</v>
      </c>
      <c r="D6037">
        <v>250000</v>
      </c>
      <c r="E6037" t="s">
        <v>28</v>
      </c>
      <c r="F6037" t="s">
        <v>15</v>
      </c>
      <c r="G6037" t="s">
        <v>79</v>
      </c>
      <c r="H6037" t="s">
        <v>17</v>
      </c>
      <c r="I6037" t="s">
        <v>1785</v>
      </c>
      <c r="J6037" t="s">
        <v>1777</v>
      </c>
      <c r="K6037" t="s">
        <v>499</v>
      </c>
      <c r="L6037" t="s">
        <v>2016</v>
      </c>
      <c r="M6037">
        <v>7</v>
      </c>
    </row>
    <row r="6038" spans="1:13" x14ac:dyDescent="0.25">
      <c r="A6038" t="s">
        <v>1784</v>
      </c>
      <c r="B6038">
        <v>2012</v>
      </c>
      <c r="C6038">
        <v>730000</v>
      </c>
      <c r="D6038">
        <v>250000</v>
      </c>
      <c r="E6038" t="s">
        <v>28</v>
      </c>
      <c r="F6038" t="s">
        <v>15</v>
      </c>
      <c r="G6038" t="s">
        <v>79</v>
      </c>
      <c r="H6038" t="s">
        <v>17</v>
      </c>
      <c r="I6038" t="s">
        <v>1785</v>
      </c>
      <c r="J6038" t="s">
        <v>1777</v>
      </c>
      <c r="K6038" t="s">
        <v>499</v>
      </c>
      <c r="L6038" t="s">
        <v>2016</v>
      </c>
      <c r="M6038">
        <v>7</v>
      </c>
    </row>
    <row r="6039" spans="1:13" x14ac:dyDescent="0.25">
      <c r="A6039" t="s">
        <v>2436</v>
      </c>
      <c r="B6039">
        <v>2012</v>
      </c>
      <c r="C6039">
        <v>730000</v>
      </c>
      <c r="D6039">
        <v>210000</v>
      </c>
      <c r="E6039" t="s">
        <v>28</v>
      </c>
      <c r="F6039" t="s">
        <v>15</v>
      </c>
      <c r="G6039" t="s">
        <v>79</v>
      </c>
      <c r="H6039" t="s">
        <v>17</v>
      </c>
      <c r="I6039" t="s">
        <v>1785</v>
      </c>
      <c r="J6039" t="s">
        <v>1777</v>
      </c>
      <c r="K6039" t="s">
        <v>499</v>
      </c>
      <c r="L6039" t="s">
        <v>2016</v>
      </c>
      <c r="M6039">
        <v>7</v>
      </c>
    </row>
    <row r="6040" spans="1:13" x14ac:dyDescent="0.25">
      <c r="A6040" t="s">
        <v>1788</v>
      </c>
      <c r="B6040">
        <v>2012</v>
      </c>
      <c r="C6040">
        <v>600000</v>
      </c>
      <c r="D6040">
        <v>145000</v>
      </c>
      <c r="E6040" t="s">
        <v>28</v>
      </c>
      <c r="F6040" t="s">
        <v>15</v>
      </c>
      <c r="G6040" t="s">
        <v>79</v>
      </c>
      <c r="H6040" t="s">
        <v>57</v>
      </c>
      <c r="I6040" t="s">
        <v>1785</v>
      </c>
      <c r="J6040" t="s">
        <v>1777</v>
      </c>
      <c r="K6040" t="s">
        <v>499</v>
      </c>
      <c r="L6040" t="s">
        <v>2016</v>
      </c>
      <c r="M6040">
        <v>8</v>
      </c>
    </row>
    <row r="6041" spans="1:13" x14ac:dyDescent="0.25">
      <c r="A6041" t="s">
        <v>1788</v>
      </c>
      <c r="B6041">
        <v>2012</v>
      </c>
      <c r="C6041">
        <v>869999</v>
      </c>
      <c r="D6041">
        <v>225000</v>
      </c>
      <c r="E6041" t="s">
        <v>28</v>
      </c>
      <c r="F6041" t="s">
        <v>15</v>
      </c>
      <c r="G6041" t="s">
        <v>79</v>
      </c>
      <c r="H6041" t="s">
        <v>57</v>
      </c>
      <c r="I6041" t="s">
        <v>1785</v>
      </c>
      <c r="J6041" t="s">
        <v>1777</v>
      </c>
      <c r="K6041" t="s">
        <v>499</v>
      </c>
      <c r="L6041" t="s">
        <v>2016</v>
      </c>
      <c r="M6041">
        <v>8</v>
      </c>
    </row>
    <row r="6042" spans="1:13" x14ac:dyDescent="0.25">
      <c r="A6042" t="s">
        <v>2638</v>
      </c>
      <c r="B6042">
        <v>2012</v>
      </c>
      <c r="C6042">
        <v>520000</v>
      </c>
      <c r="D6042">
        <v>162000</v>
      </c>
      <c r="E6042" t="s">
        <v>28</v>
      </c>
      <c r="F6042" t="s">
        <v>15</v>
      </c>
      <c r="G6042" t="s">
        <v>79</v>
      </c>
      <c r="H6042" t="s">
        <v>410</v>
      </c>
      <c r="I6042" t="s">
        <v>2258</v>
      </c>
      <c r="J6042" t="s">
        <v>1777</v>
      </c>
      <c r="K6042" t="s">
        <v>2438</v>
      </c>
      <c r="L6042" t="s">
        <v>2439</v>
      </c>
      <c r="M6042">
        <v>7</v>
      </c>
    </row>
    <row r="6043" spans="1:13" x14ac:dyDescent="0.25">
      <c r="A6043" t="s">
        <v>2639</v>
      </c>
      <c r="B6043">
        <v>2012</v>
      </c>
      <c r="C6043">
        <v>850000</v>
      </c>
      <c r="D6043">
        <v>120000</v>
      </c>
      <c r="E6043" t="s">
        <v>28</v>
      </c>
      <c r="F6043" t="s">
        <v>15</v>
      </c>
      <c r="G6043" t="s">
        <v>79</v>
      </c>
      <c r="H6043" t="s">
        <v>57</v>
      </c>
      <c r="I6043" t="s">
        <v>2258</v>
      </c>
      <c r="J6043" t="s">
        <v>1777</v>
      </c>
      <c r="K6043" t="s">
        <v>2438</v>
      </c>
      <c r="L6043" t="s">
        <v>2439</v>
      </c>
      <c r="M6043">
        <v>8</v>
      </c>
    </row>
    <row r="6044" spans="1:13" x14ac:dyDescent="0.25">
      <c r="A6044" t="s">
        <v>2639</v>
      </c>
      <c r="B6044">
        <v>2012</v>
      </c>
      <c r="C6044">
        <v>610000</v>
      </c>
      <c r="D6044">
        <v>90000</v>
      </c>
      <c r="E6044" t="s">
        <v>28</v>
      </c>
      <c r="F6044" t="s">
        <v>15</v>
      </c>
      <c r="G6044" t="s">
        <v>79</v>
      </c>
      <c r="H6044" t="s">
        <v>17</v>
      </c>
      <c r="I6044" t="s">
        <v>2258</v>
      </c>
      <c r="J6044" t="s">
        <v>1777</v>
      </c>
      <c r="K6044" t="s">
        <v>2438</v>
      </c>
      <c r="L6044" t="s">
        <v>2439</v>
      </c>
      <c r="M6044">
        <v>8</v>
      </c>
    </row>
    <row r="6045" spans="1:13" x14ac:dyDescent="0.25">
      <c r="A6045" t="s">
        <v>2639</v>
      </c>
      <c r="B6045">
        <v>2012</v>
      </c>
      <c r="C6045">
        <v>610000</v>
      </c>
      <c r="D6045">
        <v>90000</v>
      </c>
      <c r="E6045" t="s">
        <v>28</v>
      </c>
      <c r="F6045" t="s">
        <v>15</v>
      </c>
      <c r="G6045" t="s">
        <v>79</v>
      </c>
      <c r="H6045" t="s">
        <v>17</v>
      </c>
      <c r="I6045" t="s">
        <v>2258</v>
      </c>
      <c r="J6045" t="s">
        <v>1777</v>
      </c>
      <c r="K6045" t="s">
        <v>2438</v>
      </c>
      <c r="L6045" t="s">
        <v>2439</v>
      </c>
      <c r="M6045">
        <v>8</v>
      </c>
    </row>
    <row r="6046" spans="1:13" x14ac:dyDescent="0.25">
      <c r="A6046" t="s">
        <v>2640</v>
      </c>
      <c r="B6046">
        <v>2012</v>
      </c>
      <c r="C6046">
        <v>650000</v>
      </c>
      <c r="D6046">
        <v>138000</v>
      </c>
      <c r="E6046" t="s">
        <v>28</v>
      </c>
      <c r="F6046" t="s">
        <v>15</v>
      </c>
      <c r="G6046" t="s">
        <v>79</v>
      </c>
      <c r="H6046" t="s">
        <v>57</v>
      </c>
      <c r="I6046" t="s">
        <v>2258</v>
      </c>
      <c r="J6046" t="s">
        <v>1777</v>
      </c>
      <c r="K6046" t="s">
        <v>2438</v>
      </c>
      <c r="L6046" t="s">
        <v>2439</v>
      </c>
      <c r="M6046">
        <v>8</v>
      </c>
    </row>
    <row r="6047" spans="1:13" x14ac:dyDescent="0.25">
      <c r="A6047" t="s">
        <v>2640</v>
      </c>
      <c r="B6047">
        <v>2012</v>
      </c>
      <c r="C6047">
        <v>800000</v>
      </c>
      <c r="D6047">
        <v>102000</v>
      </c>
      <c r="E6047" t="s">
        <v>28</v>
      </c>
      <c r="F6047" t="s">
        <v>15</v>
      </c>
      <c r="G6047" t="s">
        <v>79</v>
      </c>
      <c r="H6047" t="s">
        <v>57</v>
      </c>
      <c r="I6047" t="s">
        <v>2258</v>
      </c>
      <c r="J6047" t="s">
        <v>1777</v>
      </c>
      <c r="K6047" t="s">
        <v>2438</v>
      </c>
      <c r="L6047" t="s">
        <v>2439</v>
      </c>
      <c r="M6047">
        <v>8</v>
      </c>
    </row>
    <row r="6048" spans="1:13" x14ac:dyDescent="0.25">
      <c r="A6048" t="s">
        <v>2641</v>
      </c>
      <c r="B6048">
        <v>2012</v>
      </c>
      <c r="C6048">
        <v>911000</v>
      </c>
      <c r="D6048">
        <v>155000</v>
      </c>
      <c r="E6048" t="s">
        <v>28</v>
      </c>
      <c r="F6048" t="s">
        <v>29</v>
      </c>
      <c r="G6048" t="s">
        <v>79</v>
      </c>
      <c r="H6048" t="s">
        <v>17</v>
      </c>
      <c r="I6048" t="s">
        <v>2258</v>
      </c>
      <c r="J6048" t="s">
        <v>1777</v>
      </c>
      <c r="K6048" t="s">
        <v>2438</v>
      </c>
      <c r="L6048" t="s">
        <v>2439</v>
      </c>
      <c r="M6048">
        <v>8</v>
      </c>
    </row>
    <row r="6049" spans="1:13" x14ac:dyDescent="0.25">
      <c r="A6049" t="s">
        <v>2642</v>
      </c>
      <c r="B6049">
        <v>2012</v>
      </c>
      <c r="C6049">
        <v>725000</v>
      </c>
      <c r="D6049">
        <v>159000</v>
      </c>
      <c r="E6049" t="s">
        <v>28</v>
      </c>
      <c r="F6049" t="s">
        <v>15</v>
      </c>
      <c r="G6049" t="s">
        <v>79</v>
      </c>
      <c r="H6049" t="s">
        <v>57</v>
      </c>
      <c r="I6049" t="s">
        <v>2258</v>
      </c>
      <c r="J6049" t="s">
        <v>1777</v>
      </c>
      <c r="K6049" t="s">
        <v>2438</v>
      </c>
      <c r="L6049" t="s">
        <v>2439</v>
      </c>
      <c r="M6049">
        <v>7</v>
      </c>
    </row>
    <row r="6050" spans="1:13" x14ac:dyDescent="0.25">
      <c r="A6050" t="s">
        <v>2642</v>
      </c>
      <c r="B6050">
        <v>2012</v>
      </c>
      <c r="C6050">
        <v>750000</v>
      </c>
      <c r="D6050">
        <v>120000</v>
      </c>
      <c r="E6050" t="s">
        <v>28</v>
      </c>
      <c r="F6050" t="s">
        <v>15</v>
      </c>
      <c r="G6050" t="s">
        <v>79</v>
      </c>
      <c r="H6050" t="s">
        <v>57</v>
      </c>
      <c r="I6050" t="s">
        <v>2258</v>
      </c>
      <c r="J6050" t="s">
        <v>1777</v>
      </c>
      <c r="K6050" t="s">
        <v>2438</v>
      </c>
      <c r="L6050" t="s">
        <v>2439</v>
      </c>
      <c r="M6050">
        <v>7</v>
      </c>
    </row>
    <row r="6051" spans="1:13" x14ac:dyDescent="0.25">
      <c r="A6051" t="s">
        <v>2643</v>
      </c>
      <c r="B6051">
        <v>2012</v>
      </c>
      <c r="C6051">
        <v>1100000</v>
      </c>
      <c r="D6051">
        <v>151000</v>
      </c>
      <c r="E6051" t="s">
        <v>28</v>
      </c>
      <c r="F6051" t="s">
        <v>15</v>
      </c>
      <c r="G6051" t="s">
        <v>79</v>
      </c>
      <c r="H6051" t="s">
        <v>17</v>
      </c>
      <c r="I6051" t="s">
        <v>2258</v>
      </c>
      <c r="J6051" t="s">
        <v>1777</v>
      </c>
      <c r="K6051" t="s">
        <v>2438</v>
      </c>
      <c r="L6051" t="s">
        <v>2439</v>
      </c>
      <c r="M6051">
        <v>8</v>
      </c>
    </row>
    <row r="6052" spans="1:13" x14ac:dyDescent="0.25">
      <c r="A6052" t="s">
        <v>2643</v>
      </c>
      <c r="B6052">
        <v>2012</v>
      </c>
      <c r="C6052">
        <v>960000</v>
      </c>
      <c r="D6052">
        <v>153000</v>
      </c>
      <c r="E6052" t="s">
        <v>28</v>
      </c>
      <c r="F6052" t="s">
        <v>15</v>
      </c>
      <c r="G6052" t="s">
        <v>79</v>
      </c>
      <c r="H6052" t="s">
        <v>17</v>
      </c>
      <c r="I6052" t="s">
        <v>2258</v>
      </c>
      <c r="J6052" t="s">
        <v>1777</v>
      </c>
      <c r="K6052" t="s">
        <v>2438</v>
      </c>
      <c r="L6052" t="s">
        <v>2439</v>
      </c>
      <c r="M6052">
        <v>8</v>
      </c>
    </row>
    <row r="6053" spans="1:13" x14ac:dyDescent="0.25">
      <c r="A6053" t="s">
        <v>2644</v>
      </c>
      <c r="B6053">
        <v>2012</v>
      </c>
      <c r="C6053">
        <v>750000</v>
      </c>
      <c r="D6053">
        <v>120000</v>
      </c>
      <c r="E6053" t="s">
        <v>28</v>
      </c>
      <c r="F6053" t="s">
        <v>15</v>
      </c>
      <c r="G6053" t="s">
        <v>79</v>
      </c>
      <c r="H6053" t="s">
        <v>17</v>
      </c>
      <c r="I6053" t="s">
        <v>2258</v>
      </c>
      <c r="J6053" t="s">
        <v>1777</v>
      </c>
      <c r="K6053" t="s">
        <v>2438</v>
      </c>
      <c r="L6053" t="s">
        <v>2439</v>
      </c>
      <c r="M6053">
        <v>8</v>
      </c>
    </row>
    <row r="6054" spans="1:13" x14ac:dyDescent="0.25">
      <c r="A6054" t="s">
        <v>2644</v>
      </c>
      <c r="B6054">
        <v>2012</v>
      </c>
      <c r="C6054">
        <v>750000</v>
      </c>
      <c r="D6054">
        <v>90000</v>
      </c>
      <c r="E6054" t="s">
        <v>28</v>
      </c>
      <c r="F6054" t="s">
        <v>15</v>
      </c>
      <c r="G6054" t="s">
        <v>79</v>
      </c>
      <c r="H6054" t="s">
        <v>17</v>
      </c>
      <c r="I6054" t="s">
        <v>2258</v>
      </c>
      <c r="J6054" t="s">
        <v>1777</v>
      </c>
      <c r="K6054" t="s">
        <v>2438</v>
      </c>
      <c r="L6054" t="s">
        <v>2439</v>
      </c>
      <c r="M6054">
        <v>8</v>
      </c>
    </row>
    <row r="6055" spans="1:13" x14ac:dyDescent="0.25">
      <c r="A6055" t="s">
        <v>2645</v>
      </c>
      <c r="B6055">
        <v>2012</v>
      </c>
      <c r="C6055">
        <v>420000</v>
      </c>
      <c r="D6055">
        <v>110000</v>
      </c>
      <c r="E6055" t="s">
        <v>28</v>
      </c>
      <c r="F6055" t="s">
        <v>15</v>
      </c>
      <c r="G6055" t="s">
        <v>79</v>
      </c>
      <c r="H6055" t="s">
        <v>295</v>
      </c>
      <c r="I6055" t="s">
        <v>1286</v>
      </c>
      <c r="J6055" t="s">
        <v>634</v>
      </c>
      <c r="K6055" t="s">
        <v>647</v>
      </c>
      <c r="L6055" t="s">
        <v>1801</v>
      </c>
      <c r="M6055">
        <v>5</v>
      </c>
    </row>
    <row r="6056" spans="1:13" x14ac:dyDescent="0.25">
      <c r="A6056" t="s">
        <v>2646</v>
      </c>
      <c r="B6056">
        <v>2012</v>
      </c>
      <c r="C6056">
        <v>900000</v>
      </c>
      <c r="D6056">
        <v>108000</v>
      </c>
      <c r="E6056" t="s">
        <v>28</v>
      </c>
      <c r="F6056" t="s">
        <v>29</v>
      </c>
      <c r="G6056" t="s">
        <v>77</v>
      </c>
      <c r="H6056" t="s">
        <v>17</v>
      </c>
      <c r="I6056" t="s">
        <v>2647</v>
      </c>
      <c r="J6056" t="s">
        <v>634</v>
      </c>
      <c r="K6056" t="s">
        <v>2648</v>
      </c>
      <c r="L6056" t="s">
        <v>2649</v>
      </c>
      <c r="M6056">
        <v>5</v>
      </c>
    </row>
    <row r="6057" spans="1:13" x14ac:dyDescent="0.25">
      <c r="A6057" t="s">
        <v>2650</v>
      </c>
      <c r="B6057">
        <v>2012</v>
      </c>
      <c r="C6057">
        <v>799000</v>
      </c>
      <c r="D6057">
        <v>61100</v>
      </c>
      <c r="E6057" t="s">
        <v>28</v>
      </c>
      <c r="F6057" t="s">
        <v>29</v>
      </c>
      <c r="G6057" t="s">
        <v>77</v>
      </c>
      <c r="H6057" t="s">
        <v>17</v>
      </c>
      <c r="I6057" t="s">
        <v>1761</v>
      </c>
      <c r="J6057" t="s">
        <v>634</v>
      </c>
      <c r="K6057" t="s">
        <v>145</v>
      </c>
      <c r="L6057" t="s">
        <v>2651</v>
      </c>
      <c r="M6057">
        <v>5</v>
      </c>
    </row>
    <row r="6058" spans="1:13" x14ac:dyDescent="0.25">
      <c r="A6058" t="s">
        <v>2442</v>
      </c>
      <c r="B6058">
        <v>2012</v>
      </c>
      <c r="C6058">
        <v>229999</v>
      </c>
      <c r="D6058">
        <v>70000</v>
      </c>
      <c r="E6058" t="s">
        <v>28</v>
      </c>
      <c r="F6058" t="s">
        <v>15</v>
      </c>
      <c r="G6058" t="s">
        <v>79</v>
      </c>
      <c r="H6058" t="s">
        <v>410</v>
      </c>
      <c r="I6058" t="s">
        <v>2443</v>
      </c>
      <c r="J6058" t="s">
        <v>226</v>
      </c>
      <c r="K6058" t="s">
        <v>1366</v>
      </c>
      <c r="L6058" t="s">
        <v>2390</v>
      </c>
      <c r="M6058">
        <v>5</v>
      </c>
    </row>
    <row r="6059" spans="1:13" x14ac:dyDescent="0.25">
      <c r="A6059" t="s">
        <v>2444</v>
      </c>
      <c r="B6059">
        <v>2012</v>
      </c>
      <c r="C6059">
        <v>300000</v>
      </c>
      <c r="D6059">
        <v>60300</v>
      </c>
      <c r="E6059" t="s">
        <v>28</v>
      </c>
      <c r="F6059" t="s">
        <v>15</v>
      </c>
      <c r="G6059" t="s">
        <v>79</v>
      </c>
      <c r="H6059" t="s">
        <v>17</v>
      </c>
      <c r="I6059" t="s">
        <v>2443</v>
      </c>
      <c r="J6059" t="s">
        <v>226</v>
      </c>
      <c r="K6059" t="s">
        <v>1366</v>
      </c>
      <c r="L6059" t="s">
        <v>2390</v>
      </c>
      <c r="M6059">
        <v>5</v>
      </c>
    </row>
    <row r="6060" spans="1:13" x14ac:dyDescent="0.25">
      <c r="A6060" t="s">
        <v>2444</v>
      </c>
      <c r="B6060">
        <v>2012</v>
      </c>
      <c r="C6060">
        <v>350000</v>
      </c>
      <c r="D6060">
        <v>74000</v>
      </c>
      <c r="E6060" t="s">
        <v>28</v>
      </c>
      <c r="F6060" t="s">
        <v>15</v>
      </c>
      <c r="G6060" t="s">
        <v>79</v>
      </c>
      <c r="H6060" t="s">
        <v>57</v>
      </c>
      <c r="I6060" t="s">
        <v>2443</v>
      </c>
      <c r="J6060" t="s">
        <v>226</v>
      </c>
      <c r="K6060" t="s">
        <v>1366</v>
      </c>
      <c r="L6060" t="s">
        <v>2390</v>
      </c>
      <c r="M6060">
        <v>5</v>
      </c>
    </row>
    <row r="6061" spans="1:13" x14ac:dyDescent="0.25">
      <c r="A6061" t="s">
        <v>2445</v>
      </c>
      <c r="B6061">
        <v>2012</v>
      </c>
      <c r="C6061">
        <v>240000</v>
      </c>
      <c r="D6061">
        <v>200000</v>
      </c>
      <c r="E6061" t="s">
        <v>28</v>
      </c>
      <c r="F6061" t="s">
        <v>15</v>
      </c>
      <c r="G6061" t="s">
        <v>79</v>
      </c>
      <c r="H6061" t="s">
        <v>17</v>
      </c>
      <c r="I6061" t="s">
        <v>2443</v>
      </c>
      <c r="J6061" t="s">
        <v>226</v>
      </c>
      <c r="K6061" t="s">
        <v>1366</v>
      </c>
      <c r="L6061" t="s">
        <v>2390</v>
      </c>
      <c r="M6061">
        <v>5</v>
      </c>
    </row>
    <row r="6062" spans="1:13" x14ac:dyDescent="0.25">
      <c r="A6062" t="s">
        <v>2205</v>
      </c>
      <c r="B6062">
        <v>2012</v>
      </c>
      <c r="C6062">
        <v>400000</v>
      </c>
      <c r="D6062">
        <v>110000</v>
      </c>
      <c r="E6062" t="s">
        <v>28</v>
      </c>
      <c r="F6062" t="s">
        <v>15</v>
      </c>
      <c r="G6062" t="s">
        <v>79</v>
      </c>
      <c r="H6062" t="s">
        <v>57</v>
      </c>
      <c r="I6062" t="s">
        <v>1733</v>
      </c>
      <c r="J6062" t="s">
        <v>638</v>
      </c>
      <c r="K6062" t="s">
        <v>1438</v>
      </c>
      <c r="L6062" t="s">
        <v>1066</v>
      </c>
      <c r="M6062">
        <v>5</v>
      </c>
    </row>
    <row r="6063" spans="1:13" x14ac:dyDescent="0.25">
      <c r="A6063" t="s">
        <v>2205</v>
      </c>
      <c r="B6063">
        <v>2012</v>
      </c>
      <c r="C6063">
        <v>400000</v>
      </c>
      <c r="D6063">
        <v>95000</v>
      </c>
      <c r="E6063" t="s">
        <v>28</v>
      </c>
      <c r="F6063" t="s">
        <v>15</v>
      </c>
      <c r="G6063" t="s">
        <v>79</v>
      </c>
      <c r="H6063" t="s">
        <v>17</v>
      </c>
      <c r="I6063" t="s">
        <v>1733</v>
      </c>
      <c r="J6063" t="s">
        <v>638</v>
      </c>
      <c r="K6063" t="s">
        <v>1438</v>
      </c>
      <c r="L6063" t="s">
        <v>1066</v>
      </c>
      <c r="M6063">
        <v>5</v>
      </c>
    </row>
    <row r="6064" spans="1:13" x14ac:dyDescent="0.25">
      <c r="A6064" t="s">
        <v>2446</v>
      </c>
      <c r="B6064">
        <v>2012</v>
      </c>
      <c r="C6064">
        <v>290000</v>
      </c>
      <c r="D6064">
        <v>80000</v>
      </c>
      <c r="E6064" t="s">
        <v>14</v>
      </c>
      <c r="F6064" t="s">
        <v>15</v>
      </c>
      <c r="G6064" t="s">
        <v>79</v>
      </c>
      <c r="H6064" t="s">
        <v>57</v>
      </c>
      <c r="I6064" t="s">
        <v>2020</v>
      </c>
      <c r="J6064" t="s">
        <v>81</v>
      </c>
      <c r="K6064" t="s">
        <v>1366</v>
      </c>
      <c r="L6064" t="s">
        <v>702</v>
      </c>
      <c r="M6064">
        <v>5</v>
      </c>
    </row>
    <row r="6065" spans="1:13" x14ac:dyDescent="0.25">
      <c r="A6065" t="s">
        <v>2447</v>
      </c>
      <c r="B6065">
        <v>2012</v>
      </c>
      <c r="C6065">
        <v>415000</v>
      </c>
      <c r="D6065">
        <v>80000</v>
      </c>
      <c r="E6065" t="s">
        <v>14</v>
      </c>
      <c r="F6065" t="s">
        <v>15</v>
      </c>
      <c r="G6065" t="s">
        <v>79</v>
      </c>
      <c r="H6065" t="s">
        <v>17</v>
      </c>
      <c r="I6065" t="s">
        <v>2020</v>
      </c>
      <c r="J6065" t="s">
        <v>81</v>
      </c>
      <c r="K6065" t="s">
        <v>1366</v>
      </c>
      <c r="L6065" t="s">
        <v>702</v>
      </c>
      <c r="M6065">
        <v>5</v>
      </c>
    </row>
    <row r="6066" spans="1:13" x14ac:dyDescent="0.25">
      <c r="A6066" t="s">
        <v>2652</v>
      </c>
      <c r="B6066">
        <v>2012</v>
      </c>
      <c r="C6066">
        <v>310000</v>
      </c>
      <c r="D6066">
        <v>40000</v>
      </c>
      <c r="E6066" t="s">
        <v>14</v>
      </c>
      <c r="F6066" t="s">
        <v>15</v>
      </c>
      <c r="G6066" t="s">
        <v>79</v>
      </c>
      <c r="H6066" t="s">
        <v>17</v>
      </c>
      <c r="I6066" t="s">
        <v>2020</v>
      </c>
      <c r="J6066" t="s">
        <v>81</v>
      </c>
      <c r="K6066" t="s">
        <v>1366</v>
      </c>
      <c r="L6066" t="s">
        <v>702</v>
      </c>
      <c r="M6066">
        <v>5</v>
      </c>
    </row>
    <row r="6067" spans="1:13" x14ac:dyDescent="0.25">
      <c r="A6067" t="s">
        <v>2653</v>
      </c>
      <c r="B6067">
        <v>2012</v>
      </c>
      <c r="C6067">
        <v>400000</v>
      </c>
      <c r="D6067">
        <v>60000</v>
      </c>
      <c r="E6067" t="s">
        <v>28</v>
      </c>
      <c r="F6067" t="s">
        <v>15</v>
      </c>
      <c r="G6067" t="s">
        <v>79</v>
      </c>
      <c r="H6067" t="s">
        <v>295</v>
      </c>
      <c r="I6067" t="s">
        <v>1232</v>
      </c>
      <c r="J6067" t="s">
        <v>638</v>
      </c>
      <c r="K6067" t="s">
        <v>491</v>
      </c>
      <c r="L6067" t="s">
        <v>1066</v>
      </c>
      <c r="M6067">
        <v>5</v>
      </c>
    </row>
    <row r="6068" spans="1:13" x14ac:dyDescent="0.25">
      <c r="A6068" t="s">
        <v>2654</v>
      </c>
      <c r="B6068">
        <v>2012</v>
      </c>
      <c r="C6068">
        <v>400000</v>
      </c>
      <c r="D6068">
        <v>100000</v>
      </c>
      <c r="E6068" t="s">
        <v>28</v>
      </c>
      <c r="F6068" t="s">
        <v>15</v>
      </c>
      <c r="G6068" t="s">
        <v>79</v>
      </c>
      <c r="H6068" t="s">
        <v>57</v>
      </c>
      <c r="I6068" t="s">
        <v>2211</v>
      </c>
      <c r="J6068" t="s">
        <v>638</v>
      </c>
      <c r="K6068" t="s">
        <v>1438</v>
      </c>
      <c r="L6068" t="s">
        <v>1066</v>
      </c>
      <c r="M6068">
        <v>5</v>
      </c>
    </row>
    <row r="6069" spans="1:13" x14ac:dyDescent="0.25">
      <c r="A6069" t="s">
        <v>2448</v>
      </c>
      <c r="B6069">
        <v>2012</v>
      </c>
      <c r="C6069">
        <v>450000</v>
      </c>
      <c r="D6069">
        <v>90000</v>
      </c>
      <c r="E6069" t="s">
        <v>28</v>
      </c>
      <c r="F6069" t="s">
        <v>15</v>
      </c>
      <c r="G6069" t="s">
        <v>79</v>
      </c>
      <c r="H6069" t="s">
        <v>17</v>
      </c>
      <c r="I6069" t="s">
        <v>2211</v>
      </c>
      <c r="J6069" t="s">
        <v>638</v>
      </c>
      <c r="K6069" t="s">
        <v>1438</v>
      </c>
      <c r="L6069" t="s">
        <v>1066</v>
      </c>
      <c r="M6069">
        <v>5</v>
      </c>
    </row>
    <row r="6070" spans="1:13" x14ac:dyDescent="0.25">
      <c r="A6070" t="s">
        <v>2448</v>
      </c>
      <c r="B6070">
        <v>2012</v>
      </c>
      <c r="C6070">
        <v>350000</v>
      </c>
      <c r="D6070">
        <v>40000</v>
      </c>
      <c r="E6070" t="s">
        <v>28</v>
      </c>
      <c r="F6070" t="s">
        <v>15</v>
      </c>
      <c r="G6070" t="s">
        <v>79</v>
      </c>
      <c r="H6070" t="s">
        <v>17</v>
      </c>
      <c r="I6070" t="s">
        <v>2211</v>
      </c>
      <c r="J6070" t="s">
        <v>638</v>
      </c>
      <c r="K6070" t="s">
        <v>1438</v>
      </c>
      <c r="L6070" t="s">
        <v>1066</v>
      </c>
      <c r="M6070">
        <v>5</v>
      </c>
    </row>
    <row r="6071" spans="1:13" x14ac:dyDescent="0.25">
      <c r="A6071" t="s">
        <v>2448</v>
      </c>
      <c r="B6071">
        <v>2012</v>
      </c>
      <c r="C6071">
        <v>375000</v>
      </c>
      <c r="D6071">
        <v>90000</v>
      </c>
      <c r="E6071" t="s">
        <v>28</v>
      </c>
      <c r="F6071" t="s">
        <v>15</v>
      </c>
      <c r="G6071" t="s">
        <v>79</v>
      </c>
      <c r="H6071" t="s">
        <v>17</v>
      </c>
      <c r="I6071" t="s">
        <v>2211</v>
      </c>
      <c r="J6071" t="s">
        <v>638</v>
      </c>
      <c r="K6071" t="s">
        <v>1438</v>
      </c>
      <c r="L6071" t="s">
        <v>1066</v>
      </c>
      <c r="M6071">
        <v>5</v>
      </c>
    </row>
    <row r="6072" spans="1:13" x14ac:dyDescent="0.25">
      <c r="A6072" t="s">
        <v>2448</v>
      </c>
      <c r="B6072">
        <v>2012</v>
      </c>
      <c r="C6072">
        <v>361000</v>
      </c>
      <c r="D6072">
        <v>90000</v>
      </c>
      <c r="E6072" t="s">
        <v>28</v>
      </c>
      <c r="F6072" t="s">
        <v>15</v>
      </c>
      <c r="G6072" t="s">
        <v>79</v>
      </c>
      <c r="H6072" t="s">
        <v>17</v>
      </c>
      <c r="I6072" t="s">
        <v>2211</v>
      </c>
      <c r="J6072" t="s">
        <v>638</v>
      </c>
      <c r="K6072" t="s">
        <v>1438</v>
      </c>
      <c r="L6072" t="s">
        <v>1066</v>
      </c>
      <c r="M6072">
        <v>5</v>
      </c>
    </row>
    <row r="6073" spans="1:13" x14ac:dyDescent="0.25">
      <c r="A6073" t="s">
        <v>2448</v>
      </c>
      <c r="B6073">
        <v>2012</v>
      </c>
      <c r="C6073">
        <v>280000</v>
      </c>
      <c r="D6073">
        <v>80000</v>
      </c>
      <c r="E6073" t="s">
        <v>28</v>
      </c>
      <c r="F6073" t="s">
        <v>15</v>
      </c>
      <c r="G6073" t="s">
        <v>79</v>
      </c>
      <c r="H6073" t="s">
        <v>295</v>
      </c>
      <c r="I6073" t="s">
        <v>2211</v>
      </c>
      <c r="J6073" t="s">
        <v>638</v>
      </c>
      <c r="K6073" t="s">
        <v>1438</v>
      </c>
      <c r="L6073" t="s">
        <v>1066</v>
      </c>
      <c r="M6073">
        <v>5</v>
      </c>
    </row>
    <row r="6074" spans="1:13" x14ac:dyDescent="0.25">
      <c r="A6074" t="s">
        <v>2448</v>
      </c>
      <c r="B6074">
        <v>2012</v>
      </c>
      <c r="C6074">
        <v>335000</v>
      </c>
      <c r="D6074">
        <v>100000</v>
      </c>
      <c r="E6074" t="s">
        <v>28</v>
      </c>
      <c r="F6074" t="s">
        <v>15</v>
      </c>
      <c r="G6074" t="s">
        <v>79</v>
      </c>
      <c r="H6074" t="s">
        <v>17</v>
      </c>
      <c r="I6074" t="s">
        <v>2211</v>
      </c>
      <c r="J6074" t="s">
        <v>638</v>
      </c>
      <c r="K6074" t="s">
        <v>1438</v>
      </c>
      <c r="L6074" t="s">
        <v>1066</v>
      </c>
      <c r="M6074">
        <v>5</v>
      </c>
    </row>
    <row r="6075" spans="1:13" x14ac:dyDescent="0.25">
      <c r="A6075" t="s">
        <v>2448</v>
      </c>
      <c r="B6075">
        <v>2012</v>
      </c>
      <c r="C6075">
        <v>300000</v>
      </c>
      <c r="D6075">
        <v>150000</v>
      </c>
      <c r="E6075" t="s">
        <v>28</v>
      </c>
      <c r="F6075" t="s">
        <v>15</v>
      </c>
      <c r="G6075" t="s">
        <v>79</v>
      </c>
      <c r="H6075" t="s">
        <v>57</v>
      </c>
      <c r="I6075" t="s">
        <v>2211</v>
      </c>
      <c r="J6075" t="s">
        <v>638</v>
      </c>
      <c r="K6075" t="s">
        <v>1438</v>
      </c>
      <c r="L6075" t="s">
        <v>1066</v>
      </c>
      <c r="M6075">
        <v>5</v>
      </c>
    </row>
    <row r="6076" spans="1:13" x14ac:dyDescent="0.25">
      <c r="A6076" t="s">
        <v>2448</v>
      </c>
      <c r="B6076">
        <v>2012</v>
      </c>
      <c r="C6076">
        <v>280000</v>
      </c>
      <c r="D6076">
        <v>120000</v>
      </c>
      <c r="E6076" t="s">
        <v>28</v>
      </c>
      <c r="F6076" t="s">
        <v>15</v>
      </c>
      <c r="G6076" t="s">
        <v>79</v>
      </c>
      <c r="H6076" t="s">
        <v>57</v>
      </c>
      <c r="I6076" t="s">
        <v>2211</v>
      </c>
      <c r="J6076" t="s">
        <v>638</v>
      </c>
      <c r="K6076" t="s">
        <v>1438</v>
      </c>
      <c r="L6076" t="s">
        <v>1066</v>
      </c>
      <c r="M6076">
        <v>5</v>
      </c>
    </row>
    <row r="6077" spans="1:13" x14ac:dyDescent="0.25">
      <c r="A6077" t="s">
        <v>2448</v>
      </c>
      <c r="B6077">
        <v>2012</v>
      </c>
      <c r="C6077">
        <v>315000</v>
      </c>
      <c r="D6077">
        <v>130000</v>
      </c>
      <c r="E6077" t="s">
        <v>28</v>
      </c>
      <c r="F6077" t="s">
        <v>15</v>
      </c>
      <c r="G6077" t="s">
        <v>79</v>
      </c>
      <c r="H6077" t="s">
        <v>57</v>
      </c>
      <c r="I6077" t="s">
        <v>2211</v>
      </c>
      <c r="J6077" t="s">
        <v>638</v>
      </c>
      <c r="K6077" t="s">
        <v>1438</v>
      </c>
      <c r="L6077" t="s">
        <v>1066</v>
      </c>
      <c r="M6077">
        <v>5</v>
      </c>
    </row>
    <row r="6078" spans="1:13" x14ac:dyDescent="0.25">
      <c r="A6078" t="s">
        <v>2448</v>
      </c>
      <c r="B6078">
        <v>2012</v>
      </c>
      <c r="C6078">
        <v>380000</v>
      </c>
      <c r="D6078">
        <v>200000</v>
      </c>
      <c r="E6078" t="s">
        <v>28</v>
      </c>
      <c r="F6078" t="s">
        <v>15</v>
      </c>
      <c r="G6078" t="s">
        <v>79</v>
      </c>
      <c r="H6078" t="s">
        <v>17</v>
      </c>
      <c r="I6078" t="s">
        <v>2211</v>
      </c>
      <c r="J6078" t="s">
        <v>638</v>
      </c>
      <c r="K6078" t="s">
        <v>1438</v>
      </c>
      <c r="L6078" t="s">
        <v>1066</v>
      </c>
      <c r="M6078">
        <v>5</v>
      </c>
    </row>
    <row r="6079" spans="1:13" x14ac:dyDescent="0.25">
      <c r="A6079" t="s">
        <v>2655</v>
      </c>
      <c r="B6079">
        <v>2012</v>
      </c>
      <c r="C6079">
        <v>535000</v>
      </c>
      <c r="D6079">
        <v>12000</v>
      </c>
      <c r="E6079" t="s">
        <v>14</v>
      </c>
      <c r="F6079" t="s">
        <v>29</v>
      </c>
      <c r="G6079" t="s">
        <v>79</v>
      </c>
      <c r="H6079" t="s">
        <v>57</v>
      </c>
      <c r="I6079" t="s">
        <v>234</v>
      </c>
      <c r="J6079" t="s">
        <v>638</v>
      </c>
      <c r="K6079" t="s">
        <v>1438</v>
      </c>
      <c r="L6079" t="s">
        <v>1763</v>
      </c>
      <c r="M6079">
        <v>5</v>
      </c>
    </row>
    <row r="6080" spans="1:13" x14ac:dyDescent="0.25">
      <c r="A6080" t="s">
        <v>2655</v>
      </c>
      <c r="B6080">
        <v>2012</v>
      </c>
      <c r="C6080">
        <v>360000</v>
      </c>
      <c r="D6080">
        <v>60000</v>
      </c>
      <c r="E6080" t="s">
        <v>14</v>
      </c>
      <c r="F6080" t="s">
        <v>15</v>
      </c>
      <c r="G6080" t="s">
        <v>79</v>
      </c>
      <c r="H6080" t="s">
        <v>295</v>
      </c>
      <c r="I6080" t="s">
        <v>234</v>
      </c>
      <c r="J6080" t="s">
        <v>638</v>
      </c>
      <c r="K6080" t="s">
        <v>1438</v>
      </c>
      <c r="L6080" t="s">
        <v>1763</v>
      </c>
      <c r="M6080">
        <v>5</v>
      </c>
    </row>
    <row r="6081" spans="1:13" x14ac:dyDescent="0.25">
      <c r="A6081" t="s">
        <v>2656</v>
      </c>
      <c r="B6081">
        <v>2011</v>
      </c>
      <c r="C6081">
        <v>1300000</v>
      </c>
      <c r="D6081">
        <v>120000</v>
      </c>
      <c r="E6081" t="s">
        <v>28</v>
      </c>
      <c r="F6081" t="s">
        <v>15</v>
      </c>
      <c r="G6081" t="s">
        <v>77</v>
      </c>
      <c r="H6081" t="s">
        <v>17</v>
      </c>
      <c r="I6081" t="s">
        <v>2258</v>
      </c>
      <c r="J6081" t="s">
        <v>634</v>
      </c>
      <c r="K6081" t="s">
        <v>2657</v>
      </c>
      <c r="L6081" t="s">
        <v>218</v>
      </c>
      <c r="M6081">
        <v>5</v>
      </c>
    </row>
    <row r="6082" spans="1:13" x14ac:dyDescent="0.25">
      <c r="A6082" t="s">
        <v>2658</v>
      </c>
      <c r="B6082">
        <v>2011</v>
      </c>
      <c r="C6082">
        <v>1500000</v>
      </c>
      <c r="D6082">
        <v>84925</v>
      </c>
      <c r="E6082" t="s">
        <v>28</v>
      </c>
      <c r="F6082" t="s">
        <v>15</v>
      </c>
      <c r="G6082" t="s">
        <v>77</v>
      </c>
      <c r="H6082" t="s">
        <v>17</v>
      </c>
      <c r="I6082" t="s">
        <v>2453</v>
      </c>
      <c r="J6082" t="s">
        <v>269</v>
      </c>
      <c r="K6082" t="s">
        <v>729</v>
      </c>
      <c r="L6082" t="s">
        <v>730</v>
      </c>
      <c r="M6082">
        <v>5</v>
      </c>
    </row>
    <row r="6083" spans="1:13" x14ac:dyDescent="0.25">
      <c r="A6083" t="s">
        <v>2659</v>
      </c>
      <c r="B6083">
        <v>2011</v>
      </c>
      <c r="C6083">
        <v>1000000</v>
      </c>
      <c r="D6083">
        <v>50000</v>
      </c>
      <c r="E6083" t="s">
        <v>28</v>
      </c>
      <c r="F6083" t="s">
        <v>15</v>
      </c>
      <c r="G6083" t="s">
        <v>77</v>
      </c>
      <c r="H6083" t="s">
        <v>17</v>
      </c>
      <c r="I6083" t="s">
        <v>741</v>
      </c>
      <c r="J6083" t="s">
        <v>269</v>
      </c>
      <c r="K6083" t="s">
        <v>742</v>
      </c>
      <c r="L6083" t="s">
        <v>743</v>
      </c>
      <c r="M6083">
        <v>5</v>
      </c>
    </row>
    <row r="6084" spans="1:13" x14ac:dyDescent="0.25">
      <c r="A6084" t="s">
        <v>744</v>
      </c>
      <c r="B6084">
        <v>2011</v>
      </c>
      <c r="C6084">
        <v>1075000</v>
      </c>
      <c r="D6084">
        <v>42545</v>
      </c>
      <c r="E6084" t="s">
        <v>28</v>
      </c>
      <c r="F6084" t="s">
        <v>29</v>
      </c>
      <c r="G6084" t="s">
        <v>77</v>
      </c>
      <c r="H6084" t="s">
        <v>17</v>
      </c>
      <c r="I6084" t="s">
        <v>745</v>
      </c>
      <c r="J6084" t="s">
        <v>746</v>
      </c>
      <c r="K6084" t="s">
        <v>270</v>
      </c>
      <c r="L6084" t="s">
        <v>747</v>
      </c>
      <c r="M6084">
        <v>5</v>
      </c>
    </row>
    <row r="6085" spans="1:13" x14ac:dyDescent="0.25">
      <c r="A6085" t="s">
        <v>744</v>
      </c>
      <c r="B6085">
        <v>2011</v>
      </c>
      <c r="C6085">
        <v>1075000</v>
      </c>
      <c r="D6085">
        <v>42545</v>
      </c>
      <c r="E6085" t="s">
        <v>28</v>
      </c>
      <c r="F6085" t="s">
        <v>29</v>
      </c>
      <c r="G6085" t="s">
        <v>77</v>
      </c>
      <c r="H6085" t="s">
        <v>17</v>
      </c>
      <c r="I6085" t="s">
        <v>745</v>
      </c>
      <c r="J6085" t="s">
        <v>746</v>
      </c>
      <c r="K6085" t="s">
        <v>270</v>
      </c>
      <c r="L6085" t="s">
        <v>747</v>
      </c>
      <c r="M6085">
        <v>5</v>
      </c>
    </row>
    <row r="6086" spans="1:13" x14ac:dyDescent="0.25">
      <c r="A6086" t="s">
        <v>744</v>
      </c>
      <c r="B6086">
        <v>2011</v>
      </c>
      <c r="C6086">
        <v>1075000</v>
      </c>
      <c r="D6086">
        <v>42545</v>
      </c>
      <c r="E6086" t="s">
        <v>28</v>
      </c>
      <c r="F6086" t="s">
        <v>29</v>
      </c>
      <c r="G6086" t="s">
        <v>77</v>
      </c>
      <c r="H6086" t="s">
        <v>17</v>
      </c>
      <c r="I6086" t="s">
        <v>745</v>
      </c>
      <c r="J6086" t="s">
        <v>746</v>
      </c>
      <c r="K6086" t="s">
        <v>270</v>
      </c>
      <c r="L6086" t="s">
        <v>747</v>
      </c>
      <c r="M6086">
        <v>5</v>
      </c>
    </row>
    <row r="6087" spans="1:13" x14ac:dyDescent="0.25">
      <c r="A6087" t="s">
        <v>2660</v>
      </c>
      <c r="B6087">
        <v>2011</v>
      </c>
      <c r="C6087">
        <v>130000</v>
      </c>
      <c r="D6087">
        <v>60000</v>
      </c>
      <c r="E6087" t="s">
        <v>14</v>
      </c>
      <c r="F6087" t="s">
        <v>15</v>
      </c>
      <c r="G6087" t="s">
        <v>79</v>
      </c>
      <c r="H6087" t="s">
        <v>57</v>
      </c>
      <c r="I6087" t="s">
        <v>2661</v>
      </c>
      <c r="J6087" t="s">
        <v>1860</v>
      </c>
      <c r="K6087" t="s">
        <v>2662</v>
      </c>
      <c r="L6087" t="s">
        <v>2663</v>
      </c>
      <c r="M6087">
        <v>5</v>
      </c>
    </row>
    <row r="6088" spans="1:13" x14ac:dyDescent="0.25">
      <c r="A6088" t="s">
        <v>2227</v>
      </c>
      <c r="B6088">
        <v>2011</v>
      </c>
      <c r="C6088">
        <v>165000</v>
      </c>
      <c r="D6088">
        <v>70000</v>
      </c>
      <c r="E6088" t="s">
        <v>28</v>
      </c>
      <c r="F6088" t="s">
        <v>15</v>
      </c>
      <c r="G6088" t="s">
        <v>79</v>
      </c>
      <c r="H6088" t="s">
        <v>57</v>
      </c>
      <c r="I6088" t="s">
        <v>1518</v>
      </c>
      <c r="J6088" t="s">
        <v>1519</v>
      </c>
      <c r="K6088" t="s">
        <v>2228</v>
      </c>
      <c r="L6088" t="s">
        <v>2229</v>
      </c>
      <c r="M6088">
        <v>5</v>
      </c>
    </row>
    <row r="6089" spans="1:13" x14ac:dyDescent="0.25">
      <c r="A6089" t="s">
        <v>1823</v>
      </c>
      <c r="B6089">
        <v>2011</v>
      </c>
      <c r="C6089">
        <v>221000</v>
      </c>
      <c r="D6089">
        <v>56000</v>
      </c>
      <c r="E6089" t="s">
        <v>28</v>
      </c>
      <c r="F6089" t="s">
        <v>29</v>
      </c>
      <c r="G6089" t="s">
        <v>79</v>
      </c>
      <c r="H6089" t="s">
        <v>57</v>
      </c>
      <c r="I6089" t="s">
        <v>1518</v>
      </c>
      <c r="J6089" t="s">
        <v>1519</v>
      </c>
      <c r="K6089" t="s">
        <v>2228</v>
      </c>
      <c r="L6089" t="s">
        <v>2229</v>
      </c>
      <c r="M6089">
        <v>5</v>
      </c>
    </row>
    <row r="6090" spans="1:13" x14ac:dyDescent="0.25">
      <c r="A6090" t="s">
        <v>1522</v>
      </c>
      <c r="B6090">
        <v>2011</v>
      </c>
      <c r="C6090">
        <v>140000</v>
      </c>
      <c r="D6090">
        <v>70000</v>
      </c>
      <c r="E6090" t="s">
        <v>28</v>
      </c>
      <c r="F6090" t="s">
        <v>15</v>
      </c>
      <c r="G6090" t="s">
        <v>79</v>
      </c>
      <c r="H6090" t="s">
        <v>410</v>
      </c>
      <c r="I6090" t="s">
        <v>1518</v>
      </c>
      <c r="J6090" t="s">
        <v>1519</v>
      </c>
      <c r="K6090" t="s">
        <v>2228</v>
      </c>
      <c r="L6090" t="s">
        <v>2229</v>
      </c>
      <c r="M6090">
        <v>5</v>
      </c>
    </row>
    <row r="6091" spans="1:13" x14ac:dyDescent="0.25">
      <c r="A6091" t="s">
        <v>1522</v>
      </c>
      <c r="B6091">
        <v>2011</v>
      </c>
      <c r="C6091">
        <v>140000</v>
      </c>
      <c r="D6091">
        <v>70000</v>
      </c>
      <c r="E6091" t="s">
        <v>28</v>
      </c>
      <c r="F6091" t="s">
        <v>15</v>
      </c>
      <c r="G6091" t="s">
        <v>79</v>
      </c>
      <c r="H6091" t="s">
        <v>410</v>
      </c>
      <c r="I6091" t="s">
        <v>1518</v>
      </c>
      <c r="J6091" t="s">
        <v>1519</v>
      </c>
      <c r="K6091" t="s">
        <v>2228</v>
      </c>
      <c r="L6091" t="s">
        <v>2229</v>
      </c>
      <c r="M6091">
        <v>5</v>
      </c>
    </row>
    <row r="6092" spans="1:13" x14ac:dyDescent="0.25">
      <c r="A6092" t="s">
        <v>1523</v>
      </c>
      <c r="B6092">
        <v>2011</v>
      </c>
      <c r="C6092">
        <v>125000</v>
      </c>
      <c r="D6092">
        <v>90000</v>
      </c>
      <c r="E6092" t="s">
        <v>14</v>
      </c>
      <c r="F6092" t="s">
        <v>15</v>
      </c>
      <c r="G6092" t="s">
        <v>79</v>
      </c>
      <c r="H6092" t="s">
        <v>57</v>
      </c>
      <c r="I6092" t="s">
        <v>109</v>
      </c>
      <c r="J6092" t="s">
        <v>226</v>
      </c>
      <c r="K6092" t="s">
        <v>2230</v>
      </c>
      <c r="L6092" t="s">
        <v>2231</v>
      </c>
      <c r="M6092">
        <v>5</v>
      </c>
    </row>
    <row r="6093" spans="1:13" x14ac:dyDescent="0.25">
      <c r="A6093" t="s">
        <v>1157</v>
      </c>
      <c r="B6093">
        <v>2011</v>
      </c>
      <c r="C6093">
        <v>120000</v>
      </c>
      <c r="D6093">
        <v>90000</v>
      </c>
      <c r="E6093" t="s">
        <v>14</v>
      </c>
      <c r="F6093" t="s">
        <v>15</v>
      </c>
      <c r="G6093" t="s">
        <v>79</v>
      </c>
      <c r="H6093" t="s">
        <v>17</v>
      </c>
      <c r="I6093" t="s">
        <v>109</v>
      </c>
      <c r="J6093" t="s">
        <v>226</v>
      </c>
      <c r="K6093" t="s">
        <v>2230</v>
      </c>
      <c r="L6093" t="s">
        <v>2231</v>
      </c>
      <c r="M6093">
        <v>5</v>
      </c>
    </row>
    <row r="6094" spans="1:13" x14ac:dyDescent="0.25">
      <c r="A6094" t="s">
        <v>1157</v>
      </c>
      <c r="B6094">
        <v>2011</v>
      </c>
      <c r="C6094">
        <v>120000</v>
      </c>
      <c r="D6094">
        <v>60000</v>
      </c>
      <c r="E6094" t="s">
        <v>14</v>
      </c>
      <c r="F6094" t="s">
        <v>15</v>
      </c>
      <c r="G6094" t="s">
        <v>79</v>
      </c>
      <c r="H6094" t="s">
        <v>17</v>
      </c>
      <c r="I6094" t="s">
        <v>109</v>
      </c>
      <c r="J6094" t="s">
        <v>226</v>
      </c>
      <c r="K6094" t="s">
        <v>2230</v>
      </c>
      <c r="L6094" t="s">
        <v>2231</v>
      </c>
      <c r="M6094">
        <v>5</v>
      </c>
    </row>
    <row r="6095" spans="1:13" x14ac:dyDescent="0.25">
      <c r="A6095" t="s">
        <v>1157</v>
      </c>
      <c r="B6095">
        <v>2011</v>
      </c>
      <c r="C6095">
        <v>150000</v>
      </c>
      <c r="D6095">
        <v>100000</v>
      </c>
      <c r="E6095" t="s">
        <v>14</v>
      </c>
      <c r="F6095" t="s">
        <v>15</v>
      </c>
      <c r="G6095" t="s">
        <v>79</v>
      </c>
      <c r="H6095" t="s">
        <v>295</v>
      </c>
      <c r="I6095" t="s">
        <v>109</v>
      </c>
      <c r="J6095" t="s">
        <v>226</v>
      </c>
      <c r="K6095" t="s">
        <v>2230</v>
      </c>
      <c r="L6095" t="s">
        <v>2231</v>
      </c>
      <c r="M6095">
        <v>5</v>
      </c>
    </row>
    <row r="6096" spans="1:13" x14ac:dyDescent="0.25">
      <c r="A6096" t="s">
        <v>2664</v>
      </c>
      <c r="B6096">
        <v>2011</v>
      </c>
      <c r="C6096">
        <v>500000</v>
      </c>
      <c r="D6096">
        <v>99500</v>
      </c>
      <c r="E6096" t="s">
        <v>28</v>
      </c>
      <c r="F6096" t="s">
        <v>15</v>
      </c>
      <c r="G6096" t="s">
        <v>79</v>
      </c>
      <c r="H6096" t="s">
        <v>295</v>
      </c>
      <c r="I6096" t="s">
        <v>2634</v>
      </c>
      <c r="J6096" t="s">
        <v>604</v>
      </c>
      <c r="K6096" t="s">
        <v>432</v>
      </c>
      <c r="L6096" t="s">
        <v>2383</v>
      </c>
      <c r="M6096">
        <v>7</v>
      </c>
    </row>
    <row r="6097" spans="1:13" x14ac:dyDescent="0.25">
      <c r="A6097" t="s">
        <v>2664</v>
      </c>
      <c r="B6097">
        <v>2011</v>
      </c>
      <c r="C6097">
        <v>500000</v>
      </c>
      <c r="D6097">
        <v>99500</v>
      </c>
      <c r="E6097" t="s">
        <v>28</v>
      </c>
      <c r="F6097" t="s">
        <v>15</v>
      </c>
      <c r="G6097" t="s">
        <v>79</v>
      </c>
      <c r="H6097" t="s">
        <v>295</v>
      </c>
      <c r="I6097" t="s">
        <v>2634</v>
      </c>
      <c r="J6097" t="s">
        <v>604</v>
      </c>
      <c r="K6097" t="s">
        <v>432</v>
      </c>
      <c r="L6097" t="s">
        <v>2383</v>
      </c>
      <c r="M6097">
        <v>7</v>
      </c>
    </row>
    <row r="6098" spans="1:13" x14ac:dyDescent="0.25">
      <c r="A6098" t="s">
        <v>2665</v>
      </c>
      <c r="B6098">
        <v>2011</v>
      </c>
      <c r="C6098">
        <v>300000</v>
      </c>
      <c r="D6098">
        <v>40000</v>
      </c>
      <c r="E6098" t="s">
        <v>28</v>
      </c>
      <c r="F6098" t="s">
        <v>15</v>
      </c>
      <c r="G6098" t="s">
        <v>79</v>
      </c>
      <c r="H6098" t="s">
        <v>17</v>
      </c>
      <c r="I6098" t="s">
        <v>2666</v>
      </c>
      <c r="J6098" t="s">
        <v>604</v>
      </c>
      <c r="K6098" t="s">
        <v>432</v>
      </c>
      <c r="L6098" t="s">
        <v>2667</v>
      </c>
      <c r="M6098">
        <v>5</v>
      </c>
    </row>
    <row r="6099" spans="1:13" x14ac:dyDescent="0.25">
      <c r="A6099" t="s">
        <v>2460</v>
      </c>
      <c r="B6099">
        <v>2011</v>
      </c>
      <c r="C6099">
        <v>409999</v>
      </c>
      <c r="D6099">
        <v>80000</v>
      </c>
      <c r="E6099" t="s">
        <v>28</v>
      </c>
      <c r="F6099" t="s">
        <v>15</v>
      </c>
      <c r="G6099" t="s">
        <v>79</v>
      </c>
      <c r="H6099" t="s">
        <v>57</v>
      </c>
      <c r="I6099" t="s">
        <v>2666</v>
      </c>
      <c r="J6099" t="s">
        <v>604</v>
      </c>
      <c r="K6099" t="s">
        <v>432</v>
      </c>
      <c r="L6099" t="s">
        <v>2667</v>
      </c>
      <c r="M6099">
        <v>5</v>
      </c>
    </row>
    <row r="6100" spans="1:13" x14ac:dyDescent="0.25">
      <c r="A6100" t="s">
        <v>2460</v>
      </c>
      <c r="B6100">
        <v>2011</v>
      </c>
      <c r="C6100">
        <v>270000</v>
      </c>
      <c r="D6100">
        <v>100000</v>
      </c>
      <c r="E6100" t="s">
        <v>28</v>
      </c>
      <c r="F6100" t="s">
        <v>15</v>
      </c>
      <c r="G6100" t="s">
        <v>79</v>
      </c>
      <c r="H6100" t="s">
        <v>295</v>
      </c>
      <c r="I6100" t="s">
        <v>2666</v>
      </c>
      <c r="J6100" t="s">
        <v>604</v>
      </c>
      <c r="K6100" t="s">
        <v>432</v>
      </c>
      <c r="L6100" t="s">
        <v>2667</v>
      </c>
      <c r="M6100">
        <v>5</v>
      </c>
    </row>
    <row r="6101" spans="1:13" x14ac:dyDescent="0.25">
      <c r="A6101" t="s">
        <v>2460</v>
      </c>
      <c r="B6101">
        <v>2011</v>
      </c>
      <c r="C6101">
        <v>360000</v>
      </c>
      <c r="D6101">
        <v>100000</v>
      </c>
      <c r="E6101" t="s">
        <v>28</v>
      </c>
      <c r="F6101" t="s">
        <v>15</v>
      </c>
      <c r="G6101" t="s">
        <v>79</v>
      </c>
      <c r="H6101" t="s">
        <v>17</v>
      </c>
      <c r="I6101" t="s">
        <v>2666</v>
      </c>
      <c r="J6101" t="s">
        <v>604</v>
      </c>
      <c r="K6101" t="s">
        <v>432</v>
      </c>
      <c r="L6101" t="s">
        <v>2667</v>
      </c>
      <c r="M6101">
        <v>5</v>
      </c>
    </row>
    <row r="6102" spans="1:13" x14ac:dyDescent="0.25">
      <c r="A6102" t="s">
        <v>1524</v>
      </c>
      <c r="B6102">
        <v>2011</v>
      </c>
      <c r="C6102">
        <v>440000</v>
      </c>
      <c r="D6102">
        <v>90000</v>
      </c>
      <c r="E6102" t="s">
        <v>28</v>
      </c>
      <c r="F6102" t="s">
        <v>15</v>
      </c>
      <c r="G6102" t="s">
        <v>77</v>
      </c>
      <c r="H6102" t="s">
        <v>57</v>
      </c>
      <c r="I6102" t="s">
        <v>811</v>
      </c>
      <c r="J6102" t="s">
        <v>604</v>
      </c>
      <c r="K6102" t="s">
        <v>432</v>
      </c>
      <c r="L6102" t="s">
        <v>2667</v>
      </c>
      <c r="M6102">
        <v>4</v>
      </c>
    </row>
    <row r="6103" spans="1:13" x14ac:dyDescent="0.25">
      <c r="A6103" t="s">
        <v>1524</v>
      </c>
      <c r="B6103">
        <v>2011</v>
      </c>
      <c r="C6103">
        <v>440000</v>
      </c>
      <c r="D6103">
        <v>90000</v>
      </c>
      <c r="E6103" t="s">
        <v>28</v>
      </c>
      <c r="F6103" t="s">
        <v>15</v>
      </c>
      <c r="G6103" t="s">
        <v>77</v>
      </c>
      <c r="H6103" t="s">
        <v>57</v>
      </c>
      <c r="I6103" t="s">
        <v>811</v>
      </c>
      <c r="J6103" t="s">
        <v>604</v>
      </c>
      <c r="K6103" t="s">
        <v>432</v>
      </c>
      <c r="L6103" t="s">
        <v>2667</v>
      </c>
      <c r="M6103">
        <v>4</v>
      </c>
    </row>
    <row r="6104" spans="1:13" x14ac:dyDescent="0.25">
      <c r="A6104" t="s">
        <v>1524</v>
      </c>
      <c r="B6104">
        <v>2011</v>
      </c>
      <c r="C6104">
        <v>430000</v>
      </c>
      <c r="D6104">
        <v>80000</v>
      </c>
      <c r="E6104" t="s">
        <v>28</v>
      </c>
      <c r="F6104" t="s">
        <v>15</v>
      </c>
      <c r="G6104" t="s">
        <v>77</v>
      </c>
      <c r="H6104" t="s">
        <v>57</v>
      </c>
      <c r="I6104" t="s">
        <v>811</v>
      </c>
      <c r="J6104" t="s">
        <v>604</v>
      </c>
      <c r="K6104" t="s">
        <v>432</v>
      </c>
      <c r="L6104" t="s">
        <v>2667</v>
      </c>
      <c r="M6104">
        <v>4</v>
      </c>
    </row>
    <row r="6105" spans="1:13" x14ac:dyDescent="0.25">
      <c r="A6105" t="s">
        <v>2668</v>
      </c>
      <c r="B6105">
        <v>2011</v>
      </c>
      <c r="C6105">
        <v>272000</v>
      </c>
      <c r="D6105">
        <v>170000</v>
      </c>
      <c r="E6105" t="s">
        <v>28</v>
      </c>
      <c r="F6105" t="s">
        <v>15</v>
      </c>
      <c r="G6105" t="s">
        <v>79</v>
      </c>
      <c r="H6105" t="s">
        <v>410</v>
      </c>
      <c r="I6105" t="s">
        <v>2463</v>
      </c>
      <c r="J6105" t="s">
        <v>604</v>
      </c>
      <c r="K6105" t="s">
        <v>2464</v>
      </c>
      <c r="L6105" t="s">
        <v>2465</v>
      </c>
      <c r="M6105">
        <v>5</v>
      </c>
    </row>
    <row r="6106" spans="1:13" x14ac:dyDescent="0.25">
      <c r="A6106" t="s">
        <v>2668</v>
      </c>
      <c r="B6106">
        <v>2011</v>
      </c>
      <c r="C6106">
        <v>415000</v>
      </c>
      <c r="D6106">
        <v>78432</v>
      </c>
      <c r="E6106" t="s">
        <v>28</v>
      </c>
      <c r="F6106" t="s">
        <v>15</v>
      </c>
      <c r="G6106" t="s">
        <v>79</v>
      </c>
      <c r="H6106" t="s">
        <v>17</v>
      </c>
      <c r="I6106" t="s">
        <v>2463</v>
      </c>
      <c r="J6106" t="s">
        <v>604</v>
      </c>
      <c r="K6106" t="s">
        <v>2464</v>
      </c>
      <c r="L6106" t="s">
        <v>2465</v>
      </c>
      <c r="M6106">
        <v>5</v>
      </c>
    </row>
    <row r="6107" spans="1:13" x14ac:dyDescent="0.25">
      <c r="A6107" t="s">
        <v>2668</v>
      </c>
      <c r="B6107">
        <v>2011</v>
      </c>
      <c r="C6107">
        <v>290000</v>
      </c>
      <c r="D6107">
        <v>82500</v>
      </c>
      <c r="E6107" t="s">
        <v>28</v>
      </c>
      <c r="F6107" t="s">
        <v>15</v>
      </c>
      <c r="G6107" t="s">
        <v>79</v>
      </c>
      <c r="H6107" t="s">
        <v>57</v>
      </c>
      <c r="I6107" t="s">
        <v>2463</v>
      </c>
      <c r="J6107" t="s">
        <v>604</v>
      </c>
      <c r="K6107" t="s">
        <v>2464</v>
      </c>
      <c r="L6107" t="s">
        <v>2465</v>
      </c>
      <c r="M6107">
        <v>5</v>
      </c>
    </row>
    <row r="6108" spans="1:13" x14ac:dyDescent="0.25">
      <c r="A6108" t="s">
        <v>2669</v>
      </c>
      <c r="B6108">
        <v>2011</v>
      </c>
      <c r="C6108">
        <v>290000</v>
      </c>
      <c r="D6108">
        <v>88000</v>
      </c>
      <c r="E6108" t="s">
        <v>28</v>
      </c>
      <c r="F6108" t="s">
        <v>15</v>
      </c>
      <c r="G6108" t="s">
        <v>79</v>
      </c>
      <c r="H6108" t="s">
        <v>295</v>
      </c>
      <c r="I6108" t="s">
        <v>2463</v>
      </c>
      <c r="J6108" t="s">
        <v>604</v>
      </c>
      <c r="K6108" t="s">
        <v>2464</v>
      </c>
      <c r="L6108" t="s">
        <v>2465</v>
      </c>
      <c r="M6108">
        <v>5</v>
      </c>
    </row>
    <row r="6109" spans="1:13" x14ac:dyDescent="0.25">
      <c r="A6109" t="s">
        <v>2462</v>
      </c>
      <c r="B6109">
        <v>2011</v>
      </c>
      <c r="C6109">
        <v>300000</v>
      </c>
      <c r="D6109">
        <v>119000</v>
      </c>
      <c r="E6109" t="s">
        <v>28</v>
      </c>
      <c r="F6109" t="s">
        <v>15</v>
      </c>
      <c r="G6109" t="s">
        <v>79</v>
      </c>
      <c r="H6109" t="s">
        <v>57</v>
      </c>
      <c r="I6109" t="s">
        <v>2463</v>
      </c>
      <c r="J6109" t="s">
        <v>604</v>
      </c>
      <c r="K6109" t="s">
        <v>2464</v>
      </c>
      <c r="L6109" t="s">
        <v>2465</v>
      </c>
      <c r="M6109">
        <v>5</v>
      </c>
    </row>
    <row r="6110" spans="1:13" x14ac:dyDescent="0.25">
      <c r="A6110" t="s">
        <v>2670</v>
      </c>
      <c r="B6110">
        <v>2011</v>
      </c>
      <c r="C6110">
        <v>169000</v>
      </c>
      <c r="D6110">
        <v>41000</v>
      </c>
      <c r="E6110" t="s">
        <v>14</v>
      </c>
      <c r="F6110" t="s">
        <v>15</v>
      </c>
      <c r="G6110" t="s">
        <v>79</v>
      </c>
      <c r="H6110" t="s">
        <v>17</v>
      </c>
      <c r="I6110" t="s">
        <v>345</v>
      </c>
      <c r="J6110" t="s">
        <v>1537</v>
      </c>
      <c r="K6110" t="s">
        <v>2466</v>
      </c>
      <c r="L6110" t="s">
        <v>1538</v>
      </c>
      <c r="M6110">
        <v>5</v>
      </c>
    </row>
    <row r="6111" spans="1:13" x14ac:dyDescent="0.25">
      <c r="A6111" t="s">
        <v>2670</v>
      </c>
      <c r="B6111">
        <v>2011</v>
      </c>
      <c r="C6111">
        <v>150000</v>
      </c>
      <c r="D6111">
        <v>80000</v>
      </c>
      <c r="E6111" t="s">
        <v>14</v>
      </c>
      <c r="F6111" t="s">
        <v>15</v>
      </c>
      <c r="G6111" t="s">
        <v>79</v>
      </c>
      <c r="H6111" t="s">
        <v>17</v>
      </c>
      <c r="I6111" t="s">
        <v>345</v>
      </c>
      <c r="J6111" t="s">
        <v>1537</v>
      </c>
      <c r="K6111" t="s">
        <v>2466</v>
      </c>
      <c r="L6111" t="s">
        <v>1538</v>
      </c>
      <c r="M6111">
        <v>5</v>
      </c>
    </row>
    <row r="6112" spans="1:13" x14ac:dyDescent="0.25">
      <c r="A6112" t="s">
        <v>2670</v>
      </c>
      <c r="B6112">
        <v>2011</v>
      </c>
      <c r="C6112">
        <v>150000</v>
      </c>
      <c r="D6112">
        <v>35000</v>
      </c>
      <c r="E6112" t="s">
        <v>14</v>
      </c>
      <c r="F6112" t="s">
        <v>15</v>
      </c>
      <c r="G6112" t="s">
        <v>79</v>
      </c>
      <c r="H6112" t="s">
        <v>17</v>
      </c>
      <c r="I6112" t="s">
        <v>345</v>
      </c>
      <c r="J6112" t="s">
        <v>1537</v>
      </c>
      <c r="K6112" t="s">
        <v>2466</v>
      </c>
      <c r="L6112" t="s">
        <v>1538</v>
      </c>
      <c r="M6112">
        <v>5</v>
      </c>
    </row>
    <row r="6113" spans="1:13" x14ac:dyDescent="0.25">
      <c r="A6113" t="s">
        <v>2670</v>
      </c>
      <c r="B6113">
        <v>2011</v>
      </c>
      <c r="C6113">
        <v>150000</v>
      </c>
      <c r="D6113">
        <v>40000</v>
      </c>
      <c r="E6113" t="s">
        <v>14</v>
      </c>
      <c r="F6113" t="s">
        <v>15</v>
      </c>
      <c r="G6113" t="s">
        <v>79</v>
      </c>
      <c r="H6113" t="s">
        <v>57</v>
      </c>
      <c r="I6113" t="s">
        <v>345</v>
      </c>
      <c r="J6113" t="s">
        <v>1537</v>
      </c>
      <c r="K6113" t="s">
        <v>2466</v>
      </c>
      <c r="L6113" t="s">
        <v>1538</v>
      </c>
      <c r="M6113">
        <v>5</v>
      </c>
    </row>
    <row r="6114" spans="1:13" x14ac:dyDescent="0.25">
      <c r="A6114" t="s">
        <v>2670</v>
      </c>
      <c r="B6114">
        <v>2011</v>
      </c>
      <c r="C6114">
        <v>114999</v>
      </c>
      <c r="D6114">
        <v>100000</v>
      </c>
      <c r="E6114" t="s">
        <v>14</v>
      </c>
      <c r="F6114" t="s">
        <v>15</v>
      </c>
      <c r="G6114" t="s">
        <v>79</v>
      </c>
      <c r="H6114" t="s">
        <v>57</v>
      </c>
      <c r="I6114" t="s">
        <v>345</v>
      </c>
      <c r="J6114" t="s">
        <v>1537</v>
      </c>
      <c r="K6114" t="s">
        <v>2466</v>
      </c>
      <c r="L6114" t="s">
        <v>1538</v>
      </c>
      <c r="M6114">
        <v>5</v>
      </c>
    </row>
    <row r="6115" spans="1:13" x14ac:dyDescent="0.25">
      <c r="A6115" t="s">
        <v>1536</v>
      </c>
      <c r="B6115">
        <v>2011</v>
      </c>
      <c r="C6115">
        <v>130000</v>
      </c>
      <c r="D6115">
        <v>110000</v>
      </c>
      <c r="E6115" t="s">
        <v>14</v>
      </c>
      <c r="F6115" t="s">
        <v>15</v>
      </c>
      <c r="G6115" t="s">
        <v>79</v>
      </c>
      <c r="H6115" t="s">
        <v>57</v>
      </c>
      <c r="I6115" t="s">
        <v>345</v>
      </c>
      <c r="J6115" t="s">
        <v>1537</v>
      </c>
      <c r="K6115" t="s">
        <v>2466</v>
      </c>
      <c r="L6115" t="s">
        <v>1538</v>
      </c>
      <c r="M6115">
        <v>5</v>
      </c>
    </row>
    <row r="6116" spans="1:13" x14ac:dyDescent="0.25">
      <c r="A6116" t="s">
        <v>1536</v>
      </c>
      <c r="B6116">
        <v>2011</v>
      </c>
      <c r="C6116">
        <v>130000</v>
      </c>
      <c r="D6116">
        <v>67840</v>
      </c>
      <c r="E6116" t="s">
        <v>14</v>
      </c>
      <c r="F6116" t="s">
        <v>15</v>
      </c>
      <c r="G6116" t="s">
        <v>79</v>
      </c>
      <c r="H6116" t="s">
        <v>17</v>
      </c>
      <c r="I6116" t="s">
        <v>345</v>
      </c>
      <c r="J6116" t="s">
        <v>1537</v>
      </c>
      <c r="K6116" t="s">
        <v>2466</v>
      </c>
      <c r="L6116" t="s">
        <v>1538</v>
      </c>
      <c r="M6116">
        <v>5</v>
      </c>
    </row>
    <row r="6117" spans="1:13" x14ac:dyDescent="0.25">
      <c r="A6117" t="s">
        <v>1536</v>
      </c>
      <c r="B6117">
        <v>2011</v>
      </c>
      <c r="C6117">
        <v>160000</v>
      </c>
      <c r="D6117">
        <v>49563</v>
      </c>
      <c r="E6117" t="s">
        <v>14</v>
      </c>
      <c r="F6117" t="s">
        <v>29</v>
      </c>
      <c r="G6117" t="s">
        <v>79</v>
      </c>
      <c r="H6117" t="s">
        <v>17</v>
      </c>
      <c r="I6117" t="s">
        <v>707</v>
      </c>
      <c r="J6117" t="s">
        <v>1537</v>
      </c>
      <c r="K6117" t="s">
        <v>466</v>
      </c>
      <c r="L6117" t="s">
        <v>1538</v>
      </c>
      <c r="M6117">
        <v>5</v>
      </c>
    </row>
    <row r="6118" spans="1:13" x14ac:dyDescent="0.25">
      <c r="A6118" t="s">
        <v>1536</v>
      </c>
      <c r="B6118">
        <v>2011</v>
      </c>
      <c r="C6118">
        <v>190000</v>
      </c>
      <c r="D6118">
        <v>20000</v>
      </c>
      <c r="E6118" t="s">
        <v>14</v>
      </c>
      <c r="F6118" t="s">
        <v>15</v>
      </c>
      <c r="G6118" t="s">
        <v>79</v>
      </c>
      <c r="H6118" t="s">
        <v>57</v>
      </c>
      <c r="I6118" t="s">
        <v>345</v>
      </c>
      <c r="J6118" t="s">
        <v>1537</v>
      </c>
      <c r="K6118" t="s">
        <v>2466</v>
      </c>
      <c r="L6118" t="s">
        <v>1538</v>
      </c>
      <c r="M6118">
        <v>5</v>
      </c>
    </row>
    <row r="6119" spans="1:13" x14ac:dyDescent="0.25">
      <c r="A6119" t="s">
        <v>1536</v>
      </c>
      <c r="B6119">
        <v>2011</v>
      </c>
      <c r="C6119">
        <v>130000</v>
      </c>
      <c r="D6119">
        <v>68519</v>
      </c>
      <c r="E6119" t="s">
        <v>14</v>
      </c>
      <c r="F6119" t="s">
        <v>29</v>
      </c>
      <c r="G6119" t="s">
        <v>79</v>
      </c>
      <c r="H6119" t="s">
        <v>17</v>
      </c>
      <c r="I6119" t="s">
        <v>707</v>
      </c>
      <c r="J6119" t="s">
        <v>1537</v>
      </c>
      <c r="K6119" t="s">
        <v>466</v>
      </c>
      <c r="L6119" t="s">
        <v>1538</v>
      </c>
      <c r="M6119">
        <v>5</v>
      </c>
    </row>
    <row r="6120" spans="1:13" x14ac:dyDescent="0.25">
      <c r="A6120" t="s">
        <v>1536</v>
      </c>
      <c r="B6120">
        <v>2011</v>
      </c>
      <c r="C6120">
        <v>165000</v>
      </c>
      <c r="D6120">
        <v>70000</v>
      </c>
      <c r="E6120" t="s">
        <v>14</v>
      </c>
      <c r="F6120" t="s">
        <v>15</v>
      </c>
      <c r="G6120" t="s">
        <v>79</v>
      </c>
      <c r="H6120" t="s">
        <v>17</v>
      </c>
      <c r="I6120" t="s">
        <v>345</v>
      </c>
      <c r="J6120" t="s">
        <v>1537</v>
      </c>
      <c r="K6120" t="s">
        <v>2466</v>
      </c>
      <c r="L6120" t="s">
        <v>1538</v>
      </c>
      <c r="M6120">
        <v>5</v>
      </c>
    </row>
    <row r="6121" spans="1:13" x14ac:dyDescent="0.25">
      <c r="A6121" t="s">
        <v>1536</v>
      </c>
      <c r="B6121">
        <v>2011</v>
      </c>
      <c r="C6121">
        <v>150000</v>
      </c>
      <c r="D6121">
        <v>30000</v>
      </c>
      <c r="E6121" t="s">
        <v>14</v>
      </c>
      <c r="F6121" t="s">
        <v>15</v>
      </c>
      <c r="G6121" t="s">
        <v>79</v>
      </c>
      <c r="H6121" t="s">
        <v>17</v>
      </c>
      <c r="I6121" t="s">
        <v>345</v>
      </c>
      <c r="J6121" t="s">
        <v>1537</v>
      </c>
      <c r="K6121" t="s">
        <v>2466</v>
      </c>
      <c r="L6121" t="s">
        <v>1538</v>
      </c>
      <c r="M6121">
        <v>5</v>
      </c>
    </row>
    <row r="6122" spans="1:13" x14ac:dyDescent="0.25">
      <c r="A6122" t="s">
        <v>2671</v>
      </c>
      <c r="B6122">
        <v>2011</v>
      </c>
      <c r="C6122">
        <v>95000</v>
      </c>
      <c r="D6122">
        <v>44000</v>
      </c>
      <c r="E6122" t="s">
        <v>14</v>
      </c>
      <c r="F6122" t="s">
        <v>15</v>
      </c>
      <c r="G6122" t="s">
        <v>79</v>
      </c>
      <c r="H6122" t="s">
        <v>57</v>
      </c>
      <c r="I6122" t="s">
        <v>440</v>
      </c>
      <c r="J6122" t="s">
        <v>1537</v>
      </c>
      <c r="K6122" t="s">
        <v>471</v>
      </c>
      <c r="L6122" t="s">
        <v>1538</v>
      </c>
      <c r="M6122">
        <v>5</v>
      </c>
    </row>
    <row r="6123" spans="1:13" x14ac:dyDescent="0.25">
      <c r="A6123" t="s">
        <v>2672</v>
      </c>
      <c r="B6123">
        <v>2011</v>
      </c>
      <c r="C6123">
        <v>650000</v>
      </c>
      <c r="D6123">
        <v>250000</v>
      </c>
      <c r="E6123" t="s">
        <v>28</v>
      </c>
      <c r="F6123" t="s">
        <v>15</v>
      </c>
      <c r="G6123" t="s">
        <v>79</v>
      </c>
      <c r="H6123" t="s">
        <v>57</v>
      </c>
      <c r="I6123" t="s">
        <v>834</v>
      </c>
      <c r="J6123" t="s">
        <v>1278</v>
      </c>
      <c r="K6123" t="s">
        <v>560</v>
      </c>
      <c r="L6123" t="s">
        <v>2673</v>
      </c>
      <c r="M6123">
        <v>7</v>
      </c>
    </row>
    <row r="6124" spans="1:13" x14ac:dyDescent="0.25">
      <c r="A6124" t="s">
        <v>2674</v>
      </c>
      <c r="B6124">
        <v>2011</v>
      </c>
      <c r="C6124">
        <v>350000</v>
      </c>
      <c r="D6124">
        <v>120000</v>
      </c>
      <c r="E6124" t="s">
        <v>28</v>
      </c>
      <c r="F6124" t="s">
        <v>15</v>
      </c>
      <c r="G6124" t="s">
        <v>79</v>
      </c>
      <c r="H6124" t="s">
        <v>57</v>
      </c>
      <c r="I6124" t="s">
        <v>1544</v>
      </c>
      <c r="J6124" t="s">
        <v>1278</v>
      </c>
      <c r="K6124" t="s">
        <v>560</v>
      </c>
      <c r="L6124" t="s">
        <v>2673</v>
      </c>
      <c r="M6124">
        <v>10</v>
      </c>
    </row>
    <row r="6125" spans="1:13" x14ac:dyDescent="0.25">
      <c r="A6125" t="s">
        <v>2247</v>
      </c>
      <c r="B6125">
        <v>2011</v>
      </c>
      <c r="C6125">
        <v>300000</v>
      </c>
      <c r="D6125">
        <v>60000</v>
      </c>
      <c r="E6125" t="s">
        <v>28</v>
      </c>
      <c r="F6125" t="s">
        <v>15</v>
      </c>
      <c r="G6125" t="s">
        <v>79</v>
      </c>
      <c r="H6125" t="s">
        <v>17</v>
      </c>
      <c r="I6125" t="s">
        <v>120</v>
      </c>
      <c r="J6125" t="s">
        <v>200</v>
      </c>
      <c r="K6125" t="s">
        <v>697</v>
      </c>
      <c r="L6125" t="s">
        <v>1839</v>
      </c>
      <c r="M6125">
        <v>5</v>
      </c>
    </row>
    <row r="6126" spans="1:13" x14ac:dyDescent="0.25">
      <c r="A6126" t="s">
        <v>2248</v>
      </c>
      <c r="B6126">
        <v>2011</v>
      </c>
      <c r="C6126">
        <v>220000</v>
      </c>
      <c r="D6126">
        <v>117000</v>
      </c>
      <c r="E6126" t="s">
        <v>28</v>
      </c>
      <c r="F6126" t="s">
        <v>15</v>
      </c>
      <c r="G6126" t="s">
        <v>79</v>
      </c>
      <c r="H6126" t="s">
        <v>57</v>
      </c>
      <c r="I6126" t="s">
        <v>120</v>
      </c>
      <c r="J6126" t="s">
        <v>200</v>
      </c>
      <c r="K6126" t="s">
        <v>697</v>
      </c>
      <c r="L6126" t="s">
        <v>1839</v>
      </c>
      <c r="M6126">
        <v>5</v>
      </c>
    </row>
    <row r="6127" spans="1:13" x14ac:dyDescent="0.25">
      <c r="A6127" t="s">
        <v>2248</v>
      </c>
      <c r="B6127">
        <v>2011</v>
      </c>
      <c r="C6127">
        <v>254999</v>
      </c>
      <c r="D6127">
        <v>100000</v>
      </c>
      <c r="E6127" t="s">
        <v>28</v>
      </c>
      <c r="F6127" t="s">
        <v>15</v>
      </c>
      <c r="G6127" t="s">
        <v>79</v>
      </c>
      <c r="H6127" t="s">
        <v>295</v>
      </c>
      <c r="I6127" t="s">
        <v>120</v>
      </c>
      <c r="J6127" t="s">
        <v>200</v>
      </c>
      <c r="K6127" t="s">
        <v>697</v>
      </c>
      <c r="L6127" t="s">
        <v>1839</v>
      </c>
      <c r="M6127">
        <v>5</v>
      </c>
    </row>
    <row r="6128" spans="1:13" x14ac:dyDescent="0.25">
      <c r="A6128" t="s">
        <v>2675</v>
      </c>
      <c r="B6128">
        <v>2011</v>
      </c>
      <c r="C6128">
        <v>280000</v>
      </c>
      <c r="D6128">
        <v>200000</v>
      </c>
      <c r="E6128" t="s">
        <v>28</v>
      </c>
      <c r="F6128" t="s">
        <v>15</v>
      </c>
      <c r="G6128" t="s">
        <v>79</v>
      </c>
      <c r="H6128" t="s">
        <v>17</v>
      </c>
      <c r="I6128" t="s">
        <v>1232</v>
      </c>
      <c r="J6128" t="s">
        <v>200</v>
      </c>
      <c r="K6128" t="s">
        <v>1564</v>
      </c>
      <c r="L6128" t="s">
        <v>1562</v>
      </c>
      <c r="M6128">
        <v>5</v>
      </c>
    </row>
    <row r="6129" spans="1:13" x14ac:dyDescent="0.25">
      <c r="A6129" t="s">
        <v>2676</v>
      </c>
      <c r="B6129">
        <v>2011</v>
      </c>
      <c r="C6129">
        <v>250000</v>
      </c>
      <c r="D6129">
        <v>30000</v>
      </c>
      <c r="E6129" t="s">
        <v>28</v>
      </c>
      <c r="F6129" t="s">
        <v>15</v>
      </c>
      <c r="G6129" t="s">
        <v>79</v>
      </c>
      <c r="H6129" t="s">
        <v>17</v>
      </c>
      <c r="I6129" t="s">
        <v>771</v>
      </c>
      <c r="J6129" t="s">
        <v>200</v>
      </c>
      <c r="K6129" t="s">
        <v>2677</v>
      </c>
      <c r="L6129" t="s">
        <v>1562</v>
      </c>
      <c r="M6129">
        <v>5</v>
      </c>
    </row>
    <row r="6130" spans="1:13" x14ac:dyDescent="0.25">
      <c r="A6130" t="s">
        <v>2256</v>
      </c>
      <c r="B6130">
        <v>2011</v>
      </c>
      <c r="C6130">
        <v>850000</v>
      </c>
      <c r="D6130">
        <v>298000</v>
      </c>
      <c r="E6130" t="s">
        <v>28</v>
      </c>
      <c r="F6130" t="s">
        <v>15</v>
      </c>
      <c r="G6130" t="s">
        <v>79</v>
      </c>
      <c r="H6130" t="s">
        <v>57</v>
      </c>
      <c r="I6130" t="s">
        <v>2054</v>
      </c>
      <c r="J6130" t="s">
        <v>1278</v>
      </c>
      <c r="K6130" t="s">
        <v>213</v>
      </c>
      <c r="L6130" t="s">
        <v>2055</v>
      </c>
      <c r="M6130">
        <v>7</v>
      </c>
    </row>
    <row r="6131" spans="1:13" x14ac:dyDescent="0.25">
      <c r="A6131" t="s">
        <v>2053</v>
      </c>
      <c r="B6131">
        <v>2011</v>
      </c>
      <c r="C6131">
        <v>950000</v>
      </c>
      <c r="D6131">
        <v>68000</v>
      </c>
      <c r="E6131" t="s">
        <v>28</v>
      </c>
      <c r="F6131" t="s">
        <v>15</v>
      </c>
      <c r="G6131" t="s">
        <v>79</v>
      </c>
      <c r="H6131" t="s">
        <v>17</v>
      </c>
      <c r="I6131" t="s">
        <v>2054</v>
      </c>
      <c r="J6131" t="s">
        <v>1278</v>
      </c>
      <c r="K6131" t="s">
        <v>213</v>
      </c>
      <c r="L6131" t="s">
        <v>2055</v>
      </c>
      <c r="M6131">
        <v>7</v>
      </c>
    </row>
    <row r="6132" spans="1:13" x14ac:dyDescent="0.25">
      <c r="A6132" t="s">
        <v>1849</v>
      </c>
      <c r="B6132">
        <v>2011</v>
      </c>
      <c r="C6132">
        <v>975000</v>
      </c>
      <c r="D6132">
        <v>93468</v>
      </c>
      <c r="E6132" t="s">
        <v>28</v>
      </c>
      <c r="F6132" t="s">
        <v>15</v>
      </c>
      <c r="G6132" t="s">
        <v>77</v>
      </c>
      <c r="H6132" t="s">
        <v>57</v>
      </c>
      <c r="I6132" t="s">
        <v>1850</v>
      </c>
      <c r="J6132" t="s">
        <v>1851</v>
      </c>
      <c r="K6132" t="s">
        <v>658</v>
      </c>
      <c r="L6132" t="s">
        <v>1852</v>
      </c>
      <c r="M6132">
        <v>7</v>
      </c>
    </row>
    <row r="6133" spans="1:13" x14ac:dyDescent="0.25">
      <c r="A6133" t="s">
        <v>2678</v>
      </c>
      <c r="B6133">
        <v>2011</v>
      </c>
      <c r="C6133">
        <v>200000</v>
      </c>
      <c r="D6133">
        <v>70000</v>
      </c>
      <c r="E6133" t="s">
        <v>14</v>
      </c>
      <c r="F6133" t="s">
        <v>15</v>
      </c>
      <c r="G6133" t="s">
        <v>79</v>
      </c>
      <c r="H6133" t="s">
        <v>57</v>
      </c>
      <c r="I6133" t="s">
        <v>1146</v>
      </c>
      <c r="J6133" t="s">
        <v>2262</v>
      </c>
      <c r="K6133" t="s">
        <v>405</v>
      </c>
      <c r="L6133" t="s">
        <v>2679</v>
      </c>
      <c r="M6133">
        <v>5</v>
      </c>
    </row>
    <row r="6134" spans="1:13" x14ac:dyDescent="0.25">
      <c r="A6134" t="s">
        <v>2678</v>
      </c>
      <c r="B6134">
        <v>2011</v>
      </c>
      <c r="C6134">
        <v>240000</v>
      </c>
      <c r="D6134">
        <v>80000</v>
      </c>
      <c r="E6134" t="s">
        <v>14</v>
      </c>
      <c r="F6134" t="s">
        <v>15</v>
      </c>
      <c r="G6134" t="s">
        <v>79</v>
      </c>
      <c r="H6134" t="s">
        <v>57</v>
      </c>
      <c r="I6134" t="s">
        <v>1146</v>
      </c>
      <c r="J6134" t="s">
        <v>2262</v>
      </c>
      <c r="K6134" t="s">
        <v>405</v>
      </c>
      <c r="L6134" t="s">
        <v>2679</v>
      </c>
      <c r="M6134">
        <v>5</v>
      </c>
    </row>
    <row r="6135" spans="1:13" x14ac:dyDescent="0.25">
      <c r="A6135" t="s">
        <v>2680</v>
      </c>
      <c r="B6135">
        <v>2011</v>
      </c>
      <c r="C6135">
        <v>320000</v>
      </c>
      <c r="D6135">
        <v>130000</v>
      </c>
      <c r="E6135" t="s">
        <v>28</v>
      </c>
      <c r="F6135" t="s">
        <v>15</v>
      </c>
      <c r="G6135" t="s">
        <v>79</v>
      </c>
      <c r="H6135" t="s">
        <v>57</v>
      </c>
      <c r="I6135" t="s">
        <v>128</v>
      </c>
      <c r="J6135" t="s">
        <v>1860</v>
      </c>
      <c r="K6135" t="s">
        <v>405</v>
      </c>
      <c r="L6135" t="s">
        <v>2679</v>
      </c>
      <c r="M6135">
        <v>5</v>
      </c>
    </row>
    <row r="6136" spans="1:13" x14ac:dyDescent="0.25">
      <c r="A6136" t="s">
        <v>2681</v>
      </c>
      <c r="B6136">
        <v>2011</v>
      </c>
      <c r="C6136">
        <v>325000</v>
      </c>
      <c r="D6136">
        <v>53287</v>
      </c>
      <c r="E6136" t="s">
        <v>14</v>
      </c>
      <c r="F6136" t="s">
        <v>29</v>
      </c>
      <c r="G6136" t="s">
        <v>79</v>
      </c>
      <c r="H6136" t="s">
        <v>17</v>
      </c>
    </row>
    <row r="6137" spans="1:13" x14ac:dyDescent="0.25">
      <c r="A6137" t="s">
        <v>2681</v>
      </c>
      <c r="B6137">
        <v>2011</v>
      </c>
      <c r="C6137">
        <v>325000</v>
      </c>
      <c r="D6137">
        <v>53287</v>
      </c>
      <c r="E6137" t="s">
        <v>14</v>
      </c>
      <c r="F6137" t="s">
        <v>29</v>
      </c>
      <c r="G6137" t="s">
        <v>79</v>
      </c>
      <c r="H6137" t="s">
        <v>17</v>
      </c>
    </row>
    <row r="6138" spans="1:13" x14ac:dyDescent="0.25">
      <c r="A6138" t="s">
        <v>2261</v>
      </c>
      <c r="B6138">
        <v>2011</v>
      </c>
      <c r="C6138">
        <v>350000</v>
      </c>
      <c r="D6138">
        <v>93500</v>
      </c>
      <c r="E6138" t="s">
        <v>28</v>
      </c>
      <c r="F6138" t="s">
        <v>15</v>
      </c>
      <c r="G6138" t="s">
        <v>79</v>
      </c>
      <c r="H6138" t="s">
        <v>57</v>
      </c>
      <c r="I6138" t="s">
        <v>109</v>
      </c>
      <c r="J6138" t="s">
        <v>2262</v>
      </c>
      <c r="K6138" t="s">
        <v>86</v>
      </c>
      <c r="L6138" t="s">
        <v>917</v>
      </c>
      <c r="M6138">
        <v>5</v>
      </c>
    </row>
    <row r="6139" spans="1:13" x14ac:dyDescent="0.25">
      <c r="A6139" t="s">
        <v>2682</v>
      </c>
      <c r="B6139">
        <v>2011</v>
      </c>
      <c r="C6139">
        <v>229999</v>
      </c>
      <c r="D6139">
        <v>100000</v>
      </c>
      <c r="E6139" t="s">
        <v>14</v>
      </c>
      <c r="F6139" t="s">
        <v>15</v>
      </c>
      <c r="G6139" t="s">
        <v>79</v>
      </c>
      <c r="H6139" t="s">
        <v>17</v>
      </c>
      <c r="I6139" t="s">
        <v>1088</v>
      </c>
      <c r="J6139" t="s">
        <v>2046</v>
      </c>
      <c r="K6139" t="s">
        <v>2047</v>
      </c>
      <c r="L6139" t="s">
        <v>2048</v>
      </c>
      <c r="M6139">
        <v>5</v>
      </c>
    </row>
    <row r="6140" spans="1:13" x14ac:dyDescent="0.25">
      <c r="A6140" t="s">
        <v>2683</v>
      </c>
      <c r="B6140">
        <v>2011</v>
      </c>
      <c r="C6140">
        <v>300000</v>
      </c>
      <c r="D6140">
        <v>110000</v>
      </c>
      <c r="E6140" t="s">
        <v>28</v>
      </c>
      <c r="F6140" t="s">
        <v>15</v>
      </c>
      <c r="G6140" t="s">
        <v>79</v>
      </c>
      <c r="H6140" t="s">
        <v>295</v>
      </c>
      <c r="I6140" t="s">
        <v>128</v>
      </c>
      <c r="J6140" t="s">
        <v>1860</v>
      </c>
      <c r="K6140" t="s">
        <v>405</v>
      </c>
      <c r="L6140" t="s">
        <v>2679</v>
      </c>
      <c r="M6140">
        <v>5</v>
      </c>
    </row>
    <row r="6141" spans="1:13" x14ac:dyDescent="0.25">
      <c r="A6141" t="s">
        <v>2683</v>
      </c>
      <c r="B6141">
        <v>2011</v>
      </c>
      <c r="C6141">
        <v>170000</v>
      </c>
      <c r="D6141">
        <v>80000</v>
      </c>
      <c r="E6141" t="s">
        <v>28</v>
      </c>
      <c r="F6141" t="s">
        <v>15</v>
      </c>
      <c r="G6141" t="s">
        <v>79</v>
      </c>
      <c r="H6141" t="s">
        <v>295</v>
      </c>
      <c r="I6141" t="s">
        <v>128</v>
      </c>
      <c r="J6141" t="s">
        <v>1860</v>
      </c>
      <c r="K6141" t="s">
        <v>405</v>
      </c>
      <c r="L6141" t="s">
        <v>2679</v>
      </c>
      <c r="M6141">
        <v>5</v>
      </c>
    </row>
    <row r="6142" spans="1:13" x14ac:dyDescent="0.25">
      <c r="A6142" t="s">
        <v>2683</v>
      </c>
      <c r="B6142">
        <v>2011</v>
      </c>
      <c r="C6142">
        <v>275000</v>
      </c>
      <c r="D6142">
        <v>120000</v>
      </c>
      <c r="E6142" t="s">
        <v>28</v>
      </c>
      <c r="F6142" t="s">
        <v>15</v>
      </c>
      <c r="G6142" t="s">
        <v>79</v>
      </c>
      <c r="H6142" t="s">
        <v>57</v>
      </c>
      <c r="I6142" t="s">
        <v>128</v>
      </c>
      <c r="J6142" t="s">
        <v>1860</v>
      </c>
      <c r="K6142" t="s">
        <v>405</v>
      </c>
      <c r="L6142" t="s">
        <v>2679</v>
      </c>
      <c r="M6142">
        <v>5</v>
      </c>
    </row>
    <row r="6143" spans="1:13" x14ac:dyDescent="0.25">
      <c r="A6143" t="s">
        <v>2683</v>
      </c>
      <c r="B6143">
        <v>2011</v>
      </c>
      <c r="C6143">
        <v>260000</v>
      </c>
      <c r="D6143">
        <v>110000</v>
      </c>
      <c r="E6143" t="s">
        <v>28</v>
      </c>
      <c r="F6143" t="s">
        <v>15</v>
      </c>
      <c r="G6143" t="s">
        <v>79</v>
      </c>
      <c r="H6143" t="s">
        <v>57</v>
      </c>
      <c r="I6143" t="s">
        <v>128</v>
      </c>
      <c r="J6143" t="s">
        <v>1860</v>
      </c>
      <c r="K6143" t="s">
        <v>405</v>
      </c>
      <c r="L6143" t="s">
        <v>2679</v>
      </c>
      <c r="M6143">
        <v>5</v>
      </c>
    </row>
    <row r="6144" spans="1:13" x14ac:dyDescent="0.25">
      <c r="A6144" t="s">
        <v>2683</v>
      </c>
      <c r="B6144">
        <v>2011</v>
      </c>
      <c r="C6144">
        <v>220000</v>
      </c>
      <c r="D6144">
        <v>155000</v>
      </c>
      <c r="E6144" t="s">
        <v>28</v>
      </c>
      <c r="F6144" t="s">
        <v>15</v>
      </c>
      <c r="G6144" t="s">
        <v>79</v>
      </c>
      <c r="H6144" t="s">
        <v>57</v>
      </c>
      <c r="I6144" t="s">
        <v>128</v>
      </c>
      <c r="J6144" t="s">
        <v>1860</v>
      </c>
      <c r="K6144" t="s">
        <v>405</v>
      </c>
      <c r="L6144" t="s">
        <v>2679</v>
      </c>
      <c r="M6144">
        <v>5</v>
      </c>
    </row>
    <row r="6145" spans="1:13" x14ac:dyDescent="0.25">
      <c r="A6145" t="s">
        <v>1179</v>
      </c>
      <c r="B6145">
        <v>2011</v>
      </c>
      <c r="C6145">
        <v>245000</v>
      </c>
      <c r="D6145">
        <v>25000</v>
      </c>
      <c r="E6145" t="s">
        <v>14</v>
      </c>
      <c r="F6145" t="s">
        <v>29</v>
      </c>
      <c r="G6145" t="s">
        <v>79</v>
      </c>
      <c r="H6145" t="s">
        <v>17</v>
      </c>
      <c r="I6145" t="s">
        <v>307</v>
      </c>
      <c r="J6145" t="s">
        <v>181</v>
      </c>
      <c r="K6145" t="s">
        <v>308</v>
      </c>
      <c r="L6145" t="s">
        <v>309</v>
      </c>
      <c r="M6145">
        <v>5</v>
      </c>
    </row>
    <row r="6146" spans="1:13" x14ac:dyDescent="0.25">
      <c r="A6146" t="s">
        <v>1859</v>
      </c>
      <c r="B6146">
        <v>2011</v>
      </c>
      <c r="C6146">
        <v>175000</v>
      </c>
      <c r="D6146">
        <v>90400</v>
      </c>
      <c r="E6146" t="s">
        <v>28</v>
      </c>
      <c r="F6146" t="s">
        <v>15</v>
      </c>
      <c r="G6146" t="s">
        <v>79</v>
      </c>
      <c r="H6146" t="s">
        <v>17</v>
      </c>
      <c r="I6146" t="s">
        <v>502</v>
      </c>
      <c r="J6146" t="s">
        <v>1860</v>
      </c>
      <c r="K6146" t="s">
        <v>405</v>
      </c>
      <c r="L6146" t="s">
        <v>917</v>
      </c>
      <c r="M6146">
        <v>5</v>
      </c>
    </row>
    <row r="6147" spans="1:13" x14ac:dyDescent="0.25">
      <c r="A6147" t="s">
        <v>1859</v>
      </c>
      <c r="B6147">
        <v>2011</v>
      </c>
      <c r="C6147">
        <v>225000</v>
      </c>
      <c r="D6147">
        <v>70000</v>
      </c>
      <c r="E6147" t="s">
        <v>28</v>
      </c>
      <c r="F6147" t="s">
        <v>15</v>
      </c>
      <c r="G6147" t="s">
        <v>79</v>
      </c>
      <c r="H6147" t="s">
        <v>17</v>
      </c>
      <c r="I6147" t="s">
        <v>502</v>
      </c>
      <c r="J6147" t="s">
        <v>1860</v>
      </c>
      <c r="K6147" t="s">
        <v>405</v>
      </c>
      <c r="L6147" t="s">
        <v>917</v>
      </c>
      <c r="M6147">
        <v>5</v>
      </c>
    </row>
    <row r="6148" spans="1:13" x14ac:dyDescent="0.25">
      <c r="A6148" t="s">
        <v>1859</v>
      </c>
      <c r="B6148">
        <v>2011</v>
      </c>
      <c r="C6148">
        <v>300000</v>
      </c>
      <c r="D6148">
        <v>80000</v>
      </c>
      <c r="E6148" t="s">
        <v>28</v>
      </c>
      <c r="F6148" t="s">
        <v>15</v>
      </c>
      <c r="G6148" t="s">
        <v>79</v>
      </c>
      <c r="H6148" t="s">
        <v>17</v>
      </c>
      <c r="I6148" t="s">
        <v>502</v>
      </c>
      <c r="J6148" t="s">
        <v>1860</v>
      </c>
      <c r="K6148" t="s">
        <v>405</v>
      </c>
      <c r="L6148" t="s">
        <v>917</v>
      </c>
      <c r="M6148">
        <v>5</v>
      </c>
    </row>
    <row r="6149" spans="1:13" x14ac:dyDescent="0.25">
      <c r="A6149" t="s">
        <v>1859</v>
      </c>
      <c r="B6149">
        <v>2011</v>
      </c>
      <c r="C6149">
        <v>240000</v>
      </c>
      <c r="D6149">
        <v>72000</v>
      </c>
      <c r="E6149" t="s">
        <v>28</v>
      </c>
      <c r="F6149" t="s">
        <v>15</v>
      </c>
      <c r="G6149" t="s">
        <v>79</v>
      </c>
      <c r="H6149" t="s">
        <v>17</v>
      </c>
      <c r="I6149" t="s">
        <v>502</v>
      </c>
      <c r="J6149" t="s">
        <v>1860</v>
      </c>
      <c r="K6149" t="s">
        <v>405</v>
      </c>
      <c r="L6149" t="s">
        <v>917</v>
      </c>
      <c r="M6149">
        <v>5</v>
      </c>
    </row>
    <row r="6150" spans="1:13" x14ac:dyDescent="0.25">
      <c r="A6150" t="s">
        <v>1859</v>
      </c>
      <c r="B6150">
        <v>2011</v>
      </c>
      <c r="C6150">
        <v>160000</v>
      </c>
      <c r="D6150">
        <v>112000</v>
      </c>
      <c r="E6150" t="s">
        <v>28</v>
      </c>
      <c r="F6150" t="s">
        <v>15</v>
      </c>
      <c r="G6150" t="s">
        <v>79</v>
      </c>
      <c r="H6150" t="s">
        <v>57</v>
      </c>
      <c r="I6150" t="s">
        <v>502</v>
      </c>
      <c r="J6150" t="s">
        <v>1860</v>
      </c>
      <c r="K6150" t="s">
        <v>405</v>
      </c>
      <c r="L6150" t="s">
        <v>917</v>
      </c>
      <c r="M6150">
        <v>5</v>
      </c>
    </row>
    <row r="6151" spans="1:13" x14ac:dyDescent="0.25">
      <c r="A6151" t="s">
        <v>1859</v>
      </c>
      <c r="B6151">
        <v>2011</v>
      </c>
      <c r="C6151">
        <v>250000</v>
      </c>
      <c r="D6151">
        <v>55130</v>
      </c>
      <c r="E6151" t="s">
        <v>28</v>
      </c>
      <c r="F6151" t="s">
        <v>29</v>
      </c>
      <c r="G6151" t="s">
        <v>79</v>
      </c>
      <c r="H6151" t="s">
        <v>57</v>
      </c>
      <c r="I6151" t="s">
        <v>502</v>
      </c>
      <c r="J6151" t="s">
        <v>1860</v>
      </c>
      <c r="K6151" t="s">
        <v>405</v>
      </c>
      <c r="L6151" t="s">
        <v>917</v>
      </c>
      <c r="M6151">
        <v>5</v>
      </c>
    </row>
    <row r="6152" spans="1:13" x14ac:dyDescent="0.25">
      <c r="A6152" t="s">
        <v>1859</v>
      </c>
      <c r="B6152">
        <v>2011</v>
      </c>
      <c r="C6152">
        <v>195000</v>
      </c>
      <c r="D6152">
        <v>77395</v>
      </c>
      <c r="E6152" t="s">
        <v>28</v>
      </c>
      <c r="F6152" t="s">
        <v>29</v>
      </c>
      <c r="G6152" t="s">
        <v>79</v>
      </c>
      <c r="H6152" t="s">
        <v>57</v>
      </c>
      <c r="I6152" t="s">
        <v>502</v>
      </c>
      <c r="J6152" t="s">
        <v>1860</v>
      </c>
      <c r="K6152" t="s">
        <v>405</v>
      </c>
      <c r="L6152" t="s">
        <v>917</v>
      </c>
      <c r="M6152">
        <v>5</v>
      </c>
    </row>
    <row r="6153" spans="1:13" x14ac:dyDescent="0.25">
      <c r="A6153" t="s">
        <v>2474</v>
      </c>
      <c r="B6153">
        <v>2011</v>
      </c>
      <c r="C6153">
        <v>150000</v>
      </c>
      <c r="D6153">
        <v>50000</v>
      </c>
      <c r="E6153" t="s">
        <v>28</v>
      </c>
      <c r="F6153" t="s">
        <v>15</v>
      </c>
      <c r="G6153" t="s">
        <v>79</v>
      </c>
      <c r="H6153" t="s">
        <v>17</v>
      </c>
      <c r="I6153" t="s">
        <v>311</v>
      </c>
      <c r="J6153" t="s">
        <v>1860</v>
      </c>
      <c r="K6153" t="s">
        <v>405</v>
      </c>
      <c r="L6153" t="s">
        <v>917</v>
      </c>
      <c r="M6153">
        <v>5</v>
      </c>
    </row>
    <row r="6154" spans="1:13" x14ac:dyDescent="0.25">
      <c r="A6154" t="s">
        <v>1861</v>
      </c>
      <c r="B6154">
        <v>2011</v>
      </c>
      <c r="C6154">
        <v>160000</v>
      </c>
      <c r="D6154">
        <v>120000</v>
      </c>
      <c r="E6154" t="s">
        <v>28</v>
      </c>
      <c r="F6154" t="s">
        <v>15</v>
      </c>
      <c r="G6154" t="s">
        <v>79</v>
      </c>
      <c r="H6154" t="s">
        <v>17</v>
      </c>
      <c r="I6154" t="s">
        <v>502</v>
      </c>
      <c r="J6154" t="s">
        <v>1860</v>
      </c>
      <c r="K6154" t="s">
        <v>405</v>
      </c>
      <c r="L6154" t="s">
        <v>917</v>
      </c>
      <c r="M6154">
        <v>5</v>
      </c>
    </row>
    <row r="6155" spans="1:13" x14ac:dyDescent="0.25">
      <c r="A6155" t="s">
        <v>1861</v>
      </c>
      <c r="B6155">
        <v>2011</v>
      </c>
      <c r="C6155">
        <v>135000</v>
      </c>
      <c r="D6155">
        <v>120000</v>
      </c>
      <c r="E6155" t="s">
        <v>28</v>
      </c>
      <c r="F6155" t="s">
        <v>15</v>
      </c>
      <c r="G6155" t="s">
        <v>79</v>
      </c>
      <c r="H6155" t="s">
        <v>57</v>
      </c>
      <c r="I6155" t="s">
        <v>502</v>
      </c>
      <c r="J6155" t="s">
        <v>1860</v>
      </c>
      <c r="K6155" t="s">
        <v>405</v>
      </c>
      <c r="L6155" t="s">
        <v>917</v>
      </c>
      <c r="M6155">
        <v>5</v>
      </c>
    </row>
    <row r="6156" spans="1:13" x14ac:dyDescent="0.25">
      <c r="A6156" t="s">
        <v>1861</v>
      </c>
      <c r="B6156">
        <v>2011</v>
      </c>
      <c r="C6156">
        <v>215000</v>
      </c>
      <c r="D6156">
        <v>120000</v>
      </c>
      <c r="E6156" t="s">
        <v>28</v>
      </c>
      <c r="F6156" t="s">
        <v>15</v>
      </c>
      <c r="G6156" t="s">
        <v>79</v>
      </c>
      <c r="H6156" t="s">
        <v>17</v>
      </c>
      <c r="I6156" t="s">
        <v>502</v>
      </c>
      <c r="J6156" t="s">
        <v>1860</v>
      </c>
      <c r="K6156" t="s">
        <v>405</v>
      </c>
      <c r="L6156" t="s">
        <v>917</v>
      </c>
      <c r="M6156">
        <v>5</v>
      </c>
    </row>
    <row r="6157" spans="1:13" x14ac:dyDescent="0.25">
      <c r="A6157" t="s">
        <v>2058</v>
      </c>
      <c r="B6157">
        <v>2011</v>
      </c>
      <c r="C6157">
        <v>190000</v>
      </c>
      <c r="D6157">
        <v>90000</v>
      </c>
      <c r="E6157" t="s">
        <v>28</v>
      </c>
      <c r="F6157" t="s">
        <v>15</v>
      </c>
      <c r="G6157" t="s">
        <v>79</v>
      </c>
      <c r="H6157" t="s">
        <v>57</v>
      </c>
      <c r="I6157" t="s">
        <v>502</v>
      </c>
      <c r="J6157" t="s">
        <v>1860</v>
      </c>
      <c r="K6157" t="s">
        <v>405</v>
      </c>
      <c r="L6157" t="s">
        <v>917</v>
      </c>
      <c r="M6157">
        <v>5</v>
      </c>
    </row>
    <row r="6158" spans="1:13" x14ac:dyDescent="0.25">
      <c r="A6158" t="s">
        <v>2058</v>
      </c>
      <c r="B6158">
        <v>2011</v>
      </c>
      <c r="C6158">
        <v>204999</v>
      </c>
      <c r="D6158">
        <v>100000</v>
      </c>
      <c r="E6158" t="s">
        <v>28</v>
      </c>
      <c r="F6158" t="s">
        <v>15</v>
      </c>
      <c r="G6158" t="s">
        <v>79</v>
      </c>
      <c r="H6158" t="s">
        <v>57</v>
      </c>
      <c r="I6158" t="s">
        <v>502</v>
      </c>
      <c r="J6158" t="s">
        <v>1860</v>
      </c>
      <c r="K6158" t="s">
        <v>405</v>
      </c>
      <c r="L6158" t="s">
        <v>917</v>
      </c>
      <c r="M6158">
        <v>5</v>
      </c>
    </row>
    <row r="6159" spans="1:13" x14ac:dyDescent="0.25">
      <c r="A6159" t="s">
        <v>2058</v>
      </c>
      <c r="B6159">
        <v>2011</v>
      </c>
      <c r="C6159">
        <v>302000</v>
      </c>
      <c r="D6159">
        <v>103000</v>
      </c>
      <c r="E6159" t="s">
        <v>28</v>
      </c>
      <c r="F6159" t="s">
        <v>15</v>
      </c>
      <c r="G6159" t="s">
        <v>79</v>
      </c>
      <c r="H6159" t="s">
        <v>295</v>
      </c>
      <c r="I6159" t="s">
        <v>502</v>
      </c>
      <c r="J6159" t="s">
        <v>1860</v>
      </c>
      <c r="K6159" t="s">
        <v>405</v>
      </c>
      <c r="L6159" t="s">
        <v>917</v>
      </c>
      <c r="M6159">
        <v>5</v>
      </c>
    </row>
    <row r="6160" spans="1:13" x14ac:dyDescent="0.25">
      <c r="A6160" t="s">
        <v>2058</v>
      </c>
      <c r="B6160">
        <v>2011</v>
      </c>
      <c r="C6160">
        <v>200000</v>
      </c>
      <c r="D6160">
        <v>80000</v>
      </c>
      <c r="E6160" t="s">
        <v>28</v>
      </c>
      <c r="F6160" t="s">
        <v>15</v>
      </c>
      <c r="G6160" t="s">
        <v>79</v>
      </c>
      <c r="H6160" t="s">
        <v>57</v>
      </c>
      <c r="I6160" t="s">
        <v>502</v>
      </c>
      <c r="J6160" t="s">
        <v>1860</v>
      </c>
      <c r="K6160" t="s">
        <v>405</v>
      </c>
      <c r="L6160" t="s">
        <v>917</v>
      </c>
      <c r="M6160">
        <v>5</v>
      </c>
    </row>
    <row r="6161" spans="1:13" x14ac:dyDescent="0.25">
      <c r="A6161" t="s">
        <v>2058</v>
      </c>
      <c r="B6161">
        <v>2011</v>
      </c>
      <c r="C6161">
        <v>225000</v>
      </c>
      <c r="D6161">
        <v>90000</v>
      </c>
      <c r="E6161" t="s">
        <v>28</v>
      </c>
      <c r="F6161" t="s">
        <v>15</v>
      </c>
      <c r="G6161" t="s">
        <v>79</v>
      </c>
      <c r="H6161" t="s">
        <v>57</v>
      </c>
      <c r="I6161" t="s">
        <v>502</v>
      </c>
      <c r="J6161" t="s">
        <v>1860</v>
      </c>
      <c r="K6161" t="s">
        <v>405</v>
      </c>
      <c r="L6161" t="s">
        <v>917</v>
      </c>
      <c r="M6161">
        <v>5</v>
      </c>
    </row>
    <row r="6162" spans="1:13" x14ac:dyDescent="0.25">
      <c r="A6162" t="s">
        <v>2058</v>
      </c>
      <c r="B6162">
        <v>2011</v>
      </c>
      <c r="C6162">
        <v>220000</v>
      </c>
      <c r="D6162">
        <v>100000</v>
      </c>
      <c r="E6162" t="s">
        <v>28</v>
      </c>
      <c r="F6162" t="s">
        <v>15</v>
      </c>
      <c r="G6162" t="s">
        <v>79</v>
      </c>
      <c r="H6162" t="s">
        <v>17</v>
      </c>
      <c r="I6162" t="s">
        <v>502</v>
      </c>
      <c r="J6162" t="s">
        <v>1860</v>
      </c>
      <c r="K6162" t="s">
        <v>405</v>
      </c>
      <c r="L6162" t="s">
        <v>917</v>
      </c>
      <c r="M6162">
        <v>5</v>
      </c>
    </row>
    <row r="6163" spans="1:13" x14ac:dyDescent="0.25">
      <c r="A6163" t="s">
        <v>2058</v>
      </c>
      <c r="B6163">
        <v>2011</v>
      </c>
      <c r="C6163">
        <v>204999</v>
      </c>
      <c r="D6163">
        <v>70000</v>
      </c>
      <c r="E6163" t="s">
        <v>28</v>
      </c>
      <c r="F6163" t="s">
        <v>15</v>
      </c>
      <c r="G6163" t="s">
        <v>79</v>
      </c>
      <c r="H6163" t="s">
        <v>57</v>
      </c>
      <c r="I6163" t="s">
        <v>502</v>
      </c>
      <c r="J6163" t="s">
        <v>1860</v>
      </c>
      <c r="K6163" t="s">
        <v>405</v>
      </c>
      <c r="L6163" t="s">
        <v>917</v>
      </c>
      <c r="M6163">
        <v>5</v>
      </c>
    </row>
    <row r="6164" spans="1:13" x14ac:dyDescent="0.25">
      <c r="A6164" t="s">
        <v>2058</v>
      </c>
      <c r="B6164">
        <v>2011</v>
      </c>
      <c r="C6164">
        <v>250000</v>
      </c>
      <c r="D6164">
        <v>78562</v>
      </c>
      <c r="E6164" t="s">
        <v>28</v>
      </c>
      <c r="F6164" t="s">
        <v>29</v>
      </c>
      <c r="G6164" t="s">
        <v>79</v>
      </c>
      <c r="H6164" t="s">
        <v>17</v>
      </c>
      <c r="I6164" t="s">
        <v>502</v>
      </c>
      <c r="J6164" t="s">
        <v>1860</v>
      </c>
      <c r="K6164" t="s">
        <v>405</v>
      </c>
      <c r="L6164" t="s">
        <v>917</v>
      </c>
      <c r="M6164">
        <v>5</v>
      </c>
    </row>
    <row r="6165" spans="1:13" x14ac:dyDescent="0.25">
      <c r="A6165" t="s">
        <v>2058</v>
      </c>
      <c r="B6165">
        <v>2011</v>
      </c>
      <c r="C6165">
        <v>220000</v>
      </c>
      <c r="D6165">
        <v>100000</v>
      </c>
      <c r="E6165" t="s">
        <v>28</v>
      </c>
      <c r="F6165" t="s">
        <v>15</v>
      </c>
      <c r="G6165" t="s">
        <v>79</v>
      </c>
      <c r="H6165" t="s">
        <v>17</v>
      </c>
      <c r="I6165" t="s">
        <v>502</v>
      </c>
      <c r="J6165" t="s">
        <v>1860</v>
      </c>
      <c r="K6165" t="s">
        <v>405</v>
      </c>
      <c r="L6165" t="s">
        <v>917</v>
      </c>
      <c r="M6165">
        <v>5</v>
      </c>
    </row>
    <row r="6166" spans="1:13" x14ac:dyDescent="0.25">
      <c r="A6166" t="s">
        <v>2058</v>
      </c>
      <c r="B6166">
        <v>2011</v>
      </c>
      <c r="C6166">
        <v>225000</v>
      </c>
      <c r="D6166">
        <v>90000</v>
      </c>
      <c r="E6166" t="s">
        <v>28</v>
      </c>
      <c r="F6166" t="s">
        <v>15</v>
      </c>
      <c r="G6166" t="s">
        <v>79</v>
      </c>
      <c r="H6166" t="s">
        <v>57</v>
      </c>
      <c r="I6166" t="s">
        <v>502</v>
      </c>
      <c r="J6166" t="s">
        <v>1860</v>
      </c>
      <c r="K6166" t="s">
        <v>405</v>
      </c>
      <c r="L6166" t="s">
        <v>917</v>
      </c>
      <c r="M6166">
        <v>5</v>
      </c>
    </row>
    <row r="6167" spans="1:13" x14ac:dyDescent="0.25">
      <c r="A6167" t="s">
        <v>2058</v>
      </c>
      <c r="B6167">
        <v>2011</v>
      </c>
      <c r="C6167">
        <v>180000</v>
      </c>
      <c r="D6167">
        <v>125000</v>
      </c>
      <c r="E6167" t="s">
        <v>28</v>
      </c>
      <c r="F6167" t="s">
        <v>15</v>
      </c>
      <c r="G6167" t="s">
        <v>79</v>
      </c>
      <c r="H6167" t="s">
        <v>57</v>
      </c>
      <c r="I6167" t="s">
        <v>502</v>
      </c>
      <c r="J6167" t="s">
        <v>1860</v>
      </c>
      <c r="K6167" t="s">
        <v>405</v>
      </c>
      <c r="L6167" t="s">
        <v>917</v>
      </c>
      <c r="M6167">
        <v>5</v>
      </c>
    </row>
    <row r="6168" spans="1:13" x14ac:dyDescent="0.25">
      <c r="A6168" t="s">
        <v>2058</v>
      </c>
      <c r="B6168">
        <v>2011</v>
      </c>
      <c r="C6168">
        <v>155000</v>
      </c>
      <c r="D6168">
        <v>80000</v>
      </c>
      <c r="E6168" t="s">
        <v>28</v>
      </c>
      <c r="F6168" t="s">
        <v>15</v>
      </c>
      <c r="G6168" t="s">
        <v>79</v>
      </c>
      <c r="H6168" t="s">
        <v>295</v>
      </c>
      <c r="I6168" t="s">
        <v>502</v>
      </c>
      <c r="J6168" t="s">
        <v>1860</v>
      </c>
      <c r="K6168" t="s">
        <v>405</v>
      </c>
      <c r="L6168" t="s">
        <v>917</v>
      </c>
      <c r="M6168">
        <v>5</v>
      </c>
    </row>
    <row r="6169" spans="1:13" x14ac:dyDescent="0.25">
      <c r="A6169" t="s">
        <v>2058</v>
      </c>
      <c r="B6169">
        <v>2011</v>
      </c>
      <c r="C6169">
        <v>180000</v>
      </c>
      <c r="D6169">
        <v>90000</v>
      </c>
      <c r="E6169" t="s">
        <v>28</v>
      </c>
      <c r="F6169" t="s">
        <v>15</v>
      </c>
      <c r="G6169" t="s">
        <v>79</v>
      </c>
      <c r="H6169" t="s">
        <v>295</v>
      </c>
      <c r="I6169" t="s">
        <v>502</v>
      </c>
      <c r="J6169" t="s">
        <v>1860</v>
      </c>
      <c r="K6169" t="s">
        <v>405</v>
      </c>
      <c r="L6169" t="s">
        <v>917</v>
      </c>
      <c r="M6169">
        <v>5</v>
      </c>
    </row>
    <row r="6170" spans="1:13" x14ac:dyDescent="0.25">
      <c r="A6170" t="s">
        <v>2058</v>
      </c>
      <c r="B6170">
        <v>2011</v>
      </c>
      <c r="C6170">
        <v>200000</v>
      </c>
      <c r="D6170">
        <v>170000</v>
      </c>
      <c r="E6170" t="s">
        <v>28</v>
      </c>
      <c r="F6170" t="s">
        <v>15</v>
      </c>
      <c r="G6170" t="s">
        <v>79</v>
      </c>
      <c r="H6170" t="s">
        <v>57</v>
      </c>
      <c r="I6170" t="s">
        <v>502</v>
      </c>
      <c r="J6170" t="s">
        <v>1860</v>
      </c>
      <c r="K6170" t="s">
        <v>405</v>
      </c>
      <c r="L6170" t="s">
        <v>917</v>
      </c>
      <c r="M6170">
        <v>5</v>
      </c>
    </row>
    <row r="6171" spans="1:13" x14ac:dyDescent="0.25">
      <c r="A6171" t="s">
        <v>2059</v>
      </c>
      <c r="B6171">
        <v>2011</v>
      </c>
      <c r="C6171">
        <v>160000</v>
      </c>
      <c r="D6171">
        <v>85000</v>
      </c>
      <c r="E6171" t="s">
        <v>28</v>
      </c>
      <c r="F6171" t="s">
        <v>15</v>
      </c>
      <c r="G6171" t="s">
        <v>79</v>
      </c>
      <c r="H6171" t="s">
        <v>17</v>
      </c>
      <c r="I6171" t="s">
        <v>502</v>
      </c>
      <c r="J6171" t="s">
        <v>1860</v>
      </c>
      <c r="K6171" t="s">
        <v>405</v>
      </c>
      <c r="L6171" t="s">
        <v>917</v>
      </c>
      <c r="M6171">
        <v>5</v>
      </c>
    </row>
    <row r="6172" spans="1:13" x14ac:dyDescent="0.25">
      <c r="A6172" t="s">
        <v>2059</v>
      </c>
      <c r="B6172">
        <v>2011</v>
      </c>
      <c r="C6172">
        <v>229999</v>
      </c>
      <c r="D6172">
        <v>40000</v>
      </c>
      <c r="E6172" t="s">
        <v>28</v>
      </c>
      <c r="F6172" t="s">
        <v>15</v>
      </c>
      <c r="G6172" t="s">
        <v>79</v>
      </c>
      <c r="H6172" t="s">
        <v>57</v>
      </c>
      <c r="I6172" t="s">
        <v>502</v>
      </c>
      <c r="J6172" t="s">
        <v>1860</v>
      </c>
      <c r="K6172" t="s">
        <v>405</v>
      </c>
      <c r="L6172" t="s">
        <v>917</v>
      </c>
      <c r="M6172">
        <v>5</v>
      </c>
    </row>
    <row r="6173" spans="1:13" x14ac:dyDescent="0.25">
      <c r="A6173" t="s">
        <v>2059</v>
      </c>
      <c r="B6173">
        <v>2011</v>
      </c>
      <c r="C6173">
        <v>170000</v>
      </c>
      <c r="D6173">
        <v>70000</v>
      </c>
      <c r="E6173" t="s">
        <v>28</v>
      </c>
      <c r="F6173" t="s">
        <v>15</v>
      </c>
      <c r="G6173" t="s">
        <v>79</v>
      </c>
      <c r="H6173" t="s">
        <v>57</v>
      </c>
      <c r="I6173" t="s">
        <v>502</v>
      </c>
      <c r="J6173" t="s">
        <v>1860</v>
      </c>
      <c r="K6173" t="s">
        <v>405</v>
      </c>
      <c r="L6173" t="s">
        <v>917</v>
      </c>
      <c r="M6173">
        <v>5</v>
      </c>
    </row>
    <row r="6174" spans="1:13" x14ac:dyDescent="0.25">
      <c r="A6174" t="s">
        <v>2059</v>
      </c>
      <c r="B6174">
        <v>2011</v>
      </c>
      <c r="C6174">
        <v>204999</v>
      </c>
      <c r="D6174">
        <v>147000</v>
      </c>
      <c r="E6174" t="s">
        <v>28</v>
      </c>
      <c r="F6174" t="s">
        <v>15</v>
      </c>
      <c r="G6174" t="s">
        <v>79</v>
      </c>
      <c r="H6174" t="s">
        <v>17</v>
      </c>
      <c r="I6174" t="s">
        <v>502</v>
      </c>
      <c r="J6174" t="s">
        <v>1860</v>
      </c>
      <c r="K6174" t="s">
        <v>405</v>
      </c>
      <c r="L6174" t="s">
        <v>917</v>
      </c>
      <c r="M6174">
        <v>5</v>
      </c>
    </row>
    <row r="6175" spans="1:13" x14ac:dyDescent="0.25">
      <c r="A6175" t="s">
        <v>2059</v>
      </c>
      <c r="B6175">
        <v>2011</v>
      </c>
      <c r="C6175">
        <v>130000</v>
      </c>
      <c r="D6175">
        <v>180000</v>
      </c>
      <c r="E6175" t="s">
        <v>28</v>
      </c>
      <c r="F6175" t="s">
        <v>15</v>
      </c>
      <c r="G6175" t="s">
        <v>79</v>
      </c>
      <c r="H6175" t="s">
        <v>57</v>
      </c>
      <c r="I6175" t="s">
        <v>502</v>
      </c>
      <c r="J6175" t="s">
        <v>1860</v>
      </c>
      <c r="K6175" t="s">
        <v>405</v>
      </c>
      <c r="L6175" t="s">
        <v>917</v>
      </c>
      <c r="M6175">
        <v>5</v>
      </c>
    </row>
    <row r="6176" spans="1:13" x14ac:dyDescent="0.25">
      <c r="A6176" t="s">
        <v>2059</v>
      </c>
      <c r="B6176">
        <v>2011</v>
      </c>
      <c r="C6176">
        <v>210000</v>
      </c>
      <c r="D6176">
        <v>84000</v>
      </c>
      <c r="E6176" t="s">
        <v>28</v>
      </c>
      <c r="F6176" t="s">
        <v>15</v>
      </c>
      <c r="G6176" t="s">
        <v>79</v>
      </c>
      <c r="H6176" t="s">
        <v>57</v>
      </c>
      <c r="I6176" t="s">
        <v>502</v>
      </c>
      <c r="J6176" t="s">
        <v>1860</v>
      </c>
      <c r="K6176" t="s">
        <v>405</v>
      </c>
      <c r="L6176" t="s">
        <v>917</v>
      </c>
      <c r="M6176">
        <v>5</v>
      </c>
    </row>
    <row r="6177" spans="1:13" x14ac:dyDescent="0.25">
      <c r="A6177" t="s">
        <v>2475</v>
      </c>
      <c r="B6177">
        <v>2011</v>
      </c>
      <c r="C6177">
        <v>250000</v>
      </c>
      <c r="D6177">
        <v>25000</v>
      </c>
      <c r="E6177" t="s">
        <v>14</v>
      </c>
      <c r="F6177" t="s">
        <v>15</v>
      </c>
      <c r="G6177" t="s">
        <v>79</v>
      </c>
      <c r="H6177" t="s">
        <v>17</v>
      </c>
      <c r="I6177" t="s">
        <v>1214</v>
      </c>
      <c r="J6177" t="s">
        <v>181</v>
      </c>
      <c r="K6177" t="s">
        <v>135</v>
      </c>
      <c r="L6177" t="s">
        <v>2476</v>
      </c>
      <c r="M6177">
        <v>5</v>
      </c>
    </row>
    <row r="6178" spans="1:13" x14ac:dyDescent="0.25">
      <c r="A6178" t="s">
        <v>2475</v>
      </c>
      <c r="B6178">
        <v>2011</v>
      </c>
      <c r="C6178">
        <v>225000</v>
      </c>
      <c r="D6178">
        <v>15000</v>
      </c>
      <c r="E6178" t="s">
        <v>14</v>
      </c>
      <c r="F6178" t="s">
        <v>15</v>
      </c>
      <c r="G6178" t="s">
        <v>79</v>
      </c>
      <c r="H6178" t="s">
        <v>17</v>
      </c>
      <c r="I6178" t="s">
        <v>1214</v>
      </c>
      <c r="J6178" t="s">
        <v>181</v>
      </c>
      <c r="K6178" t="s">
        <v>135</v>
      </c>
      <c r="L6178" t="s">
        <v>2476</v>
      </c>
      <c r="M6178">
        <v>5</v>
      </c>
    </row>
    <row r="6179" spans="1:13" x14ac:dyDescent="0.25">
      <c r="A6179" t="s">
        <v>2684</v>
      </c>
      <c r="B6179">
        <v>2011</v>
      </c>
      <c r="C6179">
        <v>240000</v>
      </c>
      <c r="D6179">
        <v>80000</v>
      </c>
      <c r="E6179" t="s">
        <v>14</v>
      </c>
      <c r="F6179" t="s">
        <v>15</v>
      </c>
      <c r="G6179" t="s">
        <v>79</v>
      </c>
      <c r="H6179" t="s">
        <v>57</v>
      </c>
      <c r="I6179" t="s">
        <v>1214</v>
      </c>
      <c r="J6179" t="s">
        <v>181</v>
      </c>
      <c r="K6179" t="s">
        <v>135</v>
      </c>
      <c r="L6179" t="s">
        <v>2476</v>
      </c>
      <c r="M6179">
        <v>5</v>
      </c>
    </row>
    <row r="6180" spans="1:13" x14ac:dyDescent="0.25">
      <c r="A6180" t="s">
        <v>2685</v>
      </c>
      <c r="B6180">
        <v>2011</v>
      </c>
      <c r="C6180">
        <v>450000</v>
      </c>
      <c r="D6180">
        <v>50000</v>
      </c>
      <c r="E6180" t="s">
        <v>14</v>
      </c>
      <c r="F6180" t="s">
        <v>15</v>
      </c>
      <c r="G6180" t="s">
        <v>79</v>
      </c>
      <c r="H6180" t="s">
        <v>17</v>
      </c>
      <c r="I6180" t="s">
        <v>216</v>
      </c>
      <c r="J6180" t="s">
        <v>302</v>
      </c>
      <c r="K6180" t="s">
        <v>96</v>
      </c>
      <c r="L6180" t="s">
        <v>1206</v>
      </c>
      <c r="M6180">
        <v>5</v>
      </c>
    </row>
    <row r="6181" spans="1:13" x14ac:dyDescent="0.25">
      <c r="A6181" t="s">
        <v>1205</v>
      </c>
      <c r="B6181">
        <v>2011</v>
      </c>
      <c r="C6181">
        <v>421000</v>
      </c>
      <c r="D6181">
        <v>105000</v>
      </c>
      <c r="E6181" t="s">
        <v>14</v>
      </c>
      <c r="F6181" t="s">
        <v>15</v>
      </c>
      <c r="G6181" t="s">
        <v>79</v>
      </c>
      <c r="H6181" t="s">
        <v>17</v>
      </c>
      <c r="I6181" t="s">
        <v>216</v>
      </c>
      <c r="J6181" t="s">
        <v>302</v>
      </c>
      <c r="K6181" t="s">
        <v>96</v>
      </c>
      <c r="L6181" t="s">
        <v>1206</v>
      </c>
      <c r="M6181">
        <v>5</v>
      </c>
    </row>
    <row r="6182" spans="1:13" x14ac:dyDescent="0.25">
      <c r="A6182" t="s">
        <v>1205</v>
      </c>
      <c r="B6182">
        <v>2011</v>
      </c>
      <c r="C6182">
        <v>450000</v>
      </c>
      <c r="D6182">
        <v>80000</v>
      </c>
      <c r="E6182" t="s">
        <v>14</v>
      </c>
      <c r="F6182" t="s">
        <v>15</v>
      </c>
      <c r="G6182" t="s">
        <v>79</v>
      </c>
      <c r="H6182" t="s">
        <v>295</v>
      </c>
      <c r="I6182" t="s">
        <v>216</v>
      </c>
      <c r="J6182" t="s">
        <v>302</v>
      </c>
      <c r="K6182" t="s">
        <v>96</v>
      </c>
      <c r="L6182" t="s">
        <v>1206</v>
      </c>
      <c r="M6182">
        <v>5</v>
      </c>
    </row>
    <row r="6183" spans="1:13" x14ac:dyDescent="0.25">
      <c r="A6183" t="s">
        <v>2686</v>
      </c>
      <c r="B6183">
        <v>2011</v>
      </c>
      <c r="C6183">
        <v>375000</v>
      </c>
      <c r="D6183">
        <v>90000</v>
      </c>
      <c r="E6183" t="s">
        <v>14</v>
      </c>
      <c r="F6183" t="s">
        <v>15</v>
      </c>
      <c r="G6183" t="s">
        <v>79</v>
      </c>
      <c r="H6183" t="s">
        <v>57</v>
      </c>
      <c r="I6183" t="s">
        <v>216</v>
      </c>
      <c r="J6183" t="s">
        <v>302</v>
      </c>
      <c r="K6183" t="s">
        <v>96</v>
      </c>
      <c r="L6183" t="s">
        <v>1206</v>
      </c>
      <c r="M6183">
        <v>5</v>
      </c>
    </row>
    <row r="6184" spans="1:13" x14ac:dyDescent="0.25">
      <c r="A6184" t="s">
        <v>2272</v>
      </c>
      <c r="B6184">
        <v>2011</v>
      </c>
      <c r="C6184">
        <v>350000</v>
      </c>
      <c r="D6184">
        <v>93500</v>
      </c>
      <c r="E6184" t="s">
        <v>14</v>
      </c>
      <c r="F6184" t="s">
        <v>29</v>
      </c>
      <c r="G6184" t="s">
        <v>79</v>
      </c>
      <c r="H6184" t="s">
        <v>295</v>
      </c>
      <c r="I6184" t="s">
        <v>216</v>
      </c>
      <c r="J6184" t="s">
        <v>302</v>
      </c>
      <c r="K6184" t="s">
        <v>96</v>
      </c>
      <c r="L6184" t="s">
        <v>1206</v>
      </c>
      <c r="M6184">
        <v>5</v>
      </c>
    </row>
    <row r="6185" spans="1:13" x14ac:dyDescent="0.25">
      <c r="A6185" t="s">
        <v>2272</v>
      </c>
      <c r="B6185">
        <v>2011</v>
      </c>
      <c r="C6185">
        <v>500000</v>
      </c>
      <c r="D6185">
        <v>35000</v>
      </c>
      <c r="E6185" t="s">
        <v>14</v>
      </c>
      <c r="F6185" t="s">
        <v>15</v>
      </c>
      <c r="G6185" t="s">
        <v>79</v>
      </c>
      <c r="H6185" t="s">
        <v>17</v>
      </c>
      <c r="I6185" t="s">
        <v>216</v>
      </c>
      <c r="J6185" t="s">
        <v>302</v>
      </c>
      <c r="K6185" t="s">
        <v>96</v>
      </c>
      <c r="L6185" t="s">
        <v>1206</v>
      </c>
      <c r="M6185">
        <v>5</v>
      </c>
    </row>
    <row r="6186" spans="1:13" x14ac:dyDescent="0.25">
      <c r="A6186" t="s">
        <v>819</v>
      </c>
      <c r="B6186">
        <v>2011</v>
      </c>
      <c r="C6186">
        <v>325000</v>
      </c>
      <c r="D6186">
        <v>40000</v>
      </c>
      <c r="E6186" t="s">
        <v>14</v>
      </c>
      <c r="F6186" t="s">
        <v>29</v>
      </c>
      <c r="G6186" t="s">
        <v>79</v>
      </c>
      <c r="H6186" t="s">
        <v>17</v>
      </c>
      <c r="I6186" t="s">
        <v>349</v>
      </c>
      <c r="J6186" t="s">
        <v>302</v>
      </c>
      <c r="K6186" t="s">
        <v>346</v>
      </c>
      <c r="L6186" t="s">
        <v>347</v>
      </c>
      <c r="M6186">
        <v>5</v>
      </c>
    </row>
    <row r="6187" spans="1:13" x14ac:dyDescent="0.25">
      <c r="A6187" t="s">
        <v>2482</v>
      </c>
      <c r="B6187">
        <v>2011</v>
      </c>
      <c r="C6187">
        <v>450000</v>
      </c>
      <c r="D6187">
        <v>110000</v>
      </c>
      <c r="E6187" t="s">
        <v>14</v>
      </c>
      <c r="F6187" t="s">
        <v>15</v>
      </c>
      <c r="G6187" t="s">
        <v>79</v>
      </c>
      <c r="H6187" t="s">
        <v>295</v>
      </c>
      <c r="I6187" t="s">
        <v>977</v>
      </c>
      <c r="J6187" t="s">
        <v>302</v>
      </c>
      <c r="K6187" t="s">
        <v>2483</v>
      </c>
      <c r="L6187" t="s">
        <v>1216</v>
      </c>
      <c r="M6187">
        <v>5</v>
      </c>
    </row>
    <row r="6188" spans="1:13" x14ac:dyDescent="0.25">
      <c r="A6188" t="s">
        <v>2482</v>
      </c>
      <c r="B6188">
        <v>2011</v>
      </c>
      <c r="C6188">
        <v>450000</v>
      </c>
      <c r="D6188">
        <v>110000</v>
      </c>
      <c r="E6188" t="s">
        <v>14</v>
      </c>
      <c r="F6188" t="s">
        <v>15</v>
      </c>
      <c r="G6188" t="s">
        <v>79</v>
      </c>
      <c r="H6188" t="s">
        <v>295</v>
      </c>
      <c r="I6188" t="s">
        <v>977</v>
      </c>
      <c r="J6188" t="s">
        <v>302</v>
      </c>
      <c r="K6188" t="s">
        <v>2483</v>
      </c>
      <c r="L6188" t="s">
        <v>1216</v>
      </c>
      <c r="M6188">
        <v>5</v>
      </c>
    </row>
    <row r="6189" spans="1:13" x14ac:dyDescent="0.25">
      <c r="A6189" t="s">
        <v>2687</v>
      </c>
      <c r="B6189">
        <v>2011</v>
      </c>
      <c r="C6189">
        <v>350000</v>
      </c>
      <c r="D6189">
        <v>50000</v>
      </c>
      <c r="E6189" t="s">
        <v>14</v>
      </c>
      <c r="F6189" t="s">
        <v>15</v>
      </c>
      <c r="G6189" t="s">
        <v>79</v>
      </c>
      <c r="H6189" t="s">
        <v>17</v>
      </c>
      <c r="I6189" t="s">
        <v>1864</v>
      </c>
      <c r="J6189" t="s">
        <v>352</v>
      </c>
      <c r="K6189" t="s">
        <v>2688</v>
      </c>
      <c r="L6189" t="s">
        <v>2689</v>
      </c>
      <c r="M6189">
        <v>5</v>
      </c>
    </row>
    <row r="6190" spans="1:13" x14ac:dyDescent="0.25">
      <c r="A6190" t="s">
        <v>2690</v>
      </c>
      <c r="B6190">
        <v>2011</v>
      </c>
      <c r="C6190">
        <v>339000</v>
      </c>
      <c r="D6190">
        <v>42535</v>
      </c>
      <c r="E6190" t="s">
        <v>14</v>
      </c>
      <c r="F6190" t="s">
        <v>29</v>
      </c>
      <c r="G6190" t="s">
        <v>79</v>
      </c>
      <c r="H6190" t="s">
        <v>17</v>
      </c>
      <c r="I6190" t="s">
        <v>2187</v>
      </c>
      <c r="J6190" t="s">
        <v>81</v>
      </c>
      <c r="K6190" t="s">
        <v>1717</v>
      </c>
      <c r="L6190" t="s">
        <v>325</v>
      </c>
      <c r="M6190">
        <v>5</v>
      </c>
    </row>
    <row r="6191" spans="1:13" x14ac:dyDescent="0.25">
      <c r="A6191" t="s">
        <v>2691</v>
      </c>
      <c r="B6191">
        <v>2011</v>
      </c>
      <c r="C6191">
        <v>350000</v>
      </c>
      <c r="D6191">
        <v>80000</v>
      </c>
      <c r="E6191" t="s">
        <v>14</v>
      </c>
      <c r="F6191" t="s">
        <v>15</v>
      </c>
      <c r="G6191" t="s">
        <v>79</v>
      </c>
      <c r="H6191" t="s">
        <v>57</v>
      </c>
      <c r="I6191" t="s">
        <v>440</v>
      </c>
      <c r="J6191" t="s">
        <v>81</v>
      </c>
      <c r="K6191" t="s">
        <v>1246</v>
      </c>
      <c r="L6191" t="s">
        <v>2692</v>
      </c>
      <c r="M6191">
        <v>5</v>
      </c>
    </row>
    <row r="6192" spans="1:13" x14ac:dyDescent="0.25">
      <c r="A6192" t="s">
        <v>2275</v>
      </c>
      <c r="B6192">
        <v>2011</v>
      </c>
      <c r="C6192">
        <v>250000</v>
      </c>
      <c r="D6192">
        <v>35000</v>
      </c>
      <c r="E6192" t="s">
        <v>14</v>
      </c>
      <c r="F6192" t="s">
        <v>15</v>
      </c>
      <c r="G6192" t="s">
        <v>79</v>
      </c>
      <c r="H6192" t="s">
        <v>17</v>
      </c>
      <c r="I6192" t="s">
        <v>143</v>
      </c>
      <c r="J6192" t="s">
        <v>2276</v>
      </c>
      <c r="K6192" t="s">
        <v>931</v>
      </c>
      <c r="L6192" t="s">
        <v>2277</v>
      </c>
      <c r="M6192">
        <v>5</v>
      </c>
    </row>
    <row r="6193" spans="1:13" x14ac:dyDescent="0.25">
      <c r="A6193" t="s">
        <v>2275</v>
      </c>
      <c r="B6193">
        <v>2011</v>
      </c>
      <c r="C6193">
        <v>180000</v>
      </c>
      <c r="D6193">
        <v>70000</v>
      </c>
      <c r="E6193" t="s">
        <v>14</v>
      </c>
      <c r="F6193" t="s">
        <v>15</v>
      </c>
      <c r="G6193" t="s">
        <v>79</v>
      </c>
      <c r="H6193" t="s">
        <v>17</v>
      </c>
      <c r="I6193" t="s">
        <v>143</v>
      </c>
      <c r="J6193" t="s">
        <v>2276</v>
      </c>
      <c r="K6193" t="s">
        <v>931</v>
      </c>
      <c r="L6193" t="s">
        <v>2277</v>
      </c>
      <c r="M6193">
        <v>5</v>
      </c>
    </row>
    <row r="6194" spans="1:13" x14ac:dyDescent="0.25">
      <c r="A6194" t="s">
        <v>2275</v>
      </c>
      <c r="B6194">
        <v>2011</v>
      </c>
      <c r="C6194">
        <v>170000</v>
      </c>
      <c r="D6194">
        <v>62000</v>
      </c>
      <c r="E6194" t="s">
        <v>14</v>
      </c>
      <c r="F6194" t="s">
        <v>15</v>
      </c>
      <c r="G6194" t="s">
        <v>79</v>
      </c>
      <c r="H6194" t="s">
        <v>295</v>
      </c>
      <c r="I6194" t="s">
        <v>143</v>
      </c>
      <c r="J6194" t="s">
        <v>2276</v>
      </c>
      <c r="K6194" t="s">
        <v>931</v>
      </c>
      <c r="L6194" t="s">
        <v>2277</v>
      </c>
      <c r="M6194">
        <v>5</v>
      </c>
    </row>
    <row r="6195" spans="1:13" x14ac:dyDescent="0.25">
      <c r="A6195" t="s">
        <v>2065</v>
      </c>
      <c r="B6195">
        <v>2011</v>
      </c>
      <c r="C6195">
        <v>160000</v>
      </c>
      <c r="D6195">
        <v>57000</v>
      </c>
      <c r="E6195" t="s">
        <v>14</v>
      </c>
      <c r="F6195" t="s">
        <v>15</v>
      </c>
      <c r="G6195" t="s">
        <v>79</v>
      </c>
      <c r="H6195" t="s">
        <v>17</v>
      </c>
      <c r="I6195" t="s">
        <v>537</v>
      </c>
      <c r="J6195" t="s">
        <v>843</v>
      </c>
      <c r="K6195" t="s">
        <v>844</v>
      </c>
      <c r="L6195" t="s">
        <v>845</v>
      </c>
      <c r="M6195">
        <v>5</v>
      </c>
    </row>
    <row r="6196" spans="1:13" x14ac:dyDescent="0.25">
      <c r="A6196" t="s">
        <v>2065</v>
      </c>
      <c r="B6196">
        <v>2011</v>
      </c>
      <c r="C6196">
        <v>129000</v>
      </c>
      <c r="D6196">
        <v>80000</v>
      </c>
      <c r="E6196" t="s">
        <v>14</v>
      </c>
      <c r="F6196" t="s">
        <v>15</v>
      </c>
      <c r="G6196" t="s">
        <v>79</v>
      </c>
      <c r="H6196" t="s">
        <v>57</v>
      </c>
      <c r="I6196" t="s">
        <v>537</v>
      </c>
      <c r="J6196" t="s">
        <v>843</v>
      </c>
      <c r="K6196" t="s">
        <v>844</v>
      </c>
      <c r="L6196" t="s">
        <v>845</v>
      </c>
      <c r="M6196">
        <v>5</v>
      </c>
    </row>
    <row r="6197" spans="1:13" x14ac:dyDescent="0.25">
      <c r="A6197" t="s">
        <v>842</v>
      </c>
      <c r="B6197">
        <v>2011</v>
      </c>
      <c r="C6197">
        <v>180000</v>
      </c>
      <c r="D6197">
        <v>80000</v>
      </c>
      <c r="E6197" t="s">
        <v>14</v>
      </c>
      <c r="F6197" t="s">
        <v>15</v>
      </c>
      <c r="G6197" t="s">
        <v>79</v>
      </c>
      <c r="H6197" t="s">
        <v>57</v>
      </c>
      <c r="I6197" t="s">
        <v>537</v>
      </c>
      <c r="J6197" t="s">
        <v>843</v>
      </c>
      <c r="K6197" t="s">
        <v>844</v>
      </c>
      <c r="L6197" t="s">
        <v>845</v>
      </c>
      <c r="M6197">
        <v>5</v>
      </c>
    </row>
    <row r="6198" spans="1:13" x14ac:dyDescent="0.25">
      <c r="A6198" t="s">
        <v>847</v>
      </c>
      <c r="B6198">
        <v>2011</v>
      </c>
      <c r="C6198">
        <v>180000</v>
      </c>
      <c r="D6198">
        <v>35000</v>
      </c>
      <c r="E6198" t="s">
        <v>14</v>
      </c>
      <c r="F6198" t="s">
        <v>15</v>
      </c>
      <c r="G6198" t="s">
        <v>79</v>
      </c>
      <c r="H6198" t="s">
        <v>17</v>
      </c>
      <c r="I6198" t="s">
        <v>537</v>
      </c>
      <c r="J6198" t="s">
        <v>843</v>
      </c>
      <c r="K6198" t="s">
        <v>844</v>
      </c>
      <c r="L6198" t="s">
        <v>845</v>
      </c>
      <c r="M6198">
        <v>5</v>
      </c>
    </row>
    <row r="6199" spans="1:13" x14ac:dyDescent="0.25">
      <c r="A6199" t="s">
        <v>2287</v>
      </c>
      <c r="B6199">
        <v>2011</v>
      </c>
      <c r="C6199">
        <v>210000</v>
      </c>
      <c r="D6199">
        <v>110000</v>
      </c>
      <c r="E6199" t="s">
        <v>14</v>
      </c>
      <c r="F6199" t="s">
        <v>15</v>
      </c>
      <c r="G6199" t="s">
        <v>79</v>
      </c>
      <c r="H6199" t="s">
        <v>57</v>
      </c>
      <c r="I6199" t="s">
        <v>1242</v>
      </c>
      <c r="J6199" t="s">
        <v>121</v>
      </c>
      <c r="K6199" t="s">
        <v>839</v>
      </c>
      <c r="L6199" t="s">
        <v>1243</v>
      </c>
      <c r="M6199">
        <v>5</v>
      </c>
    </row>
    <row r="6200" spans="1:13" x14ac:dyDescent="0.25">
      <c r="A6200" t="s">
        <v>2287</v>
      </c>
      <c r="B6200">
        <v>2011</v>
      </c>
      <c r="C6200">
        <v>225000</v>
      </c>
      <c r="D6200">
        <v>50000</v>
      </c>
      <c r="E6200" t="s">
        <v>14</v>
      </c>
      <c r="F6200" t="s">
        <v>15</v>
      </c>
      <c r="G6200" t="s">
        <v>79</v>
      </c>
      <c r="H6200" t="s">
        <v>17</v>
      </c>
      <c r="I6200" t="s">
        <v>1242</v>
      </c>
      <c r="J6200" t="s">
        <v>121</v>
      </c>
      <c r="K6200" t="s">
        <v>839</v>
      </c>
      <c r="L6200" t="s">
        <v>1243</v>
      </c>
      <c r="M6200">
        <v>5</v>
      </c>
    </row>
    <row r="6201" spans="1:13" x14ac:dyDescent="0.25">
      <c r="A6201" t="s">
        <v>2287</v>
      </c>
      <c r="B6201">
        <v>2011</v>
      </c>
      <c r="C6201">
        <v>206000</v>
      </c>
      <c r="D6201">
        <v>100000</v>
      </c>
      <c r="E6201" t="s">
        <v>14</v>
      </c>
      <c r="F6201" t="s">
        <v>15</v>
      </c>
      <c r="G6201" t="s">
        <v>79</v>
      </c>
      <c r="H6201" t="s">
        <v>17</v>
      </c>
      <c r="I6201" t="s">
        <v>1242</v>
      </c>
      <c r="J6201" t="s">
        <v>121</v>
      </c>
      <c r="K6201" t="s">
        <v>839</v>
      </c>
      <c r="L6201" t="s">
        <v>1243</v>
      </c>
      <c r="M6201">
        <v>5</v>
      </c>
    </row>
    <row r="6202" spans="1:13" x14ac:dyDescent="0.25">
      <c r="A6202" t="s">
        <v>2287</v>
      </c>
      <c r="B6202">
        <v>2011</v>
      </c>
      <c r="C6202">
        <v>165000</v>
      </c>
      <c r="D6202">
        <v>97000</v>
      </c>
      <c r="E6202" t="s">
        <v>14</v>
      </c>
      <c r="F6202" t="s">
        <v>15</v>
      </c>
      <c r="G6202" t="s">
        <v>79</v>
      </c>
      <c r="H6202" t="s">
        <v>295</v>
      </c>
      <c r="I6202" t="s">
        <v>1242</v>
      </c>
      <c r="J6202" t="s">
        <v>121</v>
      </c>
      <c r="K6202" t="s">
        <v>839</v>
      </c>
      <c r="L6202" t="s">
        <v>1243</v>
      </c>
      <c r="M6202">
        <v>5</v>
      </c>
    </row>
    <row r="6203" spans="1:13" x14ac:dyDescent="0.25">
      <c r="A6203" t="s">
        <v>2287</v>
      </c>
      <c r="B6203">
        <v>2011</v>
      </c>
      <c r="C6203">
        <v>160000</v>
      </c>
      <c r="D6203">
        <v>60000</v>
      </c>
      <c r="E6203" t="s">
        <v>14</v>
      </c>
      <c r="F6203" t="s">
        <v>15</v>
      </c>
      <c r="G6203" t="s">
        <v>79</v>
      </c>
      <c r="H6203" t="s">
        <v>17</v>
      </c>
      <c r="I6203" t="s">
        <v>1242</v>
      </c>
      <c r="J6203" t="s">
        <v>121</v>
      </c>
      <c r="K6203" t="s">
        <v>839</v>
      </c>
      <c r="L6203" t="s">
        <v>1243</v>
      </c>
      <c r="M6203">
        <v>5</v>
      </c>
    </row>
    <row r="6204" spans="1:13" x14ac:dyDescent="0.25">
      <c r="A6204" t="s">
        <v>2287</v>
      </c>
      <c r="B6204">
        <v>2011</v>
      </c>
      <c r="C6204">
        <v>300000</v>
      </c>
      <c r="D6204">
        <v>30000</v>
      </c>
      <c r="E6204" t="s">
        <v>14</v>
      </c>
      <c r="F6204" t="s">
        <v>15</v>
      </c>
      <c r="G6204" t="s">
        <v>79</v>
      </c>
      <c r="H6204" t="s">
        <v>17</v>
      </c>
      <c r="I6204" t="s">
        <v>1242</v>
      </c>
      <c r="J6204" t="s">
        <v>121</v>
      </c>
      <c r="K6204" t="s">
        <v>839</v>
      </c>
      <c r="L6204" t="s">
        <v>1243</v>
      </c>
      <c r="M6204">
        <v>5</v>
      </c>
    </row>
    <row r="6205" spans="1:13" x14ac:dyDescent="0.25">
      <c r="A6205" t="s">
        <v>1892</v>
      </c>
      <c r="B6205">
        <v>2011</v>
      </c>
      <c r="C6205">
        <v>190000</v>
      </c>
      <c r="D6205">
        <v>110000</v>
      </c>
      <c r="E6205" t="s">
        <v>14</v>
      </c>
      <c r="F6205" t="s">
        <v>15</v>
      </c>
      <c r="G6205" t="s">
        <v>79</v>
      </c>
      <c r="H6205" t="s">
        <v>295</v>
      </c>
      <c r="I6205" t="s">
        <v>1893</v>
      </c>
      <c r="J6205" t="s">
        <v>61</v>
      </c>
      <c r="K6205" t="s">
        <v>321</v>
      </c>
      <c r="L6205" t="s">
        <v>1894</v>
      </c>
      <c r="M6205">
        <v>5</v>
      </c>
    </row>
    <row r="6206" spans="1:13" x14ac:dyDescent="0.25">
      <c r="A6206" t="s">
        <v>1892</v>
      </c>
      <c r="B6206">
        <v>2011</v>
      </c>
      <c r="C6206">
        <v>235000</v>
      </c>
      <c r="D6206">
        <v>60000</v>
      </c>
      <c r="E6206" t="s">
        <v>14</v>
      </c>
      <c r="F6206" t="s">
        <v>15</v>
      </c>
      <c r="G6206" t="s">
        <v>79</v>
      </c>
      <c r="H6206" t="s">
        <v>57</v>
      </c>
      <c r="I6206" t="s">
        <v>1893</v>
      </c>
      <c r="J6206" t="s">
        <v>61</v>
      </c>
      <c r="K6206" t="s">
        <v>321</v>
      </c>
      <c r="L6206" t="s">
        <v>1894</v>
      </c>
      <c r="M6206">
        <v>5</v>
      </c>
    </row>
    <row r="6207" spans="1:13" x14ac:dyDescent="0.25">
      <c r="A6207" t="s">
        <v>1892</v>
      </c>
      <c r="B6207">
        <v>2011</v>
      </c>
      <c r="C6207">
        <v>215000</v>
      </c>
      <c r="D6207">
        <v>40000</v>
      </c>
      <c r="E6207" t="s">
        <v>14</v>
      </c>
      <c r="F6207" t="s">
        <v>15</v>
      </c>
      <c r="G6207" t="s">
        <v>79</v>
      </c>
      <c r="H6207" t="s">
        <v>57</v>
      </c>
      <c r="I6207" t="s">
        <v>1893</v>
      </c>
      <c r="J6207" t="s">
        <v>61</v>
      </c>
      <c r="K6207" t="s">
        <v>321</v>
      </c>
      <c r="L6207" t="s">
        <v>1894</v>
      </c>
      <c r="M6207">
        <v>5</v>
      </c>
    </row>
    <row r="6208" spans="1:13" x14ac:dyDescent="0.25">
      <c r="A6208" t="s">
        <v>1892</v>
      </c>
      <c r="B6208">
        <v>2011</v>
      </c>
      <c r="C6208">
        <v>262000</v>
      </c>
      <c r="D6208">
        <v>56389</v>
      </c>
      <c r="E6208" t="s">
        <v>14</v>
      </c>
      <c r="F6208" t="s">
        <v>29</v>
      </c>
      <c r="G6208" t="s">
        <v>79</v>
      </c>
      <c r="H6208" t="s">
        <v>17</v>
      </c>
      <c r="I6208" t="s">
        <v>1893</v>
      </c>
      <c r="J6208" t="s">
        <v>61</v>
      </c>
      <c r="K6208" t="s">
        <v>321</v>
      </c>
      <c r="L6208" t="s">
        <v>1894</v>
      </c>
      <c r="M6208">
        <v>5</v>
      </c>
    </row>
    <row r="6209" spans="1:13" x14ac:dyDescent="0.25">
      <c r="A6209" t="s">
        <v>1241</v>
      </c>
      <c r="B6209">
        <v>2011</v>
      </c>
      <c r="C6209">
        <v>225000</v>
      </c>
      <c r="D6209">
        <v>80000</v>
      </c>
      <c r="E6209" t="s">
        <v>14</v>
      </c>
      <c r="F6209" t="s">
        <v>15</v>
      </c>
      <c r="G6209" t="s">
        <v>79</v>
      </c>
      <c r="H6209" t="s">
        <v>57</v>
      </c>
      <c r="I6209" t="s">
        <v>1242</v>
      </c>
      <c r="J6209" t="s">
        <v>121</v>
      </c>
      <c r="K6209" t="s">
        <v>839</v>
      </c>
      <c r="L6209" t="s">
        <v>1243</v>
      </c>
      <c r="M6209">
        <v>5</v>
      </c>
    </row>
    <row r="6210" spans="1:13" x14ac:dyDescent="0.25">
      <c r="A6210" t="s">
        <v>1241</v>
      </c>
      <c r="B6210">
        <v>2011</v>
      </c>
      <c r="C6210">
        <v>270000</v>
      </c>
      <c r="D6210">
        <v>60000</v>
      </c>
      <c r="E6210" t="s">
        <v>14</v>
      </c>
      <c r="F6210" t="s">
        <v>15</v>
      </c>
      <c r="G6210" t="s">
        <v>79</v>
      </c>
      <c r="H6210" t="s">
        <v>57</v>
      </c>
      <c r="I6210" t="s">
        <v>1242</v>
      </c>
      <c r="J6210" t="s">
        <v>121</v>
      </c>
      <c r="K6210" t="s">
        <v>839</v>
      </c>
      <c r="L6210" t="s">
        <v>1243</v>
      </c>
      <c r="M6210">
        <v>5</v>
      </c>
    </row>
    <row r="6211" spans="1:13" x14ac:dyDescent="0.25">
      <c r="A6211" t="s">
        <v>2071</v>
      </c>
      <c r="B6211">
        <v>2011</v>
      </c>
      <c r="C6211">
        <v>250000</v>
      </c>
      <c r="D6211">
        <v>70000</v>
      </c>
      <c r="E6211" t="s">
        <v>14</v>
      </c>
      <c r="F6211" t="s">
        <v>15</v>
      </c>
      <c r="G6211" t="s">
        <v>79</v>
      </c>
      <c r="H6211" t="s">
        <v>17</v>
      </c>
      <c r="I6211" t="s">
        <v>1893</v>
      </c>
      <c r="J6211" t="s">
        <v>61</v>
      </c>
      <c r="K6211" t="s">
        <v>321</v>
      </c>
      <c r="L6211" t="s">
        <v>1894</v>
      </c>
      <c r="M6211">
        <v>5</v>
      </c>
    </row>
    <row r="6212" spans="1:13" x14ac:dyDescent="0.25">
      <c r="A6212" t="s">
        <v>2071</v>
      </c>
      <c r="B6212">
        <v>2011</v>
      </c>
      <c r="C6212">
        <v>200000</v>
      </c>
      <c r="D6212">
        <v>60000</v>
      </c>
      <c r="E6212" t="s">
        <v>14</v>
      </c>
      <c r="F6212" t="s">
        <v>15</v>
      </c>
      <c r="G6212" t="s">
        <v>79</v>
      </c>
      <c r="H6212" t="s">
        <v>57</v>
      </c>
      <c r="I6212" t="s">
        <v>1893</v>
      </c>
      <c r="J6212" t="s">
        <v>61</v>
      </c>
      <c r="K6212" t="s">
        <v>321</v>
      </c>
      <c r="L6212" t="s">
        <v>1894</v>
      </c>
      <c r="M6212">
        <v>5</v>
      </c>
    </row>
    <row r="6213" spans="1:13" x14ac:dyDescent="0.25">
      <c r="A6213" t="s">
        <v>2072</v>
      </c>
      <c r="B6213">
        <v>2011</v>
      </c>
      <c r="C6213">
        <v>250000</v>
      </c>
      <c r="D6213">
        <v>50000</v>
      </c>
      <c r="E6213" t="s">
        <v>14</v>
      </c>
      <c r="F6213" t="s">
        <v>15</v>
      </c>
      <c r="G6213" t="s">
        <v>79</v>
      </c>
      <c r="H6213" t="s">
        <v>17</v>
      </c>
      <c r="I6213" t="s">
        <v>1893</v>
      </c>
      <c r="J6213" t="s">
        <v>61</v>
      </c>
      <c r="K6213" t="s">
        <v>321</v>
      </c>
      <c r="L6213" t="s">
        <v>2073</v>
      </c>
      <c r="M6213">
        <v>5</v>
      </c>
    </row>
    <row r="6214" spans="1:13" x14ac:dyDescent="0.25">
      <c r="A6214" t="s">
        <v>2072</v>
      </c>
      <c r="B6214">
        <v>2011</v>
      </c>
      <c r="C6214">
        <v>225000</v>
      </c>
      <c r="D6214">
        <v>80000</v>
      </c>
      <c r="E6214" t="s">
        <v>14</v>
      </c>
      <c r="F6214" t="s">
        <v>15</v>
      </c>
      <c r="G6214" t="s">
        <v>79</v>
      </c>
      <c r="H6214" t="s">
        <v>57</v>
      </c>
      <c r="I6214" t="s">
        <v>1893</v>
      </c>
      <c r="J6214" t="s">
        <v>61</v>
      </c>
      <c r="K6214" t="s">
        <v>321</v>
      </c>
      <c r="L6214" t="s">
        <v>2073</v>
      </c>
      <c r="M6214">
        <v>5</v>
      </c>
    </row>
    <row r="6215" spans="1:13" x14ac:dyDescent="0.25">
      <c r="A6215" t="s">
        <v>2072</v>
      </c>
      <c r="B6215">
        <v>2011</v>
      </c>
      <c r="C6215">
        <v>235000</v>
      </c>
      <c r="D6215">
        <v>80000</v>
      </c>
      <c r="E6215" t="s">
        <v>14</v>
      </c>
      <c r="F6215" t="s">
        <v>15</v>
      </c>
      <c r="G6215" t="s">
        <v>79</v>
      </c>
      <c r="H6215" t="s">
        <v>57</v>
      </c>
      <c r="I6215" t="s">
        <v>1893</v>
      </c>
      <c r="J6215" t="s">
        <v>61</v>
      </c>
      <c r="K6215" t="s">
        <v>321</v>
      </c>
      <c r="L6215" t="s">
        <v>2073</v>
      </c>
      <c r="M6215">
        <v>5</v>
      </c>
    </row>
    <row r="6216" spans="1:13" x14ac:dyDescent="0.25">
      <c r="A6216" t="s">
        <v>2072</v>
      </c>
      <c r="B6216">
        <v>2011</v>
      </c>
      <c r="C6216">
        <v>240000</v>
      </c>
      <c r="D6216">
        <v>80000</v>
      </c>
      <c r="E6216" t="s">
        <v>14</v>
      </c>
      <c r="F6216" t="s">
        <v>15</v>
      </c>
      <c r="G6216" t="s">
        <v>79</v>
      </c>
      <c r="H6216" t="s">
        <v>17</v>
      </c>
      <c r="I6216" t="s">
        <v>1893</v>
      </c>
      <c r="J6216" t="s">
        <v>61</v>
      </c>
      <c r="K6216" t="s">
        <v>321</v>
      </c>
      <c r="L6216" t="s">
        <v>2073</v>
      </c>
      <c r="M6216">
        <v>5</v>
      </c>
    </row>
    <row r="6217" spans="1:13" x14ac:dyDescent="0.25">
      <c r="A6217" t="s">
        <v>2072</v>
      </c>
      <c r="B6217">
        <v>2011</v>
      </c>
      <c r="C6217">
        <v>200000</v>
      </c>
      <c r="D6217">
        <v>91000</v>
      </c>
      <c r="E6217" t="s">
        <v>14</v>
      </c>
      <c r="F6217" t="s">
        <v>15</v>
      </c>
      <c r="G6217" t="s">
        <v>79</v>
      </c>
      <c r="H6217" t="s">
        <v>57</v>
      </c>
      <c r="I6217" t="s">
        <v>1893</v>
      </c>
      <c r="J6217" t="s">
        <v>61</v>
      </c>
      <c r="K6217" t="s">
        <v>321</v>
      </c>
      <c r="L6217" t="s">
        <v>2073</v>
      </c>
      <c r="M6217">
        <v>5</v>
      </c>
    </row>
    <row r="6218" spans="1:13" x14ac:dyDescent="0.25">
      <c r="A6218" t="s">
        <v>2072</v>
      </c>
      <c r="B6218">
        <v>2011</v>
      </c>
      <c r="C6218">
        <v>215000</v>
      </c>
      <c r="D6218">
        <v>100000</v>
      </c>
      <c r="E6218" t="s">
        <v>14</v>
      </c>
      <c r="F6218" t="s">
        <v>15</v>
      </c>
      <c r="G6218" t="s">
        <v>79</v>
      </c>
      <c r="H6218" t="s">
        <v>295</v>
      </c>
      <c r="I6218" t="s">
        <v>1893</v>
      </c>
      <c r="J6218" t="s">
        <v>61</v>
      </c>
      <c r="K6218" t="s">
        <v>321</v>
      </c>
      <c r="L6218" t="s">
        <v>2073</v>
      </c>
      <c r="M6218">
        <v>5</v>
      </c>
    </row>
    <row r="6219" spans="1:13" x14ac:dyDescent="0.25">
      <c r="A6219" t="s">
        <v>1622</v>
      </c>
      <c r="B6219">
        <v>2011</v>
      </c>
      <c r="C6219">
        <v>200000</v>
      </c>
      <c r="D6219">
        <v>80000</v>
      </c>
      <c r="E6219" t="s">
        <v>14</v>
      </c>
      <c r="F6219" t="s">
        <v>15</v>
      </c>
      <c r="G6219" t="s">
        <v>79</v>
      </c>
      <c r="H6219" t="s">
        <v>17</v>
      </c>
      <c r="I6219" t="s">
        <v>1242</v>
      </c>
      <c r="J6219" t="s">
        <v>121</v>
      </c>
      <c r="K6219" t="s">
        <v>839</v>
      </c>
      <c r="L6219" t="s">
        <v>1243</v>
      </c>
      <c r="M6219">
        <v>5</v>
      </c>
    </row>
    <row r="6220" spans="1:13" x14ac:dyDescent="0.25">
      <c r="A6220" t="s">
        <v>2290</v>
      </c>
      <c r="B6220">
        <v>2011</v>
      </c>
      <c r="C6220">
        <v>265000</v>
      </c>
      <c r="D6220">
        <v>20000</v>
      </c>
      <c r="E6220" t="s">
        <v>14</v>
      </c>
      <c r="F6220" t="s">
        <v>15</v>
      </c>
      <c r="G6220" t="s">
        <v>77</v>
      </c>
      <c r="H6220" t="s">
        <v>17</v>
      </c>
      <c r="I6220" t="s">
        <v>2167</v>
      </c>
      <c r="J6220" t="s">
        <v>61</v>
      </c>
      <c r="K6220" t="s">
        <v>321</v>
      </c>
      <c r="L6220" t="s">
        <v>2073</v>
      </c>
      <c r="M6220">
        <v>5</v>
      </c>
    </row>
    <row r="6221" spans="1:13" x14ac:dyDescent="0.25">
      <c r="A6221" t="s">
        <v>2290</v>
      </c>
      <c r="B6221">
        <v>2011</v>
      </c>
      <c r="C6221">
        <v>272000</v>
      </c>
      <c r="D6221">
        <v>40736</v>
      </c>
      <c r="E6221" t="s">
        <v>14</v>
      </c>
      <c r="F6221" t="s">
        <v>29</v>
      </c>
      <c r="G6221" t="s">
        <v>77</v>
      </c>
      <c r="H6221" t="s">
        <v>17</v>
      </c>
      <c r="I6221" t="s">
        <v>2167</v>
      </c>
      <c r="J6221" t="s">
        <v>61</v>
      </c>
      <c r="K6221" t="s">
        <v>321</v>
      </c>
      <c r="L6221" t="s">
        <v>2073</v>
      </c>
      <c r="M6221">
        <v>5</v>
      </c>
    </row>
    <row r="6222" spans="1:13" x14ac:dyDescent="0.25">
      <c r="A6222" t="s">
        <v>2290</v>
      </c>
      <c r="B6222">
        <v>2011</v>
      </c>
      <c r="C6222">
        <v>340000</v>
      </c>
      <c r="D6222">
        <v>60000</v>
      </c>
      <c r="E6222" t="s">
        <v>14</v>
      </c>
      <c r="F6222" t="s">
        <v>15</v>
      </c>
      <c r="G6222" t="s">
        <v>77</v>
      </c>
      <c r="H6222" t="s">
        <v>295</v>
      </c>
      <c r="I6222" t="s">
        <v>2167</v>
      </c>
      <c r="J6222" t="s">
        <v>61</v>
      </c>
      <c r="K6222" t="s">
        <v>321</v>
      </c>
      <c r="L6222" t="s">
        <v>2073</v>
      </c>
      <c r="M6222">
        <v>5</v>
      </c>
    </row>
    <row r="6223" spans="1:13" x14ac:dyDescent="0.25">
      <c r="A6223" t="s">
        <v>2498</v>
      </c>
      <c r="B6223">
        <v>2011</v>
      </c>
      <c r="C6223">
        <v>220000</v>
      </c>
      <c r="D6223">
        <v>70000</v>
      </c>
      <c r="E6223" t="s">
        <v>14</v>
      </c>
      <c r="F6223" t="s">
        <v>15</v>
      </c>
      <c r="G6223" t="s">
        <v>79</v>
      </c>
      <c r="H6223" t="s">
        <v>295</v>
      </c>
      <c r="I6223" t="s">
        <v>1893</v>
      </c>
      <c r="J6223" t="s">
        <v>61</v>
      </c>
      <c r="K6223" t="s">
        <v>321</v>
      </c>
      <c r="L6223" t="s">
        <v>2073</v>
      </c>
      <c r="M6223">
        <v>5</v>
      </c>
    </row>
    <row r="6224" spans="1:13" x14ac:dyDescent="0.25">
      <c r="A6224" t="s">
        <v>396</v>
      </c>
      <c r="B6224">
        <v>2011</v>
      </c>
      <c r="C6224">
        <v>300000</v>
      </c>
      <c r="D6224">
        <v>138000</v>
      </c>
      <c r="E6224" t="s">
        <v>14</v>
      </c>
      <c r="F6224" t="s">
        <v>15</v>
      </c>
      <c r="G6224" t="s">
        <v>79</v>
      </c>
      <c r="H6224" t="s">
        <v>295</v>
      </c>
      <c r="I6224" t="s">
        <v>216</v>
      </c>
      <c r="J6224" t="s">
        <v>61</v>
      </c>
      <c r="K6224" t="s">
        <v>560</v>
      </c>
      <c r="L6224" t="s">
        <v>1259</v>
      </c>
      <c r="M6224">
        <v>5</v>
      </c>
    </row>
    <row r="6225" spans="1:13" x14ac:dyDescent="0.25">
      <c r="A6225" t="s">
        <v>396</v>
      </c>
      <c r="B6225">
        <v>2011</v>
      </c>
      <c r="C6225">
        <v>220000</v>
      </c>
      <c r="D6225">
        <v>220000</v>
      </c>
      <c r="E6225" t="s">
        <v>14</v>
      </c>
      <c r="F6225" t="s">
        <v>15</v>
      </c>
      <c r="G6225" t="s">
        <v>79</v>
      </c>
      <c r="H6225" t="s">
        <v>410</v>
      </c>
      <c r="I6225" t="s">
        <v>216</v>
      </c>
      <c r="J6225" t="s">
        <v>61</v>
      </c>
      <c r="K6225" t="s">
        <v>560</v>
      </c>
      <c r="L6225" t="s">
        <v>1259</v>
      </c>
      <c r="M6225">
        <v>5</v>
      </c>
    </row>
    <row r="6226" spans="1:13" x14ac:dyDescent="0.25">
      <c r="A6226" t="s">
        <v>2499</v>
      </c>
      <c r="B6226">
        <v>2011</v>
      </c>
      <c r="C6226">
        <v>350000</v>
      </c>
      <c r="D6226">
        <v>98000</v>
      </c>
      <c r="E6226" t="s">
        <v>14</v>
      </c>
      <c r="F6226" t="s">
        <v>15</v>
      </c>
      <c r="G6226" t="s">
        <v>79</v>
      </c>
      <c r="H6226" t="s">
        <v>17</v>
      </c>
      <c r="I6226" t="s">
        <v>311</v>
      </c>
      <c r="J6226" t="s">
        <v>61</v>
      </c>
      <c r="K6226" t="s">
        <v>560</v>
      </c>
      <c r="L6226" t="s">
        <v>1259</v>
      </c>
      <c r="M6226">
        <v>5</v>
      </c>
    </row>
    <row r="6227" spans="1:13" x14ac:dyDescent="0.25">
      <c r="A6227" t="s">
        <v>2499</v>
      </c>
      <c r="B6227">
        <v>2011</v>
      </c>
      <c r="C6227">
        <v>220000</v>
      </c>
      <c r="D6227">
        <v>70000</v>
      </c>
      <c r="E6227" t="s">
        <v>14</v>
      </c>
      <c r="F6227" t="s">
        <v>15</v>
      </c>
      <c r="G6227" t="s">
        <v>79</v>
      </c>
      <c r="H6227" t="s">
        <v>17</v>
      </c>
      <c r="I6227" t="s">
        <v>311</v>
      </c>
      <c r="J6227" t="s">
        <v>61</v>
      </c>
      <c r="K6227" t="s">
        <v>560</v>
      </c>
      <c r="L6227" t="s">
        <v>1259</v>
      </c>
      <c r="M6227">
        <v>5</v>
      </c>
    </row>
    <row r="6228" spans="1:13" x14ac:dyDescent="0.25">
      <c r="A6228" t="s">
        <v>2074</v>
      </c>
      <c r="B6228">
        <v>2011</v>
      </c>
      <c r="C6228">
        <v>315000</v>
      </c>
      <c r="D6228">
        <v>80000</v>
      </c>
      <c r="E6228" t="s">
        <v>14</v>
      </c>
      <c r="F6228" t="s">
        <v>15</v>
      </c>
      <c r="G6228" t="s">
        <v>79</v>
      </c>
      <c r="H6228" t="s">
        <v>17</v>
      </c>
      <c r="I6228" t="s">
        <v>216</v>
      </c>
      <c r="J6228" t="s">
        <v>61</v>
      </c>
      <c r="K6228" t="s">
        <v>560</v>
      </c>
      <c r="L6228" t="s">
        <v>1259</v>
      </c>
      <c r="M6228">
        <v>5</v>
      </c>
    </row>
    <row r="6229" spans="1:13" x14ac:dyDescent="0.25">
      <c r="A6229" t="s">
        <v>2074</v>
      </c>
      <c r="B6229">
        <v>2011</v>
      </c>
      <c r="C6229">
        <v>300000</v>
      </c>
      <c r="D6229">
        <v>45000</v>
      </c>
      <c r="E6229" t="s">
        <v>14</v>
      </c>
      <c r="F6229" t="s">
        <v>15</v>
      </c>
      <c r="G6229" t="s">
        <v>79</v>
      </c>
      <c r="H6229" t="s">
        <v>17</v>
      </c>
      <c r="I6229" t="s">
        <v>216</v>
      </c>
      <c r="J6229" t="s">
        <v>61</v>
      </c>
      <c r="K6229" t="s">
        <v>560</v>
      </c>
      <c r="L6229" t="s">
        <v>1259</v>
      </c>
      <c r="M6229">
        <v>5</v>
      </c>
    </row>
    <row r="6230" spans="1:13" x14ac:dyDescent="0.25">
      <c r="A6230" t="s">
        <v>2074</v>
      </c>
      <c r="B6230">
        <v>2011</v>
      </c>
      <c r="C6230">
        <v>290000</v>
      </c>
      <c r="D6230">
        <v>90000</v>
      </c>
      <c r="E6230" t="s">
        <v>14</v>
      </c>
      <c r="F6230" t="s">
        <v>15</v>
      </c>
      <c r="G6230" t="s">
        <v>79</v>
      </c>
      <c r="H6230" t="s">
        <v>295</v>
      </c>
      <c r="I6230" t="s">
        <v>216</v>
      </c>
      <c r="J6230" t="s">
        <v>61</v>
      </c>
      <c r="K6230" t="s">
        <v>560</v>
      </c>
      <c r="L6230" t="s">
        <v>1259</v>
      </c>
      <c r="M6230">
        <v>5</v>
      </c>
    </row>
    <row r="6231" spans="1:13" x14ac:dyDescent="0.25">
      <c r="A6231" t="s">
        <v>2500</v>
      </c>
      <c r="B6231">
        <v>2011</v>
      </c>
      <c r="C6231">
        <v>220000</v>
      </c>
      <c r="D6231">
        <v>120000</v>
      </c>
      <c r="E6231" t="s">
        <v>28</v>
      </c>
      <c r="F6231" t="s">
        <v>15</v>
      </c>
      <c r="G6231" t="s">
        <v>79</v>
      </c>
      <c r="H6231" t="s">
        <v>57</v>
      </c>
      <c r="I6231" t="s">
        <v>296</v>
      </c>
      <c r="J6231" t="s">
        <v>100</v>
      </c>
      <c r="K6231" t="s">
        <v>1246</v>
      </c>
      <c r="L6231" t="s">
        <v>1247</v>
      </c>
      <c r="M6231">
        <v>5</v>
      </c>
    </row>
    <row r="6232" spans="1:13" x14ac:dyDescent="0.25">
      <c r="A6232" t="s">
        <v>2500</v>
      </c>
      <c r="B6232">
        <v>2011</v>
      </c>
      <c r="C6232">
        <v>350000</v>
      </c>
      <c r="D6232">
        <v>90000</v>
      </c>
      <c r="E6232" t="s">
        <v>28</v>
      </c>
      <c r="F6232" t="s">
        <v>15</v>
      </c>
      <c r="G6232" t="s">
        <v>79</v>
      </c>
      <c r="H6232" t="s">
        <v>295</v>
      </c>
      <c r="I6232" t="s">
        <v>296</v>
      </c>
      <c r="J6232" t="s">
        <v>100</v>
      </c>
      <c r="K6232" t="s">
        <v>1246</v>
      </c>
      <c r="L6232" t="s">
        <v>1247</v>
      </c>
      <c r="M6232">
        <v>5</v>
      </c>
    </row>
    <row r="6233" spans="1:13" x14ac:dyDescent="0.25">
      <c r="A6233" t="s">
        <v>2500</v>
      </c>
      <c r="B6233">
        <v>2011</v>
      </c>
      <c r="C6233">
        <v>350000</v>
      </c>
      <c r="D6233">
        <v>100000</v>
      </c>
      <c r="E6233" t="s">
        <v>28</v>
      </c>
      <c r="F6233" t="s">
        <v>15</v>
      </c>
      <c r="G6233" t="s">
        <v>79</v>
      </c>
      <c r="H6233" t="s">
        <v>57</v>
      </c>
      <c r="I6233" t="s">
        <v>296</v>
      </c>
      <c r="J6233" t="s">
        <v>100</v>
      </c>
      <c r="K6233" t="s">
        <v>1246</v>
      </c>
      <c r="L6233" t="s">
        <v>1247</v>
      </c>
      <c r="M6233">
        <v>5</v>
      </c>
    </row>
    <row r="6234" spans="1:13" x14ac:dyDescent="0.25">
      <c r="A6234" t="s">
        <v>2500</v>
      </c>
      <c r="B6234">
        <v>2011</v>
      </c>
      <c r="C6234">
        <v>395000</v>
      </c>
      <c r="D6234">
        <v>75500</v>
      </c>
      <c r="E6234" t="s">
        <v>28</v>
      </c>
      <c r="F6234" t="s">
        <v>15</v>
      </c>
      <c r="G6234" t="s">
        <v>79</v>
      </c>
      <c r="H6234" t="s">
        <v>57</v>
      </c>
      <c r="I6234" t="s">
        <v>296</v>
      </c>
      <c r="J6234" t="s">
        <v>100</v>
      </c>
      <c r="K6234" t="s">
        <v>1246</v>
      </c>
      <c r="L6234" t="s">
        <v>1247</v>
      </c>
      <c r="M6234">
        <v>5</v>
      </c>
    </row>
    <row r="6235" spans="1:13" x14ac:dyDescent="0.25">
      <c r="A6235" t="s">
        <v>2500</v>
      </c>
      <c r="B6235">
        <v>2011</v>
      </c>
      <c r="C6235">
        <v>380000</v>
      </c>
      <c r="D6235">
        <v>150000</v>
      </c>
      <c r="E6235" t="s">
        <v>28</v>
      </c>
      <c r="F6235" t="s">
        <v>15</v>
      </c>
      <c r="G6235" t="s">
        <v>79</v>
      </c>
      <c r="H6235" t="s">
        <v>410</v>
      </c>
      <c r="I6235" t="s">
        <v>296</v>
      </c>
      <c r="J6235" t="s">
        <v>100</v>
      </c>
      <c r="K6235" t="s">
        <v>1246</v>
      </c>
      <c r="L6235" t="s">
        <v>1247</v>
      </c>
      <c r="M6235">
        <v>5</v>
      </c>
    </row>
    <row r="6236" spans="1:13" x14ac:dyDescent="0.25">
      <c r="A6236" t="s">
        <v>2500</v>
      </c>
      <c r="B6236">
        <v>2011</v>
      </c>
      <c r="C6236">
        <v>270000</v>
      </c>
      <c r="D6236">
        <v>125000</v>
      </c>
      <c r="E6236" t="s">
        <v>28</v>
      </c>
      <c r="F6236" t="s">
        <v>15</v>
      </c>
      <c r="G6236" t="s">
        <v>79</v>
      </c>
      <c r="H6236" t="s">
        <v>17</v>
      </c>
      <c r="I6236" t="s">
        <v>296</v>
      </c>
      <c r="J6236" t="s">
        <v>100</v>
      </c>
      <c r="K6236" t="s">
        <v>1246</v>
      </c>
      <c r="L6236" t="s">
        <v>1247</v>
      </c>
      <c r="M6236">
        <v>5</v>
      </c>
    </row>
    <row r="6237" spans="1:13" x14ac:dyDescent="0.25">
      <c r="A6237" t="s">
        <v>2500</v>
      </c>
      <c r="B6237">
        <v>2011</v>
      </c>
      <c r="C6237">
        <v>280000</v>
      </c>
      <c r="D6237">
        <v>100000</v>
      </c>
      <c r="E6237" t="s">
        <v>28</v>
      </c>
      <c r="F6237" t="s">
        <v>15</v>
      </c>
      <c r="G6237" t="s">
        <v>79</v>
      </c>
      <c r="H6237" t="s">
        <v>57</v>
      </c>
      <c r="I6237" t="s">
        <v>296</v>
      </c>
      <c r="J6237" t="s">
        <v>100</v>
      </c>
      <c r="K6237" t="s">
        <v>1246</v>
      </c>
      <c r="L6237" t="s">
        <v>1247</v>
      </c>
      <c r="M6237">
        <v>5</v>
      </c>
    </row>
    <row r="6238" spans="1:13" x14ac:dyDescent="0.25">
      <c r="A6238" t="s">
        <v>2500</v>
      </c>
      <c r="B6238">
        <v>2011</v>
      </c>
      <c r="C6238">
        <v>320000</v>
      </c>
      <c r="D6238">
        <v>155000</v>
      </c>
      <c r="E6238" t="s">
        <v>28</v>
      </c>
      <c r="F6238" t="s">
        <v>15</v>
      </c>
      <c r="G6238" t="s">
        <v>79</v>
      </c>
      <c r="H6238" t="s">
        <v>17</v>
      </c>
      <c r="I6238" t="s">
        <v>296</v>
      </c>
      <c r="J6238" t="s">
        <v>100</v>
      </c>
      <c r="K6238" t="s">
        <v>1246</v>
      </c>
      <c r="L6238" t="s">
        <v>1247</v>
      </c>
      <c r="M6238">
        <v>5</v>
      </c>
    </row>
    <row r="6239" spans="1:13" x14ac:dyDescent="0.25">
      <c r="A6239" t="s">
        <v>1245</v>
      </c>
      <c r="B6239">
        <v>2011</v>
      </c>
      <c r="C6239">
        <v>320000</v>
      </c>
      <c r="D6239">
        <v>70000</v>
      </c>
      <c r="E6239" t="s">
        <v>28</v>
      </c>
      <c r="F6239" t="s">
        <v>15</v>
      </c>
      <c r="G6239" t="s">
        <v>79</v>
      </c>
      <c r="H6239" t="s">
        <v>57</v>
      </c>
      <c r="I6239" t="s">
        <v>338</v>
      </c>
      <c r="J6239" t="s">
        <v>100</v>
      </c>
      <c r="K6239" t="s">
        <v>1246</v>
      </c>
      <c r="L6239" t="s">
        <v>1247</v>
      </c>
      <c r="M6239">
        <v>5</v>
      </c>
    </row>
    <row r="6240" spans="1:13" x14ac:dyDescent="0.25">
      <c r="A6240" t="s">
        <v>1245</v>
      </c>
      <c r="B6240">
        <v>2011</v>
      </c>
      <c r="C6240">
        <v>340000</v>
      </c>
      <c r="D6240">
        <v>80000</v>
      </c>
      <c r="E6240" t="s">
        <v>28</v>
      </c>
      <c r="F6240" t="s">
        <v>15</v>
      </c>
      <c r="G6240" t="s">
        <v>79</v>
      </c>
      <c r="H6240" t="s">
        <v>57</v>
      </c>
      <c r="I6240" t="s">
        <v>338</v>
      </c>
      <c r="J6240" t="s">
        <v>100</v>
      </c>
      <c r="K6240" t="s">
        <v>1246</v>
      </c>
      <c r="L6240" t="s">
        <v>1247</v>
      </c>
      <c r="M6240">
        <v>5</v>
      </c>
    </row>
    <row r="6241" spans="1:13" x14ac:dyDescent="0.25">
      <c r="A6241" t="s">
        <v>1245</v>
      </c>
      <c r="B6241">
        <v>2011</v>
      </c>
      <c r="C6241">
        <v>350000</v>
      </c>
      <c r="D6241">
        <v>93000</v>
      </c>
      <c r="E6241" t="s">
        <v>28</v>
      </c>
      <c r="F6241" t="s">
        <v>15</v>
      </c>
      <c r="G6241" t="s">
        <v>79</v>
      </c>
      <c r="H6241" t="s">
        <v>57</v>
      </c>
      <c r="I6241" t="s">
        <v>338</v>
      </c>
      <c r="J6241" t="s">
        <v>100</v>
      </c>
      <c r="K6241" t="s">
        <v>1246</v>
      </c>
      <c r="L6241" t="s">
        <v>1247</v>
      </c>
      <c r="M6241">
        <v>5</v>
      </c>
    </row>
    <row r="6242" spans="1:13" x14ac:dyDescent="0.25">
      <c r="A6242" t="s">
        <v>1245</v>
      </c>
      <c r="B6242">
        <v>2011</v>
      </c>
      <c r="C6242">
        <v>270000</v>
      </c>
      <c r="D6242">
        <v>105000</v>
      </c>
      <c r="E6242" t="s">
        <v>28</v>
      </c>
      <c r="F6242" t="s">
        <v>15</v>
      </c>
      <c r="G6242" t="s">
        <v>79</v>
      </c>
      <c r="H6242" t="s">
        <v>57</v>
      </c>
      <c r="I6242" t="s">
        <v>338</v>
      </c>
      <c r="J6242" t="s">
        <v>100</v>
      </c>
      <c r="K6242" t="s">
        <v>1246</v>
      </c>
      <c r="L6242" t="s">
        <v>1247</v>
      </c>
      <c r="M6242">
        <v>5</v>
      </c>
    </row>
    <row r="6243" spans="1:13" x14ac:dyDescent="0.25">
      <c r="A6243" t="s">
        <v>2502</v>
      </c>
      <c r="B6243">
        <v>2011</v>
      </c>
      <c r="C6243">
        <v>350000</v>
      </c>
      <c r="D6243">
        <v>116500</v>
      </c>
      <c r="E6243" t="s">
        <v>28</v>
      </c>
      <c r="F6243" t="s">
        <v>15</v>
      </c>
      <c r="G6243" t="s">
        <v>79</v>
      </c>
      <c r="H6243" t="s">
        <v>17</v>
      </c>
      <c r="I6243" t="s">
        <v>296</v>
      </c>
      <c r="J6243" t="s">
        <v>100</v>
      </c>
      <c r="K6243" t="s">
        <v>1246</v>
      </c>
      <c r="L6243" t="s">
        <v>1247</v>
      </c>
      <c r="M6243">
        <v>5</v>
      </c>
    </row>
    <row r="6244" spans="1:13" x14ac:dyDescent="0.25">
      <c r="A6244" t="s">
        <v>2502</v>
      </c>
      <c r="B6244">
        <v>2011</v>
      </c>
      <c r="C6244">
        <v>470000</v>
      </c>
      <c r="D6244">
        <v>89000</v>
      </c>
      <c r="E6244" t="s">
        <v>28</v>
      </c>
      <c r="F6244" t="s">
        <v>15</v>
      </c>
      <c r="G6244" t="s">
        <v>79</v>
      </c>
      <c r="H6244" t="s">
        <v>17</v>
      </c>
      <c r="I6244" t="s">
        <v>296</v>
      </c>
      <c r="J6244" t="s">
        <v>100</v>
      </c>
      <c r="K6244" t="s">
        <v>1246</v>
      </c>
      <c r="L6244" t="s">
        <v>1247</v>
      </c>
      <c r="M6244">
        <v>5</v>
      </c>
    </row>
    <row r="6245" spans="1:13" x14ac:dyDescent="0.25">
      <c r="A6245" t="s">
        <v>2502</v>
      </c>
      <c r="B6245">
        <v>2011</v>
      </c>
      <c r="C6245">
        <v>250000</v>
      </c>
      <c r="D6245">
        <v>120000</v>
      </c>
      <c r="E6245" t="s">
        <v>28</v>
      </c>
      <c r="F6245" t="s">
        <v>15</v>
      </c>
      <c r="G6245" t="s">
        <v>79</v>
      </c>
      <c r="H6245" t="s">
        <v>295</v>
      </c>
      <c r="I6245" t="s">
        <v>296</v>
      </c>
      <c r="J6245" t="s">
        <v>100</v>
      </c>
      <c r="K6245" t="s">
        <v>1246</v>
      </c>
      <c r="L6245" t="s">
        <v>1247</v>
      </c>
      <c r="M6245">
        <v>5</v>
      </c>
    </row>
    <row r="6246" spans="1:13" x14ac:dyDescent="0.25">
      <c r="A6246" t="s">
        <v>2502</v>
      </c>
      <c r="B6246">
        <v>2011</v>
      </c>
      <c r="C6246">
        <v>350000</v>
      </c>
      <c r="D6246">
        <v>116500</v>
      </c>
      <c r="E6246" t="s">
        <v>28</v>
      </c>
      <c r="F6246" t="s">
        <v>15</v>
      </c>
      <c r="G6246" t="s">
        <v>79</v>
      </c>
      <c r="H6246" t="s">
        <v>17</v>
      </c>
      <c r="I6246" t="s">
        <v>296</v>
      </c>
      <c r="J6246" t="s">
        <v>100</v>
      </c>
      <c r="K6246" t="s">
        <v>1246</v>
      </c>
      <c r="L6246" t="s">
        <v>1247</v>
      </c>
      <c r="M6246">
        <v>5</v>
      </c>
    </row>
    <row r="6247" spans="1:13" x14ac:dyDescent="0.25">
      <c r="A6247" t="s">
        <v>2502</v>
      </c>
      <c r="B6247">
        <v>2011</v>
      </c>
      <c r="C6247">
        <v>350000</v>
      </c>
      <c r="D6247">
        <v>50000</v>
      </c>
      <c r="E6247" t="s">
        <v>28</v>
      </c>
      <c r="F6247" t="s">
        <v>15</v>
      </c>
      <c r="G6247" t="s">
        <v>79</v>
      </c>
      <c r="H6247" t="s">
        <v>17</v>
      </c>
      <c r="I6247" t="s">
        <v>296</v>
      </c>
      <c r="J6247" t="s">
        <v>100</v>
      </c>
      <c r="K6247" t="s">
        <v>1246</v>
      </c>
      <c r="L6247" t="s">
        <v>1247</v>
      </c>
      <c r="M6247">
        <v>5</v>
      </c>
    </row>
    <row r="6248" spans="1:13" x14ac:dyDescent="0.25">
      <c r="A6248" t="s">
        <v>2502</v>
      </c>
      <c r="B6248">
        <v>2011</v>
      </c>
      <c r="C6248">
        <v>350000</v>
      </c>
      <c r="D6248">
        <v>50000</v>
      </c>
      <c r="E6248" t="s">
        <v>28</v>
      </c>
      <c r="F6248" t="s">
        <v>15</v>
      </c>
      <c r="G6248" t="s">
        <v>79</v>
      </c>
      <c r="H6248" t="s">
        <v>17</v>
      </c>
      <c r="I6248" t="s">
        <v>296</v>
      </c>
      <c r="J6248" t="s">
        <v>100</v>
      </c>
      <c r="K6248" t="s">
        <v>1246</v>
      </c>
      <c r="L6248" t="s">
        <v>1247</v>
      </c>
      <c r="M6248">
        <v>5</v>
      </c>
    </row>
    <row r="6249" spans="1:13" x14ac:dyDescent="0.25">
      <c r="A6249" t="s">
        <v>2693</v>
      </c>
      <c r="B6249">
        <v>2011</v>
      </c>
      <c r="C6249">
        <v>825000</v>
      </c>
      <c r="D6249">
        <v>125000</v>
      </c>
      <c r="E6249" t="s">
        <v>28</v>
      </c>
      <c r="F6249" t="s">
        <v>15</v>
      </c>
      <c r="G6249" t="s">
        <v>79</v>
      </c>
      <c r="H6249" t="s">
        <v>57</v>
      </c>
      <c r="I6249" t="s">
        <v>2694</v>
      </c>
      <c r="J6249" t="s">
        <v>2082</v>
      </c>
      <c r="K6249" t="s">
        <v>2083</v>
      </c>
      <c r="L6249" t="s">
        <v>2086</v>
      </c>
      <c r="M6249">
        <v>7</v>
      </c>
    </row>
    <row r="6250" spans="1:13" x14ac:dyDescent="0.25">
      <c r="A6250" t="s">
        <v>2695</v>
      </c>
      <c r="B6250">
        <v>2011</v>
      </c>
      <c r="C6250">
        <v>1200000</v>
      </c>
      <c r="D6250">
        <v>62000</v>
      </c>
      <c r="E6250" t="s">
        <v>28</v>
      </c>
      <c r="F6250" t="s">
        <v>15</v>
      </c>
      <c r="G6250" t="s">
        <v>77</v>
      </c>
      <c r="H6250" t="s">
        <v>57</v>
      </c>
      <c r="I6250" t="s">
        <v>2696</v>
      </c>
      <c r="J6250" t="s">
        <v>2082</v>
      </c>
      <c r="K6250" t="s">
        <v>2083</v>
      </c>
      <c r="L6250" t="s">
        <v>2697</v>
      </c>
      <c r="M6250">
        <v>7</v>
      </c>
    </row>
    <row r="6251" spans="1:13" x14ac:dyDescent="0.25">
      <c r="A6251" t="s">
        <v>2698</v>
      </c>
      <c r="B6251">
        <v>2011</v>
      </c>
      <c r="C6251">
        <v>150000</v>
      </c>
      <c r="D6251">
        <v>40000</v>
      </c>
      <c r="E6251" t="s">
        <v>14</v>
      </c>
      <c r="F6251" t="s">
        <v>15</v>
      </c>
      <c r="G6251" t="s">
        <v>79</v>
      </c>
      <c r="H6251" t="s">
        <v>410</v>
      </c>
      <c r="I6251" t="s">
        <v>133</v>
      </c>
      <c r="J6251" t="s">
        <v>121</v>
      </c>
      <c r="K6251" t="s">
        <v>2466</v>
      </c>
      <c r="L6251" t="s">
        <v>1905</v>
      </c>
      <c r="M6251">
        <v>5</v>
      </c>
    </row>
    <row r="6252" spans="1:13" x14ac:dyDescent="0.25">
      <c r="A6252" t="s">
        <v>2699</v>
      </c>
      <c r="B6252">
        <v>2011</v>
      </c>
      <c r="C6252">
        <v>170000</v>
      </c>
      <c r="D6252">
        <v>120000</v>
      </c>
      <c r="E6252" t="s">
        <v>157</v>
      </c>
      <c r="F6252" t="s">
        <v>15</v>
      </c>
      <c r="G6252" t="s">
        <v>79</v>
      </c>
      <c r="H6252" t="s">
        <v>410</v>
      </c>
    </row>
    <row r="6253" spans="1:13" x14ac:dyDescent="0.25">
      <c r="A6253" t="s">
        <v>2299</v>
      </c>
      <c r="B6253">
        <v>2011</v>
      </c>
      <c r="C6253">
        <v>156000</v>
      </c>
      <c r="D6253">
        <v>110000</v>
      </c>
      <c r="E6253" t="s">
        <v>14</v>
      </c>
      <c r="F6253" t="s">
        <v>15</v>
      </c>
      <c r="G6253" t="s">
        <v>79</v>
      </c>
      <c r="H6253" t="s">
        <v>57</v>
      </c>
      <c r="I6253" t="s">
        <v>2089</v>
      </c>
      <c r="J6253" t="s">
        <v>121</v>
      </c>
      <c r="K6253" t="s">
        <v>466</v>
      </c>
      <c r="L6253" t="s">
        <v>1905</v>
      </c>
      <c r="M6253">
        <v>5</v>
      </c>
    </row>
    <row r="6254" spans="1:13" x14ac:dyDescent="0.25">
      <c r="A6254" t="s">
        <v>1903</v>
      </c>
      <c r="B6254">
        <v>2011</v>
      </c>
      <c r="C6254">
        <v>191000</v>
      </c>
      <c r="D6254">
        <v>70000</v>
      </c>
      <c r="E6254" t="s">
        <v>1896</v>
      </c>
      <c r="F6254" t="s">
        <v>15</v>
      </c>
      <c r="G6254" t="s">
        <v>79</v>
      </c>
      <c r="H6254" t="s">
        <v>17</v>
      </c>
      <c r="I6254" t="s">
        <v>1904</v>
      </c>
      <c r="J6254" t="s">
        <v>121</v>
      </c>
      <c r="K6254" t="s">
        <v>466</v>
      </c>
      <c r="L6254" t="s">
        <v>1905</v>
      </c>
      <c r="M6254">
        <v>5</v>
      </c>
    </row>
    <row r="6255" spans="1:13" x14ac:dyDescent="0.25">
      <c r="A6255" t="s">
        <v>2088</v>
      </c>
      <c r="B6255">
        <v>2011</v>
      </c>
      <c r="C6255">
        <v>165000</v>
      </c>
      <c r="D6255">
        <v>75000</v>
      </c>
      <c r="E6255" t="s">
        <v>14</v>
      </c>
      <c r="F6255" t="s">
        <v>15</v>
      </c>
      <c r="G6255" t="s">
        <v>79</v>
      </c>
      <c r="H6255" t="s">
        <v>17</v>
      </c>
      <c r="I6255" t="s">
        <v>2089</v>
      </c>
      <c r="J6255" t="s">
        <v>121</v>
      </c>
      <c r="K6255" t="s">
        <v>466</v>
      </c>
      <c r="L6255" t="s">
        <v>1905</v>
      </c>
      <c r="M6255">
        <v>5</v>
      </c>
    </row>
    <row r="6256" spans="1:13" x14ac:dyDescent="0.25">
      <c r="A6256" t="s">
        <v>2088</v>
      </c>
      <c r="B6256">
        <v>2011</v>
      </c>
      <c r="C6256">
        <v>170000</v>
      </c>
      <c r="D6256">
        <v>50000</v>
      </c>
      <c r="E6256" t="s">
        <v>14</v>
      </c>
      <c r="F6256" t="s">
        <v>15</v>
      </c>
      <c r="G6256" t="s">
        <v>79</v>
      </c>
      <c r="H6256" t="s">
        <v>295</v>
      </c>
      <c r="I6256" t="s">
        <v>2089</v>
      </c>
      <c r="J6256" t="s">
        <v>121</v>
      </c>
      <c r="K6256" t="s">
        <v>466</v>
      </c>
      <c r="L6256" t="s">
        <v>1905</v>
      </c>
      <c r="M6256">
        <v>5</v>
      </c>
    </row>
    <row r="6257" spans="1:13" x14ac:dyDescent="0.25">
      <c r="A6257" t="s">
        <v>2088</v>
      </c>
      <c r="B6257">
        <v>2011</v>
      </c>
      <c r="C6257">
        <v>210000</v>
      </c>
      <c r="D6257">
        <v>50000</v>
      </c>
      <c r="E6257" t="s">
        <v>14</v>
      </c>
      <c r="F6257" t="s">
        <v>15</v>
      </c>
      <c r="G6257" t="s">
        <v>79</v>
      </c>
      <c r="H6257" t="s">
        <v>57</v>
      </c>
      <c r="I6257" t="s">
        <v>2089</v>
      </c>
      <c r="J6257" t="s">
        <v>121</v>
      </c>
      <c r="K6257" t="s">
        <v>466</v>
      </c>
      <c r="L6257" t="s">
        <v>1905</v>
      </c>
      <c r="M6257">
        <v>5</v>
      </c>
    </row>
    <row r="6258" spans="1:13" x14ac:dyDescent="0.25">
      <c r="A6258" t="s">
        <v>2088</v>
      </c>
      <c r="B6258">
        <v>2011</v>
      </c>
      <c r="C6258">
        <v>140000</v>
      </c>
      <c r="D6258">
        <v>60000</v>
      </c>
      <c r="E6258" t="s">
        <v>14</v>
      </c>
      <c r="F6258" t="s">
        <v>15</v>
      </c>
      <c r="G6258" t="s">
        <v>79</v>
      </c>
      <c r="H6258" t="s">
        <v>410</v>
      </c>
      <c r="I6258" t="s">
        <v>2089</v>
      </c>
      <c r="J6258" t="s">
        <v>121</v>
      </c>
      <c r="K6258" t="s">
        <v>466</v>
      </c>
      <c r="L6258" t="s">
        <v>1905</v>
      </c>
      <c r="M6258">
        <v>5</v>
      </c>
    </row>
    <row r="6259" spans="1:13" x14ac:dyDescent="0.25">
      <c r="A6259" t="s">
        <v>2700</v>
      </c>
      <c r="B6259">
        <v>2011</v>
      </c>
      <c r="C6259">
        <v>185000</v>
      </c>
      <c r="D6259">
        <v>170000</v>
      </c>
      <c r="E6259" t="s">
        <v>157</v>
      </c>
      <c r="F6259" t="s">
        <v>15</v>
      </c>
      <c r="G6259" t="s">
        <v>79</v>
      </c>
      <c r="H6259" t="s">
        <v>17</v>
      </c>
      <c r="I6259" t="s">
        <v>2701</v>
      </c>
      <c r="J6259" t="s">
        <v>121</v>
      </c>
      <c r="K6259" t="s">
        <v>466</v>
      </c>
      <c r="L6259" t="s">
        <v>1905</v>
      </c>
      <c r="M6259">
        <v>5</v>
      </c>
    </row>
    <row r="6260" spans="1:13" x14ac:dyDescent="0.25">
      <c r="A6260" t="s">
        <v>2509</v>
      </c>
      <c r="B6260">
        <v>2011</v>
      </c>
      <c r="C6260">
        <v>250000</v>
      </c>
      <c r="D6260">
        <v>100000</v>
      </c>
      <c r="E6260" t="s">
        <v>1896</v>
      </c>
      <c r="F6260" t="s">
        <v>15</v>
      </c>
      <c r="G6260" t="s">
        <v>79</v>
      </c>
      <c r="H6260" t="s">
        <v>57</v>
      </c>
      <c r="I6260" t="s">
        <v>1904</v>
      </c>
      <c r="J6260" t="s">
        <v>121</v>
      </c>
      <c r="K6260" t="s">
        <v>466</v>
      </c>
      <c r="L6260" t="s">
        <v>1905</v>
      </c>
      <c r="M6260">
        <v>5</v>
      </c>
    </row>
    <row r="6261" spans="1:13" x14ac:dyDescent="0.25">
      <c r="A6261" t="s">
        <v>2090</v>
      </c>
      <c r="B6261">
        <v>2011</v>
      </c>
      <c r="C6261">
        <v>440000</v>
      </c>
      <c r="D6261">
        <v>80000</v>
      </c>
      <c r="E6261" t="s">
        <v>28</v>
      </c>
      <c r="F6261" t="s">
        <v>15</v>
      </c>
      <c r="G6261" t="s">
        <v>79</v>
      </c>
      <c r="H6261" t="s">
        <v>295</v>
      </c>
      <c r="I6261" t="s">
        <v>1267</v>
      </c>
      <c r="J6261" t="s">
        <v>105</v>
      </c>
      <c r="K6261" t="s">
        <v>2091</v>
      </c>
      <c r="L6261" t="s">
        <v>107</v>
      </c>
      <c r="M6261">
        <v>5</v>
      </c>
    </row>
    <row r="6262" spans="1:13" x14ac:dyDescent="0.25">
      <c r="A6262" t="s">
        <v>2090</v>
      </c>
      <c r="B6262">
        <v>2011</v>
      </c>
      <c r="C6262">
        <v>360000</v>
      </c>
      <c r="D6262">
        <v>157000</v>
      </c>
      <c r="E6262" t="s">
        <v>28</v>
      </c>
      <c r="F6262" t="s">
        <v>15</v>
      </c>
      <c r="G6262" t="s">
        <v>79</v>
      </c>
      <c r="H6262" t="s">
        <v>57</v>
      </c>
      <c r="I6262" t="s">
        <v>1267</v>
      </c>
      <c r="J6262" t="s">
        <v>105</v>
      </c>
      <c r="K6262" t="s">
        <v>2091</v>
      </c>
      <c r="L6262" t="s">
        <v>107</v>
      </c>
      <c r="M6262">
        <v>5</v>
      </c>
    </row>
    <row r="6263" spans="1:13" x14ac:dyDescent="0.25">
      <c r="A6263" t="s">
        <v>2090</v>
      </c>
      <c r="B6263">
        <v>2011</v>
      </c>
      <c r="C6263">
        <v>380000</v>
      </c>
      <c r="D6263">
        <v>157000</v>
      </c>
      <c r="E6263" t="s">
        <v>28</v>
      </c>
      <c r="F6263" t="s">
        <v>15</v>
      </c>
      <c r="G6263" t="s">
        <v>79</v>
      </c>
      <c r="H6263" t="s">
        <v>57</v>
      </c>
      <c r="I6263" t="s">
        <v>1267</v>
      </c>
      <c r="J6263" t="s">
        <v>105</v>
      </c>
      <c r="K6263" t="s">
        <v>2091</v>
      </c>
      <c r="L6263" t="s">
        <v>107</v>
      </c>
      <c r="M6263">
        <v>5</v>
      </c>
    </row>
    <row r="6264" spans="1:13" x14ac:dyDescent="0.25">
      <c r="A6264" t="s">
        <v>2090</v>
      </c>
      <c r="B6264">
        <v>2011</v>
      </c>
      <c r="C6264">
        <v>450000</v>
      </c>
      <c r="D6264">
        <v>108000</v>
      </c>
      <c r="E6264" t="s">
        <v>28</v>
      </c>
      <c r="F6264" t="s">
        <v>15</v>
      </c>
      <c r="G6264" t="s">
        <v>79</v>
      </c>
      <c r="H6264" t="s">
        <v>17</v>
      </c>
      <c r="I6264" t="s">
        <v>1267</v>
      </c>
      <c r="J6264" t="s">
        <v>105</v>
      </c>
      <c r="K6264" t="s">
        <v>2091</v>
      </c>
      <c r="L6264" t="s">
        <v>107</v>
      </c>
      <c r="M6264">
        <v>5</v>
      </c>
    </row>
    <row r="6265" spans="1:13" x14ac:dyDescent="0.25">
      <c r="A6265" t="s">
        <v>2090</v>
      </c>
      <c r="B6265">
        <v>2011</v>
      </c>
      <c r="C6265">
        <v>450000</v>
      </c>
      <c r="D6265">
        <v>100000</v>
      </c>
      <c r="E6265" t="s">
        <v>28</v>
      </c>
      <c r="F6265" t="s">
        <v>15</v>
      </c>
      <c r="G6265" t="s">
        <v>79</v>
      </c>
      <c r="H6265" t="s">
        <v>17</v>
      </c>
      <c r="I6265" t="s">
        <v>1267</v>
      </c>
      <c r="J6265" t="s">
        <v>105</v>
      </c>
      <c r="K6265" t="s">
        <v>2091</v>
      </c>
      <c r="L6265" t="s">
        <v>107</v>
      </c>
      <c r="M6265">
        <v>5</v>
      </c>
    </row>
    <row r="6266" spans="1:13" x14ac:dyDescent="0.25">
      <c r="A6266" t="s">
        <v>2092</v>
      </c>
      <c r="B6266">
        <v>2011</v>
      </c>
      <c r="C6266">
        <v>400000</v>
      </c>
      <c r="D6266">
        <v>221889</v>
      </c>
      <c r="E6266" t="s">
        <v>28</v>
      </c>
      <c r="F6266" t="s">
        <v>29</v>
      </c>
      <c r="G6266" t="s">
        <v>79</v>
      </c>
      <c r="H6266" t="s">
        <v>17</v>
      </c>
      <c r="I6266" t="s">
        <v>1267</v>
      </c>
      <c r="J6266" t="s">
        <v>105</v>
      </c>
      <c r="K6266" t="s">
        <v>1268</v>
      </c>
      <c r="L6266" t="s">
        <v>1269</v>
      </c>
      <c r="M6266">
        <v>5</v>
      </c>
    </row>
    <row r="6267" spans="1:13" x14ac:dyDescent="0.25">
      <c r="A6267" t="s">
        <v>2092</v>
      </c>
      <c r="B6267">
        <v>2011</v>
      </c>
      <c r="C6267">
        <v>475000</v>
      </c>
      <c r="D6267">
        <v>80000</v>
      </c>
      <c r="E6267" t="s">
        <v>28</v>
      </c>
      <c r="F6267" t="s">
        <v>15</v>
      </c>
      <c r="G6267" t="s">
        <v>79</v>
      </c>
      <c r="H6267" t="s">
        <v>17</v>
      </c>
      <c r="I6267" t="s">
        <v>1267</v>
      </c>
      <c r="J6267" t="s">
        <v>105</v>
      </c>
      <c r="K6267" t="s">
        <v>1268</v>
      </c>
      <c r="L6267" t="s">
        <v>1269</v>
      </c>
      <c r="M6267">
        <v>5</v>
      </c>
    </row>
    <row r="6268" spans="1:13" x14ac:dyDescent="0.25">
      <c r="A6268" t="s">
        <v>2092</v>
      </c>
      <c r="B6268">
        <v>2011</v>
      </c>
      <c r="C6268">
        <v>500000</v>
      </c>
      <c r="D6268">
        <v>80000</v>
      </c>
      <c r="E6268" t="s">
        <v>28</v>
      </c>
      <c r="F6268" t="s">
        <v>15</v>
      </c>
      <c r="G6268" t="s">
        <v>79</v>
      </c>
      <c r="H6268" t="s">
        <v>17</v>
      </c>
      <c r="I6268" t="s">
        <v>1267</v>
      </c>
      <c r="J6268" t="s">
        <v>105</v>
      </c>
      <c r="K6268" t="s">
        <v>1268</v>
      </c>
      <c r="L6268" t="s">
        <v>1269</v>
      </c>
      <c r="M6268">
        <v>5</v>
      </c>
    </row>
    <row r="6269" spans="1:13" x14ac:dyDescent="0.25">
      <c r="A6269" t="s">
        <v>2092</v>
      </c>
      <c r="B6269">
        <v>2011</v>
      </c>
      <c r="C6269">
        <v>450000</v>
      </c>
      <c r="D6269">
        <v>96000</v>
      </c>
      <c r="E6269" t="s">
        <v>28</v>
      </c>
      <c r="F6269" t="s">
        <v>15</v>
      </c>
      <c r="G6269" t="s">
        <v>79</v>
      </c>
      <c r="H6269" t="s">
        <v>410</v>
      </c>
      <c r="I6269" t="s">
        <v>1267</v>
      </c>
      <c r="J6269" t="s">
        <v>105</v>
      </c>
      <c r="K6269" t="s">
        <v>1268</v>
      </c>
      <c r="L6269" t="s">
        <v>1269</v>
      </c>
      <c r="M6269">
        <v>5</v>
      </c>
    </row>
    <row r="6270" spans="1:13" x14ac:dyDescent="0.25">
      <c r="A6270" t="s">
        <v>2092</v>
      </c>
      <c r="B6270">
        <v>2011</v>
      </c>
      <c r="C6270">
        <v>450000</v>
      </c>
      <c r="D6270">
        <v>96000</v>
      </c>
      <c r="E6270" t="s">
        <v>28</v>
      </c>
      <c r="F6270" t="s">
        <v>15</v>
      </c>
      <c r="G6270" t="s">
        <v>79</v>
      </c>
      <c r="H6270" t="s">
        <v>410</v>
      </c>
      <c r="I6270" t="s">
        <v>1267</v>
      </c>
      <c r="J6270" t="s">
        <v>105</v>
      </c>
      <c r="K6270" t="s">
        <v>1268</v>
      </c>
      <c r="L6270" t="s">
        <v>1269</v>
      </c>
      <c r="M6270">
        <v>5</v>
      </c>
    </row>
    <row r="6271" spans="1:13" x14ac:dyDescent="0.25">
      <c r="A6271" t="s">
        <v>2092</v>
      </c>
      <c r="B6271">
        <v>2011</v>
      </c>
      <c r="C6271">
        <v>475000</v>
      </c>
      <c r="D6271">
        <v>80000</v>
      </c>
      <c r="E6271" t="s">
        <v>28</v>
      </c>
      <c r="F6271" t="s">
        <v>15</v>
      </c>
      <c r="G6271" t="s">
        <v>79</v>
      </c>
      <c r="H6271" t="s">
        <v>17</v>
      </c>
      <c r="I6271" t="s">
        <v>1267</v>
      </c>
      <c r="J6271" t="s">
        <v>105</v>
      </c>
      <c r="K6271" t="s">
        <v>1268</v>
      </c>
      <c r="L6271" t="s">
        <v>1269</v>
      </c>
      <c r="M6271">
        <v>5</v>
      </c>
    </row>
    <row r="6272" spans="1:13" x14ac:dyDescent="0.25">
      <c r="A6272" t="s">
        <v>1266</v>
      </c>
      <c r="B6272">
        <v>2011</v>
      </c>
      <c r="C6272">
        <v>375000</v>
      </c>
      <c r="D6272">
        <v>35000</v>
      </c>
      <c r="E6272" t="s">
        <v>28</v>
      </c>
      <c r="F6272" t="s">
        <v>15</v>
      </c>
      <c r="G6272" t="s">
        <v>79</v>
      </c>
      <c r="H6272" t="s">
        <v>57</v>
      </c>
      <c r="I6272" t="s">
        <v>1267</v>
      </c>
      <c r="J6272" t="s">
        <v>105</v>
      </c>
      <c r="K6272" t="s">
        <v>1268</v>
      </c>
      <c r="L6272" t="s">
        <v>1269</v>
      </c>
      <c r="M6272">
        <v>5</v>
      </c>
    </row>
    <row r="6273" spans="1:13" x14ac:dyDescent="0.25">
      <c r="A6273" t="s">
        <v>1266</v>
      </c>
      <c r="B6273">
        <v>2011</v>
      </c>
      <c r="C6273">
        <v>375000</v>
      </c>
      <c r="D6273">
        <v>35000</v>
      </c>
      <c r="E6273" t="s">
        <v>28</v>
      </c>
      <c r="F6273" t="s">
        <v>15</v>
      </c>
      <c r="G6273" t="s">
        <v>79</v>
      </c>
      <c r="H6273" t="s">
        <v>57</v>
      </c>
      <c r="I6273" t="s">
        <v>1267</v>
      </c>
      <c r="J6273" t="s">
        <v>105</v>
      </c>
      <c r="K6273" t="s">
        <v>1268</v>
      </c>
      <c r="L6273" t="s">
        <v>1269</v>
      </c>
      <c r="M6273">
        <v>5</v>
      </c>
    </row>
    <row r="6274" spans="1:13" x14ac:dyDescent="0.25">
      <c r="A6274" t="s">
        <v>1266</v>
      </c>
      <c r="B6274">
        <v>2011</v>
      </c>
      <c r="C6274">
        <v>360000</v>
      </c>
      <c r="D6274">
        <v>80000</v>
      </c>
      <c r="E6274" t="s">
        <v>28</v>
      </c>
      <c r="F6274" t="s">
        <v>15</v>
      </c>
      <c r="G6274" t="s">
        <v>79</v>
      </c>
      <c r="H6274" t="s">
        <v>57</v>
      </c>
      <c r="I6274" t="s">
        <v>1267</v>
      </c>
      <c r="J6274" t="s">
        <v>105</v>
      </c>
      <c r="K6274" t="s">
        <v>1268</v>
      </c>
      <c r="L6274" t="s">
        <v>1269</v>
      </c>
      <c r="M6274">
        <v>5</v>
      </c>
    </row>
    <row r="6275" spans="1:13" x14ac:dyDescent="0.25">
      <c r="A6275" t="s">
        <v>1266</v>
      </c>
      <c r="B6275">
        <v>2011</v>
      </c>
      <c r="C6275">
        <v>390000</v>
      </c>
      <c r="D6275">
        <v>153000</v>
      </c>
      <c r="E6275" t="s">
        <v>28</v>
      </c>
      <c r="F6275" t="s">
        <v>15</v>
      </c>
      <c r="G6275" t="s">
        <v>79</v>
      </c>
      <c r="H6275" t="s">
        <v>17</v>
      </c>
      <c r="I6275" t="s">
        <v>1267</v>
      </c>
      <c r="J6275" t="s">
        <v>105</v>
      </c>
      <c r="K6275" t="s">
        <v>1268</v>
      </c>
      <c r="L6275" t="s">
        <v>1269</v>
      </c>
      <c r="M6275">
        <v>5</v>
      </c>
    </row>
    <row r="6276" spans="1:13" x14ac:dyDescent="0.25">
      <c r="A6276" t="s">
        <v>1266</v>
      </c>
      <c r="B6276">
        <v>2011</v>
      </c>
      <c r="C6276">
        <v>450000</v>
      </c>
      <c r="D6276">
        <v>128000</v>
      </c>
      <c r="E6276" t="s">
        <v>28</v>
      </c>
      <c r="F6276" t="s">
        <v>15</v>
      </c>
      <c r="G6276" t="s">
        <v>79</v>
      </c>
      <c r="H6276" t="s">
        <v>57</v>
      </c>
      <c r="I6276" t="s">
        <v>1267</v>
      </c>
      <c r="J6276" t="s">
        <v>105</v>
      </c>
      <c r="K6276" t="s">
        <v>1268</v>
      </c>
      <c r="L6276" t="s">
        <v>1269</v>
      </c>
      <c r="M6276">
        <v>5</v>
      </c>
    </row>
    <row r="6277" spans="1:13" x14ac:dyDescent="0.25">
      <c r="A6277" t="s">
        <v>2515</v>
      </c>
      <c r="B6277">
        <v>2011</v>
      </c>
      <c r="C6277">
        <v>300000</v>
      </c>
      <c r="D6277">
        <v>80000</v>
      </c>
      <c r="E6277" t="s">
        <v>28</v>
      </c>
      <c r="F6277" t="s">
        <v>15</v>
      </c>
      <c r="G6277" t="s">
        <v>79</v>
      </c>
      <c r="H6277" t="s">
        <v>17</v>
      </c>
      <c r="I6277" t="s">
        <v>1267</v>
      </c>
      <c r="J6277" t="s">
        <v>105</v>
      </c>
      <c r="K6277" t="s">
        <v>1268</v>
      </c>
      <c r="L6277" t="s">
        <v>1269</v>
      </c>
      <c r="M6277">
        <v>5</v>
      </c>
    </row>
    <row r="6278" spans="1:13" x14ac:dyDescent="0.25">
      <c r="A6278" t="s">
        <v>2515</v>
      </c>
      <c r="B6278">
        <v>2011</v>
      </c>
      <c r="C6278">
        <v>400000</v>
      </c>
      <c r="D6278">
        <v>100000</v>
      </c>
      <c r="E6278" t="s">
        <v>28</v>
      </c>
      <c r="F6278" t="s">
        <v>15</v>
      </c>
      <c r="G6278" t="s">
        <v>79</v>
      </c>
      <c r="H6278" t="s">
        <v>57</v>
      </c>
      <c r="I6278" t="s">
        <v>1267</v>
      </c>
      <c r="J6278" t="s">
        <v>105</v>
      </c>
      <c r="K6278" t="s">
        <v>1268</v>
      </c>
      <c r="L6278" t="s">
        <v>1269</v>
      </c>
      <c r="M6278">
        <v>5</v>
      </c>
    </row>
    <row r="6279" spans="1:13" x14ac:dyDescent="0.25">
      <c r="A6279" t="s">
        <v>2702</v>
      </c>
      <c r="B6279">
        <v>2011</v>
      </c>
      <c r="C6279">
        <v>400000</v>
      </c>
      <c r="D6279">
        <v>70000</v>
      </c>
      <c r="E6279" t="s">
        <v>28</v>
      </c>
      <c r="F6279" t="s">
        <v>15</v>
      </c>
      <c r="G6279" t="s">
        <v>79</v>
      </c>
      <c r="H6279" t="s">
        <v>295</v>
      </c>
      <c r="I6279" t="s">
        <v>707</v>
      </c>
      <c r="J6279" t="s">
        <v>129</v>
      </c>
      <c r="K6279" t="s">
        <v>508</v>
      </c>
      <c r="L6279" t="s">
        <v>2703</v>
      </c>
      <c r="M6279">
        <v>5</v>
      </c>
    </row>
    <row r="6280" spans="1:13" x14ac:dyDescent="0.25">
      <c r="A6280" t="s">
        <v>2704</v>
      </c>
      <c r="B6280">
        <v>2011</v>
      </c>
      <c r="C6280">
        <v>300000</v>
      </c>
      <c r="D6280">
        <v>110000</v>
      </c>
      <c r="E6280" t="s">
        <v>28</v>
      </c>
      <c r="F6280" t="s">
        <v>15</v>
      </c>
      <c r="G6280" t="s">
        <v>79</v>
      </c>
      <c r="H6280" t="s">
        <v>57</v>
      </c>
      <c r="I6280" t="s">
        <v>707</v>
      </c>
      <c r="J6280" t="s">
        <v>129</v>
      </c>
      <c r="K6280" t="s">
        <v>508</v>
      </c>
      <c r="L6280" t="s">
        <v>2703</v>
      </c>
      <c r="M6280">
        <v>5</v>
      </c>
    </row>
    <row r="6281" spans="1:13" x14ac:dyDescent="0.25">
      <c r="A6281" t="s">
        <v>2704</v>
      </c>
      <c r="B6281">
        <v>2011</v>
      </c>
      <c r="C6281">
        <v>260000</v>
      </c>
      <c r="D6281">
        <v>90000</v>
      </c>
      <c r="E6281" t="s">
        <v>28</v>
      </c>
      <c r="F6281" t="s">
        <v>15</v>
      </c>
      <c r="G6281" t="s">
        <v>79</v>
      </c>
      <c r="H6281" t="s">
        <v>295</v>
      </c>
      <c r="I6281" t="s">
        <v>707</v>
      </c>
      <c r="J6281" t="s">
        <v>129</v>
      </c>
      <c r="K6281" t="s">
        <v>508</v>
      </c>
      <c r="L6281" t="s">
        <v>2703</v>
      </c>
      <c r="M6281">
        <v>5</v>
      </c>
    </row>
    <row r="6282" spans="1:13" x14ac:dyDescent="0.25">
      <c r="A6282" t="s">
        <v>2705</v>
      </c>
      <c r="B6282">
        <v>2011</v>
      </c>
      <c r="C6282">
        <v>400000</v>
      </c>
      <c r="D6282">
        <v>60000</v>
      </c>
      <c r="E6282" t="s">
        <v>14</v>
      </c>
      <c r="F6282" t="s">
        <v>15</v>
      </c>
      <c r="G6282" t="s">
        <v>79</v>
      </c>
      <c r="H6282" t="s">
        <v>17</v>
      </c>
      <c r="I6282" t="s">
        <v>707</v>
      </c>
      <c r="J6282" t="s">
        <v>2706</v>
      </c>
      <c r="K6282" t="s">
        <v>601</v>
      </c>
      <c r="L6282" t="s">
        <v>2707</v>
      </c>
      <c r="M6282">
        <v>5</v>
      </c>
    </row>
    <row r="6283" spans="1:13" x14ac:dyDescent="0.25">
      <c r="A6283" t="s">
        <v>2708</v>
      </c>
      <c r="B6283">
        <v>2011</v>
      </c>
      <c r="C6283">
        <v>380000</v>
      </c>
      <c r="D6283">
        <v>80000</v>
      </c>
      <c r="E6283" t="s">
        <v>14</v>
      </c>
      <c r="F6283" t="s">
        <v>15</v>
      </c>
      <c r="G6283" t="s">
        <v>79</v>
      </c>
      <c r="H6283" t="s">
        <v>57</v>
      </c>
      <c r="I6283" t="s">
        <v>707</v>
      </c>
      <c r="J6283" t="s">
        <v>2706</v>
      </c>
      <c r="K6283" t="s">
        <v>601</v>
      </c>
      <c r="L6283" t="s">
        <v>2707</v>
      </c>
      <c r="M6283">
        <v>5</v>
      </c>
    </row>
    <row r="6284" spans="1:13" x14ac:dyDescent="0.25">
      <c r="A6284" t="s">
        <v>1663</v>
      </c>
      <c r="B6284">
        <v>2011</v>
      </c>
      <c r="C6284">
        <v>250000</v>
      </c>
      <c r="D6284">
        <v>100000</v>
      </c>
      <c r="E6284" t="s">
        <v>28</v>
      </c>
      <c r="F6284" t="s">
        <v>15</v>
      </c>
      <c r="G6284" t="s">
        <v>79</v>
      </c>
      <c r="H6284" t="s">
        <v>57</v>
      </c>
      <c r="I6284" t="s">
        <v>465</v>
      </c>
      <c r="J6284" t="s">
        <v>134</v>
      </c>
      <c r="K6284" t="s">
        <v>471</v>
      </c>
      <c r="L6284" t="s">
        <v>472</v>
      </c>
      <c r="M6284">
        <v>9</v>
      </c>
    </row>
    <row r="6285" spans="1:13" x14ac:dyDescent="0.25">
      <c r="A6285" t="s">
        <v>1919</v>
      </c>
      <c r="B6285">
        <v>2011</v>
      </c>
      <c r="C6285">
        <v>320000</v>
      </c>
      <c r="D6285">
        <v>175000</v>
      </c>
      <c r="E6285" t="s">
        <v>28</v>
      </c>
      <c r="F6285" t="s">
        <v>15</v>
      </c>
      <c r="G6285" t="s">
        <v>79</v>
      </c>
      <c r="H6285" t="s">
        <v>295</v>
      </c>
      <c r="I6285" t="s">
        <v>465</v>
      </c>
      <c r="J6285" t="s">
        <v>134</v>
      </c>
      <c r="K6285" t="s">
        <v>471</v>
      </c>
      <c r="L6285" t="s">
        <v>472</v>
      </c>
      <c r="M6285">
        <v>9</v>
      </c>
    </row>
    <row r="6286" spans="1:13" x14ac:dyDescent="0.25">
      <c r="A6286" t="s">
        <v>2315</v>
      </c>
      <c r="B6286">
        <v>2011</v>
      </c>
      <c r="C6286">
        <v>400000</v>
      </c>
      <c r="D6286">
        <v>100000</v>
      </c>
      <c r="E6286" t="s">
        <v>28</v>
      </c>
      <c r="F6286" t="s">
        <v>15</v>
      </c>
      <c r="G6286" t="s">
        <v>79</v>
      </c>
      <c r="H6286" t="s">
        <v>17</v>
      </c>
      <c r="I6286" t="s">
        <v>465</v>
      </c>
      <c r="J6286" t="s">
        <v>134</v>
      </c>
      <c r="K6286" t="s">
        <v>466</v>
      </c>
      <c r="L6286" t="s">
        <v>1665</v>
      </c>
      <c r="M6286">
        <v>9</v>
      </c>
    </row>
    <row r="6287" spans="1:13" x14ac:dyDescent="0.25">
      <c r="A6287" t="s">
        <v>464</v>
      </c>
      <c r="B6287">
        <v>2011</v>
      </c>
      <c r="C6287">
        <v>370000</v>
      </c>
      <c r="D6287">
        <v>91863</v>
      </c>
      <c r="E6287" t="s">
        <v>28</v>
      </c>
      <c r="F6287" t="s">
        <v>15</v>
      </c>
      <c r="G6287" t="s">
        <v>79</v>
      </c>
      <c r="H6287" t="s">
        <v>57</v>
      </c>
      <c r="I6287" t="s">
        <v>465</v>
      </c>
      <c r="J6287" t="s">
        <v>134</v>
      </c>
      <c r="K6287" t="s">
        <v>466</v>
      </c>
      <c r="L6287" t="s">
        <v>467</v>
      </c>
      <c r="M6287">
        <v>7</v>
      </c>
    </row>
    <row r="6288" spans="1:13" x14ac:dyDescent="0.25">
      <c r="A6288" t="s">
        <v>468</v>
      </c>
      <c r="B6288">
        <v>2011</v>
      </c>
      <c r="C6288">
        <v>325000</v>
      </c>
      <c r="D6288">
        <v>142000</v>
      </c>
      <c r="E6288" t="s">
        <v>28</v>
      </c>
      <c r="F6288" t="s">
        <v>15</v>
      </c>
      <c r="G6288" t="s">
        <v>79</v>
      </c>
      <c r="H6288" t="s">
        <v>17</v>
      </c>
      <c r="I6288" t="s">
        <v>465</v>
      </c>
      <c r="J6288" t="s">
        <v>134</v>
      </c>
      <c r="K6288" t="s">
        <v>466</v>
      </c>
      <c r="L6288" t="s">
        <v>467</v>
      </c>
      <c r="M6288">
        <v>7</v>
      </c>
    </row>
    <row r="6289" spans="1:13" x14ac:dyDescent="0.25">
      <c r="A6289" t="s">
        <v>2709</v>
      </c>
      <c r="B6289">
        <v>2011</v>
      </c>
      <c r="C6289">
        <v>370000</v>
      </c>
      <c r="D6289">
        <v>120000</v>
      </c>
      <c r="E6289" t="s">
        <v>28</v>
      </c>
      <c r="F6289" t="s">
        <v>15</v>
      </c>
      <c r="G6289" t="s">
        <v>79</v>
      </c>
      <c r="H6289" t="s">
        <v>295</v>
      </c>
      <c r="I6289" t="s">
        <v>1282</v>
      </c>
      <c r="J6289" t="s">
        <v>134</v>
      </c>
      <c r="K6289" t="s">
        <v>471</v>
      </c>
      <c r="L6289" t="s">
        <v>2710</v>
      </c>
      <c r="M6289">
        <v>7</v>
      </c>
    </row>
    <row r="6290" spans="1:13" x14ac:dyDescent="0.25">
      <c r="A6290" t="s">
        <v>2709</v>
      </c>
      <c r="B6290">
        <v>2011</v>
      </c>
      <c r="C6290">
        <v>380000</v>
      </c>
      <c r="D6290">
        <v>80000</v>
      </c>
      <c r="E6290" t="s">
        <v>28</v>
      </c>
      <c r="F6290" t="s">
        <v>15</v>
      </c>
      <c r="G6290" t="s">
        <v>79</v>
      </c>
      <c r="H6290" t="s">
        <v>17</v>
      </c>
      <c r="I6290" t="s">
        <v>1282</v>
      </c>
      <c r="J6290" t="s">
        <v>134</v>
      </c>
      <c r="K6290" t="s">
        <v>471</v>
      </c>
      <c r="L6290" t="s">
        <v>2710</v>
      </c>
      <c r="M6290">
        <v>7</v>
      </c>
    </row>
    <row r="6291" spans="1:13" x14ac:dyDescent="0.25">
      <c r="A6291" t="s">
        <v>2711</v>
      </c>
      <c r="B6291">
        <v>2011</v>
      </c>
      <c r="C6291">
        <v>390000</v>
      </c>
      <c r="D6291">
        <v>120000</v>
      </c>
      <c r="E6291" t="s">
        <v>28</v>
      </c>
      <c r="F6291" t="s">
        <v>15</v>
      </c>
      <c r="G6291" t="s">
        <v>79</v>
      </c>
      <c r="H6291" t="s">
        <v>410</v>
      </c>
      <c r="I6291" t="s">
        <v>1282</v>
      </c>
      <c r="J6291" t="s">
        <v>134</v>
      </c>
      <c r="K6291" t="s">
        <v>471</v>
      </c>
      <c r="L6291" t="s">
        <v>2710</v>
      </c>
      <c r="M6291">
        <v>7</v>
      </c>
    </row>
    <row r="6292" spans="1:13" x14ac:dyDescent="0.25">
      <c r="A6292" t="s">
        <v>2712</v>
      </c>
      <c r="B6292">
        <v>2011</v>
      </c>
      <c r="C6292">
        <v>325000</v>
      </c>
      <c r="D6292">
        <v>162000</v>
      </c>
      <c r="E6292" t="s">
        <v>28</v>
      </c>
      <c r="F6292" t="s">
        <v>15</v>
      </c>
      <c r="G6292" t="s">
        <v>79</v>
      </c>
      <c r="H6292" t="s">
        <v>57</v>
      </c>
      <c r="I6292" t="s">
        <v>1282</v>
      </c>
      <c r="J6292" t="s">
        <v>134</v>
      </c>
      <c r="K6292" t="s">
        <v>471</v>
      </c>
      <c r="L6292" t="s">
        <v>2710</v>
      </c>
      <c r="M6292">
        <v>8</v>
      </c>
    </row>
    <row r="6293" spans="1:13" x14ac:dyDescent="0.25">
      <c r="A6293" t="s">
        <v>2713</v>
      </c>
      <c r="B6293">
        <v>2011</v>
      </c>
      <c r="C6293">
        <v>320000</v>
      </c>
      <c r="D6293">
        <v>175000</v>
      </c>
      <c r="E6293" t="s">
        <v>28</v>
      </c>
      <c r="F6293" t="s">
        <v>15</v>
      </c>
      <c r="G6293" t="s">
        <v>79</v>
      </c>
      <c r="H6293" t="s">
        <v>295</v>
      </c>
      <c r="I6293" t="s">
        <v>1282</v>
      </c>
      <c r="J6293" t="s">
        <v>134</v>
      </c>
      <c r="K6293" t="s">
        <v>471</v>
      </c>
      <c r="L6293" t="s">
        <v>2710</v>
      </c>
      <c r="M6293">
        <v>7</v>
      </c>
    </row>
    <row r="6294" spans="1:13" x14ac:dyDescent="0.25">
      <c r="A6294" t="s">
        <v>2714</v>
      </c>
      <c r="B6294">
        <v>2011</v>
      </c>
      <c r="C6294">
        <v>280000</v>
      </c>
      <c r="D6294">
        <v>120000</v>
      </c>
      <c r="E6294" t="s">
        <v>28</v>
      </c>
      <c r="F6294" t="s">
        <v>15</v>
      </c>
      <c r="G6294" t="s">
        <v>79</v>
      </c>
      <c r="H6294" t="s">
        <v>17</v>
      </c>
      <c r="I6294" t="s">
        <v>1282</v>
      </c>
      <c r="J6294" t="s">
        <v>134</v>
      </c>
      <c r="K6294" t="s">
        <v>471</v>
      </c>
      <c r="L6294" t="s">
        <v>2710</v>
      </c>
      <c r="M6294">
        <v>7</v>
      </c>
    </row>
    <row r="6295" spans="1:13" x14ac:dyDescent="0.25">
      <c r="A6295" t="s">
        <v>2714</v>
      </c>
      <c r="B6295">
        <v>2011</v>
      </c>
      <c r="C6295">
        <v>400000</v>
      </c>
      <c r="D6295">
        <v>70000</v>
      </c>
      <c r="E6295" t="s">
        <v>28</v>
      </c>
      <c r="F6295" t="s">
        <v>15</v>
      </c>
      <c r="G6295" t="s">
        <v>79</v>
      </c>
      <c r="H6295" t="s">
        <v>57</v>
      </c>
      <c r="I6295" t="s">
        <v>1282</v>
      </c>
      <c r="J6295" t="s">
        <v>134</v>
      </c>
      <c r="K6295" t="s">
        <v>471</v>
      </c>
      <c r="L6295" t="s">
        <v>2710</v>
      </c>
      <c r="M6295">
        <v>7</v>
      </c>
    </row>
    <row r="6296" spans="1:13" x14ac:dyDescent="0.25">
      <c r="A6296" t="s">
        <v>2715</v>
      </c>
      <c r="B6296">
        <v>2011</v>
      </c>
      <c r="C6296">
        <v>409999</v>
      </c>
      <c r="D6296">
        <v>50000</v>
      </c>
      <c r="E6296" t="s">
        <v>28</v>
      </c>
      <c r="F6296" t="s">
        <v>15</v>
      </c>
      <c r="G6296" t="s">
        <v>79</v>
      </c>
      <c r="H6296" t="s">
        <v>57</v>
      </c>
      <c r="I6296" t="s">
        <v>1282</v>
      </c>
      <c r="J6296" t="s">
        <v>134</v>
      </c>
      <c r="K6296" t="s">
        <v>471</v>
      </c>
      <c r="L6296" t="s">
        <v>2710</v>
      </c>
      <c r="M6296">
        <v>7</v>
      </c>
    </row>
    <row r="6297" spans="1:13" x14ac:dyDescent="0.25">
      <c r="A6297" t="s">
        <v>2715</v>
      </c>
      <c r="B6297">
        <v>2011</v>
      </c>
      <c r="C6297">
        <v>340000</v>
      </c>
      <c r="D6297">
        <v>100000</v>
      </c>
      <c r="E6297" t="s">
        <v>28</v>
      </c>
      <c r="F6297" t="s">
        <v>15</v>
      </c>
      <c r="G6297" t="s">
        <v>79</v>
      </c>
      <c r="H6297" t="s">
        <v>57</v>
      </c>
      <c r="I6297" t="s">
        <v>1282</v>
      </c>
      <c r="J6297" t="s">
        <v>134</v>
      </c>
      <c r="K6297" t="s">
        <v>471</v>
      </c>
      <c r="L6297" t="s">
        <v>2710</v>
      </c>
      <c r="M6297">
        <v>7</v>
      </c>
    </row>
    <row r="6298" spans="1:13" x14ac:dyDescent="0.25">
      <c r="A6298" t="s">
        <v>2715</v>
      </c>
      <c r="B6298">
        <v>2011</v>
      </c>
      <c r="C6298">
        <v>340000</v>
      </c>
      <c r="D6298">
        <v>100000</v>
      </c>
      <c r="E6298" t="s">
        <v>28</v>
      </c>
      <c r="F6298" t="s">
        <v>15</v>
      </c>
      <c r="G6298" t="s">
        <v>79</v>
      </c>
      <c r="H6298" t="s">
        <v>57</v>
      </c>
      <c r="I6298" t="s">
        <v>1282</v>
      </c>
      <c r="J6298" t="s">
        <v>134</v>
      </c>
      <c r="K6298" t="s">
        <v>471</v>
      </c>
      <c r="L6298" t="s">
        <v>2710</v>
      </c>
      <c r="M6298">
        <v>7</v>
      </c>
    </row>
    <row r="6299" spans="1:13" x14ac:dyDescent="0.25">
      <c r="A6299" t="s">
        <v>2715</v>
      </c>
      <c r="B6299">
        <v>2011</v>
      </c>
      <c r="C6299">
        <v>440000</v>
      </c>
      <c r="D6299">
        <v>60000</v>
      </c>
      <c r="E6299" t="s">
        <v>28</v>
      </c>
      <c r="F6299" t="s">
        <v>15</v>
      </c>
      <c r="G6299" t="s">
        <v>79</v>
      </c>
      <c r="H6299" t="s">
        <v>57</v>
      </c>
      <c r="I6299" t="s">
        <v>1282</v>
      </c>
      <c r="J6299" t="s">
        <v>134</v>
      </c>
      <c r="K6299" t="s">
        <v>471</v>
      </c>
      <c r="L6299" t="s">
        <v>2710</v>
      </c>
      <c r="M6299">
        <v>7</v>
      </c>
    </row>
    <row r="6300" spans="1:13" x14ac:dyDescent="0.25">
      <c r="A6300" t="s">
        <v>2715</v>
      </c>
      <c r="B6300">
        <v>2011</v>
      </c>
      <c r="C6300">
        <v>400000</v>
      </c>
      <c r="D6300">
        <v>120000</v>
      </c>
      <c r="E6300" t="s">
        <v>28</v>
      </c>
      <c r="F6300" t="s">
        <v>15</v>
      </c>
      <c r="G6300" t="s">
        <v>79</v>
      </c>
      <c r="H6300" t="s">
        <v>57</v>
      </c>
      <c r="I6300" t="s">
        <v>1282</v>
      </c>
      <c r="J6300" t="s">
        <v>134</v>
      </c>
      <c r="K6300" t="s">
        <v>471</v>
      </c>
      <c r="L6300" t="s">
        <v>2710</v>
      </c>
      <c r="M6300">
        <v>7</v>
      </c>
    </row>
    <row r="6301" spans="1:13" x14ac:dyDescent="0.25">
      <c r="A6301" t="s">
        <v>2715</v>
      </c>
      <c r="B6301">
        <v>2011</v>
      </c>
      <c r="C6301">
        <v>370000</v>
      </c>
      <c r="D6301">
        <v>110000</v>
      </c>
      <c r="E6301" t="s">
        <v>28</v>
      </c>
      <c r="F6301" t="s">
        <v>15</v>
      </c>
      <c r="G6301" t="s">
        <v>79</v>
      </c>
      <c r="H6301" t="s">
        <v>57</v>
      </c>
      <c r="I6301" t="s">
        <v>1282</v>
      </c>
      <c r="J6301" t="s">
        <v>134</v>
      </c>
      <c r="K6301" t="s">
        <v>471</v>
      </c>
      <c r="L6301" t="s">
        <v>2710</v>
      </c>
      <c r="M6301">
        <v>7</v>
      </c>
    </row>
    <row r="6302" spans="1:13" x14ac:dyDescent="0.25">
      <c r="A6302" t="s">
        <v>2716</v>
      </c>
      <c r="B6302">
        <v>2011</v>
      </c>
      <c r="C6302">
        <v>455000</v>
      </c>
      <c r="D6302">
        <v>90000</v>
      </c>
      <c r="E6302" t="s">
        <v>28</v>
      </c>
      <c r="F6302" t="s">
        <v>15</v>
      </c>
      <c r="G6302" t="s">
        <v>79</v>
      </c>
      <c r="H6302" t="s">
        <v>17</v>
      </c>
      <c r="I6302" t="s">
        <v>1282</v>
      </c>
      <c r="J6302" t="s">
        <v>134</v>
      </c>
      <c r="K6302" t="s">
        <v>471</v>
      </c>
      <c r="L6302" t="s">
        <v>2710</v>
      </c>
      <c r="M6302">
        <v>7</v>
      </c>
    </row>
    <row r="6303" spans="1:13" x14ac:dyDescent="0.25">
      <c r="A6303" t="s">
        <v>2716</v>
      </c>
      <c r="B6303">
        <v>2011</v>
      </c>
      <c r="C6303">
        <v>445000</v>
      </c>
      <c r="D6303">
        <v>90000</v>
      </c>
      <c r="E6303" t="s">
        <v>28</v>
      </c>
      <c r="F6303" t="s">
        <v>15</v>
      </c>
      <c r="G6303" t="s">
        <v>79</v>
      </c>
      <c r="H6303" t="s">
        <v>17</v>
      </c>
      <c r="I6303" t="s">
        <v>1282</v>
      </c>
      <c r="J6303" t="s">
        <v>134</v>
      </c>
      <c r="K6303" t="s">
        <v>471</v>
      </c>
      <c r="L6303" t="s">
        <v>2710</v>
      </c>
      <c r="M6303">
        <v>7</v>
      </c>
    </row>
    <row r="6304" spans="1:13" x14ac:dyDescent="0.25">
      <c r="A6304" t="s">
        <v>2717</v>
      </c>
      <c r="B6304">
        <v>2011</v>
      </c>
      <c r="C6304">
        <v>350000</v>
      </c>
      <c r="D6304">
        <v>200000</v>
      </c>
      <c r="E6304" t="s">
        <v>28</v>
      </c>
      <c r="F6304" t="s">
        <v>15</v>
      </c>
      <c r="G6304" t="s">
        <v>79</v>
      </c>
      <c r="H6304" t="s">
        <v>57</v>
      </c>
      <c r="I6304" t="s">
        <v>1282</v>
      </c>
      <c r="J6304" t="s">
        <v>134</v>
      </c>
      <c r="K6304" t="s">
        <v>471</v>
      </c>
      <c r="L6304" t="s">
        <v>2710</v>
      </c>
      <c r="M6304">
        <v>7</v>
      </c>
    </row>
    <row r="6305" spans="1:13" x14ac:dyDescent="0.25">
      <c r="A6305" t="s">
        <v>2717</v>
      </c>
      <c r="B6305">
        <v>2011</v>
      </c>
      <c r="C6305">
        <v>380000</v>
      </c>
      <c r="D6305">
        <v>239451</v>
      </c>
      <c r="E6305" t="s">
        <v>28</v>
      </c>
      <c r="F6305" t="s">
        <v>15</v>
      </c>
      <c r="G6305" t="s">
        <v>79</v>
      </c>
      <c r="H6305" t="s">
        <v>57</v>
      </c>
      <c r="I6305" t="s">
        <v>1282</v>
      </c>
      <c r="J6305" t="s">
        <v>134</v>
      </c>
      <c r="K6305" t="s">
        <v>471</v>
      </c>
      <c r="L6305" t="s">
        <v>2710</v>
      </c>
      <c r="M6305">
        <v>7</v>
      </c>
    </row>
    <row r="6306" spans="1:13" x14ac:dyDescent="0.25">
      <c r="A6306" t="s">
        <v>2718</v>
      </c>
      <c r="B6306">
        <v>2011</v>
      </c>
      <c r="C6306">
        <v>310000</v>
      </c>
      <c r="D6306">
        <v>5000</v>
      </c>
      <c r="E6306" t="s">
        <v>28</v>
      </c>
      <c r="F6306" t="s">
        <v>15</v>
      </c>
      <c r="G6306" t="s">
        <v>79</v>
      </c>
      <c r="H6306" t="s">
        <v>17</v>
      </c>
      <c r="I6306" t="s">
        <v>1282</v>
      </c>
      <c r="J6306" t="s">
        <v>134</v>
      </c>
      <c r="K6306" t="s">
        <v>471</v>
      </c>
      <c r="L6306" t="s">
        <v>2710</v>
      </c>
      <c r="M6306">
        <v>7</v>
      </c>
    </row>
    <row r="6307" spans="1:13" x14ac:dyDescent="0.25">
      <c r="A6307" t="s">
        <v>2719</v>
      </c>
      <c r="B6307">
        <v>2011</v>
      </c>
      <c r="C6307">
        <v>450000</v>
      </c>
      <c r="D6307">
        <v>100000</v>
      </c>
      <c r="E6307" t="s">
        <v>28</v>
      </c>
      <c r="F6307" t="s">
        <v>15</v>
      </c>
      <c r="G6307" t="s">
        <v>79</v>
      </c>
      <c r="H6307" t="s">
        <v>57</v>
      </c>
      <c r="I6307" t="s">
        <v>1282</v>
      </c>
      <c r="J6307" t="s">
        <v>134</v>
      </c>
      <c r="K6307" t="s">
        <v>471</v>
      </c>
      <c r="L6307" t="s">
        <v>2710</v>
      </c>
      <c r="M6307">
        <v>7</v>
      </c>
    </row>
    <row r="6308" spans="1:13" x14ac:dyDescent="0.25">
      <c r="A6308" t="s">
        <v>2720</v>
      </c>
      <c r="B6308">
        <v>2011</v>
      </c>
      <c r="C6308">
        <v>180000</v>
      </c>
      <c r="D6308">
        <v>190000</v>
      </c>
      <c r="E6308" t="s">
        <v>28</v>
      </c>
      <c r="F6308" t="s">
        <v>15</v>
      </c>
      <c r="G6308" t="s">
        <v>79</v>
      </c>
      <c r="H6308" t="s">
        <v>295</v>
      </c>
      <c r="I6308" t="s">
        <v>2721</v>
      </c>
      <c r="J6308" t="s">
        <v>616</v>
      </c>
      <c r="K6308" t="s">
        <v>916</v>
      </c>
      <c r="L6308" t="s">
        <v>2722</v>
      </c>
      <c r="M6308">
        <v>5</v>
      </c>
    </row>
    <row r="6309" spans="1:13" x14ac:dyDescent="0.25">
      <c r="A6309" t="s">
        <v>2723</v>
      </c>
      <c r="B6309">
        <v>2011</v>
      </c>
      <c r="C6309">
        <v>229999</v>
      </c>
      <c r="D6309">
        <v>105000</v>
      </c>
      <c r="E6309" t="s">
        <v>28</v>
      </c>
      <c r="F6309" t="s">
        <v>15</v>
      </c>
      <c r="G6309" t="s">
        <v>79</v>
      </c>
      <c r="H6309" t="s">
        <v>57</v>
      </c>
      <c r="I6309" t="s">
        <v>2721</v>
      </c>
      <c r="J6309" t="s">
        <v>616</v>
      </c>
      <c r="K6309" t="s">
        <v>916</v>
      </c>
      <c r="L6309" t="s">
        <v>2722</v>
      </c>
      <c r="M6309">
        <v>5</v>
      </c>
    </row>
    <row r="6310" spans="1:13" x14ac:dyDescent="0.25">
      <c r="A6310" t="s">
        <v>2724</v>
      </c>
      <c r="B6310">
        <v>2011</v>
      </c>
      <c r="C6310">
        <v>441000</v>
      </c>
      <c r="D6310">
        <v>70000</v>
      </c>
      <c r="E6310" t="s">
        <v>28</v>
      </c>
      <c r="F6310" t="s">
        <v>15</v>
      </c>
      <c r="G6310" t="s">
        <v>79</v>
      </c>
      <c r="H6310" t="s">
        <v>57</v>
      </c>
      <c r="I6310" t="s">
        <v>2725</v>
      </c>
      <c r="J6310" t="s">
        <v>2321</v>
      </c>
      <c r="K6310" t="s">
        <v>485</v>
      </c>
      <c r="L6310" t="s">
        <v>2101</v>
      </c>
      <c r="M6310">
        <v>7</v>
      </c>
    </row>
    <row r="6311" spans="1:13" x14ac:dyDescent="0.25">
      <c r="A6311" t="s">
        <v>2103</v>
      </c>
      <c r="B6311">
        <v>2011</v>
      </c>
      <c r="C6311">
        <v>385000</v>
      </c>
      <c r="D6311">
        <v>120000</v>
      </c>
      <c r="E6311" t="s">
        <v>28</v>
      </c>
      <c r="F6311" t="s">
        <v>15</v>
      </c>
      <c r="G6311" t="s">
        <v>79</v>
      </c>
      <c r="H6311" t="s">
        <v>57</v>
      </c>
      <c r="I6311" t="s">
        <v>1355</v>
      </c>
      <c r="J6311" t="s">
        <v>134</v>
      </c>
      <c r="K6311" t="s">
        <v>697</v>
      </c>
      <c r="L6311" t="s">
        <v>136</v>
      </c>
      <c r="M6311">
        <v>8</v>
      </c>
    </row>
    <row r="6312" spans="1:13" x14ac:dyDescent="0.25">
      <c r="A6312" t="s">
        <v>2104</v>
      </c>
      <c r="B6312">
        <v>2011</v>
      </c>
      <c r="C6312">
        <v>404000</v>
      </c>
      <c r="D6312">
        <v>122358</v>
      </c>
      <c r="E6312" t="s">
        <v>28</v>
      </c>
      <c r="F6312" t="s">
        <v>15</v>
      </c>
      <c r="G6312" t="s">
        <v>79</v>
      </c>
      <c r="H6312" t="s">
        <v>17</v>
      </c>
      <c r="I6312" t="s">
        <v>2100</v>
      </c>
      <c r="J6312" t="s">
        <v>144</v>
      </c>
      <c r="K6312" t="s">
        <v>485</v>
      </c>
      <c r="L6312" t="s">
        <v>2101</v>
      </c>
      <c r="M6312">
        <v>9</v>
      </c>
    </row>
    <row r="6313" spans="1:13" x14ac:dyDescent="0.25">
      <c r="A6313" t="s">
        <v>2104</v>
      </c>
      <c r="B6313">
        <v>2011</v>
      </c>
      <c r="C6313">
        <v>550000</v>
      </c>
      <c r="D6313">
        <v>80000</v>
      </c>
      <c r="E6313" t="s">
        <v>28</v>
      </c>
      <c r="F6313" t="s">
        <v>15</v>
      </c>
      <c r="G6313" t="s">
        <v>79</v>
      </c>
      <c r="H6313" t="s">
        <v>57</v>
      </c>
      <c r="I6313" t="s">
        <v>2100</v>
      </c>
      <c r="J6313" t="s">
        <v>144</v>
      </c>
      <c r="K6313" t="s">
        <v>485</v>
      </c>
      <c r="L6313" t="s">
        <v>2101</v>
      </c>
      <c r="M6313">
        <v>9</v>
      </c>
    </row>
    <row r="6314" spans="1:13" x14ac:dyDescent="0.25">
      <c r="A6314" t="s">
        <v>2105</v>
      </c>
      <c r="B6314">
        <v>2011</v>
      </c>
      <c r="C6314">
        <v>550000</v>
      </c>
      <c r="D6314">
        <v>70000</v>
      </c>
      <c r="E6314" t="s">
        <v>28</v>
      </c>
      <c r="F6314" t="s">
        <v>15</v>
      </c>
      <c r="G6314" t="s">
        <v>79</v>
      </c>
      <c r="H6314" t="s">
        <v>57</v>
      </c>
      <c r="I6314" t="s">
        <v>2100</v>
      </c>
      <c r="J6314" t="s">
        <v>144</v>
      </c>
      <c r="K6314" t="s">
        <v>485</v>
      </c>
      <c r="L6314" t="s">
        <v>2101</v>
      </c>
      <c r="M6314">
        <v>9</v>
      </c>
    </row>
    <row r="6315" spans="1:13" x14ac:dyDescent="0.25">
      <c r="A6315" t="s">
        <v>2521</v>
      </c>
      <c r="B6315">
        <v>2011</v>
      </c>
      <c r="C6315">
        <v>420000</v>
      </c>
      <c r="D6315">
        <v>100000</v>
      </c>
      <c r="E6315" t="s">
        <v>28</v>
      </c>
      <c r="F6315" t="s">
        <v>15</v>
      </c>
      <c r="G6315" t="s">
        <v>79</v>
      </c>
      <c r="H6315" t="s">
        <v>57</v>
      </c>
      <c r="I6315" t="s">
        <v>1401</v>
      </c>
      <c r="J6315" t="s">
        <v>144</v>
      </c>
      <c r="K6315" t="s">
        <v>503</v>
      </c>
      <c r="L6315" t="s">
        <v>2322</v>
      </c>
      <c r="M6315">
        <v>5</v>
      </c>
    </row>
    <row r="6316" spans="1:13" x14ac:dyDescent="0.25">
      <c r="A6316" t="s">
        <v>2521</v>
      </c>
      <c r="B6316">
        <v>2011</v>
      </c>
      <c r="C6316">
        <v>450000</v>
      </c>
      <c r="D6316">
        <v>150000</v>
      </c>
      <c r="E6316" t="s">
        <v>28</v>
      </c>
      <c r="F6316" t="s">
        <v>15</v>
      </c>
      <c r="G6316" t="s">
        <v>79</v>
      </c>
      <c r="H6316" t="s">
        <v>410</v>
      </c>
      <c r="I6316" t="s">
        <v>1401</v>
      </c>
      <c r="J6316" t="s">
        <v>144</v>
      </c>
      <c r="K6316" t="s">
        <v>503</v>
      </c>
      <c r="L6316" t="s">
        <v>2322</v>
      </c>
      <c r="M6316">
        <v>5</v>
      </c>
    </row>
    <row r="6317" spans="1:13" x14ac:dyDescent="0.25">
      <c r="A6317" t="s">
        <v>2521</v>
      </c>
      <c r="B6317">
        <v>2011</v>
      </c>
      <c r="C6317">
        <v>350000</v>
      </c>
      <c r="D6317">
        <v>120000</v>
      </c>
      <c r="E6317" t="s">
        <v>28</v>
      </c>
      <c r="F6317" t="s">
        <v>15</v>
      </c>
      <c r="G6317" t="s">
        <v>79</v>
      </c>
      <c r="H6317" t="s">
        <v>295</v>
      </c>
      <c r="I6317" t="s">
        <v>1401</v>
      </c>
      <c r="J6317" t="s">
        <v>144</v>
      </c>
      <c r="K6317" t="s">
        <v>503</v>
      </c>
      <c r="L6317" t="s">
        <v>2322</v>
      </c>
      <c r="M6317">
        <v>5</v>
      </c>
    </row>
    <row r="6318" spans="1:13" x14ac:dyDescent="0.25">
      <c r="A6318" t="s">
        <v>2521</v>
      </c>
      <c r="B6318">
        <v>2011</v>
      </c>
      <c r="C6318">
        <v>484999</v>
      </c>
      <c r="D6318">
        <v>80000</v>
      </c>
      <c r="E6318" t="s">
        <v>28</v>
      </c>
      <c r="F6318" t="s">
        <v>15</v>
      </c>
      <c r="G6318" t="s">
        <v>79</v>
      </c>
      <c r="H6318" t="s">
        <v>57</v>
      </c>
      <c r="I6318" t="s">
        <v>1401</v>
      </c>
      <c r="J6318" t="s">
        <v>144</v>
      </c>
      <c r="K6318" t="s">
        <v>503</v>
      </c>
      <c r="L6318" t="s">
        <v>2322</v>
      </c>
      <c r="M6318">
        <v>5</v>
      </c>
    </row>
    <row r="6319" spans="1:13" x14ac:dyDescent="0.25">
      <c r="A6319" t="s">
        <v>2521</v>
      </c>
      <c r="B6319">
        <v>2011</v>
      </c>
      <c r="C6319">
        <v>400000</v>
      </c>
      <c r="D6319">
        <v>140000</v>
      </c>
      <c r="E6319" t="s">
        <v>28</v>
      </c>
      <c r="F6319" t="s">
        <v>15</v>
      </c>
      <c r="G6319" t="s">
        <v>79</v>
      </c>
      <c r="H6319" t="s">
        <v>57</v>
      </c>
      <c r="I6319" t="s">
        <v>1401</v>
      </c>
      <c r="J6319" t="s">
        <v>144</v>
      </c>
      <c r="K6319" t="s">
        <v>503</v>
      </c>
      <c r="L6319" t="s">
        <v>2322</v>
      </c>
      <c r="M6319">
        <v>5</v>
      </c>
    </row>
    <row r="6320" spans="1:13" x14ac:dyDescent="0.25">
      <c r="A6320" t="s">
        <v>2521</v>
      </c>
      <c r="B6320">
        <v>2011</v>
      </c>
      <c r="C6320">
        <v>400000</v>
      </c>
      <c r="D6320">
        <v>475000</v>
      </c>
      <c r="E6320" t="s">
        <v>28</v>
      </c>
      <c r="F6320" t="s">
        <v>15</v>
      </c>
      <c r="G6320" t="s">
        <v>79</v>
      </c>
      <c r="H6320" t="s">
        <v>295</v>
      </c>
      <c r="I6320" t="s">
        <v>1401</v>
      </c>
      <c r="J6320" t="s">
        <v>144</v>
      </c>
      <c r="K6320" t="s">
        <v>503</v>
      </c>
      <c r="L6320" t="s">
        <v>2322</v>
      </c>
      <c r="M6320">
        <v>5</v>
      </c>
    </row>
    <row r="6321" spans="1:13" x14ac:dyDescent="0.25">
      <c r="A6321" t="s">
        <v>2521</v>
      </c>
      <c r="B6321">
        <v>2011</v>
      </c>
      <c r="C6321">
        <v>360000</v>
      </c>
      <c r="D6321">
        <v>100000</v>
      </c>
      <c r="E6321" t="s">
        <v>28</v>
      </c>
      <c r="F6321" t="s">
        <v>15</v>
      </c>
      <c r="G6321" t="s">
        <v>79</v>
      </c>
      <c r="H6321" t="s">
        <v>410</v>
      </c>
      <c r="I6321" t="s">
        <v>1401</v>
      </c>
      <c r="J6321" t="s">
        <v>144</v>
      </c>
      <c r="K6321" t="s">
        <v>503</v>
      </c>
      <c r="L6321" t="s">
        <v>2322</v>
      </c>
      <c r="M6321">
        <v>5</v>
      </c>
    </row>
    <row r="6322" spans="1:13" x14ac:dyDescent="0.25">
      <c r="A6322" t="s">
        <v>2323</v>
      </c>
      <c r="B6322">
        <v>2011</v>
      </c>
      <c r="C6322">
        <v>400000</v>
      </c>
      <c r="D6322">
        <v>320000</v>
      </c>
      <c r="E6322" t="s">
        <v>28</v>
      </c>
      <c r="F6322" t="s">
        <v>15</v>
      </c>
      <c r="G6322" t="s">
        <v>79</v>
      </c>
      <c r="H6322" t="s">
        <v>295</v>
      </c>
      <c r="I6322" t="s">
        <v>2100</v>
      </c>
      <c r="J6322" t="s">
        <v>144</v>
      </c>
      <c r="K6322" t="s">
        <v>485</v>
      </c>
      <c r="L6322" t="s">
        <v>2101</v>
      </c>
      <c r="M6322">
        <v>8</v>
      </c>
    </row>
    <row r="6323" spans="1:13" x14ac:dyDescent="0.25">
      <c r="A6323" t="s">
        <v>2324</v>
      </c>
      <c r="B6323">
        <v>2011</v>
      </c>
      <c r="C6323">
        <v>400000</v>
      </c>
      <c r="D6323">
        <v>110000</v>
      </c>
      <c r="E6323" t="s">
        <v>28</v>
      </c>
      <c r="F6323" t="s">
        <v>15</v>
      </c>
      <c r="G6323" t="s">
        <v>79</v>
      </c>
      <c r="H6323" t="s">
        <v>57</v>
      </c>
      <c r="I6323" t="s">
        <v>2100</v>
      </c>
      <c r="J6323" t="s">
        <v>144</v>
      </c>
      <c r="K6323" t="s">
        <v>485</v>
      </c>
      <c r="L6323" t="s">
        <v>2101</v>
      </c>
      <c r="M6323">
        <v>8</v>
      </c>
    </row>
    <row r="6324" spans="1:13" x14ac:dyDescent="0.25">
      <c r="A6324" t="s">
        <v>2523</v>
      </c>
      <c r="B6324">
        <v>2011</v>
      </c>
      <c r="C6324">
        <v>450000</v>
      </c>
      <c r="D6324">
        <v>95000</v>
      </c>
      <c r="E6324" t="s">
        <v>28</v>
      </c>
      <c r="F6324" t="s">
        <v>15</v>
      </c>
      <c r="G6324" t="s">
        <v>77</v>
      </c>
      <c r="H6324" t="s">
        <v>57</v>
      </c>
      <c r="I6324" t="s">
        <v>2108</v>
      </c>
      <c r="J6324" t="s">
        <v>144</v>
      </c>
      <c r="K6324" t="s">
        <v>485</v>
      </c>
      <c r="L6324" t="s">
        <v>2101</v>
      </c>
      <c r="M6324">
        <v>8</v>
      </c>
    </row>
    <row r="6325" spans="1:13" x14ac:dyDescent="0.25">
      <c r="A6325" t="s">
        <v>2107</v>
      </c>
      <c r="B6325">
        <v>2011</v>
      </c>
      <c r="C6325">
        <v>500000</v>
      </c>
      <c r="D6325">
        <v>150000</v>
      </c>
      <c r="E6325" t="s">
        <v>28</v>
      </c>
      <c r="F6325" t="s">
        <v>15</v>
      </c>
      <c r="G6325" t="s">
        <v>77</v>
      </c>
      <c r="H6325" t="s">
        <v>57</v>
      </c>
      <c r="I6325" t="s">
        <v>2108</v>
      </c>
      <c r="J6325" t="s">
        <v>144</v>
      </c>
      <c r="K6325" t="s">
        <v>485</v>
      </c>
      <c r="L6325" t="s">
        <v>2101</v>
      </c>
      <c r="M6325">
        <v>8</v>
      </c>
    </row>
    <row r="6326" spans="1:13" x14ac:dyDescent="0.25">
      <c r="A6326" t="s">
        <v>2325</v>
      </c>
      <c r="B6326">
        <v>2011</v>
      </c>
      <c r="C6326">
        <v>550000</v>
      </c>
      <c r="D6326">
        <v>260000</v>
      </c>
      <c r="E6326" t="s">
        <v>28</v>
      </c>
      <c r="F6326" t="s">
        <v>15</v>
      </c>
      <c r="G6326" t="s">
        <v>79</v>
      </c>
      <c r="H6326" t="s">
        <v>410</v>
      </c>
      <c r="I6326" t="s">
        <v>2100</v>
      </c>
      <c r="J6326" t="s">
        <v>144</v>
      </c>
      <c r="K6326" t="s">
        <v>485</v>
      </c>
      <c r="L6326" t="s">
        <v>2101</v>
      </c>
      <c r="M6326">
        <v>8</v>
      </c>
    </row>
    <row r="6327" spans="1:13" x14ac:dyDescent="0.25">
      <c r="A6327" t="s">
        <v>2109</v>
      </c>
      <c r="B6327">
        <v>2011</v>
      </c>
      <c r="C6327">
        <v>600000</v>
      </c>
      <c r="D6327">
        <v>50000</v>
      </c>
      <c r="E6327" t="s">
        <v>28</v>
      </c>
      <c r="F6327" t="s">
        <v>15</v>
      </c>
      <c r="G6327" t="s">
        <v>79</v>
      </c>
      <c r="H6327" t="s">
        <v>295</v>
      </c>
      <c r="I6327" t="s">
        <v>2100</v>
      </c>
      <c r="J6327" t="s">
        <v>144</v>
      </c>
      <c r="K6327" t="s">
        <v>485</v>
      </c>
      <c r="L6327" t="s">
        <v>2101</v>
      </c>
      <c r="M6327">
        <v>8</v>
      </c>
    </row>
    <row r="6328" spans="1:13" x14ac:dyDescent="0.25">
      <c r="A6328" t="s">
        <v>2109</v>
      </c>
      <c r="B6328">
        <v>2011</v>
      </c>
      <c r="C6328">
        <v>450000</v>
      </c>
      <c r="D6328">
        <v>90000</v>
      </c>
      <c r="E6328" t="s">
        <v>28</v>
      </c>
      <c r="F6328" t="s">
        <v>15</v>
      </c>
      <c r="G6328" t="s">
        <v>79</v>
      </c>
      <c r="H6328" t="s">
        <v>295</v>
      </c>
      <c r="I6328" t="s">
        <v>2100</v>
      </c>
      <c r="J6328" t="s">
        <v>144</v>
      </c>
      <c r="K6328" t="s">
        <v>485</v>
      </c>
      <c r="L6328" t="s">
        <v>2101</v>
      </c>
      <c r="M6328">
        <v>8</v>
      </c>
    </row>
    <row r="6329" spans="1:13" x14ac:dyDescent="0.25">
      <c r="A6329" t="s">
        <v>2527</v>
      </c>
      <c r="B6329">
        <v>2011</v>
      </c>
      <c r="C6329">
        <v>430000</v>
      </c>
      <c r="D6329">
        <v>120000</v>
      </c>
      <c r="E6329" t="s">
        <v>28</v>
      </c>
      <c r="F6329" t="s">
        <v>15</v>
      </c>
      <c r="G6329" t="s">
        <v>79</v>
      </c>
      <c r="H6329" t="s">
        <v>57</v>
      </c>
      <c r="I6329" t="s">
        <v>2100</v>
      </c>
      <c r="J6329" t="s">
        <v>144</v>
      </c>
      <c r="K6329" t="s">
        <v>485</v>
      </c>
      <c r="L6329" t="s">
        <v>2101</v>
      </c>
      <c r="M6329">
        <v>8</v>
      </c>
    </row>
    <row r="6330" spans="1:13" x14ac:dyDescent="0.25">
      <c r="A6330" t="s">
        <v>2726</v>
      </c>
      <c r="B6330">
        <v>2011</v>
      </c>
      <c r="C6330">
        <v>525000</v>
      </c>
      <c r="D6330">
        <v>96000</v>
      </c>
      <c r="E6330" t="s">
        <v>28</v>
      </c>
      <c r="F6330" t="s">
        <v>15</v>
      </c>
      <c r="G6330" t="s">
        <v>79</v>
      </c>
      <c r="H6330" t="s">
        <v>17</v>
      </c>
      <c r="I6330" t="s">
        <v>2100</v>
      </c>
      <c r="J6330" t="s">
        <v>144</v>
      </c>
      <c r="K6330" t="s">
        <v>485</v>
      </c>
      <c r="L6330" t="s">
        <v>2101</v>
      </c>
      <c r="M6330">
        <v>8</v>
      </c>
    </row>
    <row r="6331" spans="1:13" x14ac:dyDescent="0.25">
      <c r="A6331" t="s">
        <v>2531</v>
      </c>
      <c r="B6331">
        <v>2011</v>
      </c>
      <c r="C6331">
        <v>229999</v>
      </c>
      <c r="D6331">
        <v>170000</v>
      </c>
      <c r="E6331" t="s">
        <v>28</v>
      </c>
      <c r="F6331" t="s">
        <v>15</v>
      </c>
      <c r="G6331" t="s">
        <v>79</v>
      </c>
      <c r="H6331" t="s">
        <v>57</v>
      </c>
      <c r="I6331" t="s">
        <v>889</v>
      </c>
      <c r="J6331" t="s">
        <v>616</v>
      </c>
      <c r="K6331" t="s">
        <v>1449</v>
      </c>
      <c r="L6331" t="s">
        <v>917</v>
      </c>
      <c r="M6331">
        <v>5</v>
      </c>
    </row>
    <row r="6332" spans="1:13" x14ac:dyDescent="0.25">
      <c r="A6332" t="s">
        <v>2531</v>
      </c>
      <c r="B6332">
        <v>2011</v>
      </c>
      <c r="C6332">
        <v>180000</v>
      </c>
      <c r="D6332">
        <v>218000</v>
      </c>
      <c r="E6332" t="s">
        <v>28</v>
      </c>
      <c r="F6332" t="s">
        <v>15</v>
      </c>
      <c r="G6332" t="s">
        <v>79</v>
      </c>
      <c r="H6332" t="s">
        <v>17</v>
      </c>
      <c r="I6332" t="s">
        <v>889</v>
      </c>
      <c r="J6332" t="s">
        <v>616</v>
      </c>
      <c r="K6332" t="s">
        <v>1449</v>
      </c>
      <c r="L6332" t="s">
        <v>917</v>
      </c>
      <c r="M6332">
        <v>5</v>
      </c>
    </row>
    <row r="6333" spans="1:13" x14ac:dyDescent="0.25">
      <c r="A6333" t="s">
        <v>2531</v>
      </c>
      <c r="B6333">
        <v>2011</v>
      </c>
      <c r="C6333">
        <v>210000</v>
      </c>
      <c r="D6333">
        <v>215000</v>
      </c>
      <c r="E6333" t="s">
        <v>28</v>
      </c>
      <c r="F6333" t="s">
        <v>15</v>
      </c>
      <c r="G6333" t="s">
        <v>79</v>
      </c>
      <c r="H6333" t="s">
        <v>17</v>
      </c>
      <c r="I6333" t="s">
        <v>889</v>
      </c>
      <c r="J6333" t="s">
        <v>616</v>
      </c>
      <c r="K6333" t="s">
        <v>1449</v>
      </c>
      <c r="L6333" t="s">
        <v>917</v>
      </c>
      <c r="M6333">
        <v>5</v>
      </c>
    </row>
    <row r="6334" spans="1:13" x14ac:dyDescent="0.25">
      <c r="A6334" t="s">
        <v>2532</v>
      </c>
      <c r="B6334">
        <v>2011</v>
      </c>
      <c r="C6334">
        <v>200000</v>
      </c>
      <c r="D6334">
        <v>120000</v>
      </c>
      <c r="E6334" t="s">
        <v>28</v>
      </c>
      <c r="F6334" t="s">
        <v>15</v>
      </c>
      <c r="G6334" t="s">
        <v>79</v>
      </c>
      <c r="H6334" t="s">
        <v>295</v>
      </c>
      <c r="I6334" t="s">
        <v>889</v>
      </c>
      <c r="J6334" t="s">
        <v>616</v>
      </c>
      <c r="K6334" t="s">
        <v>1449</v>
      </c>
      <c r="L6334" t="s">
        <v>917</v>
      </c>
      <c r="M6334">
        <v>5</v>
      </c>
    </row>
    <row r="6335" spans="1:13" x14ac:dyDescent="0.25">
      <c r="A6335" t="s">
        <v>2112</v>
      </c>
      <c r="B6335">
        <v>2011</v>
      </c>
      <c r="C6335">
        <v>174000</v>
      </c>
      <c r="D6335">
        <v>100000</v>
      </c>
      <c r="E6335" t="s">
        <v>28</v>
      </c>
      <c r="F6335" t="s">
        <v>15</v>
      </c>
      <c r="G6335" t="s">
        <v>79</v>
      </c>
      <c r="H6335" t="s">
        <v>57</v>
      </c>
      <c r="I6335" t="s">
        <v>889</v>
      </c>
      <c r="J6335" t="s">
        <v>616</v>
      </c>
      <c r="K6335" t="s">
        <v>1449</v>
      </c>
      <c r="L6335" t="s">
        <v>917</v>
      </c>
      <c r="M6335">
        <v>5</v>
      </c>
    </row>
    <row r="6336" spans="1:13" x14ac:dyDescent="0.25">
      <c r="A6336" t="s">
        <v>2112</v>
      </c>
      <c r="B6336">
        <v>2011</v>
      </c>
      <c r="C6336">
        <v>225000</v>
      </c>
      <c r="D6336">
        <v>57000</v>
      </c>
      <c r="E6336" t="s">
        <v>28</v>
      </c>
      <c r="F6336" t="s">
        <v>15</v>
      </c>
      <c r="G6336" t="s">
        <v>79</v>
      </c>
      <c r="H6336" t="s">
        <v>57</v>
      </c>
      <c r="I6336" t="s">
        <v>889</v>
      </c>
      <c r="J6336" t="s">
        <v>616</v>
      </c>
      <c r="K6336" t="s">
        <v>1449</v>
      </c>
      <c r="L6336" t="s">
        <v>917</v>
      </c>
      <c r="M6336">
        <v>5</v>
      </c>
    </row>
    <row r="6337" spans="1:13" x14ac:dyDescent="0.25">
      <c r="A6337" t="s">
        <v>1326</v>
      </c>
      <c r="B6337">
        <v>2011</v>
      </c>
      <c r="C6337">
        <v>475000</v>
      </c>
      <c r="D6337">
        <v>108000</v>
      </c>
      <c r="E6337" t="s">
        <v>28</v>
      </c>
      <c r="F6337" t="s">
        <v>29</v>
      </c>
      <c r="G6337" t="s">
        <v>79</v>
      </c>
      <c r="H6337" t="s">
        <v>17</v>
      </c>
      <c r="I6337" t="s">
        <v>440</v>
      </c>
      <c r="J6337" t="s">
        <v>144</v>
      </c>
      <c r="K6337" t="s">
        <v>145</v>
      </c>
      <c r="L6337" t="s">
        <v>512</v>
      </c>
      <c r="M6337">
        <v>7</v>
      </c>
    </row>
    <row r="6338" spans="1:13" x14ac:dyDescent="0.25">
      <c r="A6338" t="s">
        <v>1326</v>
      </c>
      <c r="B6338">
        <v>2011</v>
      </c>
      <c r="C6338">
        <v>475000</v>
      </c>
      <c r="D6338">
        <v>108000</v>
      </c>
      <c r="E6338" t="s">
        <v>28</v>
      </c>
      <c r="F6338" t="s">
        <v>29</v>
      </c>
      <c r="G6338" t="s">
        <v>79</v>
      </c>
      <c r="H6338" t="s">
        <v>17</v>
      </c>
      <c r="I6338" t="s">
        <v>440</v>
      </c>
      <c r="J6338" t="s">
        <v>144</v>
      </c>
      <c r="K6338" t="s">
        <v>145</v>
      </c>
      <c r="L6338" t="s">
        <v>512</v>
      </c>
      <c r="M6338">
        <v>7</v>
      </c>
    </row>
    <row r="6339" spans="1:13" x14ac:dyDescent="0.25">
      <c r="A6339" t="s">
        <v>1693</v>
      </c>
      <c r="B6339">
        <v>2011</v>
      </c>
      <c r="C6339">
        <v>575000</v>
      </c>
      <c r="D6339">
        <v>110000</v>
      </c>
      <c r="E6339" t="s">
        <v>28</v>
      </c>
      <c r="F6339" t="s">
        <v>15</v>
      </c>
      <c r="G6339" t="s">
        <v>79</v>
      </c>
      <c r="H6339" t="s">
        <v>57</v>
      </c>
      <c r="I6339" t="s">
        <v>148</v>
      </c>
      <c r="J6339" t="s">
        <v>144</v>
      </c>
      <c r="K6339" t="s">
        <v>145</v>
      </c>
      <c r="L6339" t="s">
        <v>512</v>
      </c>
      <c r="M6339">
        <v>7</v>
      </c>
    </row>
    <row r="6340" spans="1:13" x14ac:dyDescent="0.25">
      <c r="A6340" t="s">
        <v>1929</v>
      </c>
      <c r="B6340">
        <v>2011</v>
      </c>
      <c r="C6340">
        <v>590000</v>
      </c>
      <c r="D6340">
        <v>80000</v>
      </c>
      <c r="E6340" t="s">
        <v>28</v>
      </c>
      <c r="F6340" t="s">
        <v>15</v>
      </c>
      <c r="G6340" t="s">
        <v>79</v>
      </c>
      <c r="H6340" t="s">
        <v>295</v>
      </c>
      <c r="I6340" t="s">
        <v>148</v>
      </c>
      <c r="J6340" t="s">
        <v>144</v>
      </c>
      <c r="K6340" t="s">
        <v>145</v>
      </c>
      <c r="L6340" t="s">
        <v>512</v>
      </c>
      <c r="M6340">
        <v>7</v>
      </c>
    </row>
    <row r="6341" spans="1:13" x14ac:dyDescent="0.25">
      <c r="A6341" t="s">
        <v>2727</v>
      </c>
      <c r="B6341">
        <v>2011</v>
      </c>
      <c r="C6341">
        <v>250000</v>
      </c>
      <c r="D6341">
        <v>120000</v>
      </c>
      <c r="E6341" t="s">
        <v>28</v>
      </c>
      <c r="F6341" t="s">
        <v>15</v>
      </c>
      <c r="G6341" t="s">
        <v>79</v>
      </c>
      <c r="H6341" t="s">
        <v>17</v>
      </c>
      <c r="I6341" t="s">
        <v>1736</v>
      </c>
      <c r="J6341" t="s">
        <v>930</v>
      </c>
      <c r="K6341" t="s">
        <v>2116</v>
      </c>
      <c r="L6341" t="s">
        <v>2117</v>
      </c>
      <c r="M6341">
        <v>8</v>
      </c>
    </row>
    <row r="6342" spans="1:13" x14ac:dyDescent="0.25">
      <c r="A6342" t="s">
        <v>2727</v>
      </c>
      <c r="B6342">
        <v>2011</v>
      </c>
      <c r="C6342">
        <v>450000</v>
      </c>
      <c r="D6342">
        <v>56000</v>
      </c>
      <c r="E6342" t="s">
        <v>28</v>
      </c>
      <c r="F6342" t="s">
        <v>15</v>
      </c>
      <c r="G6342" t="s">
        <v>79</v>
      </c>
      <c r="H6342" t="s">
        <v>17</v>
      </c>
      <c r="I6342" t="s">
        <v>1736</v>
      </c>
      <c r="J6342" t="s">
        <v>930</v>
      </c>
      <c r="K6342" t="s">
        <v>2116</v>
      </c>
      <c r="L6342" t="s">
        <v>2117</v>
      </c>
      <c r="M6342">
        <v>8</v>
      </c>
    </row>
    <row r="6343" spans="1:13" x14ac:dyDescent="0.25">
      <c r="A6343" t="s">
        <v>2727</v>
      </c>
      <c r="B6343">
        <v>2011</v>
      </c>
      <c r="C6343">
        <v>250000</v>
      </c>
      <c r="D6343">
        <v>100000</v>
      </c>
      <c r="E6343" t="s">
        <v>28</v>
      </c>
      <c r="F6343" t="s">
        <v>15</v>
      </c>
      <c r="G6343" t="s">
        <v>79</v>
      </c>
      <c r="H6343" t="s">
        <v>57</v>
      </c>
      <c r="I6343" t="s">
        <v>1736</v>
      </c>
      <c r="J6343" t="s">
        <v>930</v>
      </c>
      <c r="K6343" t="s">
        <v>2116</v>
      </c>
      <c r="L6343" t="s">
        <v>2117</v>
      </c>
      <c r="M6343">
        <v>8</v>
      </c>
    </row>
    <row r="6344" spans="1:13" x14ac:dyDescent="0.25">
      <c r="A6344" t="s">
        <v>2727</v>
      </c>
      <c r="B6344">
        <v>2011</v>
      </c>
      <c r="C6344">
        <v>180000</v>
      </c>
      <c r="D6344">
        <v>120000</v>
      </c>
      <c r="E6344" t="s">
        <v>28</v>
      </c>
      <c r="F6344" t="s">
        <v>15</v>
      </c>
      <c r="G6344" t="s">
        <v>79</v>
      </c>
      <c r="H6344" t="s">
        <v>57</v>
      </c>
      <c r="I6344" t="s">
        <v>1736</v>
      </c>
      <c r="J6344" t="s">
        <v>930</v>
      </c>
      <c r="K6344" t="s">
        <v>2116</v>
      </c>
      <c r="L6344" t="s">
        <v>2117</v>
      </c>
      <c r="M6344">
        <v>8</v>
      </c>
    </row>
    <row r="6345" spans="1:13" x14ac:dyDescent="0.25">
      <c r="A6345" t="s">
        <v>2727</v>
      </c>
      <c r="B6345">
        <v>2011</v>
      </c>
      <c r="C6345">
        <v>350000</v>
      </c>
      <c r="D6345">
        <v>120000</v>
      </c>
      <c r="E6345" t="s">
        <v>28</v>
      </c>
      <c r="F6345" t="s">
        <v>15</v>
      </c>
      <c r="G6345" t="s">
        <v>79</v>
      </c>
      <c r="H6345" t="s">
        <v>17</v>
      </c>
      <c r="I6345" t="s">
        <v>1736</v>
      </c>
      <c r="J6345" t="s">
        <v>930</v>
      </c>
      <c r="K6345" t="s">
        <v>2116</v>
      </c>
      <c r="L6345" t="s">
        <v>2117</v>
      </c>
      <c r="M6345">
        <v>8</v>
      </c>
    </row>
    <row r="6346" spans="1:13" x14ac:dyDescent="0.25">
      <c r="A6346" t="s">
        <v>2727</v>
      </c>
      <c r="B6346">
        <v>2011</v>
      </c>
      <c r="C6346">
        <v>200000</v>
      </c>
      <c r="D6346">
        <v>200000</v>
      </c>
      <c r="E6346" t="s">
        <v>28</v>
      </c>
      <c r="F6346" t="s">
        <v>15</v>
      </c>
      <c r="G6346" t="s">
        <v>79</v>
      </c>
      <c r="H6346" t="s">
        <v>295</v>
      </c>
      <c r="I6346" t="s">
        <v>1736</v>
      </c>
      <c r="J6346" t="s">
        <v>930</v>
      </c>
      <c r="K6346" t="s">
        <v>2116</v>
      </c>
      <c r="L6346" t="s">
        <v>2117</v>
      </c>
      <c r="M6346">
        <v>8</v>
      </c>
    </row>
    <row r="6347" spans="1:13" x14ac:dyDescent="0.25">
      <c r="A6347" t="s">
        <v>2728</v>
      </c>
      <c r="B6347">
        <v>2011</v>
      </c>
      <c r="C6347">
        <v>200000</v>
      </c>
      <c r="D6347">
        <v>120000</v>
      </c>
      <c r="E6347" t="s">
        <v>28</v>
      </c>
      <c r="F6347" t="s">
        <v>15</v>
      </c>
      <c r="G6347" t="s">
        <v>79</v>
      </c>
      <c r="H6347" t="s">
        <v>17</v>
      </c>
      <c r="I6347" t="s">
        <v>1355</v>
      </c>
      <c r="J6347" t="s">
        <v>930</v>
      </c>
      <c r="K6347" t="s">
        <v>2116</v>
      </c>
      <c r="L6347" t="s">
        <v>2117</v>
      </c>
      <c r="M6347">
        <v>8</v>
      </c>
    </row>
    <row r="6348" spans="1:13" x14ac:dyDescent="0.25">
      <c r="A6348" t="s">
        <v>2729</v>
      </c>
      <c r="B6348">
        <v>2011</v>
      </c>
      <c r="C6348">
        <v>240000</v>
      </c>
      <c r="D6348">
        <v>116000</v>
      </c>
      <c r="E6348" t="s">
        <v>28</v>
      </c>
      <c r="F6348" t="s">
        <v>15</v>
      </c>
      <c r="G6348" t="s">
        <v>79</v>
      </c>
      <c r="H6348" t="s">
        <v>17</v>
      </c>
      <c r="I6348" t="s">
        <v>1355</v>
      </c>
      <c r="J6348" t="s">
        <v>490</v>
      </c>
      <c r="K6348" t="s">
        <v>2120</v>
      </c>
      <c r="L6348" t="s">
        <v>2338</v>
      </c>
      <c r="M6348">
        <v>7</v>
      </c>
    </row>
    <row r="6349" spans="1:13" x14ac:dyDescent="0.25">
      <c r="A6349" t="s">
        <v>2729</v>
      </c>
      <c r="B6349">
        <v>2011</v>
      </c>
      <c r="C6349">
        <v>150000</v>
      </c>
      <c r="D6349">
        <v>130000</v>
      </c>
      <c r="E6349" t="s">
        <v>28</v>
      </c>
      <c r="F6349" t="s">
        <v>15</v>
      </c>
      <c r="G6349" t="s">
        <v>79</v>
      </c>
      <c r="H6349" t="s">
        <v>57</v>
      </c>
      <c r="I6349" t="s">
        <v>1355</v>
      </c>
      <c r="J6349" t="s">
        <v>490</v>
      </c>
      <c r="K6349" t="s">
        <v>2120</v>
      </c>
      <c r="L6349" t="s">
        <v>2338</v>
      </c>
      <c r="M6349">
        <v>7</v>
      </c>
    </row>
    <row r="6350" spans="1:13" x14ac:dyDescent="0.25">
      <c r="A6350" t="s">
        <v>2730</v>
      </c>
      <c r="B6350">
        <v>2011</v>
      </c>
      <c r="C6350">
        <v>270000</v>
      </c>
      <c r="D6350">
        <v>70000</v>
      </c>
      <c r="E6350" t="s">
        <v>28</v>
      </c>
      <c r="F6350" t="s">
        <v>15</v>
      </c>
      <c r="G6350" t="s">
        <v>79</v>
      </c>
      <c r="H6350" t="s">
        <v>57</v>
      </c>
      <c r="I6350" t="s">
        <v>1355</v>
      </c>
      <c r="J6350" t="s">
        <v>490</v>
      </c>
      <c r="K6350" t="s">
        <v>2120</v>
      </c>
      <c r="L6350" t="s">
        <v>2338</v>
      </c>
      <c r="M6350">
        <v>7</v>
      </c>
    </row>
    <row r="6351" spans="1:13" x14ac:dyDescent="0.25">
      <c r="A6351" t="s">
        <v>2731</v>
      </c>
      <c r="B6351">
        <v>2011</v>
      </c>
      <c r="C6351">
        <v>600000</v>
      </c>
      <c r="D6351">
        <v>230000</v>
      </c>
      <c r="E6351" t="s">
        <v>28</v>
      </c>
      <c r="F6351" t="s">
        <v>15</v>
      </c>
      <c r="G6351" t="s">
        <v>79</v>
      </c>
      <c r="H6351" t="s">
        <v>17</v>
      </c>
      <c r="I6351" t="s">
        <v>1355</v>
      </c>
      <c r="J6351" t="s">
        <v>490</v>
      </c>
      <c r="K6351" t="s">
        <v>2120</v>
      </c>
      <c r="L6351" t="s">
        <v>2338</v>
      </c>
      <c r="M6351">
        <v>7</v>
      </c>
    </row>
    <row r="6352" spans="1:13" x14ac:dyDescent="0.25">
      <c r="A6352" t="s">
        <v>2339</v>
      </c>
      <c r="B6352">
        <v>2011</v>
      </c>
      <c r="C6352">
        <v>100000</v>
      </c>
      <c r="D6352">
        <v>120000</v>
      </c>
      <c r="E6352" t="s">
        <v>14</v>
      </c>
      <c r="F6352" t="s">
        <v>15</v>
      </c>
      <c r="G6352" t="s">
        <v>79</v>
      </c>
      <c r="H6352" t="s">
        <v>57</v>
      </c>
      <c r="I6352" t="s">
        <v>999</v>
      </c>
      <c r="J6352" t="s">
        <v>153</v>
      </c>
      <c r="K6352" t="s">
        <v>2340</v>
      </c>
      <c r="L6352" t="s">
        <v>979</v>
      </c>
      <c r="M6352">
        <v>4</v>
      </c>
    </row>
    <row r="6353" spans="1:13" x14ac:dyDescent="0.25">
      <c r="A6353" t="s">
        <v>2123</v>
      </c>
      <c r="B6353">
        <v>2011</v>
      </c>
      <c r="C6353">
        <v>210000</v>
      </c>
      <c r="D6353">
        <v>46000</v>
      </c>
      <c r="E6353" t="s">
        <v>14</v>
      </c>
      <c r="F6353" t="s">
        <v>15</v>
      </c>
      <c r="G6353" t="s">
        <v>79</v>
      </c>
      <c r="H6353" t="s">
        <v>17</v>
      </c>
      <c r="I6353" t="s">
        <v>2124</v>
      </c>
      <c r="J6353" t="s">
        <v>32</v>
      </c>
      <c r="K6353" t="s">
        <v>528</v>
      </c>
      <c r="L6353" t="s">
        <v>163</v>
      </c>
      <c r="M6353">
        <v>5</v>
      </c>
    </row>
    <row r="6354" spans="1:13" x14ac:dyDescent="0.25">
      <c r="A6354" t="s">
        <v>2123</v>
      </c>
      <c r="B6354">
        <v>2011</v>
      </c>
      <c r="C6354">
        <v>140000</v>
      </c>
      <c r="D6354">
        <v>50000</v>
      </c>
      <c r="E6354" t="s">
        <v>14</v>
      </c>
      <c r="F6354" t="s">
        <v>15</v>
      </c>
      <c r="G6354" t="s">
        <v>79</v>
      </c>
      <c r="H6354" t="s">
        <v>295</v>
      </c>
      <c r="I6354" t="s">
        <v>2124</v>
      </c>
      <c r="J6354" t="s">
        <v>32</v>
      </c>
      <c r="K6354" t="s">
        <v>528</v>
      </c>
      <c r="L6354" t="s">
        <v>163</v>
      </c>
      <c r="M6354">
        <v>5</v>
      </c>
    </row>
    <row r="6355" spans="1:13" x14ac:dyDescent="0.25">
      <c r="A6355" t="s">
        <v>2123</v>
      </c>
      <c r="B6355">
        <v>2011</v>
      </c>
      <c r="C6355">
        <v>210000</v>
      </c>
      <c r="D6355">
        <v>35000</v>
      </c>
      <c r="E6355" t="s">
        <v>14</v>
      </c>
      <c r="F6355" t="s">
        <v>15</v>
      </c>
      <c r="G6355" t="s">
        <v>79</v>
      </c>
      <c r="H6355" t="s">
        <v>57</v>
      </c>
      <c r="I6355" t="s">
        <v>2124</v>
      </c>
      <c r="J6355" t="s">
        <v>32</v>
      </c>
      <c r="K6355" t="s">
        <v>528</v>
      </c>
      <c r="L6355" t="s">
        <v>163</v>
      </c>
      <c r="M6355">
        <v>5</v>
      </c>
    </row>
    <row r="6356" spans="1:13" x14ac:dyDescent="0.25">
      <c r="A6356" t="s">
        <v>2123</v>
      </c>
      <c r="B6356">
        <v>2011</v>
      </c>
      <c r="C6356">
        <v>190000</v>
      </c>
      <c r="D6356">
        <v>92500</v>
      </c>
      <c r="E6356" t="s">
        <v>14</v>
      </c>
      <c r="F6356" t="s">
        <v>15</v>
      </c>
      <c r="G6356" t="s">
        <v>79</v>
      </c>
      <c r="H6356" t="s">
        <v>57</v>
      </c>
      <c r="I6356" t="s">
        <v>2124</v>
      </c>
      <c r="J6356" t="s">
        <v>32</v>
      </c>
      <c r="K6356" t="s">
        <v>528</v>
      </c>
      <c r="L6356" t="s">
        <v>163</v>
      </c>
      <c r="M6356">
        <v>5</v>
      </c>
    </row>
    <row r="6357" spans="1:13" x14ac:dyDescent="0.25">
      <c r="A6357" t="s">
        <v>2123</v>
      </c>
      <c r="B6357">
        <v>2011</v>
      </c>
      <c r="C6357">
        <v>229999</v>
      </c>
      <c r="D6357">
        <v>40000</v>
      </c>
      <c r="E6357" t="s">
        <v>14</v>
      </c>
      <c r="F6357" t="s">
        <v>15</v>
      </c>
      <c r="G6357" t="s">
        <v>79</v>
      </c>
      <c r="H6357" t="s">
        <v>57</v>
      </c>
      <c r="I6357" t="s">
        <v>2124</v>
      </c>
      <c r="J6357" t="s">
        <v>32</v>
      </c>
      <c r="K6357" t="s">
        <v>528</v>
      </c>
      <c r="L6357" t="s">
        <v>163</v>
      </c>
      <c r="M6357">
        <v>5</v>
      </c>
    </row>
    <row r="6358" spans="1:13" x14ac:dyDescent="0.25">
      <c r="A6358" t="s">
        <v>2123</v>
      </c>
      <c r="B6358">
        <v>2011</v>
      </c>
      <c r="C6358">
        <v>235000</v>
      </c>
      <c r="D6358">
        <v>60000</v>
      </c>
      <c r="E6358" t="s">
        <v>14</v>
      </c>
      <c r="F6358" t="s">
        <v>15</v>
      </c>
      <c r="G6358" t="s">
        <v>79</v>
      </c>
      <c r="H6358" t="s">
        <v>17</v>
      </c>
      <c r="I6358" t="s">
        <v>2124</v>
      </c>
      <c r="J6358" t="s">
        <v>32</v>
      </c>
      <c r="K6358" t="s">
        <v>528</v>
      </c>
      <c r="L6358" t="s">
        <v>163</v>
      </c>
      <c r="M6358">
        <v>5</v>
      </c>
    </row>
    <row r="6359" spans="1:13" x14ac:dyDescent="0.25">
      <c r="A6359" t="s">
        <v>2123</v>
      </c>
      <c r="B6359">
        <v>2011</v>
      </c>
      <c r="C6359">
        <v>225000</v>
      </c>
      <c r="D6359">
        <v>30000</v>
      </c>
      <c r="E6359" t="s">
        <v>14</v>
      </c>
      <c r="F6359" t="s">
        <v>15</v>
      </c>
      <c r="G6359" t="s">
        <v>79</v>
      </c>
      <c r="H6359" t="s">
        <v>17</v>
      </c>
      <c r="I6359" t="s">
        <v>2124</v>
      </c>
      <c r="J6359" t="s">
        <v>32</v>
      </c>
      <c r="K6359" t="s">
        <v>528</v>
      </c>
      <c r="L6359" t="s">
        <v>163</v>
      </c>
      <c r="M6359">
        <v>5</v>
      </c>
    </row>
    <row r="6360" spans="1:13" x14ac:dyDescent="0.25">
      <c r="A6360" t="s">
        <v>2123</v>
      </c>
      <c r="B6360">
        <v>2011</v>
      </c>
      <c r="C6360">
        <v>225000</v>
      </c>
      <c r="D6360">
        <v>76000</v>
      </c>
      <c r="E6360" t="s">
        <v>14</v>
      </c>
      <c r="F6360" t="s">
        <v>15</v>
      </c>
      <c r="G6360" t="s">
        <v>79</v>
      </c>
      <c r="H6360" t="s">
        <v>57</v>
      </c>
      <c r="I6360" t="s">
        <v>2124</v>
      </c>
      <c r="J6360" t="s">
        <v>32</v>
      </c>
      <c r="K6360" t="s">
        <v>528</v>
      </c>
      <c r="L6360" t="s">
        <v>163</v>
      </c>
      <c r="M6360">
        <v>5</v>
      </c>
    </row>
    <row r="6361" spans="1:13" x14ac:dyDescent="0.25">
      <c r="A6361" t="s">
        <v>935</v>
      </c>
      <c r="B6361">
        <v>2011</v>
      </c>
      <c r="C6361">
        <v>165000</v>
      </c>
      <c r="D6361">
        <v>90000</v>
      </c>
      <c r="E6361" t="s">
        <v>14</v>
      </c>
      <c r="F6361" t="s">
        <v>15</v>
      </c>
      <c r="G6361" t="s">
        <v>79</v>
      </c>
      <c r="H6361" t="s">
        <v>17</v>
      </c>
      <c r="I6361" t="s">
        <v>2124</v>
      </c>
      <c r="J6361" t="s">
        <v>32</v>
      </c>
      <c r="K6361" t="s">
        <v>528</v>
      </c>
      <c r="L6361" t="s">
        <v>163</v>
      </c>
      <c r="M6361">
        <v>5</v>
      </c>
    </row>
    <row r="6362" spans="1:13" x14ac:dyDescent="0.25">
      <c r="A6362" t="s">
        <v>935</v>
      </c>
      <c r="B6362">
        <v>2011</v>
      </c>
      <c r="C6362">
        <v>204999</v>
      </c>
      <c r="D6362">
        <v>97500</v>
      </c>
      <c r="E6362" t="s">
        <v>14</v>
      </c>
      <c r="F6362" t="s">
        <v>15</v>
      </c>
      <c r="G6362" t="s">
        <v>79</v>
      </c>
      <c r="H6362" t="s">
        <v>17</v>
      </c>
      <c r="K6362">
        <v>0</v>
      </c>
    </row>
    <row r="6363" spans="1:13" x14ac:dyDescent="0.25">
      <c r="A6363" t="s">
        <v>935</v>
      </c>
      <c r="B6363">
        <v>2011</v>
      </c>
      <c r="C6363">
        <v>204999</v>
      </c>
      <c r="D6363">
        <v>97500</v>
      </c>
      <c r="E6363" t="s">
        <v>14</v>
      </c>
      <c r="F6363" t="s">
        <v>15</v>
      </c>
      <c r="G6363" t="s">
        <v>79</v>
      </c>
      <c r="H6363" t="s">
        <v>17</v>
      </c>
      <c r="K6363">
        <v>0</v>
      </c>
    </row>
    <row r="6364" spans="1:13" x14ac:dyDescent="0.25">
      <c r="A6364" t="s">
        <v>935</v>
      </c>
      <c r="B6364">
        <v>2011</v>
      </c>
      <c r="C6364">
        <v>199000</v>
      </c>
      <c r="D6364">
        <v>70000</v>
      </c>
      <c r="E6364" t="s">
        <v>14</v>
      </c>
      <c r="F6364" t="s">
        <v>15</v>
      </c>
      <c r="G6364" t="s">
        <v>79</v>
      </c>
      <c r="H6364" t="s">
        <v>295</v>
      </c>
      <c r="I6364" t="s">
        <v>2124</v>
      </c>
      <c r="J6364" t="s">
        <v>32</v>
      </c>
      <c r="K6364" t="s">
        <v>528</v>
      </c>
      <c r="L6364" t="s">
        <v>163</v>
      </c>
      <c r="M6364">
        <v>5</v>
      </c>
    </row>
    <row r="6365" spans="1:13" x14ac:dyDescent="0.25">
      <c r="A6365" t="s">
        <v>935</v>
      </c>
      <c r="B6365">
        <v>2011</v>
      </c>
      <c r="C6365">
        <v>180000</v>
      </c>
      <c r="D6365">
        <v>70000</v>
      </c>
      <c r="E6365" t="s">
        <v>14</v>
      </c>
      <c r="F6365" t="s">
        <v>15</v>
      </c>
      <c r="G6365" t="s">
        <v>79</v>
      </c>
      <c r="H6365" t="s">
        <v>17</v>
      </c>
      <c r="I6365" t="s">
        <v>2124</v>
      </c>
      <c r="J6365" t="s">
        <v>32</v>
      </c>
      <c r="K6365" t="s">
        <v>528</v>
      </c>
      <c r="L6365" t="s">
        <v>163</v>
      </c>
      <c r="M6365">
        <v>5</v>
      </c>
    </row>
    <row r="6366" spans="1:13" x14ac:dyDescent="0.25">
      <c r="A6366" t="s">
        <v>935</v>
      </c>
      <c r="B6366">
        <v>2011</v>
      </c>
      <c r="C6366">
        <v>135000</v>
      </c>
      <c r="D6366">
        <v>110048</v>
      </c>
      <c r="E6366" t="s">
        <v>14</v>
      </c>
      <c r="F6366" t="s">
        <v>15</v>
      </c>
      <c r="G6366" t="s">
        <v>79</v>
      </c>
      <c r="H6366" t="s">
        <v>295</v>
      </c>
      <c r="I6366" t="s">
        <v>2124</v>
      </c>
      <c r="J6366" t="s">
        <v>32</v>
      </c>
      <c r="K6366" t="s">
        <v>528</v>
      </c>
      <c r="L6366" t="s">
        <v>163</v>
      </c>
      <c r="M6366">
        <v>5</v>
      </c>
    </row>
    <row r="6367" spans="1:13" x14ac:dyDescent="0.25">
      <c r="A6367" t="s">
        <v>161</v>
      </c>
      <c r="B6367">
        <v>2011</v>
      </c>
      <c r="C6367">
        <v>175000</v>
      </c>
      <c r="D6367">
        <v>11000</v>
      </c>
      <c r="E6367" t="s">
        <v>14</v>
      </c>
      <c r="F6367" t="s">
        <v>29</v>
      </c>
      <c r="G6367" t="s">
        <v>79</v>
      </c>
      <c r="H6367" t="s">
        <v>17</v>
      </c>
      <c r="I6367" t="s">
        <v>162</v>
      </c>
      <c r="J6367" t="s">
        <v>32</v>
      </c>
      <c r="K6367" t="s">
        <v>82</v>
      </c>
      <c r="L6367" t="s">
        <v>163</v>
      </c>
      <c r="M6367">
        <v>5</v>
      </c>
    </row>
    <row r="6368" spans="1:13" x14ac:dyDescent="0.25">
      <c r="A6368" t="s">
        <v>161</v>
      </c>
      <c r="B6368">
        <v>2011</v>
      </c>
      <c r="C6368">
        <v>175000</v>
      </c>
      <c r="D6368">
        <v>11000</v>
      </c>
      <c r="E6368" t="s">
        <v>14</v>
      </c>
      <c r="F6368" t="s">
        <v>29</v>
      </c>
      <c r="G6368" t="s">
        <v>79</v>
      </c>
      <c r="H6368" t="s">
        <v>17</v>
      </c>
      <c r="I6368" t="s">
        <v>162</v>
      </c>
      <c r="J6368" t="s">
        <v>32</v>
      </c>
      <c r="K6368" t="s">
        <v>82</v>
      </c>
      <c r="L6368" t="s">
        <v>163</v>
      </c>
      <c r="M6368">
        <v>5</v>
      </c>
    </row>
    <row r="6369" spans="1:13" x14ac:dyDescent="0.25">
      <c r="A6369" t="s">
        <v>2541</v>
      </c>
      <c r="B6369">
        <v>2011</v>
      </c>
      <c r="C6369">
        <v>170000</v>
      </c>
      <c r="D6369">
        <v>70000</v>
      </c>
      <c r="E6369" t="s">
        <v>14</v>
      </c>
      <c r="F6369" t="s">
        <v>15</v>
      </c>
      <c r="G6369" t="s">
        <v>79</v>
      </c>
      <c r="H6369" t="s">
        <v>295</v>
      </c>
      <c r="I6369" t="s">
        <v>1733</v>
      </c>
      <c r="J6369" t="s">
        <v>153</v>
      </c>
      <c r="K6369" t="s">
        <v>2126</v>
      </c>
      <c r="L6369" t="s">
        <v>2127</v>
      </c>
      <c r="M6369">
        <v>5</v>
      </c>
    </row>
    <row r="6370" spans="1:13" x14ac:dyDescent="0.25">
      <c r="A6370" t="s">
        <v>2541</v>
      </c>
      <c r="B6370">
        <v>2011</v>
      </c>
      <c r="C6370">
        <v>114999</v>
      </c>
      <c r="D6370">
        <v>10000</v>
      </c>
      <c r="E6370" t="s">
        <v>14</v>
      </c>
      <c r="F6370" t="s">
        <v>15</v>
      </c>
      <c r="G6370" t="s">
        <v>79</v>
      </c>
      <c r="H6370" t="s">
        <v>17</v>
      </c>
      <c r="I6370" t="s">
        <v>1733</v>
      </c>
      <c r="J6370" t="s">
        <v>153</v>
      </c>
      <c r="K6370" t="s">
        <v>2126</v>
      </c>
      <c r="L6370" t="s">
        <v>2127</v>
      </c>
      <c r="M6370">
        <v>5</v>
      </c>
    </row>
    <row r="6371" spans="1:13" x14ac:dyDescent="0.25">
      <c r="A6371" t="s">
        <v>2541</v>
      </c>
      <c r="B6371">
        <v>2011</v>
      </c>
      <c r="C6371">
        <v>175000</v>
      </c>
      <c r="D6371">
        <v>175000</v>
      </c>
      <c r="E6371" t="s">
        <v>14</v>
      </c>
      <c r="F6371" t="s">
        <v>15</v>
      </c>
      <c r="G6371" t="s">
        <v>79</v>
      </c>
      <c r="H6371" t="s">
        <v>57</v>
      </c>
      <c r="I6371" t="s">
        <v>1733</v>
      </c>
      <c r="J6371" t="s">
        <v>153</v>
      </c>
      <c r="K6371" t="s">
        <v>2126</v>
      </c>
      <c r="L6371" t="s">
        <v>2127</v>
      </c>
      <c r="M6371">
        <v>5</v>
      </c>
    </row>
    <row r="6372" spans="1:13" x14ac:dyDescent="0.25">
      <c r="A6372" t="s">
        <v>2541</v>
      </c>
      <c r="B6372">
        <v>2011</v>
      </c>
      <c r="C6372">
        <v>140000</v>
      </c>
      <c r="D6372">
        <v>72000</v>
      </c>
      <c r="E6372" t="s">
        <v>14</v>
      </c>
      <c r="F6372" t="s">
        <v>15</v>
      </c>
      <c r="G6372" t="s">
        <v>79</v>
      </c>
      <c r="H6372" t="s">
        <v>57</v>
      </c>
      <c r="I6372" t="s">
        <v>1733</v>
      </c>
      <c r="J6372" t="s">
        <v>153</v>
      </c>
      <c r="K6372" t="s">
        <v>2126</v>
      </c>
      <c r="L6372" t="s">
        <v>2127</v>
      </c>
      <c r="M6372">
        <v>5</v>
      </c>
    </row>
    <row r="6373" spans="1:13" x14ac:dyDescent="0.25">
      <c r="A6373" t="s">
        <v>2541</v>
      </c>
      <c r="B6373">
        <v>2011</v>
      </c>
      <c r="C6373">
        <v>220000</v>
      </c>
      <c r="D6373">
        <v>35000</v>
      </c>
      <c r="E6373" t="s">
        <v>14</v>
      </c>
      <c r="F6373" t="s">
        <v>15</v>
      </c>
      <c r="G6373" t="s">
        <v>79</v>
      </c>
      <c r="H6373" t="s">
        <v>17</v>
      </c>
      <c r="I6373" t="s">
        <v>1733</v>
      </c>
      <c r="J6373" t="s">
        <v>153</v>
      </c>
      <c r="K6373" t="s">
        <v>2126</v>
      </c>
      <c r="L6373" t="s">
        <v>2127</v>
      </c>
      <c r="M6373">
        <v>5</v>
      </c>
    </row>
    <row r="6374" spans="1:13" x14ac:dyDescent="0.25">
      <c r="A6374" t="s">
        <v>2541</v>
      </c>
      <c r="B6374">
        <v>2011</v>
      </c>
      <c r="C6374">
        <v>130000</v>
      </c>
      <c r="D6374">
        <v>60000</v>
      </c>
      <c r="E6374" t="s">
        <v>14</v>
      </c>
      <c r="F6374" t="s">
        <v>15</v>
      </c>
      <c r="G6374" t="s">
        <v>79</v>
      </c>
      <c r="H6374" t="s">
        <v>295</v>
      </c>
      <c r="I6374" t="s">
        <v>1733</v>
      </c>
      <c r="J6374" t="s">
        <v>153</v>
      </c>
      <c r="K6374" t="s">
        <v>2126</v>
      </c>
      <c r="L6374" t="s">
        <v>2127</v>
      </c>
      <c r="M6374">
        <v>5</v>
      </c>
    </row>
    <row r="6375" spans="1:13" x14ac:dyDescent="0.25">
      <c r="A6375" t="s">
        <v>2125</v>
      </c>
      <c r="B6375">
        <v>2011</v>
      </c>
      <c r="C6375">
        <v>160000</v>
      </c>
      <c r="D6375">
        <v>25000</v>
      </c>
      <c r="E6375" t="s">
        <v>14</v>
      </c>
      <c r="F6375" t="s">
        <v>15</v>
      </c>
      <c r="G6375" t="s">
        <v>79</v>
      </c>
      <c r="H6375" t="s">
        <v>57</v>
      </c>
      <c r="I6375" t="s">
        <v>1733</v>
      </c>
      <c r="J6375" t="s">
        <v>153</v>
      </c>
      <c r="K6375" t="s">
        <v>2126</v>
      </c>
      <c r="L6375" t="s">
        <v>2127</v>
      </c>
      <c r="M6375">
        <v>5</v>
      </c>
    </row>
    <row r="6376" spans="1:13" x14ac:dyDescent="0.25">
      <c r="A6376" t="s">
        <v>2125</v>
      </c>
      <c r="B6376">
        <v>2011</v>
      </c>
      <c r="C6376">
        <v>180000</v>
      </c>
      <c r="D6376">
        <v>60000</v>
      </c>
      <c r="E6376" t="s">
        <v>14</v>
      </c>
      <c r="F6376" t="s">
        <v>15</v>
      </c>
      <c r="G6376" t="s">
        <v>79</v>
      </c>
      <c r="H6376" t="s">
        <v>17</v>
      </c>
      <c r="I6376" t="s">
        <v>1733</v>
      </c>
      <c r="J6376" t="s">
        <v>153</v>
      </c>
      <c r="K6376" t="s">
        <v>2126</v>
      </c>
      <c r="L6376" t="s">
        <v>2127</v>
      </c>
      <c r="M6376">
        <v>5</v>
      </c>
    </row>
    <row r="6377" spans="1:13" x14ac:dyDescent="0.25">
      <c r="A6377" t="s">
        <v>2125</v>
      </c>
      <c r="B6377">
        <v>2011</v>
      </c>
      <c r="C6377">
        <v>130000</v>
      </c>
      <c r="D6377">
        <v>100000</v>
      </c>
      <c r="E6377" t="s">
        <v>14</v>
      </c>
      <c r="F6377" t="s">
        <v>15</v>
      </c>
      <c r="G6377" t="s">
        <v>79</v>
      </c>
      <c r="H6377" t="s">
        <v>57</v>
      </c>
      <c r="I6377" t="s">
        <v>1733</v>
      </c>
      <c r="J6377" t="s">
        <v>153</v>
      </c>
      <c r="K6377" t="s">
        <v>2126</v>
      </c>
      <c r="L6377" t="s">
        <v>2127</v>
      </c>
      <c r="M6377">
        <v>5</v>
      </c>
    </row>
    <row r="6378" spans="1:13" x14ac:dyDescent="0.25">
      <c r="A6378" t="s">
        <v>2125</v>
      </c>
      <c r="B6378">
        <v>2011</v>
      </c>
      <c r="C6378">
        <v>195000</v>
      </c>
      <c r="D6378">
        <v>46000</v>
      </c>
      <c r="E6378" t="s">
        <v>14</v>
      </c>
      <c r="F6378" t="s">
        <v>15</v>
      </c>
      <c r="G6378" t="s">
        <v>79</v>
      </c>
      <c r="H6378" t="s">
        <v>57</v>
      </c>
      <c r="I6378" t="s">
        <v>1733</v>
      </c>
      <c r="J6378" t="s">
        <v>153</v>
      </c>
      <c r="K6378" t="s">
        <v>2126</v>
      </c>
      <c r="L6378" t="s">
        <v>2127</v>
      </c>
      <c r="M6378">
        <v>5</v>
      </c>
    </row>
    <row r="6379" spans="1:13" x14ac:dyDescent="0.25">
      <c r="A6379" t="s">
        <v>2125</v>
      </c>
      <c r="B6379">
        <v>2011</v>
      </c>
      <c r="C6379">
        <v>200000</v>
      </c>
      <c r="D6379">
        <v>50600</v>
      </c>
      <c r="E6379" t="s">
        <v>14</v>
      </c>
      <c r="F6379" t="s">
        <v>15</v>
      </c>
      <c r="G6379" t="s">
        <v>79</v>
      </c>
      <c r="H6379" t="s">
        <v>17</v>
      </c>
      <c r="I6379" t="s">
        <v>1733</v>
      </c>
      <c r="J6379" t="s">
        <v>153</v>
      </c>
      <c r="K6379" t="s">
        <v>2126</v>
      </c>
      <c r="L6379" t="s">
        <v>2127</v>
      </c>
      <c r="M6379">
        <v>5</v>
      </c>
    </row>
    <row r="6380" spans="1:13" x14ac:dyDescent="0.25">
      <c r="A6380" t="s">
        <v>2125</v>
      </c>
      <c r="B6380">
        <v>2011</v>
      </c>
      <c r="C6380">
        <v>215000</v>
      </c>
      <c r="D6380">
        <v>50000</v>
      </c>
      <c r="E6380" t="s">
        <v>14</v>
      </c>
      <c r="F6380" t="s">
        <v>15</v>
      </c>
      <c r="G6380" t="s">
        <v>79</v>
      </c>
      <c r="H6380" t="s">
        <v>57</v>
      </c>
      <c r="I6380" t="s">
        <v>1733</v>
      </c>
      <c r="J6380" t="s">
        <v>153</v>
      </c>
      <c r="K6380" t="s">
        <v>2126</v>
      </c>
      <c r="L6380" t="s">
        <v>2127</v>
      </c>
      <c r="M6380">
        <v>5</v>
      </c>
    </row>
    <row r="6381" spans="1:13" x14ac:dyDescent="0.25">
      <c r="A6381" t="s">
        <v>2125</v>
      </c>
      <c r="B6381">
        <v>2011</v>
      </c>
      <c r="C6381">
        <v>155000</v>
      </c>
      <c r="D6381">
        <v>40000</v>
      </c>
      <c r="E6381" t="s">
        <v>14</v>
      </c>
      <c r="F6381" t="s">
        <v>15</v>
      </c>
      <c r="G6381" t="s">
        <v>79</v>
      </c>
      <c r="H6381" t="s">
        <v>17</v>
      </c>
      <c r="I6381" t="s">
        <v>1733</v>
      </c>
      <c r="J6381" t="s">
        <v>153</v>
      </c>
      <c r="K6381" t="s">
        <v>2126</v>
      </c>
      <c r="L6381" t="s">
        <v>2127</v>
      </c>
      <c r="M6381">
        <v>5</v>
      </c>
    </row>
    <row r="6382" spans="1:13" x14ac:dyDescent="0.25">
      <c r="A6382" t="s">
        <v>2125</v>
      </c>
      <c r="B6382">
        <v>2011</v>
      </c>
      <c r="C6382">
        <v>175000</v>
      </c>
      <c r="D6382">
        <v>50000</v>
      </c>
      <c r="E6382" t="s">
        <v>14</v>
      </c>
      <c r="F6382" t="s">
        <v>15</v>
      </c>
      <c r="G6382" t="s">
        <v>79</v>
      </c>
      <c r="H6382" t="s">
        <v>17</v>
      </c>
      <c r="I6382" t="s">
        <v>1733</v>
      </c>
      <c r="J6382" t="s">
        <v>153</v>
      </c>
      <c r="K6382" t="s">
        <v>2126</v>
      </c>
      <c r="L6382" t="s">
        <v>2127</v>
      </c>
      <c r="M6382">
        <v>5</v>
      </c>
    </row>
    <row r="6383" spans="1:13" x14ac:dyDescent="0.25">
      <c r="A6383" t="s">
        <v>2125</v>
      </c>
      <c r="B6383">
        <v>2011</v>
      </c>
      <c r="C6383">
        <v>148000</v>
      </c>
      <c r="D6383">
        <v>40000</v>
      </c>
      <c r="E6383" t="s">
        <v>14</v>
      </c>
      <c r="F6383" t="s">
        <v>15</v>
      </c>
      <c r="G6383" t="s">
        <v>79</v>
      </c>
      <c r="H6383" t="s">
        <v>295</v>
      </c>
      <c r="I6383" t="s">
        <v>1733</v>
      </c>
      <c r="J6383" t="s">
        <v>153</v>
      </c>
      <c r="K6383" t="s">
        <v>2126</v>
      </c>
      <c r="L6383" t="s">
        <v>2127</v>
      </c>
      <c r="M6383">
        <v>5</v>
      </c>
    </row>
    <row r="6384" spans="1:13" x14ac:dyDescent="0.25">
      <c r="A6384" t="s">
        <v>2125</v>
      </c>
      <c r="B6384">
        <v>2011</v>
      </c>
      <c r="C6384">
        <v>122000</v>
      </c>
      <c r="D6384">
        <v>110000</v>
      </c>
      <c r="E6384" t="s">
        <v>14</v>
      </c>
      <c r="F6384" t="s">
        <v>15</v>
      </c>
      <c r="G6384" t="s">
        <v>79</v>
      </c>
      <c r="H6384" t="s">
        <v>410</v>
      </c>
      <c r="I6384" t="s">
        <v>1733</v>
      </c>
      <c r="J6384" t="s">
        <v>153</v>
      </c>
      <c r="K6384" t="s">
        <v>2126</v>
      </c>
      <c r="L6384" t="s">
        <v>2127</v>
      </c>
      <c r="M6384">
        <v>5</v>
      </c>
    </row>
    <row r="6385" spans="1:13" x14ac:dyDescent="0.25">
      <c r="A6385" t="s">
        <v>2125</v>
      </c>
      <c r="B6385">
        <v>2011</v>
      </c>
      <c r="C6385">
        <v>160000</v>
      </c>
      <c r="D6385">
        <v>25000</v>
      </c>
      <c r="E6385" t="s">
        <v>14</v>
      </c>
      <c r="F6385" t="s">
        <v>15</v>
      </c>
      <c r="G6385" t="s">
        <v>79</v>
      </c>
      <c r="H6385" t="s">
        <v>57</v>
      </c>
      <c r="I6385" t="s">
        <v>1733</v>
      </c>
      <c r="J6385" t="s">
        <v>153</v>
      </c>
      <c r="K6385" t="s">
        <v>2126</v>
      </c>
      <c r="L6385" t="s">
        <v>2127</v>
      </c>
      <c r="M6385">
        <v>5</v>
      </c>
    </row>
    <row r="6386" spans="1:13" x14ac:dyDescent="0.25">
      <c r="A6386" t="s">
        <v>2125</v>
      </c>
      <c r="B6386">
        <v>2011</v>
      </c>
      <c r="C6386">
        <v>225000</v>
      </c>
      <c r="D6386">
        <v>90000</v>
      </c>
      <c r="E6386" t="s">
        <v>14</v>
      </c>
      <c r="F6386" t="s">
        <v>15</v>
      </c>
      <c r="G6386" t="s">
        <v>79</v>
      </c>
      <c r="H6386" t="s">
        <v>17</v>
      </c>
      <c r="I6386" t="s">
        <v>1733</v>
      </c>
      <c r="J6386" t="s">
        <v>153</v>
      </c>
      <c r="K6386" t="s">
        <v>2126</v>
      </c>
      <c r="L6386" t="s">
        <v>2127</v>
      </c>
      <c r="M6386">
        <v>5</v>
      </c>
    </row>
    <row r="6387" spans="1:13" x14ac:dyDescent="0.25">
      <c r="A6387" t="s">
        <v>2125</v>
      </c>
      <c r="B6387">
        <v>2011</v>
      </c>
      <c r="C6387">
        <v>200000</v>
      </c>
      <c r="D6387">
        <v>73000</v>
      </c>
      <c r="E6387" t="s">
        <v>14</v>
      </c>
      <c r="F6387" t="s">
        <v>15</v>
      </c>
      <c r="G6387" t="s">
        <v>79</v>
      </c>
      <c r="H6387" t="s">
        <v>17</v>
      </c>
      <c r="I6387" t="s">
        <v>1733</v>
      </c>
      <c r="J6387" t="s">
        <v>153</v>
      </c>
      <c r="K6387" t="s">
        <v>2126</v>
      </c>
      <c r="L6387" t="s">
        <v>2127</v>
      </c>
      <c r="M6387">
        <v>5</v>
      </c>
    </row>
    <row r="6388" spans="1:13" x14ac:dyDescent="0.25">
      <c r="A6388" t="s">
        <v>2732</v>
      </c>
      <c r="B6388">
        <v>2011</v>
      </c>
      <c r="C6388">
        <v>141000</v>
      </c>
      <c r="D6388">
        <v>15000</v>
      </c>
      <c r="E6388" t="s">
        <v>14</v>
      </c>
      <c r="F6388" t="s">
        <v>15</v>
      </c>
      <c r="G6388" t="s">
        <v>79</v>
      </c>
      <c r="H6388" t="s">
        <v>295</v>
      </c>
      <c r="I6388" t="s">
        <v>1733</v>
      </c>
      <c r="J6388" t="s">
        <v>153</v>
      </c>
      <c r="K6388" t="s">
        <v>2126</v>
      </c>
      <c r="L6388" t="s">
        <v>2127</v>
      </c>
      <c r="M6388">
        <v>5</v>
      </c>
    </row>
    <row r="6389" spans="1:13" x14ac:dyDescent="0.25">
      <c r="A6389" t="s">
        <v>2128</v>
      </c>
      <c r="B6389">
        <v>2011</v>
      </c>
      <c r="C6389">
        <v>170000</v>
      </c>
      <c r="D6389">
        <v>70000</v>
      </c>
      <c r="E6389" t="s">
        <v>14</v>
      </c>
      <c r="F6389" t="s">
        <v>15</v>
      </c>
      <c r="G6389" t="s">
        <v>79</v>
      </c>
      <c r="H6389" t="s">
        <v>295</v>
      </c>
      <c r="I6389" t="s">
        <v>89</v>
      </c>
      <c r="J6389" t="s">
        <v>32</v>
      </c>
      <c r="K6389" t="s">
        <v>2129</v>
      </c>
      <c r="L6389" t="s">
        <v>163</v>
      </c>
      <c r="M6389">
        <v>5</v>
      </c>
    </row>
    <row r="6390" spans="1:13" x14ac:dyDescent="0.25">
      <c r="A6390" t="s">
        <v>2128</v>
      </c>
      <c r="B6390">
        <v>2011</v>
      </c>
      <c r="C6390">
        <v>347000</v>
      </c>
      <c r="D6390">
        <v>30000</v>
      </c>
      <c r="E6390" t="s">
        <v>14</v>
      </c>
      <c r="F6390" t="s">
        <v>15</v>
      </c>
      <c r="G6390" t="s">
        <v>79</v>
      </c>
      <c r="H6390" t="s">
        <v>17</v>
      </c>
      <c r="I6390" t="s">
        <v>89</v>
      </c>
      <c r="J6390" t="s">
        <v>32</v>
      </c>
      <c r="K6390" t="s">
        <v>2129</v>
      </c>
      <c r="L6390" t="s">
        <v>163</v>
      </c>
      <c r="M6390">
        <v>5</v>
      </c>
    </row>
    <row r="6391" spans="1:13" x14ac:dyDescent="0.25">
      <c r="A6391" t="s">
        <v>2128</v>
      </c>
      <c r="B6391">
        <v>2011</v>
      </c>
      <c r="C6391">
        <v>204999</v>
      </c>
      <c r="D6391">
        <v>60000</v>
      </c>
      <c r="E6391" t="s">
        <v>14</v>
      </c>
      <c r="F6391" t="s">
        <v>15</v>
      </c>
      <c r="G6391" t="s">
        <v>79</v>
      </c>
      <c r="H6391" t="s">
        <v>17</v>
      </c>
      <c r="I6391" t="s">
        <v>89</v>
      </c>
      <c r="J6391" t="s">
        <v>32</v>
      </c>
      <c r="K6391" t="s">
        <v>2129</v>
      </c>
      <c r="L6391" t="s">
        <v>163</v>
      </c>
      <c r="M6391">
        <v>5</v>
      </c>
    </row>
    <row r="6392" spans="1:13" x14ac:dyDescent="0.25">
      <c r="A6392" t="s">
        <v>2128</v>
      </c>
      <c r="B6392">
        <v>2011</v>
      </c>
      <c r="C6392">
        <v>220000</v>
      </c>
      <c r="D6392">
        <v>90000</v>
      </c>
      <c r="E6392" t="s">
        <v>14</v>
      </c>
      <c r="F6392" t="s">
        <v>15</v>
      </c>
      <c r="G6392" t="s">
        <v>79</v>
      </c>
      <c r="H6392" t="s">
        <v>57</v>
      </c>
      <c r="I6392" t="s">
        <v>89</v>
      </c>
      <c r="J6392" t="s">
        <v>32</v>
      </c>
      <c r="K6392" t="s">
        <v>2129</v>
      </c>
      <c r="L6392" t="s">
        <v>163</v>
      </c>
      <c r="M6392">
        <v>5</v>
      </c>
    </row>
    <row r="6393" spans="1:13" x14ac:dyDescent="0.25">
      <c r="A6393" t="s">
        <v>179</v>
      </c>
      <c r="B6393">
        <v>2011</v>
      </c>
      <c r="C6393">
        <v>150000</v>
      </c>
      <c r="D6393">
        <v>80000</v>
      </c>
      <c r="E6393" t="s">
        <v>14</v>
      </c>
      <c r="F6393" t="s">
        <v>15</v>
      </c>
      <c r="G6393" t="s">
        <v>79</v>
      </c>
      <c r="H6393" t="s">
        <v>295</v>
      </c>
      <c r="I6393" t="s">
        <v>180</v>
      </c>
      <c r="J6393" t="s">
        <v>181</v>
      </c>
      <c r="K6393" t="s">
        <v>182</v>
      </c>
      <c r="L6393" t="s">
        <v>183</v>
      </c>
      <c r="M6393">
        <v>5</v>
      </c>
    </row>
    <row r="6394" spans="1:13" x14ac:dyDescent="0.25">
      <c r="A6394" t="s">
        <v>179</v>
      </c>
      <c r="B6394">
        <v>2011</v>
      </c>
      <c r="C6394">
        <v>250000</v>
      </c>
      <c r="D6394">
        <v>36000</v>
      </c>
      <c r="E6394" t="s">
        <v>14</v>
      </c>
      <c r="F6394" t="s">
        <v>15</v>
      </c>
      <c r="G6394" t="s">
        <v>79</v>
      </c>
      <c r="H6394" t="s">
        <v>57</v>
      </c>
      <c r="I6394" t="s">
        <v>180</v>
      </c>
      <c r="J6394" t="s">
        <v>181</v>
      </c>
      <c r="K6394" t="s">
        <v>182</v>
      </c>
      <c r="L6394" t="s">
        <v>183</v>
      </c>
      <c r="M6394">
        <v>5</v>
      </c>
    </row>
    <row r="6395" spans="1:13" x14ac:dyDescent="0.25">
      <c r="A6395" t="s">
        <v>2733</v>
      </c>
      <c r="B6395">
        <v>2011</v>
      </c>
      <c r="C6395">
        <v>209000</v>
      </c>
      <c r="D6395">
        <v>1</v>
      </c>
      <c r="E6395" t="s">
        <v>157</v>
      </c>
      <c r="F6395" t="s">
        <v>15</v>
      </c>
      <c r="G6395" t="s">
        <v>79</v>
      </c>
      <c r="H6395" t="s">
        <v>410</v>
      </c>
      <c r="I6395" t="s">
        <v>2734</v>
      </c>
      <c r="J6395" t="s">
        <v>181</v>
      </c>
      <c r="K6395" t="s">
        <v>182</v>
      </c>
      <c r="L6395" t="s">
        <v>183</v>
      </c>
      <c r="M6395">
        <v>5</v>
      </c>
    </row>
    <row r="6396" spans="1:13" x14ac:dyDescent="0.25">
      <c r="A6396" t="s">
        <v>552</v>
      </c>
      <c r="B6396">
        <v>2011</v>
      </c>
      <c r="C6396">
        <v>145000</v>
      </c>
      <c r="D6396">
        <v>50000</v>
      </c>
      <c r="E6396" t="s">
        <v>14</v>
      </c>
      <c r="F6396" t="s">
        <v>15</v>
      </c>
      <c r="G6396" t="s">
        <v>79</v>
      </c>
      <c r="H6396" t="s">
        <v>57</v>
      </c>
      <c r="I6396" t="s">
        <v>180</v>
      </c>
      <c r="J6396" t="s">
        <v>181</v>
      </c>
      <c r="K6396" t="s">
        <v>182</v>
      </c>
      <c r="L6396" t="s">
        <v>183</v>
      </c>
      <c r="M6396">
        <v>7</v>
      </c>
    </row>
    <row r="6397" spans="1:13" x14ac:dyDescent="0.25">
      <c r="A6397" t="s">
        <v>552</v>
      </c>
      <c r="B6397">
        <v>2011</v>
      </c>
      <c r="C6397">
        <v>180000</v>
      </c>
      <c r="D6397">
        <v>110000</v>
      </c>
      <c r="E6397" t="s">
        <v>14</v>
      </c>
      <c r="F6397" t="s">
        <v>15</v>
      </c>
      <c r="G6397" t="s">
        <v>79</v>
      </c>
      <c r="H6397" t="s">
        <v>57</v>
      </c>
      <c r="I6397" t="s">
        <v>180</v>
      </c>
      <c r="J6397" t="s">
        <v>181</v>
      </c>
      <c r="K6397" t="s">
        <v>182</v>
      </c>
      <c r="L6397" t="s">
        <v>183</v>
      </c>
      <c r="M6397">
        <v>7</v>
      </c>
    </row>
    <row r="6398" spans="1:13" x14ac:dyDescent="0.25">
      <c r="A6398" t="s">
        <v>552</v>
      </c>
      <c r="B6398">
        <v>2011</v>
      </c>
      <c r="C6398">
        <v>160000</v>
      </c>
      <c r="D6398">
        <v>100000</v>
      </c>
      <c r="E6398" t="s">
        <v>14</v>
      </c>
      <c r="F6398" t="s">
        <v>15</v>
      </c>
      <c r="G6398" t="s">
        <v>79</v>
      </c>
      <c r="H6398" t="s">
        <v>57</v>
      </c>
      <c r="I6398" t="s">
        <v>180</v>
      </c>
      <c r="J6398" t="s">
        <v>181</v>
      </c>
      <c r="K6398" t="s">
        <v>182</v>
      </c>
      <c r="L6398" t="s">
        <v>183</v>
      </c>
      <c r="M6398">
        <v>7</v>
      </c>
    </row>
    <row r="6399" spans="1:13" x14ac:dyDescent="0.25">
      <c r="A6399" t="s">
        <v>2735</v>
      </c>
      <c r="B6399">
        <v>2011</v>
      </c>
      <c r="C6399">
        <v>130000</v>
      </c>
      <c r="D6399">
        <v>70000</v>
      </c>
      <c r="E6399" t="s">
        <v>14</v>
      </c>
      <c r="F6399" t="s">
        <v>15</v>
      </c>
      <c r="G6399" t="s">
        <v>79</v>
      </c>
      <c r="H6399" t="s">
        <v>57</v>
      </c>
      <c r="I6399" t="s">
        <v>1355</v>
      </c>
      <c r="J6399" t="s">
        <v>153</v>
      </c>
      <c r="K6399" t="s">
        <v>1356</v>
      </c>
      <c r="L6399" t="s">
        <v>1357</v>
      </c>
      <c r="M6399">
        <v>5</v>
      </c>
    </row>
    <row r="6400" spans="1:13" x14ac:dyDescent="0.25">
      <c r="A6400" t="s">
        <v>2735</v>
      </c>
      <c r="B6400">
        <v>2011</v>
      </c>
      <c r="C6400">
        <v>130000</v>
      </c>
      <c r="D6400">
        <v>70000</v>
      </c>
      <c r="E6400" t="s">
        <v>14</v>
      </c>
      <c r="F6400" t="s">
        <v>15</v>
      </c>
      <c r="G6400" t="s">
        <v>79</v>
      </c>
      <c r="H6400" t="s">
        <v>57</v>
      </c>
      <c r="I6400" t="s">
        <v>1355</v>
      </c>
      <c r="J6400" t="s">
        <v>153</v>
      </c>
      <c r="K6400" t="s">
        <v>1356</v>
      </c>
      <c r="L6400" t="s">
        <v>1357</v>
      </c>
      <c r="M6400">
        <v>5</v>
      </c>
    </row>
    <row r="6401" spans="1:13" x14ac:dyDescent="0.25">
      <c r="A6401" t="s">
        <v>1718</v>
      </c>
      <c r="B6401">
        <v>2011</v>
      </c>
      <c r="C6401">
        <v>190000</v>
      </c>
      <c r="D6401">
        <v>70000</v>
      </c>
      <c r="E6401" t="s">
        <v>14</v>
      </c>
      <c r="F6401" t="s">
        <v>15</v>
      </c>
      <c r="G6401" t="s">
        <v>79</v>
      </c>
      <c r="H6401" t="s">
        <v>295</v>
      </c>
    </row>
    <row r="6402" spans="1:13" x14ac:dyDescent="0.25">
      <c r="A6402" t="s">
        <v>1720</v>
      </c>
      <c r="B6402">
        <v>2011</v>
      </c>
      <c r="C6402">
        <v>185000</v>
      </c>
      <c r="D6402">
        <v>185000</v>
      </c>
      <c r="E6402" t="s">
        <v>28</v>
      </c>
      <c r="F6402" t="s">
        <v>15</v>
      </c>
      <c r="G6402" t="s">
        <v>79</v>
      </c>
      <c r="H6402" t="s">
        <v>295</v>
      </c>
      <c r="I6402" t="s">
        <v>537</v>
      </c>
      <c r="J6402" t="s">
        <v>200</v>
      </c>
      <c r="K6402" t="s">
        <v>1366</v>
      </c>
      <c r="L6402" t="s">
        <v>575</v>
      </c>
      <c r="M6402">
        <v>5</v>
      </c>
    </row>
    <row r="6403" spans="1:13" x14ac:dyDescent="0.25">
      <c r="A6403" t="s">
        <v>1720</v>
      </c>
      <c r="B6403">
        <v>2011</v>
      </c>
      <c r="C6403">
        <v>170000</v>
      </c>
      <c r="D6403">
        <v>175000</v>
      </c>
      <c r="E6403" t="s">
        <v>28</v>
      </c>
      <c r="F6403" t="s">
        <v>15</v>
      </c>
      <c r="G6403" t="s">
        <v>79</v>
      </c>
      <c r="H6403" t="s">
        <v>57</v>
      </c>
      <c r="I6403" t="s">
        <v>537</v>
      </c>
      <c r="J6403" t="s">
        <v>200</v>
      </c>
      <c r="K6403" t="s">
        <v>1366</v>
      </c>
      <c r="L6403" t="s">
        <v>575</v>
      </c>
      <c r="M6403">
        <v>5</v>
      </c>
    </row>
    <row r="6404" spans="1:13" x14ac:dyDescent="0.25">
      <c r="A6404" t="s">
        <v>1720</v>
      </c>
      <c r="B6404">
        <v>2011</v>
      </c>
      <c r="C6404">
        <v>160000</v>
      </c>
      <c r="D6404">
        <v>140000</v>
      </c>
      <c r="E6404" t="s">
        <v>28</v>
      </c>
      <c r="F6404" t="s">
        <v>15</v>
      </c>
      <c r="G6404" t="s">
        <v>79</v>
      </c>
      <c r="H6404" t="s">
        <v>17</v>
      </c>
      <c r="I6404" t="s">
        <v>537</v>
      </c>
      <c r="J6404" t="s">
        <v>200</v>
      </c>
      <c r="K6404" t="s">
        <v>1366</v>
      </c>
      <c r="L6404" t="s">
        <v>575</v>
      </c>
      <c r="M6404">
        <v>5</v>
      </c>
    </row>
    <row r="6405" spans="1:13" x14ac:dyDescent="0.25">
      <c r="A6405" t="s">
        <v>2736</v>
      </c>
      <c r="B6405">
        <v>2011</v>
      </c>
      <c r="C6405">
        <v>215000</v>
      </c>
      <c r="D6405">
        <v>40000</v>
      </c>
      <c r="E6405" t="s">
        <v>14</v>
      </c>
      <c r="F6405" t="s">
        <v>15</v>
      </c>
      <c r="G6405" t="s">
        <v>79</v>
      </c>
      <c r="H6405" t="s">
        <v>17</v>
      </c>
      <c r="I6405" t="s">
        <v>537</v>
      </c>
      <c r="J6405" t="s">
        <v>61</v>
      </c>
      <c r="K6405" t="s">
        <v>1724</v>
      </c>
      <c r="L6405" t="s">
        <v>395</v>
      </c>
      <c r="M6405">
        <v>5</v>
      </c>
    </row>
    <row r="6406" spans="1:13" x14ac:dyDescent="0.25">
      <c r="A6406" t="s">
        <v>2736</v>
      </c>
      <c r="B6406">
        <v>2011</v>
      </c>
      <c r="C6406">
        <v>200000</v>
      </c>
      <c r="D6406">
        <v>100000</v>
      </c>
      <c r="E6406" t="s">
        <v>14</v>
      </c>
      <c r="F6406" t="s">
        <v>15</v>
      </c>
      <c r="G6406" t="s">
        <v>79</v>
      </c>
      <c r="H6406" t="s">
        <v>57</v>
      </c>
      <c r="I6406" t="s">
        <v>537</v>
      </c>
      <c r="J6406" t="s">
        <v>61</v>
      </c>
      <c r="K6406" t="s">
        <v>1724</v>
      </c>
      <c r="L6406" t="s">
        <v>395</v>
      </c>
      <c r="M6406">
        <v>5</v>
      </c>
    </row>
    <row r="6407" spans="1:13" x14ac:dyDescent="0.25">
      <c r="A6407" t="s">
        <v>1725</v>
      </c>
      <c r="B6407">
        <v>2011</v>
      </c>
      <c r="C6407">
        <v>250000</v>
      </c>
      <c r="D6407">
        <v>60000</v>
      </c>
      <c r="E6407" t="s">
        <v>28</v>
      </c>
      <c r="F6407" t="s">
        <v>15</v>
      </c>
      <c r="G6407" t="s">
        <v>79</v>
      </c>
      <c r="H6407" t="s">
        <v>57</v>
      </c>
      <c r="I6407" t="s">
        <v>537</v>
      </c>
      <c r="J6407" t="s">
        <v>200</v>
      </c>
      <c r="K6407" t="s">
        <v>1366</v>
      </c>
      <c r="L6407" t="s">
        <v>2350</v>
      </c>
      <c r="M6407">
        <v>5</v>
      </c>
    </row>
    <row r="6408" spans="1:13" x14ac:dyDescent="0.25">
      <c r="A6408" t="s">
        <v>1725</v>
      </c>
      <c r="B6408">
        <v>2011</v>
      </c>
      <c r="C6408">
        <v>270000</v>
      </c>
      <c r="D6408">
        <v>89000</v>
      </c>
      <c r="E6408" t="s">
        <v>28</v>
      </c>
      <c r="F6408" t="s">
        <v>15</v>
      </c>
      <c r="G6408" t="s">
        <v>79</v>
      </c>
      <c r="H6408" t="s">
        <v>57</v>
      </c>
      <c r="I6408" t="s">
        <v>537</v>
      </c>
      <c r="J6408" t="s">
        <v>200</v>
      </c>
      <c r="K6408" t="s">
        <v>1366</v>
      </c>
      <c r="L6408" t="s">
        <v>2350</v>
      </c>
      <c r="M6408">
        <v>5</v>
      </c>
    </row>
    <row r="6409" spans="1:13" x14ac:dyDescent="0.25">
      <c r="A6409" t="s">
        <v>1725</v>
      </c>
      <c r="B6409">
        <v>2011</v>
      </c>
      <c r="C6409">
        <v>204999</v>
      </c>
      <c r="D6409">
        <v>85000</v>
      </c>
      <c r="E6409" t="s">
        <v>28</v>
      </c>
      <c r="F6409" t="s">
        <v>15</v>
      </c>
      <c r="G6409" t="s">
        <v>79</v>
      </c>
      <c r="H6409" t="s">
        <v>57</v>
      </c>
      <c r="I6409" t="s">
        <v>537</v>
      </c>
      <c r="J6409" t="s">
        <v>200</v>
      </c>
      <c r="K6409" t="s">
        <v>1366</v>
      </c>
      <c r="L6409" t="s">
        <v>2350</v>
      </c>
      <c r="M6409">
        <v>5</v>
      </c>
    </row>
    <row r="6410" spans="1:13" x14ac:dyDescent="0.25">
      <c r="A6410" t="s">
        <v>1725</v>
      </c>
      <c r="B6410">
        <v>2011</v>
      </c>
      <c r="C6410">
        <v>300000</v>
      </c>
      <c r="D6410">
        <v>90000</v>
      </c>
      <c r="E6410" t="s">
        <v>28</v>
      </c>
      <c r="F6410" t="s">
        <v>15</v>
      </c>
      <c r="G6410" t="s">
        <v>79</v>
      </c>
      <c r="H6410" t="s">
        <v>57</v>
      </c>
      <c r="I6410" t="s">
        <v>537</v>
      </c>
      <c r="J6410" t="s">
        <v>200</v>
      </c>
      <c r="K6410" t="s">
        <v>1366</v>
      </c>
      <c r="L6410" t="s">
        <v>2350</v>
      </c>
      <c r="M6410">
        <v>5</v>
      </c>
    </row>
    <row r="6411" spans="1:13" x14ac:dyDescent="0.25">
      <c r="A6411" t="s">
        <v>1725</v>
      </c>
      <c r="B6411">
        <v>2011</v>
      </c>
      <c r="C6411">
        <v>290000</v>
      </c>
      <c r="D6411">
        <v>110000</v>
      </c>
      <c r="E6411" t="s">
        <v>28</v>
      </c>
      <c r="F6411" t="s">
        <v>15</v>
      </c>
      <c r="G6411" t="s">
        <v>79</v>
      </c>
      <c r="H6411" t="s">
        <v>57</v>
      </c>
      <c r="I6411" t="s">
        <v>537</v>
      </c>
      <c r="J6411" t="s">
        <v>200</v>
      </c>
      <c r="K6411" t="s">
        <v>1366</v>
      </c>
      <c r="L6411" t="s">
        <v>2350</v>
      </c>
      <c r="M6411">
        <v>5</v>
      </c>
    </row>
    <row r="6412" spans="1:13" x14ac:dyDescent="0.25">
      <c r="A6412" t="s">
        <v>1725</v>
      </c>
      <c r="B6412">
        <v>2011</v>
      </c>
      <c r="C6412">
        <v>275000</v>
      </c>
      <c r="D6412">
        <v>165000</v>
      </c>
      <c r="E6412" t="s">
        <v>28</v>
      </c>
      <c r="F6412" t="s">
        <v>15</v>
      </c>
      <c r="G6412" t="s">
        <v>79</v>
      </c>
      <c r="H6412" t="s">
        <v>17</v>
      </c>
      <c r="I6412" t="s">
        <v>537</v>
      </c>
      <c r="J6412" t="s">
        <v>200</v>
      </c>
      <c r="K6412" t="s">
        <v>1366</v>
      </c>
      <c r="L6412" t="s">
        <v>2350</v>
      </c>
      <c r="M6412">
        <v>5</v>
      </c>
    </row>
    <row r="6413" spans="1:13" x14ac:dyDescent="0.25">
      <c r="A6413" t="s">
        <v>1725</v>
      </c>
      <c r="B6413">
        <v>2011</v>
      </c>
      <c r="C6413">
        <v>350000</v>
      </c>
      <c r="D6413">
        <v>118000</v>
      </c>
      <c r="E6413" t="s">
        <v>28</v>
      </c>
      <c r="F6413" t="s">
        <v>15</v>
      </c>
      <c r="G6413" t="s">
        <v>79</v>
      </c>
      <c r="H6413" t="s">
        <v>57</v>
      </c>
      <c r="I6413" t="s">
        <v>537</v>
      </c>
      <c r="J6413" t="s">
        <v>200</v>
      </c>
      <c r="K6413" t="s">
        <v>1366</v>
      </c>
      <c r="L6413" t="s">
        <v>2350</v>
      </c>
      <c r="M6413">
        <v>5</v>
      </c>
    </row>
    <row r="6414" spans="1:13" x14ac:dyDescent="0.25">
      <c r="A6414" t="s">
        <v>1725</v>
      </c>
      <c r="B6414">
        <v>2011</v>
      </c>
      <c r="C6414">
        <v>250000</v>
      </c>
      <c r="D6414">
        <v>90000</v>
      </c>
      <c r="E6414" t="s">
        <v>28</v>
      </c>
      <c r="F6414" t="s">
        <v>15</v>
      </c>
      <c r="G6414" t="s">
        <v>79</v>
      </c>
      <c r="H6414" t="s">
        <v>295</v>
      </c>
      <c r="I6414" t="s">
        <v>537</v>
      </c>
      <c r="J6414" t="s">
        <v>200</v>
      </c>
      <c r="K6414" t="s">
        <v>1366</v>
      </c>
      <c r="L6414" t="s">
        <v>2350</v>
      </c>
      <c r="M6414">
        <v>5</v>
      </c>
    </row>
    <row r="6415" spans="1:13" x14ac:dyDescent="0.25">
      <c r="A6415" t="s">
        <v>2737</v>
      </c>
      <c r="B6415">
        <v>2011</v>
      </c>
      <c r="C6415">
        <v>210000</v>
      </c>
      <c r="D6415">
        <v>100000</v>
      </c>
      <c r="E6415" t="s">
        <v>28</v>
      </c>
      <c r="F6415" t="s">
        <v>15</v>
      </c>
      <c r="G6415" t="s">
        <v>79</v>
      </c>
      <c r="H6415" t="s">
        <v>57</v>
      </c>
      <c r="I6415" t="s">
        <v>537</v>
      </c>
      <c r="J6415" t="s">
        <v>200</v>
      </c>
      <c r="K6415" t="s">
        <v>1366</v>
      </c>
      <c r="L6415" t="s">
        <v>2350</v>
      </c>
      <c r="M6415">
        <v>5</v>
      </c>
    </row>
    <row r="6416" spans="1:13" x14ac:dyDescent="0.25">
      <c r="A6416" t="s">
        <v>1948</v>
      </c>
      <c r="B6416">
        <v>2011</v>
      </c>
      <c r="C6416">
        <v>229999</v>
      </c>
      <c r="D6416">
        <v>18500</v>
      </c>
      <c r="E6416" t="s">
        <v>14</v>
      </c>
      <c r="F6416" t="s">
        <v>15</v>
      </c>
      <c r="G6416" t="s">
        <v>79</v>
      </c>
      <c r="H6416" t="s">
        <v>17</v>
      </c>
      <c r="I6416" t="s">
        <v>311</v>
      </c>
      <c r="J6416" t="s">
        <v>61</v>
      </c>
      <c r="K6416" t="s">
        <v>1724</v>
      </c>
      <c r="L6416" t="s">
        <v>395</v>
      </c>
      <c r="M6416">
        <v>5</v>
      </c>
    </row>
    <row r="6417" spans="1:13" x14ac:dyDescent="0.25">
      <c r="A6417" t="s">
        <v>2738</v>
      </c>
      <c r="B6417">
        <v>2011</v>
      </c>
      <c r="C6417">
        <v>190000</v>
      </c>
      <c r="D6417">
        <v>47000</v>
      </c>
      <c r="E6417" t="s">
        <v>14</v>
      </c>
      <c r="F6417" t="s">
        <v>15</v>
      </c>
      <c r="G6417" t="s">
        <v>79</v>
      </c>
      <c r="H6417" t="s">
        <v>17</v>
      </c>
      <c r="I6417" t="s">
        <v>311</v>
      </c>
      <c r="J6417" t="s">
        <v>61</v>
      </c>
      <c r="K6417" t="s">
        <v>1724</v>
      </c>
      <c r="L6417" t="s">
        <v>395</v>
      </c>
      <c r="M6417">
        <v>5</v>
      </c>
    </row>
    <row r="6418" spans="1:13" x14ac:dyDescent="0.25">
      <c r="A6418" t="s">
        <v>2739</v>
      </c>
      <c r="B6418">
        <v>2011</v>
      </c>
      <c r="C6418">
        <v>320000</v>
      </c>
      <c r="D6418">
        <v>85000</v>
      </c>
      <c r="E6418" t="s">
        <v>14</v>
      </c>
      <c r="F6418" t="s">
        <v>15</v>
      </c>
      <c r="G6418" t="s">
        <v>79</v>
      </c>
      <c r="H6418" t="s">
        <v>17</v>
      </c>
    </row>
    <row r="6419" spans="1:13" x14ac:dyDescent="0.25">
      <c r="A6419" t="s">
        <v>2547</v>
      </c>
      <c r="B6419">
        <v>2011</v>
      </c>
      <c r="C6419">
        <v>240000</v>
      </c>
      <c r="D6419">
        <v>90000</v>
      </c>
      <c r="E6419" t="s">
        <v>28</v>
      </c>
      <c r="F6419" t="s">
        <v>15</v>
      </c>
      <c r="G6419" t="s">
        <v>79</v>
      </c>
      <c r="H6419" t="s">
        <v>57</v>
      </c>
      <c r="I6419" t="s">
        <v>633</v>
      </c>
      <c r="J6419" t="s">
        <v>200</v>
      </c>
      <c r="K6419" t="s">
        <v>1366</v>
      </c>
      <c r="L6419" t="s">
        <v>575</v>
      </c>
      <c r="M6419">
        <v>5</v>
      </c>
    </row>
    <row r="6420" spans="1:13" x14ac:dyDescent="0.25">
      <c r="A6420" t="s">
        <v>2547</v>
      </c>
      <c r="B6420">
        <v>2011</v>
      </c>
      <c r="C6420">
        <v>270000</v>
      </c>
      <c r="D6420">
        <v>60000</v>
      </c>
      <c r="E6420" t="s">
        <v>28</v>
      </c>
      <c r="F6420" t="s">
        <v>15</v>
      </c>
      <c r="G6420" t="s">
        <v>79</v>
      </c>
      <c r="H6420" t="s">
        <v>57</v>
      </c>
      <c r="I6420" t="s">
        <v>633</v>
      </c>
      <c r="J6420" t="s">
        <v>200</v>
      </c>
      <c r="K6420" t="s">
        <v>1366</v>
      </c>
      <c r="L6420" t="s">
        <v>575</v>
      </c>
      <c r="M6420">
        <v>5</v>
      </c>
    </row>
    <row r="6421" spans="1:13" x14ac:dyDescent="0.25">
      <c r="A6421" t="s">
        <v>2547</v>
      </c>
      <c r="B6421">
        <v>2011</v>
      </c>
      <c r="C6421">
        <v>430000</v>
      </c>
      <c r="D6421">
        <v>120000</v>
      </c>
      <c r="E6421" t="s">
        <v>28</v>
      </c>
      <c r="F6421" t="s">
        <v>15</v>
      </c>
      <c r="G6421" t="s">
        <v>79</v>
      </c>
      <c r="H6421" t="s">
        <v>57</v>
      </c>
      <c r="I6421" t="s">
        <v>633</v>
      </c>
      <c r="J6421" t="s">
        <v>200</v>
      </c>
      <c r="K6421" t="s">
        <v>1366</v>
      </c>
      <c r="L6421" t="s">
        <v>575</v>
      </c>
      <c r="M6421">
        <v>5</v>
      </c>
    </row>
    <row r="6422" spans="1:13" x14ac:dyDescent="0.25">
      <c r="A6422" t="s">
        <v>2549</v>
      </c>
      <c r="B6422">
        <v>2011</v>
      </c>
      <c r="C6422">
        <v>350000</v>
      </c>
      <c r="D6422">
        <v>137500</v>
      </c>
      <c r="E6422" t="s">
        <v>28</v>
      </c>
      <c r="F6422" t="s">
        <v>15</v>
      </c>
      <c r="G6422" t="s">
        <v>79</v>
      </c>
      <c r="H6422" t="s">
        <v>295</v>
      </c>
      <c r="I6422" t="s">
        <v>633</v>
      </c>
      <c r="J6422" t="s">
        <v>200</v>
      </c>
      <c r="K6422" t="s">
        <v>1366</v>
      </c>
      <c r="L6422" t="s">
        <v>575</v>
      </c>
      <c r="M6422">
        <v>5</v>
      </c>
    </row>
    <row r="6423" spans="1:13" x14ac:dyDescent="0.25">
      <c r="A6423" t="s">
        <v>2549</v>
      </c>
      <c r="B6423">
        <v>2011</v>
      </c>
      <c r="C6423">
        <v>300000</v>
      </c>
      <c r="D6423">
        <v>125000</v>
      </c>
      <c r="E6423" t="s">
        <v>28</v>
      </c>
      <c r="F6423" t="s">
        <v>15</v>
      </c>
      <c r="G6423" t="s">
        <v>79</v>
      </c>
      <c r="H6423" t="s">
        <v>17</v>
      </c>
      <c r="I6423" t="s">
        <v>633</v>
      </c>
      <c r="J6423" t="s">
        <v>200</v>
      </c>
      <c r="K6423" t="s">
        <v>1366</v>
      </c>
      <c r="L6423" t="s">
        <v>575</v>
      </c>
      <c r="M6423">
        <v>5</v>
      </c>
    </row>
    <row r="6424" spans="1:13" x14ac:dyDescent="0.25">
      <c r="A6424" t="s">
        <v>1365</v>
      </c>
      <c r="B6424">
        <v>2011</v>
      </c>
      <c r="C6424">
        <v>250000</v>
      </c>
      <c r="D6424">
        <v>170000</v>
      </c>
      <c r="E6424" t="s">
        <v>28</v>
      </c>
      <c r="F6424" t="s">
        <v>15</v>
      </c>
      <c r="G6424" t="s">
        <v>79</v>
      </c>
      <c r="H6424" t="s">
        <v>17</v>
      </c>
      <c r="I6424" t="s">
        <v>633</v>
      </c>
      <c r="J6424" t="s">
        <v>200</v>
      </c>
      <c r="K6424" t="s">
        <v>1366</v>
      </c>
      <c r="L6424" t="s">
        <v>575</v>
      </c>
      <c r="M6424">
        <v>5</v>
      </c>
    </row>
    <row r="6425" spans="1:13" x14ac:dyDescent="0.25">
      <c r="A6425" t="s">
        <v>1365</v>
      </c>
      <c r="B6425">
        <v>2011</v>
      </c>
      <c r="C6425">
        <v>347000</v>
      </c>
      <c r="D6425">
        <v>80600</v>
      </c>
      <c r="E6425" t="s">
        <v>28</v>
      </c>
      <c r="F6425" t="s">
        <v>15</v>
      </c>
      <c r="G6425" t="s">
        <v>79</v>
      </c>
      <c r="H6425" t="s">
        <v>17</v>
      </c>
      <c r="I6425" t="s">
        <v>633</v>
      </c>
      <c r="J6425" t="s">
        <v>200</v>
      </c>
      <c r="K6425" t="s">
        <v>1366</v>
      </c>
      <c r="L6425" t="s">
        <v>575</v>
      </c>
      <c r="M6425">
        <v>5</v>
      </c>
    </row>
    <row r="6426" spans="1:13" x14ac:dyDescent="0.25">
      <c r="A6426" t="s">
        <v>1365</v>
      </c>
      <c r="B6426">
        <v>2011</v>
      </c>
      <c r="C6426">
        <v>500000</v>
      </c>
      <c r="D6426">
        <v>60000</v>
      </c>
      <c r="E6426" t="s">
        <v>28</v>
      </c>
      <c r="F6426" t="s">
        <v>15</v>
      </c>
      <c r="G6426" t="s">
        <v>79</v>
      </c>
      <c r="H6426" t="s">
        <v>57</v>
      </c>
      <c r="I6426" t="s">
        <v>633</v>
      </c>
      <c r="J6426" t="s">
        <v>200</v>
      </c>
      <c r="K6426" t="s">
        <v>1366</v>
      </c>
      <c r="L6426" t="s">
        <v>575</v>
      </c>
      <c r="M6426">
        <v>5</v>
      </c>
    </row>
    <row r="6427" spans="1:13" x14ac:dyDescent="0.25">
      <c r="A6427" t="s">
        <v>1365</v>
      </c>
      <c r="B6427">
        <v>2011</v>
      </c>
      <c r="C6427">
        <v>265000</v>
      </c>
      <c r="D6427">
        <v>60000</v>
      </c>
      <c r="E6427" t="s">
        <v>28</v>
      </c>
      <c r="F6427" t="s">
        <v>15</v>
      </c>
      <c r="G6427" t="s">
        <v>79</v>
      </c>
      <c r="H6427" t="s">
        <v>17</v>
      </c>
      <c r="I6427" t="s">
        <v>633</v>
      </c>
      <c r="J6427" t="s">
        <v>200</v>
      </c>
      <c r="K6427" t="s">
        <v>1366</v>
      </c>
      <c r="L6427" t="s">
        <v>575</v>
      </c>
      <c r="M6427">
        <v>5</v>
      </c>
    </row>
    <row r="6428" spans="1:13" x14ac:dyDescent="0.25">
      <c r="A6428" t="s">
        <v>2138</v>
      </c>
      <c r="B6428">
        <v>2011</v>
      </c>
      <c r="C6428">
        <v>300000</v>
      </c>
      <c r="D6428">
        <v>100000</v>
      </c>
      <c r="E6428" t="s">
        <v>14</v>
      </c>
      <c r="F6428" t="s">
        <v>15</v>
      </c>
      <c r="G6428" t="s">
        <v>79</v>
      </c>
      <c r="H6428" t="s">
        <v>57</v>
      </c>
      <c r="I6428" t="s">
        <v>360</v>
      </c>
      <c r="J6428" t="s">
        <v>559</v>
      </c>
      <c r="K6428" t="s">
        <v>986</v>
      </c>
      <c r="L6428" t="s">
        <v>395</v>
      </c>
      <c r="M6428">
        <v>5</v>
      </c>
    </row>
    <row r="6429" spans="1:13" x14ac:dyDescent="0.25">
      <c r="A6429" t="s">
        <v>2138</v>
      </c>
      <c r="B6429">
        <v>2011</v>
      </c>
      <c r="C6429">
        <v>275000</v>
      </c>
      <c r="D6429">
        <v>70000</v>
      </c>
      <c r="E6429" t="s">
        <v>14</v>
      </c>
      <c r="F6429" t="s">
        <v>15</v>
      </c>
      <c r="G6429" t="s">
        <v>79</v>
      </c>
      <c r="H6429" t="s">
        <v>295</v>
      </c>
      <c r="I6429" t="s">
        <v>360</v>
      </c>
      <c r="J6429" t="s">
        <v>559</v>
      </c>
      <c r="K6429" t="s">
        <v>986</v>
      </c>
      <c r="L6429" t="s">
        <v>395</v>
      </c>
      <c r="M6429">
        <v>5</v>
      </c>
    </row>
    <row r="6430" spans="1:13" x14ac:dyDescent="0.25">
      <c r="A6430" t="s">
        <v>2550</v>
      </c>
      <c r="B6430">
        <v>2011</v>
      </c>
      <c r="C6430">
        <v>265000</v>
      </c>
      <c r="D6430">
        <v>90000</v>
      </c>
      <c r="E6430" t="s">
        <v>28</v>
      </c>
      <c r="F6430" t="s">
        <v>15</v>
      </c>
      <c r="G6430" t="s">
        <v>79</v>
      </c>
      <c r="H6430" t="s">
        <v>410</v>
      </c>
      <c r="I6430" t="s">
        <v>633</v>
      </c>
      <c r="J6430" t="s">
        <v>200</v>
      </c>
      <c r="K6430" t="s">
        <v>1366</v>
      </c>
      <c r="L6430" t="s">
        <v>575</v>
      </c>
      <c r="M6430">
        <v>5</v>
      </c>
    </row>
    <row r="6431" spans="1:13" x14ac:dyDescent="0.25">
      <c r="A6431" t="s">
        <v>2550</v>
      </c>
      <c r="B6431">
        <v>2011</v>
      </c>
      <c r="C6431">
        <v>320000</v>
      </c>
      <c r="D6431">
        <v>110000</v>
      </c>
      <c r="E6431" t="s">
        <v>28</v>
      </c>
      <c r="F6431" t="s">
        <v>15</v>
      </c>
      <c r="G6431" t="s">
        <v>79</v>
      </c>
      <c r="H6431" t="s">
        <v>57</v>
      </c>
      <c r="I6431" t="s">
        <v>633</v>
      </c>
      <c r="J6431" t="s">
        <v>200</v>
      </c>
      <c r="K6431" t="s">
        <v>1366</v>
      </c>
      <c r="L6431" t="s">
        <v>575</v>
      </c>
      <c r="M6431">
        <v>5</v>
      </c>
    </row>
    <row r="6432" spans="1:13" x14ac:dyDescent="0.25">
      <c r="A6432" t="s">
        <v>2550</v>
      </c>
      <c r="B6432">
        <v>2011</v>
      </c>
      <c r="C6432">
        <v>350000</v>
      </c>
      <c r="D6432">
        <v>120000</v>
      </c>
      <c r="E6432" t="s">
        <v>28</v>
      </c>
      <c r="F6432" t="s">
        <v>15</v>
      </c>
      <c r="G6432" t="s">
        <v>79</v>
      </c>
      <c r="H6432" t="s">
        <v>57</v>
      </c>
      <c r="I6432" t="s">
        <v>633</v>
      </c>
      <c r="J6432" t="s">
        <v>200</v>
      </c>
      <c r="K6432" t="s">
        <v>1366</v>
      </c>
      <c r="L6432" t="s">
        <v>575</v>
      </c>
      <c r="M6432">
        <v>5</v>
      </c>
    </row>
    <row r="6433" spans="1:13" x14ac:dyDescent="0.25">
      <c r="A6433" t="s">
        <v>2550</v>
      </c>
      <c r="B6433">
        <v>2011</v>
      </c>
      <c r="C6433">
        <v>300000</v>
      </c>
      <c r="D6433">
        <v>120000</v>
      </c>
      <c r="E6433" t="s">
        <v>28</v>
      </c>
      <c r="F6433" t="s">
        <v>15</v>
      </c>
      <c r="G6433" t="s">
        <v>79</v>
      </c>
      <c r="H6433" t="s">
        <v>295</v>
      </c>
      <c r="I6433" t="s">
        <v>633</v>
      </c>
      <c r="J6433" t="s">
        <v>200</v>
      </c>
      <c r="K6433" t="s">
        <v>1366</v>
      </c>
      <c r="L6433" t="s">
        <v>575</v>
      </c>
      <c r="M6433">
        <v>5</v>
      </c>
    </row>
    <row r="6434" spans="1:13" x14ac:dyDescent="0.25">
      <c r="A6434" t="s">
        <v>2550</v>
      </c>
      <c r="B6434">
        <v>2011</v>
      </c>
      <c r="C6434">
        <v>310000</v>
      </c>
      <c r="D6434">
        <v>70000</v>
      </c>
      <c r="E6434" t="s">
        <v>28</v>
      </c>
      <c r="F6434" t="s">
        <v>15</v>
      </c>
      <c r="G6434" t="s">
        <v>79</v>
      </c>
      <c r="H6434" t="s">
        <v>57</v>
      </c>
      <c r="I6434" t="s">
        <v>633</v>
      </c>
      <c r="J6434" t="s">
        <v>200</v>
      </c>
      <c r="K6434" t="s">
        <v>1366</v>
      </c>
      <c r="L6434" t="s">
        <v>575</v>
      </c>
      <c r="M6434">
        <v>5</v>
      </c>
    </row>
    <row r="6435" spans="1:13" x14ac:dyDescent="0.25">
      <c r="A6435" t="s">
        <v>2552</v>
      </c>
      <c r="B6435">
        <v>2011</v>
      </c>
      <c r="C6435">
        <v>335000</v>
      </c>
      <c r="D6435">
        <v>15000</v>
      </c>
      <c r="E6435" t="s">
        <v>14</v>
      </c>
      <c r="F6435" t="s">
        <v>15</v>
      </c>
      <c r="G6435" t="s">
        <v>79</v>
      </c>
      <c r="H6435" t="s">
        <v>17</v>
      </c>
      <c r="I6435" t="s">
        <v>360</v>
      </c>
      <c r="J6435" t="s">
        <v>559</v>
      </c>
      <c r="K6435" t="s">
        <v>986</v>
      </c>
      <c r="L6435" t="s">
        <v>395</v>
      </c>
      <c r="M6435">
        <v>5</v>
      </c>
    </row>
    <row r="6436" spans="1:13" x14ac:dyDescent="0.25">
      <c r="A6436" t="s">
        <v>195</v>
      </c>
      <c r="B6436">
        <v>2011</v>
      </c>
      <c r="C6436">
        <v>275000</v>
      </c>
      <c r="D6436">
        <v>50000</v>
      </c>
      <c r="E6436" t="s">
        <v>14</v>
      </c>
      <c r="F6436" t="s">
        <v>15</v>
      </c>
      <c r="G6436" t="s">
        <v>79</v>
      </c>
      <c r="H6436" t="s">
        <v>17</v>
      </c>
      <c r="I6436" t="s">
        <v>109</v>
      </c>
      <c r="J6436" t="s">
        <v>61</v>
      </c>
      <c r="K6436" t="s">
        <v>986</v>
      </c>
      <c r="L6436" t="s">
        <v>395</v>
      </c>
      <c r="M6436">
        <v>5</v>
      </c>
    </row>
    <row r="6437" spans="1:13" x14ac:dyDescent="0.25">
      <c r="A6437" t="s">
        <v>195</v>
      </c>
      <c r="B6437">
        <v>2011</v>
      </c>
      <c r="C6437">
        <v>277000</v>
      </c>
      <c r="D6437">
        <v>55403</v>
      </c>
      <c r="E6437" t="s">
        <v>14</v>
      </c>
      <c r="F6437" t="s">
        <v>29</v>
      </c>
      <c r="G6437" t="s">
        <v>79</v>
      </c>
      <c r="H6437" t="s">
        <v>17</v>
      </c>
      <c r="I6437" t="s">
        <v>109</v>
      </c>
      <c r="J6437" t="s">
        <v>61</v>
      </c>
      <c r="K6437" t="s">
        <v>986</v>
      </c>
      <c r="L6437" t="s">
        <v>395</v>
      </c>
      <c r="M6437">
        <v>5</v>
      </c>
    </row>
    <row r="6438" spans="1:13" x14ac:dyDescent="0.25">
      <c r="A6438" t="s">
        <v>587</v>
      </c>
      <c r="B6438">
        <v>2011</v>
      </c>
      <c r="C6438">
        <v>300000</v>
      </c>
      <c r="D6438">
        <v>70000</v>
      </c>
      <c r="E6438" t="s">
        <v>28</v>
      </c>
      <c r="F6438" t="s">
        <v>15</v>
      </c>
      <c r="G6438" t="s">
        <v>79</v>
      </c>
      <c r="H6438" t="s">
        <v>57</v>
      </c>
      <c r="I6438" t="s">
        <v>2140</v>
      </c>
      <c r="J6438" t="s">
        <v>200</v>
      </c>
      <c r="K6438" t="s">
        <v>574</v>
      </c>
      <c r="L6438" t="s">
        <v>575</v>
      </c>
      <c r="M6438">
        <v>5</v>
      </c>
    </row>
    <row r="6439" spans="1:13" x14ac:dyDescent="0.25">
      <c r="A6439" t="s">
        <v>587</v>
      </c>
      <c r="B6439">
        <v>2011</v>
      </c>
      <c r="C6439">
        <v>280000</v>
      </c>
      <c r="D6439">
        <v>210000</v>
      </c>
      <c r="E6439" t="s">
        <v>28</v>
      </c>
      <c r="F6439" t="s">
        <v>15</v>
      </c>
      <c r="G6439" t="s">
        <v>79</v>
      </c>
      <c r="H6439" t="s">
        <v>17</v>
      </c>
      <c r="I6439" t="s">
        <v>2140</v>
      </c>
      <c r="J6439" t="s">
        <v>200</v>
      </c>
      <c r="K6439" t="s">
        <v>574</v>
      </c>
      <c r="L6439" t="s">
        <v>575</v>
      </c>
      <c r="M6439">
        <v>5</v>
      </c>
    </row>
    <row r="6440" spans="1:13" x14ac:dyDescent="0.25">
      <c r="A6440" t="s">
        <v>587</v>
      </c>
      <c r="B6440">
        <v>2011</v>
      </c>
      <c r="C6440">
        <v>235000</v>
      </c>
      <c r="D6440">
        <v>100000</v>
      </c>
      <c r="E6440" t="s">
        <v>28</v>
      </c>
      <c r="F6440" t="s">
        <v>15</v>
      </c>
      <c r="G6440" t="s">
        <v>79</v>
      </c>
      <c r="H6440" t="s">
        <v>57</v>
      </c>
      <c r="I6440" t="s">
        <v>2140</v>
      </c>
      <c r="J6440" t="s">
        <v>200</v>
      </c>
      <c r="K6440" t="s">
        <v>574</v>
      </c>
      <c r="L6440" t="s">
        <v>575</v>
      </c>
      <c r="M6440">
        <v>5</v>
      </c>
    </row>
    <row r="6441" spans="1:13" x14ac:dyDescent="0.25">
      <c r="A6441" t="s">
        <v>587</v>
      </c>
      <c r="B6441">
        <v>2011</v>
      </c>
      <c r="C6441">
        <v>375000</v>
      </c>
      <c r="D6441">
        <v>90000</v>
      </c>
      <c r="E6441" t="s">
        <v>28</v>
      </c>
      <c r="F6441" t="s">
        <v>15</v>
      </c>
      <c r="G6441" t="s">
        <v>79</v>
      </c>
      <c r="H6441" t="s">
        <v>57</v>
      </c>
      <c r="I6441" t="s">
        <v>2140</v>
      </c>
      <c r="J6441" t="s">
        <v>200</v>
      </c>
      <c r="K6441" t="s">
        <v>574</v>
      </c>
      <c r="L6441" t="s">
        <v>575</v>
      </c>
      <c r="M6441">
        <v>5</v>
      </c>
    </row>
    <row r="6442" spans="1:13" x14ac:dyDescent="0.25">
      <c r="A6442" t="s">
        <v>587</v>
      </c>
      <c r="B6442">
        <v>2011</v>
      </c>
      <c r="C6442">
        <v>400000</v>
      </c>
      <c r="D6442">
        <v>72000</v>
      </c>
      <c r="E6442" t="s">
        <v>28</v>
      </c>
      <c r="F6442" t="s">
        <v>15</v>
      </c>
      <c r="G6442" t="s">
        <v>79</v>
      </c>
      <c r="H6442" t="s">
        <v>17</v>
      </c>
      <c r="I6442" t="s">
        <v>2140</v>
      </c>
      <c r="J6442" t="s">
        <v>200</v>
      </c>
      <c r="K6442" t="s">
        <v>574</v>
      </c>
      <c r="L6442" t="s">
        <v>575</v>
      </c>
      <c r="M6442">
        <v>5</v>
      </c>
    </row>
    <row r="6443" spans="1:13" x14ac:dyDescent="0.25">
      <c r="A6443" t="s">
        <v>587</v>
      </c>
      <c r="B6443">
        <v>2011</v>
      </c>
      <c r="C6443">
        <v>400000</v>
      </c>
      <c r="D6443">
        <v>72000</v>
      </c>
      <c r="E6443" t="s">
        <v>28</v>
      </c>
      <c r="F6443" t="s">
        <v>15</v>
      </c>
      <c r="G6443" t="s">
        <v>79</v>
      </c>
      <c r="H6443" t="s">
        <v>17</v>
      </c>
      <c r="I6443" t="s">
        <v>2140</v>
      </c>
      <c r="J6443" t="s">
        <v>200</v>
      </c>
      <c r="K6443" t="s">
        <v>574</v>
      </c>
      <c r="L6443" t="s">
        <v>575</v>
      </c>
      <c r="M6443">
        <v>5</v>
      </c>
    </row>
    <row r="6444" spans="1:13" x14ac:dyDescent="0.25">
      <c r="A6444" t="s">
        <v>587</v>
      </c>
      <c r="B6444">
        <v>2011</v>
      </c>
      <c r="C6444">
        <v>325000</v>
      </c>
      <c r="D6444">
        <v>70000</v>
      </c>
      <c r="E6444" t="s">
        <v>28</v>
      </c>
      <c r="F6444" t="s">
        <v>15</v>
      </c>
      <c r="G6444" t="s">
        <v>79</v>
      </c>
      <c r="H6444" t="s">
        <v>17</v>
      </c>
      <c r="I6444" t="s">
        <v>2140</v>
      </c>
      <c r="J6444" t="s">
        <v>200</v>
      </c>
      <c r="K6444" t="s">
        <v>574</v>
      </c>
      <c r="L6444" t="s">
        <v>575</v>
      </c>
      <c r="M6444">
        <v>5</v>
      </c>
    </row>
    <row r="6445" spans="1:13" x14ac:dyDescent="0.25">
      <c r="A6445" t="s">
        <v>587</v>
      </c>
      <c r="B6445">
        <v>2011</v>
      </c>
      <c r="C6445">
        <v>400000</v>
      </c>
      <c r="D6445">
        <v>60000</v>
      </c>
      <c r="E6445" t="s">
        <v>28</v>
      </c>
      <c r="F6445" t="s">
        <v>15</v>
      </c>
      <c r="G6445" t="s">
        <v>79</v>
      </c>
      <c r="H6445" t="s">
        <v>17</v>
      </c>
      <c r="I6445" t="s">
        <v>2140</v>
      </c>
      <c r="J6445" t="s">
        <v>200</v>
      </c>
      <c r="K6445" t="s">
        <v>574</v>
      </c>
      <c r="L6445" t="s">
        <v>575</v>
      </c>
      <c r="M6445">
        <v>5</v>
      </c>
    </row>
    <row r="6446" spans="1:13" x14ac:dyDescent="0.25">
      <c r="A6446" t="s">
        <v>2740</v>
      </c>
      <c r="B6446">
        <v>2011</v>
      </c>
      <c r="C6446">
        <v>305000</v>
      </c>
      <c r="D6446">
        <v>188000</v>
      </c>
      <c r="E6446" t="s">
        <v>28</v>
      </c>
      <c r="F6446" t="s">
        <v>15</v>
      </c>
      <c r="G6446" t="s">
        <v>79</v>
      </c>
      <c r="H6446" t="s">
        <v>57</v>
      </c>
      <c r="I6446" t="s">
        <v>128</v>
      </c>
      <c r="J6446" t="s">
        <v>200</v>
      </c>
      <c r="K6446" t="s">
        <v>697</v>
      </c>
      <c r="L6446" t="s">
        <v>575</v>
      </c>
      <c r="M6446">
        <v>5</v>
      </c>
    </row>
    <row r="6447" spans="1:13" x14ac:dyDescent="0.25">
      <c r="A6447" t="s">
        <v>2740</v>
      </c>
      <c r="B6447">
        <v>2011</v>
      </c>
      <c r="C6447">
        <v>305000</v>
      </c>
      <c r="D6447">
        <v>188000</v>
      </c>
      <c r="E6447" t="s">
        <v>28</v>
      </c>
      <c r="F6447" t="s">
        <v>15</v>
      </c>
      <c r="G6447" t="s">
        <v>79</v>
      </c>
      <c r="H6447" t="s">
        <v>57</v>
      </c>
      <c r="I6447" t="s">
        <v>128</v>
      </c>
      <c r="J6447" t="s">
        <v>200</v>
      </c>
      <c r="K6447" t="s">
        <v>697</v>
      </c>
      <c r="L6447" t="s">
        <v>575</v>
      </c>
      <c r="M6447">
        <v>5</v>
      </c>
    </row>
    <row r="6448" spans="1:13" x14ac:dyDescent="0.25">
      <c r="A6448" t="s">
        <v>1372</v>
      </c>
      <c r="B6448">
        <v>2011</v>
      </c>
      <c r="C6448">
        <v>295000</v>
      </c>
      <c r="D6448">
        <v>50000</v>
      </c>
      <c r="E6448" t="s">
        <v>28</v>
      </c>
      <c r="F6448" t="s">
        <v>15</v>
      </c>
      <c r="G6448" t="s">
        <v>79</v>
      </c>
      <c r="H6448" t="s">
        <v>17</v>
      </c>
    </row>
    <row r="6449" spans="1:13" x14ac:dyDescent="0.25">
      <c r="A6449" t="s">
        <v>1372</v>
      </c>
      <c r="B6449">
        <v>2011</v>
      </c>
      <c r="C6449">
        <v>320000</v>
      </c>
      <c r="D6449">
        <v>120000</v>
      </c>
      <c r="E6449" t="s">
        <v>28</v>
      </c>
      <c r="F6449" t="s">
        <v>15</v>
      </c>
      <c r="G6449" t="s">
        <v>79</v>
      </c>
      <c r="H6449" t="s">
        <v>57</v>
      </c>
    </row>
    <row r="6450" spans="1:13" x14ac:dyDescent="0.25">
      <c r="A6450" t="s">
        <v>1372</v>
      </c>
      <c r="B6450">
        <v>2011</v>
      </c>
      <c r="C6450">
        <v>340000</v>
      </c>
      <c r="D6450">
        <v>160000</v>
      </c>
      <c r="E6450" t="s">
        <v>28</v>
      </c>
      <c r="F6450" t="s">
        <v>15</v>
      </c>
      <c r="G6450" t="s">
        <v>79</v>
      </c>
      <c r="H6450" t="s">
        <v>57</v>
      </c>
    </row>
    <row r="6451" spans="1:13" x14ac:dyDescent="0.25">
      <c r="A6451" t="s">
        <v>1372</v>
      </c>
      <c r="B6451">
        <v>2011</v>
      </c>
      <c r="C6451">
        <v>350000</v>
      </c>
      <c r="D6451">
        <v>160000</v>
      </c>
      <c r="E6451" t="s">
        <v>28</v>
      </c>
      <c r="F6451" t="s">
        <v>15</v>
      </c>
      <c r="G6451" t="s">
        <v>79</v>
      </c>
      <c r="H6451" t="s">
        <v>17</v>
      </c>
    </row>
    <row r="6452" spans="1:13" x14ac:dyDescent="0.25">
      <c r="A6452" t="s">
        <v>1372</v>
      </c>
      <c r="B6452">
        <v>2011</v>
      </c>
      <c r="C6452">
        <v>375000</v>
      </c>
      <c r="D6452">
        <v>97000</v>
      </c>
      <c r="E6452" t="s">
        <v>28</v>
      </c>
      <c r="F6452" t="s">
        <v>29</v>
      </c>
      <c r="G6452" t="s">
        <v>79</v>
      </c>
      <c r="H6452" t="s">
        <v>17</v>
      </c>
      <c r="I6452" t="s">
        <v>1371</v>
      </c>
      <c r="J6452" t="s">
        <v>200</v>
      </c>
      <c r="K6452" t="s">
        <v>574</v>
      </c>
      <c r="L6452" t="s">
        <v>575</v>
      </c>
      <c r="M6452">
        <v>5</v>
      </c>
    </row>
    <row r="6453" spans="1:13" x14ac:dyDescent="0.25">
      <c r="A6453" t="s">
        <v>1727</v>
      </c>
      <c r="B6453">
        <v>2011</v>
      </c>
      <c r="C6453">
        <v>290000</v>
      </c>
      <c r="D6453">
        <v>77000</v>
      </c>
      <c r="E6453" t="s">
        <v>28</v>
      </c>
      <c r="F6453" t="s">
        <v>15</v>
      </c>
      <c r="G6453" t="s">
        <v>79</v>
      </c>
      <c r="H6453" t="s">
        <v>57</v>
      </c>
    </row>
    <row r="6454" spans="1:13" x14ac:dyDescent="0.25">
      <c r="A6454" t="s">
        <v>1727</v>
      </c>
      <c r="B6454">
        <v>2011</v>
      </c>
      <c r="C6454">
        <v>280000</v>
      </c>
      <c r="D6454">
        <v>85000</v>
      </c>
      <c r="E6454" t="s">
        <v>28</v>
      </c>
      <c r="F6454" t="s">
        <v>15</v>
      </c>
      <c r="G6454" t="s">
        <v>79</v>
      </c>
      <c r="H6454" t="s">
        <v>17</v>
      </c>
    </row>
    <row r="6455" spans="1:13" x14ac:dyDescent="0.25">
      <c r="A6455" t="s">
        <v>196</v>
      </c>
      <c r="B6455">
        <v>2011</v>
      </c>
      <c r="C6455">
        <v>280000</v>
      </c>
      <c r="D6455">
        <v>20000</v>
      </c>
      <c r="E6455" t="s">
        <v>14</v>
      </c>
      <c r="F6455" t="s">
        <v>15</v>
      </c>
      <c r="G6455" t="s">
        <v>79</v>
      </c>
      <c r="H6455" t="s">
        <v>57</v>
      </c>
      <c r="I6455" t="s">
        <v>109</v>
      </c>
      <c r="J6455" t="s">
        <v>61</v>
      </c>
      <c r="K6455" t="s">
        <v>986</v>
      </c>
      <c r="L6455" t="s">
        <v>395</v>
      </c>
      <c r="M6455">
        <v>5</v>
      </c>
    </row>
    <row r="6456" spans="1:13" x14ac:dyDescent="0.25">
      <c r="A6456" t="s">
        <v>2741</v>
      </c>
      <c r="B6456">
        <v>2011</v>
      </c>
      <c r="C6456">
        <v>325000</v>
      </c>
      <c r="D6456">
        <v>58000</v>
      </c>
      <c r="E6456" t="s">
        <v>14</v>
      </c>
      <c r="F6456" t="s">
        <v>15</v>
      </c>
      <c r="G6456" t="s">
        <v>79</v>
      </c>
      <c r="H6456" t="s">
        <v>295</v>
      </c>
      <c r="I6456" t="s">
        <v>999</v>
      </c>
      <c r="J6456" t="s">
        <v>559</v>
      </c>
      <c r="K6456" t="s">
        <v>2742</v>
      </c>
      <c r="L6456" t="s">
        <v>2743</v>
      </c>
      <c r="M6456">
        <v>5</v>
      </c>
    </row>
    <row r="6457" spans="1:13" x14ac:dyDescent="0.25">
      <c r="A6457" t="s">
        <v>2553</v>
      </c>
      <c r="B6457">
        <v>2011</v>
      </c>
      <c r="C6457">
        <v>242000</v>
      </c>
      <c r="D6457">
        <v>120000</v>
      </c>
      <c r="E6457" t="s">
        <v>28</v>
      </c>
      <c r="F6457" t="s">
        <v>15</v>
      </c>
      <c r="G6457" t="s">
        <v>79</v>
      </c>
      <c r="H6457" t="s">
        <v>17</v>
      </c>
      <c r="I6457" t="s">
        <v>654</v>
      </c>
      <c r="J6457" t="s">
        <v>200</v>
      </c>
      <c r="K6457" t="s">
        <v>1717</v>
      </c>
      <c r="L6457" t="s">
        <v>202</v>
      </c>
      <c r="M6457">
        <v>5</v>
      </c>
    </row>
    <row r="6458" spans="1:13" x14ac:dyDescent="0.25">
      <c r="A6458" t="s">
        <v>2553</v>
      </c>
      <c r="B6458">
        <v>2011</v>
      </c>
      <c r="C6458">
        <v>242000</v>
      </c>
      <c r="D6458">
        <v>120000</v>
      </c>
      <c r="E6458" t="s">
        <v>28</v>
      </c>
      <c r="F6458" t="s">
        <v>15</v>
      </c>
      <c r="G6458" t="s">
        <v>79</v>
      </c>
      <c r="H6458" t="s">
        <v>17</v>
      </c>
      <c r="I6458" t="s">
        <v>654</v>
      </c>
      <c r="J6458" t="s">
        <v>200</v>
      </c>
      <c r="K6458" t="s">
        <v>1717</v>
      </c>
      <c r="L6458" t="s">
        <v>202</v>
      </c>
      <c r="M6458">
        <v>5</v>
      </c>
    </row>
    <row r="6459" spans="1:13" x14ac:dyDescent="0.25">
      <c r="A6459" t="s">
        <v>2554</v>
      </c>
      <c r="B6459">
        <v>2011</v>
      </c>
      <c r="C6459">
        <v>350000</v>
      </c>
      <c r="D6459">
        <v>48756</v>
      </c>
      <c r="E6459" t="s">
        <v>14</v>
      </c>
      <c r="F6459" t="s">
        <v>15</v>
      </c>
      <c r="G6459" t="s">
        <v>79</v>
      </c>
      <c r="H6459" t="s">
        <v>57</v>
      </c>
      <c r="I6459" t="s">
        <v>1864</v>
      </c>
      <c r="J6459" t="s">
        <v>2355</v>
      </c>
      <c r="K6459" t="s">
        <v>2555</v>
      </c>
      <c r="L6459" t="s">
        <v>2356</v>
      </c>
      <c r="M6459">
        <v>5</v>
      </c>
    </row>
    <row r="6460" spans="1:13" x14ac:dyDescent="0.25">
      <c r="A6460" t="s">
        <v>2554</v>
      </c>
      <c r="B6460">
        <v>2011</v>
      </c>
      <c r="C6460">
        <v>190000</v>
      </c>
      <c r="D6460">
        <v>80000</v>
      </c>
      <c r="E6460" t="s">
        <v>14</v>
      </c>
      <c r="F6460" t="s">
        <v>15</v>
      </c>
      <c r="G6460" t="s">
        <v>79</v>
      </c>
      <c r="H6460" t="s">
        <v>295</v>
      </c>
      <c r="I6460" t="s">
        <v>1864</v>
      </c>
      <c r="J6460" t="s">
        <v>2355</v>
      </c>
      <c r="K6460" t="s">
        <v>2555</v>
      </c>
      <c r="L6460" t="s">
        <v>2356</v>
      </c>
      <c r="M6460">
        <v>5</v>
      </c>
    </row>
    <row r="6461" spans="1:13" x14ac:dyDescent="0.25">
      <c r="A6461" t="s">
        <v>2556</v>
      </c>
      <c r="B6461">
        <v>2011</v>
      </c>
      <c r="C6461">
        <v>250000</v>
      </c>
      <c r="D6461">
        <v>85000</v>
      </c>
      <c r="E6461" t="s">
        <v>28</v>
      </c>
      <c r="F6461" t="s">
        <v>15</v>
      </c>
      <c r="G6461" t="s">
        <v>79</v>
      </c>
      <c r="H6461" t="s">
        <v>57</v>
      </c>
      <c r="I6461" t="s">
        <v>654</v>
      </c>
      <c r="J6461" t="s">
        <v>200</v>
      </c>
      <c r="K6461" t="s">
        <v>1717</v>
      </c>
      <c r="L6461" t="s">
        <v>202</v>
      </c>
      <c r="M6461">
        <v>5</v>
      </c>
    </row>
    <row r="6462" spans="1:13" x14ac:dyDescent="0.25">
      <c r="A6462" t="s">
        <v>2557</v>
      </c>
      <c r="B6462">
        <v>2011</v>
      </c>
      <c r="C6462">
        <v>350000</v>
      </c>
      <c r="D6462">
        <v>115000</v>
      </c>
      <c r="E6462" t="s">
        <v>28</v>
      </c>
      <c r="F6462" t="s">
        <v>15</v>
      </c>
      <c r="G6462" t="s">
        <v>79</v>
      </c>
      <c r="H6462" t="s">
        <v>410</v>
      </c>
      <c r="I6462" t="s">
        <v>654</v>
      </c>
      <c r="J6462" t="s">
        <v>200</v>
      </c>
      <c r="K6462" t="s">
        <v>1717</v>
      </c>
      <c r="L6462" t="s">
        <v>202</v>
      </c>
      <c r="M6462">
        <v>5</v>
      </c>
    </row>
    <row r="6463" spans="1:13" x14ac:dyDescent="0.25">
      <c r="A6463" t="s">
        <v>2744</v>
      </c>
      <c r="B6463">
        <v>2011</v>
      </c>
      <c r="C6463">
        <v>220000</v>
      </c>
      <c r="D6463">
        <v>65000</v>
      </c>
      <c r="E6463" t="s">
        <v>14</v>
      </c>
      <c r="F6463" t="s">
        <v>15</v>
      </c>
      <c r="G6463" t="s">
        <v>77</v>
      </c>
      <c r="H6463" t="s">
        <v>295</v>
      </c>
      <c r="I6463" t="s">
        <v>2745</v>
      </c>
      <c r="J6463" t="s">
        <v>2355</v>
      </c>
      <c r="K6463" t="s">
        <v>2555</v>
      </c>
      <c r="L6463" t="s">
        <v>2356</v>
      </c>
      <c r="M6463">
        <v>5</v>
      </c>
    </row>
    <row r="6464" spans="1:13" x14ac:dyDescent="0.25">
      <c r="A6464" t="s">
        <v>2744</v>
      </c>
      <c r="B6464">
        <v>2011</v>
      </c>
      <c r="C6464">
        <v>260000</v>
      </c>
      <c r="D6464">
        <v>65000</v>
      </c>
      <c r="E6464" t="s">
        <v>14</v>
      </c>
      <c r="F6464" t="s">
        <v>15</v>
      </c>
      <c r="G6464" t="s">
        <v>77</v>
      </c>
      <c r="H6464" t="s">
        <v>295</v>
      </c>
      <c r="I6464" t="s">
        <v>2745</v>
      </c>
      <c r="J6464" t="s">
        <v>2355</v>
      </c>
      <c r="K6464" t="s">
        <v>2555</v>
      </c>
      <c r="L6464" t="s">
        <v>2356</v>
      </c>
      <c r="M6464">
        <v>5</v>
      </c>
    </row>
    <row r="6465" spans="1:13" x14ac:dyDescent="0.25">
      <c r="A6465" t="s">
        <v>2746</v>
      </c>
      <c r="B6465">
        <v>2011</v>
      </c>
      <c r="C6465">
        <v>250000</v>
      </c>
      <c r="D6465">
        <v>65000</v>
      </c>
      <c r="E6465" t="s">
        <v>14</v>
      </c>
      <c r="F6465" t="s">
        <v>15</v>
      </c>
      <c r="G6465" t="s">
        <v>79</v>
      </c>
      <c r="H6465" t="s">
        <v>57</v>
      </c>
      <c r="I6465" t="s">
        <v>117</v>
      </c>
      <c r="J6465" t="s">
        <v>32</v>
      </c>
      <c r="K6465" t="s">
        <v>528</v>
      </c>
      <c r="L6465" t="s">
        <v>163</v>
      </c>
      <c r="M6465">
        <v>5</v>
      </c>
    </row>
    <row r="6466" spans="1:13" x14ac:dyDescent="0.25">
      <c r="A6466" t="s">
        <v>2558</v>
      </c>
      <c r="B6466">
        <v>2011</v>
      </c>
      <c r="C6466">
        <v>300000</v>
      </c>
      <c r="D6466">
        <v>300000</v>
      </c>
      <c r="E6466" t="s">
        <v>1896</v>
      </c>
      <c r="F6466" t="s">
        <v>15</v>
      </c>
      <c r="G6466" t="s">
        <v>79</v>
      </c>
      <c r="H6466" t="s">
        <v>17</v>
      </c>
      <c r="I6466" t="s">
        <v>2559</v>
      </c>
      <c r="J6466" t="s">
        <v>32</v>
      </c>
      <c r="K6466" t="s">
        <v>2560</v>
      </c>
      <c r="L6466" t="s">
        <v>595</v>
      </c>
      <c r="M6466">
        <v>5</v>
      </c>
    </row>
    <row r="6467" spans="1:13" x14ac:dyDescent="0.25">
      <c r="A6467" t="s">
        <v>1383</v>
      </c>
      <c r="B6467">
        <v>2011</v>
      </c>
      <c r="C6467">
        <v>196000</v>
      </c>
      <c r="D6467">
        <v>110000</v>
      </c>
      <c r="E6467" t="s">
        <v>14</v>
      </c>
      <c r="F6467" t="s">
        <v>15</v>
      </c>
      <c r="G6467" t="s">
        <v>79</v>
      </c>
      <c r="H6467" t="s">
        <v>17</v>
      </c>
      <c r="I6467" t="s">
        <v>117</v>
      </c>
      <c r="J6467" t="s">
        <v>32</v>
      </c>
      <c r="K6467" t="s">
        <v>528</v>
      </c>
      <c r="L6467" t="s">
        <v>163</v>
      </c>
      <c r="M6467">
        <v>5</v>
      </c>
    </row>
    <row r="6468" spans="1:13" x14ac:dyDescent="0.25">
      <c r="A6468" t="s">
        <v>1383</v>
      </c>
      <c r="B6468">
        <v>2011</v>
      </c>
      <c r="C6468">
        <v>240000</v>
      </c>
      <c r="D6468">
        <v>64500</v>
      </c>
      <c r="E6468" t="s">
        <v>14</v>
      </c>
      <c r="F6468" t="s">
        <v>15</v>
      </c>
      <c r="G6468" t="s">
        <v>79</v>
      </c>
      <c r="H6468" t="s">
        <v>17</v>
      </c>
      <c r="I6468" t="s">
        <v>117</v>
      </c>
      <c r="J6468" t="s">
        <v>32</v>
      </c>
      <c r="K6468" t="s">
        <v>528</v>
      </c>
      <c r="L6468" t="s">
        <v>163</v>
      </c>
      <c r="M6468">
        <v>5</v>
      </c>
    </row>
    <row r="6469" spans="1:13" x14ac:dyDescent="0.25">
      <c r="A6469" t="s">
        <v>1383</v>
      </c>
      <c r="B6469">
        <v>2011</v>
      </c>
      <c r="C6469">
        <v>210000</v>
      </c>
      <c r="D6469">
        <v>90000</v>
      </c>
      <c r="E6469" t="s">
        <v>14</v>
      </c>
      <c r="F6469" t="s">
        <v>15</v>
      </c>
      <c r="G6469" t="s">
        <v>79</v>
      </c>
      <c r="H6469" t="s">
        <v>57</v>
      </c>
      <c r="I6469" t="s">
        <v>117</v>
      </c>
      <c r="J6469" t="s">
        <v>32</v>
      </c>
      <c r="K6469" t="s">
        <v>528</v>
      </c>
      <c r="L6469" t="s">
        <v>163</v>
      </c>
      <c r="M6469">
        <v>5</v>
      </c>
    </row>
    <row r="6470" spans="1:13" x14ac:dyDescent="0.25">
      <c r="A6470" t="s">
        <v>1384</v>
      </c>
      <c r="B6470">
        <v>2011</v>
      </c>
      <c r="C6470">
        <v>195000</v>
      </c>
      <c r="D6470">
        <v>120000</v>
      </c>
      <c r="E6470" t="s">
        <v>14</v>
      </c>
      <c r="F6470" t="s">
        <v>15</v>
      </c>
      <c r="G6470" t="s">
        <v>79</v>
      </c>
      <c r="H6470" t="s">
        <v>17</v>
      </c>
      <c r="I6470" t="s">
        <v>117</v>
      </c>
      <c r="J6470" t="s">
        <v>32</v>
      </c>
      <c r="K6470" t="s">
        <v>528</v>
      </c>
      <c r="L6470" t="s">
        <v>163</v>
      </c>
      <c r="M6470">
        <v>5</v>
      </c>
    </row>
    <row r="6471" spans="1:13" x14ac:dyDescent="0.25">
      <c r="A6471" t="s">
        <v>1015</v>
      </c>
      <c r="B6471">
        <v>2011</v>
      </c>
      <c r="C6471">
        <v>200000</v>
      </c>
      <c r="D6471">
        <v>137000</v>
      </c>
      <c r="E6471" t="s">
        <v>157</v>
      </c>
      <c r="F6471" t="s">
        <v>15</v>
      </c>
      <c r="G6471" t="s">
        <v>79</v>
      </c>
      <c r="H6471" t="s">
        <v>17</v>
      </c>
      <c r="I6471" t="s">
        <v>2559</v>
      </c>
      <c r="J6471" t="s">
        <v>32</v>
      </c>
      <c r="K6471" t="s">
        <v>2560</v>
      </c>
      <c r="L6471" t="s">
        <v>595</v>
      </c>
      <c r="M6471">
        <v>5</v>
      </c>
    </row>
    <row r="6472" spans="1:13" x14ac:dyDescent="0.25">
      <c r="A6472" t="s">
        <v>2747</v>
      </c>
      <c r="B6472">
        <v>2011</v>
      </c>
      <c r="C6472">
        <v>200000</v>
      </c>
      <c r="D6472">
        <v>70000</v>
      </c>
      <c r="E6472" t="s">
        <v>1896</v>
      </c>
      <c r="F6472" t="s">
        <v>15</v>
      </c>
      <c r="G6472" t="s">
        <v>79</v>
      </c>
      <c r="H6472" t="s">
        <v>17</v>
      </c>
      <c r="I6472" t="s">
        <v>2559</v>
      </c>
      <c r="J6472" t="s">
        <v>32</v>
      </c>
      <c r="K6472" t="s">
        <v>2560</v>
      </c>
      <c r="L6472" t="s">
        <v>595</v>
      </c>
      <c r="M6472">
        <v>5</v>
      </c>
    </row>
    <row r="6473" spans="1:13" x14ac:dyDescent="0.25">
      <c r="A6473" t="s">
        <v>1019</v>
      </c>
      <c r="B6473">
        <v>2011</v>
      </c>
      <c r="C6473">
        <v>270000</v>
      </c>
      <c r="D6473">
        <v>40000</v>
      </c>
      <c r="E6473" t="s">
        <v>14</v>
      </c>
      <c r="F6473" t="s">
        <v>15</v>
      </c>
      <c r="G6473" t="s">
        <v>79</v>
      </c>
      <c r="H6473" t="s">
        <v>17</v>
      </c>
      <c r="I6473" t="s">
        <v>117</v>
      </c>
      <c r="J6473" t="s">
        <v>32</v>
      </c>
      <c r="K6473" t="s">
        <v>528</v>
      </c>
      <c r="L6473" t="s">
        <v>163</v>
      </c>
      <c r="M6473">
        <v>5</v>
      </c>
    </row>
    <row r="6474" spans="1:13" x14ac:dyDescent="0.25">
      <c r="A6474" t="s">
        <v>1019</v>
      </c>
      <c r="B6474">
        <v>2011</v>
      </c>
      <c r="C6474">
        <v>200000</v>
      </c>
      <c r="D6474">
        <v>94000</v>
      </c>
      <c r="E6474" t="s">
        <v>14</v>
      </c>
      <c r="F6474" t="s">
        <v>15</v>
      </c>
      <c r="G6474" t="s">
        <v>79</v>
      </c>
      <c r="H6474" t="s">
        <v>295</v>
      </c>
      <c r="I6474" t="s">
        <v>117</v>
      </c>
      <c r="J6474" t="s">
        <v>32</v>
      </c>
      <c r="K6474" t="s">
        <v>528</v>
      </c>
      <c r="L6474" t="s">
        <v>163</v>
      </c>
      <c r="M6474">
        <v>5</v>
      </c>
    </row>
    <row r="6475" spans="1:13" x14ac:dyDescent="0.25">
      <c r="A6475" t="s">
        <v>1019</v>
      </c>
      <c r="B6475">
        <v>2011</v>
      </c>
      <c r="C6475">
        <v>220000</v>
      </c>
      <c r="D6475">
        <v>40000</v>
      </c>
      <c r="E6475" t="s">
        <v>14</v>
      </c>
      <c r="F6475" t="s">
        <v>15</v>
      </c>
      <c r="G6475" t="s">
        <v>79</v>
      </c>
      <c r="H6475" t="s">
        <v>17</v>
      </c>
      <c r="I6475" t="s">
        <v>117</v>
      </c>
      <c r="J6475" t="s">
        <v>32</v>
      </c>
      <c r="K6475" t="s">
        <v>528</v>
      </c>
      <c r="L6475" t="s">
        <v>163</v>
      </c>
      <c r="M6475">
        <v>5</v>
      </c>
    </row>
    <row r="6476" spans="1:13" x14ac:dyDescent="0.25">
      <c r="A6476" t="s">
        <v>1019</v>
      </c>
      <c r="B6476">
        <v>2011</v>
      </c>
      <c r="C6476">
        <v>376000</v>
      </c>
      <c r="D6476">
        <v>60000</v>
      </c>
      <c r="E6476" t="s">
        <v>14</v>
      </c>
      <c r="F6476" t="s">
        <v>15</v>
      </c>
      <c r="G6476" t="s">
        <v>79</v>
      </c>
      <c r="H6476" t="s">
        <v>17</v>
      </c>
      <c r="I6476" t="s">
        <v>117</v>
      </c>
      <c r="J6476" t="s">
        <v>32</v>
      </c>
      <c r="K6476" t="s">
        <v>528</v>
      </c>
      <c r="L6476" t="s">
        <v>163</v>
      </c>
      <c r="M6476">
        <v>5</v>
      </c>
    </row>
    <row r="6477" spans="1:13" x14ac:dyDescent="0.25">
      <c r="A6477" t="s">
        <v>1019</v>
      </c>
      <c r="B6477">
        <v>2011</v>
      </c>
      <c r="C6477">
        <v>229999</v>
      </c>
      <c r="D6477">
        <v>500000</v>
      </c>
      <c r="E6477" t="s">
        <v>14</v>
      </c>
      <c r="F6477" t="s">
        <v>15</v>
      </c>
      <c r="G6477" t="s">
        <v>79</v>
      </c>
      <c r="H6477" t="s">
        <v>57</v>
      </c>
      <c r="I6477" t="s">
        <v>117</v>
      </c>
      <c r="J6477" t="s">
        <v>32</v>
      </c>
      <c r="K6477" t="s">
        <v>528</v>
      </c>
      <c r="L6477" t="s">
        <v>163</v>
      </c>
      <c r="M6477">
        <v>5</v>
      </c>
    </row>
    <row r="6478" spans="1:13" x14ac:dyDescent="0.25">
      <c r="A6478" t="s">
        <v>1019</v>
      </c>
      <c r="B6478">
        <v>2011</v>
      </c>
      <c r="C6478">
        <v>246000</v>
      </c>
      <c r="D6478">
        <v>139000</v>
      </c>
      <c r="E6478" t="s">
        <v>14</v>
      </c>
      <c r="F6478" t="s">
        <v>15</v>
      </c>
      <c r="G6478" t="s">
        <v>79</v>
      </c>
      <c r="H6478" t="s">
        <v>17</v>
      </c>
      <c r="I6478" t="s">
        <v>117</v>
      </c>
      <c r="J6478" t="s">
        <v>32</v>
      </c>
      <c r="K6478" t="s">
        <v>528</v>
      </c>
      <c r="L6478" t="s">
        <v>163</v>
      </c>
      <c r="M6478">
        <v>5</v>
      </c>
    </row>
    <row r="6479" spans="1:13" x14ac:dyDescent="0.25">
      <c r="A6479" t="s">
        <v>2144</v>
      </c>
      <c r="B6479">
        <v>2011</v>
      </c>
      <c r="C6479">
        <v>225000</v>
      </c>
      <c r="D6479">
        <v>20000</v>
      </c>
      <c r="E6479" t="s">
        <v>14</v>
      </c>
      <c r="F6479" t="s">
        <v>15</v>
      </c>
      <c r="G6479" t="s">
        <v>79</v>
      </c>
      <c r="H6479" t="s">
        <v>17</v>
      </c>
      <c r="I6479" t="s">
        <v>117</v>
      </c>
      <c r="J6479" t="s">
        <v>32</v>
      </c>
      <c r="K6479" t="s">
        <v>528</v>
      </c>
      <c r="L6479" t="s">
        <v>163</v>
      </c>
      <c r="M6479">
        <v>5</v>
      </c>
    </row>
    <row r="6480" spans="1:13" x14ac:dyDescent="0.25">
      <c r="A6480" t="s">
        <v>2364</v>
      </c>
      <c r="B6480">
        <v>2011</v>
      </c>
      <c r="C6480">
        <v>200000</v>
      </c>
      <c r="D6480">
        <v>80000</v>
      </c>
      <c r="E6480" t="s">
        <v>14</v>
      </c>
      <c r="F6480" t="s">
        <v>15</v>
      </c>
      <c r="G6480" t="s">
        <v>79</v>
      </c>
      <c r="H6480" t="s">
        <v>17</v>
      </c>
      <c r="I6480" t="s">
        <v>117</v>
      </c>
      <c r="J6480" t="s">
        <v>32</v>
      </c>
      <c r="K6480" t="s">
        <v>528</v>
      </c>
      <c r="L6480" t="s">
        <v>163</v>
      </c>
      <c r="M6480">
        <v>5</v>
      </c>
    </row>
    <row r="6481" spans="1:13" x14ac:dyDescent="0.25">
      <c r="A6481" t="s">
        <v>2748</v>
      </c>
      <c r="B6481">
        <v>2011</v>
      </c>
      <c r="C6481">
        <v>265000</v>
      </c>
      <c r="D6481">
        <v>80000</v>
      </c>
      <c r="E6481" t="s">
        <v>14</v>
      </c>
      <c r="F6481" t="s">
        <v>15</v>
      </c>
      <c r="G6481" t="s">
        <v>79</v>
      </c>
      <c r="H6481" t="s">
        <v>17</v>
      </c>
      <c r="I6481" t="s">
        <v>117</v>
      </c>
      <c r="J6481" t="s">
        <v>32</v>
      </c>
      <c r="K6481" t="s">
        <v>528</v>
      </c>
      <c r="L6481" t="s">
        <v>163</v>
      </c>
      <c r="M6481">
        <v>5</v>
      </c>
    </row>
    <row r="6482" spans="1:13" x14ac:dyDescent="0.25">
      <c r="A6482" t="s">
        <v>2749</v>
      </c>
      <c r="B6482">
        <v>2011</v>
      </c>
      <c r="C6482">
        <v>300000</v>
      </c>
      <c r="D6482">
        <v>40000</v>
      </c>
      <c r="E6482" t="s">
        <v>14</v>
      </c>
      <c r="F6482" t="s">
        <v>15</v>
      </c>
      <c r="G6482" t="s">
        <v>79</v>
      </c>
      <c r="H6482" t="s">
        <v>295</v>
      </c>
      <c r="I6482" t="s">
        <v>89</v>
      </c>
      <c r="J6482" t="s">
        <v>32</v>
      </c>
      <c r="K6482" t="s">
        <v>528</v>
      </c>
      <c r="L6482" t="s">
        <v>163</v>
      </c>
      <c r="M6482">
        <v>5</v>
      </c>
    </row>
    <row r="6483" spans="1:13" x14ac:dyDescent="0.25">
      <c r="A6483" t="s">
        <v>2145</v>
      </c>
      <c r="B6483">
        <v>2011</v>
      </c>
      <c r="C6483">
        <v>200000</v>
      </c>
      <c r="D6483">
        <v>80000</v>
      </c>
      <c r="E6483" t="s">
        <v>157</v>
      </c>
      <c r="F6483" t="s">
        <v>15</v>
      </c>
      <c r="G6483" t="s">
        <v>79</v>
      </c>
      <c r="H6483" t="s">
        <v>17</v>
      </c>
      <c r="I6483" t="s">
        <v>2146</v>
      </c>
      <c r="J6483" t="s">
        <v>32</v>
      </c>
      <c r="K6483" t="s">
        <v>528</v>
      </c>
      <c r="L6483" t="s">
        <v>163</v>
      </c>
      <c r="M6483">
        <v>5</v>
      </c>
    </row>
    <row r="6484" spans="1:13" x14ac:dyDescent="0.25">
      <c r="A6484" t="s">
        <v>2147</v>
      </c>
      <c r="B6484">
        <v>2011</v>
      </c>
      <c r="C6484">
        <v>270000</v>
      </c>
      <c r="D6484">
        <v>30000</v>
      </c>
      <c r="E6484" t="s">
        <v>14</v>
      </c>
      <c r="F6484" t="s">
        <v>15</v>
      </c>
      <c r="G6484" t="s">
        <v>79</v>
      </c>
      <c r="H6484" t="s">
        <v>17</v>
      </c>
      <c r="I6484" t="s">
        <v>89</v>
      </c>
      <c r="J6484" t="s">
        <v>32</v>
      </c>
      <c r="K6484" t="s">
        <v>528</v>
      </c>
      <c r="L6484" t="s">
        <v>163</v>
      </c>
      <c r="M6484">
        <v>5</v>
      </c>
    </row>
    <row r="6485" spans="1:13" x14ac:dyDescent="0.25">
      <c r="A6485" t="s">
        <v>2750</v>
      </c>
      <c r="B6485">
        <v>2011</v>
      </c>
      <c r="C6485">
        <v>170000</v>
      </c>
      <c r="D6485">
        <v>55113</v>
      </c>
      <c r="E6485" t="s">
        <v>14</v>
      </c>
      <c r="F6485" t="s">
        <v>15</v>
      </c>
      <c r="G6485" t="s">
        <v>79</v>
      </c>
      <c r="H6485" t="s">
        <v>17</v>
      </c>
    </row>
    <row r="6486" spans="1:13" x14ac:dyDescent="0.25">
      <c r="A6486" t="s">
        <v>2750</v>
      </c>
      <c r="B6486">
        <v>2011</v>
      </c>
      <c r="C6486">
        <v>200000</v>
      </c>
      <c r="D6486">
        <v>40000</v>
      </c>
      <c r="E6486" t="s">
        <v>14</v>
      </c>
      <c r="F6486" t="s">
        <v>15</v>
      </c>
      <c r="G6486" t="s">
        <v>79</v>
      </c>
      <c r="H6486" t="s">
        <v>17</v>
      </c>
    </row>
    <row r="6487" spans="1:13" x14ac:dyDescent="0.25">
      <c r="A6487" t="s">
        <v>2366</v>
      </c>
      <c r="B6487">
        <v>2011</v>
      </c>
      <c r="C6487">
        <v>1600000</v>
      </c>
      <c r="D6487">
        <v>74000</v>
      </c>
      <c r="E6487" t="s">
        <v>28</v>
      </c>
      <c r="F6487" t="s">
        <v>29</v>
      </c>
      <c r="G6487" t="s">
        <v>77</v>
      </c>
      <c r="H6487" t="s">
        <v>17</v>
      </c>
      <c r="I6487" t="s">
        <v>2367</v>
      </c>
      <c r="J6487" t="s">
        <v>1030</v>
      </c>
      <c r="K6487" t="s">
        <v>452</v>
      </c>
      <c r="L6487" t="s">
        <v>1028</v>
      </c>
      <c r="M6487">
        <v>5</v>
      </c>
    </row>
    <row r="6488" spans="1:13" x14ac:dyDescent="0.25">
      <c r="A6488" t="s">
        <v>2751</v>
      </c>
      <c r="B6488">
        <v>2011</v>
      </c>
      <c r="C6488">
        <v>1190000</v>
      </c>
      <c r="D6488">
        <v>80000</v>
      </c>
      <c r="E6488" t="s">
        <v>14</v>
      </c>
      <c r="F6488" t="s">
        <v>15</v>
      </c>
      <c r="G6488" t="s">
        <v>77</v>
      </c>
      <c r="H6488" t="s">
        <v>57</v>
      </c>
      <c r="I6488" t="s">
        <v>2752</v>
      </c>
      <c r="J6488" t="s">
        <v>2753</v>
      </c>
      <c r="K6488" t="s">
        <v>1737</v>
      </c>
      <c r="L6488" t="s">
        <v>2754</v>
      </c>
      <c r="M6488">
        <v>5</v>
      </c>
    </row>
    <row r="6489" spans="1:13" x14ac:dyDescent="0.25">
      <c r="A6489" t="s">
        <v>2755</v>
      </c>
      <c r="B6489">
        <v>2011</v>
      </c>
      <c r="C6489">
        <v>1600000</v>
      </c>
      <c r="D6489">
        <v>70000</v>
      </c>
      <c r="E6489" t="s">
        <v>28</v>
      </c>
      <c r="F6489" t="s">
        <v>15</v>
      </c>
      <c r="G6489" t="s">
        <v>77</v>
      </c>
      <c r="H6489" t="s">
        <v>17</v>
      </c>
      <c r="I6489" t="s">
        <v>2756</v>
      </c>
      <c r="J6489" t="s">
        <v>1027</v>
      </c>
      <c r="K6489" t="s">
        <v>2757</v>
      </c>
      <c r="L6489" t="s">
        <v>1738</v>
      </c>
      <c r="M6489">
        <v>5</v>
      </c>
    </row>
    <row r="6490" spans="1:13" x14ac:dyDescent="0.25">
      <c r="A6490" t="s">
        <v>2758</v>
      </c>
      <c r="B6490">
        <v>2011</v>
      </c>
      <c r="C6490">
        <v>1700000</v>
      </c>
      <c r="D6490">
        <v>110000</v>
      </c>
      <c r="E6490" t="s">
        <v>28</v>
      </c>
      <c r="F6490" t="s">
        <v>15</v>
      </c>
      <c r="G6490" t="s">
        <v>77</v>
      </c>
      <c r="H6490" t="s">
        <v>295</v>
      </c>
      <c r="I6490" t="s">
        <v>133</v>
      </c>
      <c r="J6490" t="s">
        <v>1402</v>
      </c>
      <c r="K6490" t="s">
        <v>2759</v>
      </c>
      <c r="L6490" t="s">
        <v>2760</v>
      </c>
      <c r="M6490">
        <v>5</v>
      </c>
    </row>
    <row r="6491" spans="1:13" x14ac:dyDescent="0.25">
      <c r="A6491" t="s">
        <v>2758</v>
      </c>
      <c r="B6491">
        <v>2011</v>
      </c>
      <c r="C6491">
        <v>1700000</v>
      </c>
      <c r="D6491">
        <v>110000</v>
      </c>
      <c r="E6491" t="s">
        <v>28</v>
      </c>
      <c r="F6491" t="s">
        <v>15</v>
      </c>
      <c r="G6491" t="s">
        <v>77</v>
      </c>
      <c r="H6491" t="s">
        <v>295</v>
      </c>
      <c r="I6491" t="s">
        <v>133</v>
      </c>
      <c r="J6491" t="s">
        <v>1402</v>
      </c>
      <c r="K6491" t="s">
        <v>2759</v>
      </c>
      <c r="L6491" t="s">
        <v>2760</v>
      </c>
      <c r="M6491">
        <v>5</v>
      </c>
    </row>
    <row r="6492" spans="1:13" x14ac:dyDescent="0.25">
      <c r="A6492" t="s">
        <v>2761</v>
      </c>
      <c r="B6492">
        <v>2011</v>
      </c>
      <c r="C6492">
        <v>1350000</v>
      </c>
      <c r="D6492">
        <v>80000</v>
      </c>
      <c r="E6492" t="s">
        <v>28</v>
      </c>
      <c r="F6492" t="s">
        <v>15</v>
      </c>
      <c r="G6492" t="s">
        <v>77</v>
      </c>
      <c r="H6492" t="s">
        <v>17</v>
      </c>
      <c r="I6492" t="s">
        <v>365</v>
      </c>
      <c r="J6492" t="s">
        <v>1030</v>
      </c>
      <c r="K6492" t="s">
        <v>452</v>
      </c>
      <c r="L6492" t="s">
        <v>1031</v>
      </c>
      <c r="M6492">
        <v>5</v>
      </c>
    </row>
    <row r="6493" spans="1:13" x14ac:dyDescent="0.25">
      <c r="A6493" t="s">
        <v>2762</v>
      </c>
      <c r="B6493">
        <v>2011</v>
      </c>
      <c r="C6493">
        <v>1350000</v>
      </c>
      <c r="D6493">
        <v>81500</v>
      </c>
      <c r="E6493" t="s">
        <v>28</v>
      </c>
      <c r="F6493" t="s">
        <v>15</v>
      </c>
      <c r="G6493" t="s">
        <v>77</v>
      </c>
      <c r="H6493" t="s">
        <v>57</v>
      </c>
      <c r="I6493" t="s">
        <v>641</v>
      </c>
      <c r="J6493" t="s">
        <v>1027</v>
      </c>
      <c r="K6493" t="s">
        <v>2763</v>
      </c>
      <c r="L6493" t="s">
        <v>1028</v>
      </c>
      <c r="M6493">
        <v>5</v>
      </c>
    </row>
    <row r="6494" spans="1:13" x14ac:dyDescent="0.25">
      <c r="A6494" t="s">
        <v>2764</v>
      </c>
      <c r="B6494">
        <v>2011</v>
      </c>
      <c r="C6494">
        <v>1000000</v>
      </c>
      <c r="D6494">
        <v>90000</v>
      </c>
      <c r="E6494" t="s">
        <v>28</v>
      </c>
      <c r="F6494" t="s">
        <v>29</v>
      </c>
      <c r="G6494" t="s">
        <v>77</v>
      </c>
      <c r="H6494" t="s">
        <v>17</v>
      </c>
      <c r="I6494" t="s">
        <v>2765</v>
      </c>
      <c r="J6494" t="s">
        <v>1027</v>
      </c>
      <c r="K6494" t="s">
        <v>1737</v>
      </c>
      <c r="L6494" t="s">
        <v>1738</v>
      </c>
      <c r="M6494">
        <v>5</v>
      </c>
    </row>
    <row r="6495" spans="1:13" x14ac:dyDescent="0.25">
      <c r="A6495" t="s">
        <v>2766</v>
      </c>
      <c r="B6495">
        <v>2011</v>
      </c>
      <c r="C6495">
        <v>625000</v>
      </c>
      <c r="D6495">
        <v>120000</v>
      </c>
      <c r="E6495" t="s">
        <v>28</v>
      </c>
      <c r="F6495" t="s">
        <v>15</v>
      </c>
      <c r="G6495" t="s">
        <v>79</v>
      </c>
      <c r="H6495" t="s">
        <v>57</v>
      </c>
      <c r="I6495" t="s">
        <v>2725</v>
      </c>
      <c r="J6495" t="s">
        <v>2767</v>
      </c>
      <c r="K6495" t="s">
        <v>2768</v>
      </c>
      <c r="L6495" t="s">
        <v>2769</v>
      </c>
      <c r="M6495">
        <v>6</v>
      </c>
    </row>
    <row r="6496" spans="1:13" x14ac:dyDescent="0.25">
      <c r="A6496" t="s">
        <v>2770</v>
      </c>
      <c r="B6496">
        <v>2011</v>
      </c>
      <c r="C6496">
        <v>250000</v>
      </c>
      <c r="D6496">
        <v>50000</v>
      </c>
      <c r="E6496" t="s">
        <v>28</v>
      </c>
      <c r="F6496" t="s">
        <v>15</v>
      </c>
      <c r="G6496" t="s">
        <v>79</v>
      </c>
      <c r="H6496" t="s">
        <v>17</v>
      </c>
      <c r="I6496" t="s">
        <v>1432</v>
      </c>
      <c r="J6496" t="s">
        <v>616</v>
      </c>
      <c r="K6496" t="s">
        <v>1433</v>
      </c>
      <c r="L6496" t="s">
        <v>917</v>
      </c>
      <c r="M6496">
        <v>5</v>
      </c>
    </row>
    <row r="6497" spans="1:13" x14ac:dyDescent="0.25">
      <c r="A6497" t="s">
        <v>2770</v>
      </c>
      <c r="B6497">
        <v>2011</v>
      </c>
      <c r="C6497">
        <v>275000</v>
      </c>
      <c r="D6497">
        <v>45000</v>
      </c>
      <c r="E6497" t="s">
        <v>28</v>
      </c>
      <c r="F6497" t="s">
        <v>15</v>
      </c>
      <c r="G6497" t="s">
        <v>79</v>
      </c>
      <c r="H6497" t="s">
        <v>17</v>
      </c>
      <c r="I6497" t="s">
        <v>1432</v>
      </c>
      <c r="J6497" t="s">
        <v>616</v>
      </c>
      <c r="K6497" t="s">
        <v>1433</v>
      </c>
      <c r="L6497" t="s">
        <v>917</v>
      </c>
      <c r="M6497">
        <v>5</v>
      </c>
    </row>
    <row r="6498" spans="1:13" x14ac:dyDescent="0.25">
      <c r="A6498" t="s">
        <v>2770</v>
      </c>
      <c r="B6498">
        <v>2011</v>
      </c>
      <c r="C6498">
        <v>254999</v>
      </c>
      <c r="D6498">
        <v>110000</v>
      </c>
      <c r="E6498" t="s">
        <v>28</v>
      </c>
      <c r="F6498" t="s">
        <v>15</v>
      </c>
      <c r="G6498" t="s">
        <v>79</v>
      </c>
      <c r="H6498" t="s">
        <v>57</v>
      </c>
      <c r="I6498" t="s">
        <v>1432</v>
      </c>
      <c r="J6498" t="s">
        <v>616</v>
      </c>
      <c r="K6498" t="s">
        <v>1433</v>
      </c>
      <c r="L6498" t="s">
        <v>917</v>
      </c>
      <c r="M6498">
        <v>5</v>
      </c>
    </row>
    <row r="6499" spans="1:13" x14ac:dyDescent="0.25">
      <c r="A6499" t="s">
        <v>2770</v>
      </c>
      <c r="B6499">
        <v>2011</v>
      </c>
      <c r="C6499">
        <v>210000</v>
      </c>
      <c r="D6499">
        <v>110000</v>
      </c>
      <c r="E6499" t="s">
        <v>28</v>
      </c>
      <c r="F6499" t="s">
        <v>15</v>
      </c>
      <c r="G6499" t="s">
        <v>79</v>
      </c>
      <c r="H6499" t="s">
        <v>295</v>
      </c>
      <c r="I6499" t="s">
        <v>1432</v>
      </c>
      <c r="J6499" t="s">
        <v>616</v>
      </c>
      <c r="K6499" t="s">
        <v>1433</v>
      </c>
      <c r="L6499" t="s">
        <v>917</v>
      </c>
      <c r="M6499">
        <v>5</v>
      </c>
    </row>
    <row r="6500" spans="1:13" x14ac:dyDescent="0.25">
      <c r="A6500" t="s">
        <v>2771</v>
      </c>
      <c r="B6500">
        <v>2011</v>
      </c>
      <c r="C6500">
        <v>110000</v>
      </c>
      <c r="D6500">
        <v>110000</v>
      </c>
      <c r="E6500" t="s">
        <v>14</v>
      </c>
      <c r="F6500" t="s">
        <v>15</v>
      </c>
      <c r="G6500" t="s">
        <v>79</v>
      </c>
      <c r="H6500" t="s">
        <v>17</v>
      </c>
      <c r="I6500" t="s">
        <v>495</v>
      </c>
      <c r="J6500" t="s">
        <v>81</v>
      </c>
      <c r="K6500" t="s">
        <v>697</v>
      </c>
      <c r="L6500" t="s">
        <v>83</v>
      </c>
      <c r="M6500">
        <v>5</v>
      </c>
    </row>
    <row r="6501" spans="1:13" x14ac:dyDescent="0.25">
      <c r="A6501" t="s">
        <v>2772</v>
      </c>
      <c r="B6501">
        <v>2011</v>
      </c>
      <c r="C6501">
        <v>200000</v>
      </c>
      <c r="D6501">
        <v>43500</v>
      </c>
      <c r="E6501" t="s">
        <v>14</v>
      </c>
      <c r="F6501" t="s">
        <v>15</v>
      </c>
      <c r="G6501" t="s">
        <v>79</v>
      </c>
      <c r="H6501" t="s">
        <v>57</v>
      </c>
      <c r="I6501" t="s">
        <v>495</v>
      </c>
      <c r="J6501" t="s">
        <v>81</v>
      </c>
      <c r="K6501" t="s">
        <v>697</v>
      </c>
      <c r="L6501" t="s">
        <v>83</v>
      </c>
      <c r="M6501">
        <v>5</v>
      </c>
    </row>
    <row r="6502" spans="1:13" x14ac:dyDescent="0.25">
      <c r="A6502" t="s">
        <v>2773</v>
      </c>
      <c r="B6502">
        <v>2011</v>
      </c>
      <c r="C6502">
        <v>300000</v>
      </c>
      <c r="D6502">
        <v>60000</v>
      </c>
      <c r="E6502" t="s">
        <v>14</v>
      </c>
      <c r="F6502" t="s">
        <v>15</v>
      </c>
      <c r="G6502" t="s">
        <v>79</v>
      </c>
      <c r="H6502" t="s">
        <v>57</v>
      </c>
      <c r="I6502" t="s">
        <v>495</v>
      </c>
      <c r="J6502" t="s">
        <v>81</v>
      </c>
      <c r="K6502" t="s">
        <v>697</v>
      </c>
      <c r="L6502" t="s">
        <v>83</v>
      </c>
      <c r="M6502">
        <v>5</v>
      </c>
    </row>
    <row r="6503" spans="1:13" x14ac:dyDescent="0.25">
      <c r="A6503" t="s">
        <v>2773</v>
      </c>
      <c r="B6503">
        <v>2011</v>
      </c>
      <c r="C6503">
        <v>235000</v>
      </c>
      <c r="D6503">
        <v>90000</v>
      </c>
      <c r="E6503" t="s">
        <v>14</v>
      </c>
      <c r="F6503" t="s">
        <v>15</v>
      </c>
      <c r="G6503" t="s">
        <v>79</v>
      </c>
      <c r="H6503" t="s">
        <v>57</v>
      </c>
      <c r="I6503" t="s">
        <v>495</v>
      </c>
      <c r="J6503" t="s">
        <v>81</v>
      </c>
      <c r="K6503" t="s">
        <v>697</v>
      </c>
      <c r="L6503" t="s">
        <v>83</v>
      </c>
      <c r="M6503">
        <v>5</v>
      </c>
    </row>
    <row r="6504" spans="1:13" x14ac:dyDescent="0.25">
      <c r="A6504" t="s">
        <v>2774</v>
      </c>
      <c r="B6504">
        <v>2011</v>
      </c>
      <c r="C6504">
        <v>350000</v>
      </c>
      <c r="D6504">
        <v>25000</v>
      </c>
      <c r="E6504" t="s">
        <v>14</v>
      </c>
      <c r="F6504" t="s">
        <v>15</v>
      </c>
      <c r="G6504" t="s">
        <v>79</v>
      </c>
      <c r="H6504" t="s">
        <v>57</v>
      </c>
      <c r="I6504" t="s">
        <v>2167</v>
      </c>
      <c r="J6504" t="s">
        <v>252</v>
      </c>
      <c r="K6504" t="s">
        <v>2168</v>
      </c>
      <c r="L6504" t="s">
        <v>2169</v>
      </c>
      <c r="M6504">
        <v>5</v>
      </c>
    </row>
    <row r="6505" spans="1:13" x14ac:dyDescent="0.25">
      <c r="A6505" t="s">
        <v>2166</v>
      </c>
      <c r="B6505">
        <v>2011</v>
      </c>
      <c r="C6505">
        <v>280000</v>
      </c>
      <c r="D6505">
        <v>96000</v>
      </c>
      <c r="E6505" t="s">
        <v>14</v>
      </c>
      <c r="F6505" t="s">
        <v>15</v>
      </c>
      <c r="G6505" t="s">
        <v>79</v>
      </c>
      <c r="H6505" t="s">
        <v>17</v>
      </c>
      <c r="I6505" t="s">
        <v>2167</v>
      </c>
      <c r="J6505" t="s">
        <v>252</v>
      </c>
      <c r="K6505" t="s">
        <v>2168</v>
      </c>
      <c r="L6505" t="s">
        <v>2169</v>
      </c>
      <c r="M6505">
        <v>5</v>
      </c>
    </row>
    <row r="6506" spans="1:13" x14ac:dyDescent="0.25">
      <c r="A6506" t="s">
        <v>2373</v>
      </c>
      <c r="B6506">
        <v>2011</v>
      </c>
      <c r="C6506">
        <v>350000</v>
      </c>
      <c r="D6506">
        <v>47000</v>
      </c>
      <c r="E6506" t="s">
        <v>14</v>
      </c>
      <c r="F6506" t="s">
        <v>15</v>
      </c>
      <c r="G6506" t="s">
        <v>79</v>
      </c>
      <c r="H6506" t="s">
        <v>57</v>
      </c>
      <c r="I6506" t="s">
        <v>2167</v>
      </c>
      <c r="J6506" t="s">
        <v>252</v>
      </c>
      <c r="K6506" t="s">
        <v>2168</v>
      </c>
      <c r="L6506" t="s">
        <v>2169</v>
      </c>
      <c r="M6506">
        <v>5</v>
      </c>
    </row>
    <row r="6507" spans="1:13" x14ac:dyDescent="0.25">
      <c r="A6507" t="s">
        <v>2373</v>
      </c>
      <c r="B6507">
        <v>2011</v>
      </c>
      <c r="C6507">
        <v>250000</v>
      </c>
      <c r="D6507">
        <v>110000</v>
      </c>
      <c r="E6507" t="s">
        <v>14</v>
      </c>
      <c r="F6507" t="s">
        <v>15</v>
      </c>
      <c r="G6507" t="s">
        <v>79</v>
      </c>
      <c r="H6507" t="s">
        <v>17</v>
      </c>
      <c r="I6507" t="s">
        <v>2167</v>
      </c>
      <c r="J6507" t="s">
        <v>252</v>
      </c>
      <c r="K6507" t="s">
        <v>2168</v>
      </c>
      <c r="L6507" t="s">
        <v>2169</v>
      </c>
      <c r="M6507">
        <v>5</v>
      </c>
    </row>
    <row r="6508" spans="1:13" x14ac:dyDescent="0.25">
      <c r="A6508" t="s">
        <v>2775</v>
      </c>
      <c r="B6508">
        <v>2011</v>
      </c>
      <c r="C6508">
        <v>600000</v>
      </c>
      <c r="D6508">
        <v>43000</v>
      </c>
      <c r="E6508" t="s">
        <v>14</v>
      </c>
      <c r="F6508" t="s">
        <v>29</v>
      </c>
      <c r="G6508" t="s">
        <v>77</v>
      </c>
      <c r="H6508" t="s">
        <v>17</v>
      </c>
      <c r="I6508" t="s">
        <v>2776</v>
      </c>
      <c r="J6508" t="s">
        <v>51</v>
      </c>
      <c r="K6508" t="s">
        <v>2777</v>
      </c>
      <c r="L6508" t="s">
        <v>2778</v>
      </c>
      <c r="M6508">
        <v>5</v>
      </c>
    </row>
    <row r="6509" spans="1:13" x14ac:dyDescent="0.25">
      <c r="A6509" t="s">
        <v>2779</v>
      </c>
      <c r="B6509">
        <v>2011</v>
      </c>
      <c r="C6509">
        <v>200000</v>
      </c>
      <c r="D6509">
        <v>120000</v>
      </c>
      <c r="E6509" t="s">
        <v>14</v>
      </c>
      <c r="F6509" t="s">
        <v>15</v>
      </c>
      <c r="G6509" t="s">
        <v>79</v>
      </c>
      <c r="H6509" t="s">
        <v>57</v>
      </c>
      <c r="I6509" t="s">
        <v>1061</v>
      </c>
      <c r="J6509" t="s">
        <v>81</v>
      </c>
      <c r="K6509" t="s">
        <v>1366</v>
      </c>
      <c r="L6509" t="s">
        <v>702</v>
      </c>
      <c r="M6509">
        <v>5</v>
      </c>
    </row>
    <row r="6510" spans="1:13" x14ac:dyDescent="0.25">
      <c r="A6510" t="s">
        <v>2780</v>
      </c>
      <c r="B6510">
        <v>2011</v>
      </c>
      <c r="C6510">
        <v>210000</v>
      </c>
      <c r="D6510">
        <v>100000</v>
      </c>
      <c r="E6510" t="s">
        <v>28</v>
      </c>
      <c r="F6510" t="s">
        <v>15</v>
      </c>
      <c r="G6510" t="s">
        <v>79</v>
      </c>
      <c r="H6510" t="s">
        <v>17</v>
      </c>
      <c r="I6510" t="s">
        <v>330</v>
      </c>
      <c r="J6510" t="s">
        <v>226</v>
      </c>
      <c r="K6510" t="s">
        <v>697</v>
      </c>
      <c r="L6510" t="s">
        <v>2781</v>
      </c>
      <c r="M6510">
        <v>5</v>
      </c>
    </row>
    <row r="6511" spans="1:13" x14ac:dyDescent="0.25">
      <c r="A6511" t="s">
        <v>2782</v>
      </c>
      <c r="B6511">
        <v>2011</v>
      </c>
      <c r="C6511">
        <v>300000</v>
      </c>
      <c r="D6511">
        <v>265000</v>
      </c>
      <c r="E6511" t="s">
        <v>28</v>
      </c>
      <c r="F6511" t="s">
        <v>15</v>
      </c>
      <c r="G6511" t="s">
        <v>79</v>
      </c>
      <c r="H6511" t="s">
        <v>57</v>
      </c>
      <c r="I6511" t="s">
        <v>2389</v>
      </c>
      <c r="J6511" t="s">
        <v>226</v>
      </c>
      <c r="K6511" t="s">
        <v>697</v>
      </c>
      <c r="L6511" t="s">
        <v>2390</v>
      </c>
      <c r="M6511">
        <v>5</v>
      </c>
    </row>
    <row r="6512" spans="1:13" x14ac:dyDescent="0.25">
      <c r="A6512" t="s">
        <v>2782</v>
      </c>
      <c r="B6512">
        <v>2011</v>
      </c>
      <c r="C6512">
        <v>325000</v>
      </c>
      <c r="D6512">
        <v>160000</v>
      </c>
      <c r="E6512" t="s">
        <v>28</v>
      </c>
      <c r="F6512" t="s">
        <v>15</v>
      </c>
      <c r="G6512" t="s">
        <v>79</v>
      </c>
      <c r="H6512" t="s">
        <v>295</v>
      </c>
      <c r="I6512" t="s">
        <v>2389</v>
      </c>
      <c r="J6512" t="s">
        <v>226</v>
      </c>
      <c r="K6512" t="s">
        <v>697</v>
      </c>
      <c r="L6512" t="s">
        <v>2390</v>
      </c>
      <c r="M6512">
        <v>5</v>
      </c>
    </row>
    <row r="6513" spans="1:13" x14ac:dyDescent="0.25">
      <c r="A6513" t="s">
        <v>2782</v>
      </c>
      <c r="B6513">
        <v>2011</v>
      </c>
      <c r="C6513">
        <v>340000</v>
      </c>
      <c r="D6513">
        <v>145000</v>
      </c>
      <c r="E6513" t="s">
        <v>28</v>
      </c>
      <c r="F6513" t="s">
        <v>15</v>
      </c>
      <c r="G6513" t="s">
        <v>79</v>
      </c>
      <c r="H6513" t="s">
        <v>17</v>
      </c>
      <c r="I6513" t="s">
        <v>2389</v>
      </c>
      <c r="J6513" t="s">
        <v>226</v>
      </c>
      <c r="K6513" t="s">
        <v>697</v>
      </c>
      <c r="L6513" t="s">
        <v>2390</v>
      </c>
      <c r="M6513">
        <v>5</v>
      </c>
    </row>
    <row r="6514" spans="1:13" x14ac:dyDescent="0.25">
      <c r="A6514" t="s">
        <v>2783</v>
      </c>
      <c r="B6514">
        <v>2011</v>
      </c>
      <c r="C6514">
        <v>270000</v>
      </c>
      <c r="D6514">
        <v>140000</v>
      </c>
      <c r="E6514" t="s">
        <v>28</v>
      </c>
      <c r="F6514" t="s">
        <v>15</v>
      </c>
      <c r="G6514" t="s">
        <v>79</v>
      </c>
      <c r="H6514" t="s">
        <v>57</v>
      </c>
      <c r="I6514" t="s">
        <v>502</v>
      </c>
      <c r="J6514" t="s">
        <v>634</v>
      </c>
      <c r="K6514" t="s">
        <v>220</v>
      </c>
      <c r="L6514" t="s">
        <v>1066</v>
      </c>
      <c r="M6514">
        <v>5</v>
      </c>
    </row>
    <row r="6515" spans="1:13" x14ac:dyDescent="0.25">
      <c r="A6515" t="s">
        <v>2577</v>
      </c>
      <c r="B6515">
        <v>2011</v>
      </c>
      <c r="C6515">
        <v>411000</v>
      </c>
      <c r="D6515">
        <v>64481</v>
      </c>
      <c r="E6515" t="s">
        <v>28</v>
      </c>
      <c r="F6515" t="s">
        <v>29</v>
      </c>
      <c r="G6515" t="s">
        <v>79</v>
      </c>
      <c r="H6515" t="s">
        <v>57</v>
      </c>
      <c r="I6515" t="s">
        <v>1232</v>
      </c>
      <c r="J6515" t="s">
        <v>638</v>
      </c>
      <c r="K6515" t="s">
        <v>1762</v>
      </c>
      <c r="L6515" t="s">
        <v>1066</v>
      </c>
      <c r="M6515">
        <v>5</v>
      </c>
    </row>
    <row r="6516" spans="1:13" x14ac:dyDescent="0.25">
      <c r="A6516" t="s">
        <v>2784</v>
      </c>
      <c r="B6516">
        <v>2011</v>
      </c>
      <c r="C6516">
        <v>600000</v>
      </c>
      <c r="D6516">
        <v>202000</v>
      </c>
      <c r="E6516" t="s">
        <v>28</v>
      </c>
      <c r="F6516" t="s">
        <v>15</v>
      </c>
      <c r="G6516" t="s">
        <v>79</v>
      </c>
      <c r="H6516" t="s">
        <v>17</v>
      </c>
      <c r="I6516" t="s">
        <v>2785</v>
      </c>
      <c r="J6516" t="s">
        <v>634</v>
      </c>
      <c r="K6516" t="s">
        <v>2786</v>
      </c>
      <c r="L6516" t="s">
        <v>1801</v>
      </c>
      <c r="M6516">
        <v>5</v>
      </c>
    </row>
    <row r="6517" spans="1:13" x14ac:dyDescent="0.25">
      <c r="A6517" t="s">
        <v>2403</v>
      </c>
      <c r="B6517">
        <v>2011</v>
      </c>
      <c r="C6517">
        <v>337000</v>
      </c>
      <c r="D6517">
        <v>142000</v>
      </c>
      <c r="E6517" t="s">
        <v>28</v>
      </c>
      <c r="F6517" t="s">
        <v>15</v>
      </c>
      <c r="G6517" t="s">
        <v>79</v>
      </c>
      <c r="H6517" t="s">
        <v>295</v>
      </c>
      <c r="I6517" t="s">
        <v>1600</v>
      </c>
      <c r="J6517" t="s">
        <v>144</v>
      </c>
      <c r="K6517" t="s">
        <v>647</v>
      </c>
      <c r="L6517" t="s">
        <v>1461</v>
      </c>
      <c r="M6517">
        <v>7</v>
      </c>
    </row>
    <row r="6518" spans="1:13" x14ac:dyDescent="0.25">
      <c r="A6518" t="s">
        <v>2787</v>
      </c>
      <c r="B6518">
        <v>2011</v>
      </c>
      <c r="C6518">
        <v>130000</v>
      </c>
      <c r="D6518">
        <v>90000</v>
      </c>
      <c r="E6518" t="s">
        <v>28</v>
      </c>
      <c r="F6518" t="s">
        <v>15</v>
      </c>
      <c r="G6518" t="s">
        <v>79</v>
      </c>
      <c r="H6518" t="s">
        <v>57</v>
      </c>
      <c r="I6518" t="s">
        <v>1074</v>
      </c>
      <c r="J6518" t="s">
        <v>100</v>
      </c>
      <c r="K6518" t="s">
        <v>668</v>
      </c>
      <c r="L6518" t="s">
        <v>669</v>
      </c>
      <c r="M6518">
        <v>5</v>
      </c>
    </row>
    <row r="6519" spans="1:13" x14ac:dyDescent="0.25">
      <c r="A6519" t="s">
        <v>2787</v>
      </c>
      <c r="B6519">
        <v>2011</v>
      </c>
      <c r="C6519">
        <v>165000</v>
      </c>
      <c r="D6519">
        <v>75000</v>
      </c>
      <c r="E6519" t="s">
        <v>28</v>
      </c>
      <c r="F6519" t="s">
        <v>29</v>
      </c>
      <c r="G6519" t="s">
        <v>79</v>
      </c>
      <c r="H6519" t="s">
        <v>57</v>
      </c>
      <c r="I6519" t="s">
        <v>1074</v>
      </c>
      <c r="J6519" t="s">
        <v>100</v>
      </c>
      <c r="K6519" t="s">
        <v>668</v>
      </c>
      <c r="L6519" t="s">
        <v>669</v>
      </c>
      <c r="M6519">
        <v>5</v>
      </c>
    </row>
    <row r="6520" spans="1:13" x14ac:dyDescent="0.25">
      <c r="A6520" t="s">
        <v>2788</v>
      </c>
      <c r="B6520">
        <v>2011</v>
      </c>
      <c r="C6520">
        <v>75000</v>
      </c>
      <c r="D6520">
        <v>140500</v>
      </c>
      <c r="E6520" t="s">
        <v>28</v>
      </c>
      <c r="F6520" t="s">
        <v>15</v>
      </c>
      <c r="G6520" t="s">
        <v>79</v>
      </c>
      <c r="H6520" t="s">
        <v>295</v>
      </c>
      <c r="I6520" t="s">
        <v>1766</v>
      </c>
      <c r="J6520" t="s">
        <v>100</v>
      </c>
      <c r="K6520" t="s">
        <v>2789</v>
      </c>
      <c r="L6520" t="s">
        <v>1768</v>
      </c>
      <c r="M6520">
        <v>5</v>
      </c>
    </row>
    <row r="6521" spans="1:13" x14ac:dyDescent="0.25">
      <c r="A6521" t="s">
        <v>2790</v>
      </c>
      <c r="B6521">
        <v>2011</v>
      </c>
      <c r="C6521">
        <v>114999</v>
      </c>
      <c r="D6521">
        <v>172000</v>
      </c>
      <c r="E6521" t="s">
        <v>28</v>
      </c>
      <c r="F6521" t="s">
        <v>15</v>
      </c>
      <c r="G6521" t="s">
        <v>79</v>
      </c>
      <c r="H6521" t="s">
        <v>57</v>
      </c>
      <c r="I6521" t="s">
        <v>1766</v>
      </c>
      <c r="J6521" t="s">
        <v>100</v>
      </c>
      <c r="K6521" t="s">
        <v>2789</v>
      </c>
      <c r="L6521" t="s">
        <v>1768</v>
      </c>
      <c r="M6521">
        <v>5</v>
      </c>
    </row>
    <row r="6522" spans="1:13" x14ac:dyDescent="0.25">
      <c r="A6522" t="s">
        <v>2791</v>
      </c>
      <c r="B6522">
        <v>2011</v>
      </c>
      <c r="C6522">
        <v>100000</v>
      </c>
      <c r="D6522">
        <v>80000</v>
      </c>
      <c r="E6522" t="s">
        <v>28</v>
      </c>
      <c r="F6522" t="s">
        <v>15</v>
      </c>
      <c r="G6522" t="s">
        <v>79</v>
      </c>
      <c r="H6522" t="s">
        <v>17</v>
      </c>
      <c r="I6522" t="s">
        <v>1807</v>
      </c>
      <c r="J6522" t="s">
        <v>100</v>
      </c>
      <c r="K6522" t="s">
        <v>2792</v>
      </c>
      <c r="L6522" t="s">
        <v>2793</v>
      </c>
      <c r="M6522">
        <v>5</v>
      </c>
    </row>
    <row r="6523" spans="1:13" x14ac:dyDescent="0.25">
      <c r="A6523" t="s">
        <v>2794</v>
      </c>
      <c r="B6523">
        <v>2011</v>
      </c>
      <c r="C6523">
        <v>110000</v>
      </c>
      <c r="D6523">
        <v>50000</v>
      </c>
      <c r="E6523" t="s">
        <v>28</v>
      </c>
      <c r="F6523" t="s">
        <v>15</v>
      </c>
      <c r="G6523" t="s">
        <v>79</v>
      </c>
      <c r="H6523" t="s">
        <v>17</v>
      </c>
      <c r="I6523" t="s">
        <v>1807</v>
      </c>
      <c r="J6523" t="s">
        <v>100</v>
      </c>
      <c r="K6523" t="s">
        <v>2792</v>
      </c>
      <c r="L6523" t="s">
        <v>2793</v>
      </c>
      <c r="M6523">
        <v>5</v>
      </c>
    </row>
    <row r="6524" spans="1:13" x14ac:dyDescent="0.25">
      <c r="A6524" t="s">
        <v>2795</v>
      </c>
      <c r="B6524">
        <v>2011</v>
      </c>
      <c r="C6524">
        <v>125000</v>
      </c>
      <c r="D6524">
        <v>85000</v>
      </c>
      <c r="E6524" t="s">
        <v>28</v>
      </c>
      <c r="F6524" t="s">
        <v>15</v>
      </c>
      <c r="G6524" t="s">
        <v>79</v>
      </c>
      <c r="H6524" t="s">
        <v>57</v>
      </c>
      <c r="I6524" t="s">
        <v>345</v>
      </c>
      <c r="J6524" t="s">
        <v>200</v>
      </c>
      <c r="K6524" t="s">
        <v>697</v>
      </c>
      <c r="L6524" t="s">
        <v>2796</v>
      </c>
      <c r="M6524">
        <v>5</v>
      </c>
    </row>
    <row r="6525" spans="1:13" x14ac:dyDescent="0.25">
      <c r="A6525" t="s">
        <v>2586</v>
      </c>
      <c r="B6525">
        <v>2011</v>
      </c>
      <c r="C6525">
        <v>130000</v>
      </c>
      <c r="D6525">
        <v>54000</v>
      </c>
      <c r="E6525" t="s">
        <v>28</v>
      </c>
      <c r="F6525" t="s">
        <v>15</v>
      </c>
      <c r="G6525" t="s">
        <v>79</v>
      </c>
      <c r="H6525" t="s">
        <v>57</v>
      </c>
      <c r="I6525" t="s">
        <v>2587</v>
      </c>
      <c r="J6525" t="s">
        <v>200</v>
      </c>
      <c r="K6525" t="s">
        <v>697</v>
      </c>
      <c r="L6525" t="s">
        <v>2588</v>
      </c>
      <c r="M6525">
        <v>5</v>
      </c>
    </row>
    <row r="6526" spans="1:13" x14ac:dyDescent="0.25">
      <c r="A6526" t="s">
        <v>2797</v>
      </c>
      <c r="B6526">
        <v>2011</v>
      </c>
      <c r="C6526">
        <v>200000</v>
      </c>
      <c r="D6526">
        <v>110000</v>
      </c>
      <c r="E6526" t="s">
        <v>28</v>
      </c>
      <c r="F6526" t="s">
        <v>15</v>
      </c>
      <c r="G6526" t="s">
        <v>79</v>
      </c>
      <c r="H6526" t="s">
        <v>57</v>
      </c>
      <c r="I6526" t="s">
        <v>216</v>
      </c>
      <c r="J6526" t="s">
        <v>1455</v>
      </c>
      <c r="K6526" t="s">
        <v>630</v>
      </c>
      <c r="L6526" t="s">
        <v>2798</v>
      </c>
      <c r="M6526">
        <v>5</v>
      </c>
    </row>
    <row r="6527" spans="1:13" x14ac:dyDescent="0.25">
      <c r="A6527" t="s">
        <v>2797</v>
      </c>
      <c r="B6527">
        <v>2011</v>
      </c>
      <c r="C6527">
        <v>152000</v>
      </c>
      <c r="D6527">
        <v>80000</v>
      </c>
      <c r="E6527" t="s">
        <v>28</v>
      </c>
      <c r="F6527" t="s">
        <v>15</v>
      </c>
      <c r="G6527" t="s">
        <v>79</v>
      </c>
      <c r="H6527" t="s">
        <v>17</v>
      </c>
      <c r="I6527" t="s">
        <v>216</v>
      </c>
      <c r="J6527" t="s">
        <v>1455</v>
      </c>
      <c r="K6527" t="s">
        <v>630</v>
      </c>
      <c r="L6527" t="s">
        <v>2798</v>
      </c>
      <c r="M6527">
        <v>5</v>
      </c>
    </row>
    <row r="6528" spans="1:13" x14ac:dyDescent="0.25">
      <c r="A6528" t="s">
        <v>2797</v>
      </c>
      <c r="B6528">
        <v>2011</v>
      </c>
      <c r="C6528">
        <v>248000</v>
      </c>
      <c r="D6528">
        <v>80000</v>
      </c>
      <c r="E6528" t="s">
        <v>28</v>
      </c>
      <c r="F6528" t="s">
        <v>15</v>
      </c>
      <c r="G6528" t="s">
        <v>79</v>
      </c>
      <c r="H6528" t="s">
        <v>17</v>
      </c>
      <c r="I6528" t="s">
        <v>216</v>
      </c>
      <c r="J6528" t="s">
        <v>1455</v>
      </c>
      <c r="K6528" t="s">
        <v>630</v>
      </c>
      <c r="L6528" t="s">
        <v>2798</v>
      </c>
      <c r="M6528">
        <v>5</v>
      </c>
    </row>
    <row r="6529" spans="1:13" x14ac:dyDescent="0.25">
      <c r="A6529" t="s">
        <v>2797</v>
      </c>
      <c r="B6529">
        <v>2011</v>
      </c>
      <c r="C6529">
        <v>140000</v>
      </c>
      <c r="D6529">
        <v>200000</v>
      </c>
      <c r="E6529" t="s">
        <v>28</v>
      </c>
      <c r="F6529" t="s">
        <v>15</v>
      </c>
      <c r="G6529" t="s">
        <v>79</v>
      </c>
      <c r="H6529" t="s">
        <v>57</v>
      </c>
      <c r="I6529" t="s">
        <v>216</v>
      </c>
      <c r="J6529" t="s">
        <v>1455</v>
      </c>
      <c r="K6529" t="s">
        <v>630</v>
      </c>
      <c r="L6529" t="s">
        <v>2798</v>
      </c>
      <c r="M6529">
        <v>5</v>
      </c>
    </row>
    <row r="6530" spans="1:13" x14ac:dyDescent="0.25">
      <c r="A6530" t="s">
        <v>2799</v>
      </c>
      <c r="B6530">
        <v>2011</v>
      </c>
      <c r="C6530">
        <v>200000</v>
      </c>
      <c r="D6530">
        <v>50000</v>
      </c>
      <c r="E6530" t="s">
        <v>28</v>
      </c>
      <c r="F6530" t="s">
        <v>15</v>
      </c>
      <c r="G6530" t="s">
        <v>79</v>
      </c>
      <c r="H6530" t="s">
        <v>57</v>
      </c>
      <c r="I6530" t="s">
        <v>216</v>
      </c>
      <c r="J6530" t="s">
        <v>1455</v>
      </c>
      <c r="K6530" t="s">
        <v>630</v>
      </c>
      <c r="L6530" t="s">
        <v>2798</v>
      </c>
      <c r="M6530">
        <v>5</v>
      </c>
    </row>
    <row r="6531" spans="1:13" x14ac:dyDescent="0.25">
      <c r="A6531" t="s">
        <v>2799</v>
      </c>
      <c r="B6531">
        <v>2011</v>
      </c>
      <c r="C6531">
        <v>200000</v>
      </c>
      <c r="D6531">
        <v>200000</v>
      </c>
      <c r="E6531" t="s">
        <v>28</v>
      </c>
      <c r="F6531" t="s">
        <v>15</v>
      </c>
      <c r="G6531" t="s">
        <v>79</v>
      </c>
      <c r="H6531" t="s">
        <v>57</v>
      </c>
      <c r="I6531" t="s">
        <v>216</v>
      </c>
      <c r="J6531" t="s">
        <v>1455</v>
      </c>
      <c r="K6531" t="s">
        <v>630</v>
      </c>
      <c r="L6531" t="s">
        <v>2798</v>
      </c>
      <c r="M6531">
        <v>5</v>
      </c>
    </row>
    <row r="6532" spans="1:13" x14ac:dyDescent="0.25">
      <c r="A6532" t="s">
        <v>2800</v>
      </c>
      <c r="B6532">
        <v>2011</v>
      </c>
      <c r="C6532">
        <v>150000</v>
      </c>
      <c r="D6532">
        <v>70000</v>
      </c>
      <c r="E6532" t="s">
        <v>14</v>
      </c>
      <c r="F6532" t="s">
        <v>15</v>
      </c>
      <c r="G6532" t="s">
        <v>79</v>
      </c>
      <c r="H6532" t="s">
        <v>57</v>
      </c>
      <c r="I6532" t="s">
        <v>351</v>
      </c>
      <c r="J6532" t="s">
        <v>1567</v>
      </c>
      <c r="K6532" t="s">
        <v>916</v>
      </c>
      <c r="L6532" t="s">
        <v>2801</v>
      </c>
      <c r="M6532">
        <v>5</v>
      </c>
    </row>
    <row r="6533" spans="1:13" x14ac:dyDescent="0.25">
      <c r="A6533" t="s">
        <v>2802</v>
      </c>
      <c r="B6533">
        <v>2011</v>
      </c>
      <c r="C6533">
        <v>130000</v>
      </c>
      <c r="D6533">
        <v>70000</v>
      </c>
      <c r="E6533" t="s">
        <v>14</v>
      </c>
      <c r="F6533" t="s">
        <v>15</v>
      </c>
      <c r="G6533" t="s">
        <v>79</v>
      </c>
      <c r="H6533" t="s">
        <v>57</v>
      </c>
      <c r="I6533" t="s">
        <v>351</v>
      </c>
      <c r="J6533" t="s">
        <v>1567</v>
      </c>
      <c r="K6533" t="s">
        <v>916</v>
      </c>
      <c r="L6533" t="s">
        <v>2803</v>
      </c>
      <c r="M6533">
        <v>5</v>
      </c>
    </row>
    <row r="6534" spans="1:13" x14ac:dyDescent="0.25">
      <c r="A6534" t="s">
        <v>2804</v>
      </c>
      <c r="B6534">
        <v>2011</v>
      </c>
      <c r="C6534">
        <v>100000</v>
      </c>
      <c r="D6534">
        <v>80000</v>
      </c>
      <c r="E6534" t="s">
        <v>28</v>
      </c>
      <c r="F6534" t="s">
        <v>15</v>
      </c>
      <c r="G6534" t="s">
        <v>79</v>
      </c>
      <c r="H6534" t="s">
        <v>17</v>
      </c>
      <c r="I6534" t="s">
        <v>345</v>
      </c>
      <c r="J6534" t="s">
        <v>200</v>
      </c>
      <c r="K6534" t="s">
        <v>697</v>
      </c>
      <c r="L6534" t="s">
        <v>2805</v>
      </c>
      <c r="M6534">
        <v>5</v>
      </c>
    </row>
    <row r="6535" spans="1:13" x14ac:dyDescent="0.25">
      <c r="A6535" t="s">
        <v>2806</v>
      </c>
      <c r="B6535">
        <v>2011</v>
      </c>
      <c r="C6535">
        <v>180000</v>
      </c>
      <c r="D6535">
        <v>120000</v>
      </c>
      <c r="E6535" t="s">
        <v>28</v>
      </c>
      <c r="F6535" t="s">
        <v>15</v>
      </c>
      <c r="G6535" t="s">
        <v>79</v>
      </c>
      <c r="H6535" t="s">
        <v>57</v>
      </c>
      <c r="I6535" t="s">
        <v>2587</v>
      </c>
      <c r="J6535" t="s">
        <v>200</v>
      </c>
      <c r="K6535" t="s">
        <v>697</v>
      </c>
      <c r="L6535" t="s">
        <v>1535</v>
      </c>
      <c r="M6535">
        <v>5</v>
      </c>
    </row>
    <row r="6536" spans="1:13" x14ac:dyDescent="0.25">
      <c r="A6536" t="s">
        <v>1988</v>
      </c>
      <c r="B6536">
        <v>2011</v>
      </c>
      <c r="C6536">
        <v>110000</v>
      </c>
      <c r="D6536">
        <v>120000</v>
      </c>
      <c r="E6536" t="s">
        <v>28</v>
      </c>
      <c r="F6536" t="s">
        <v>15</v>
      </c>
      <c r="G6536" t="s">
        <v>79</v>
      </c>
      <c r="H6536" t="s">
        <v>17</v>
      </c>
      <c r="I6536" t="s">
        <v>288</v>
      </c>
      <c r="J6536" t="s">
        <v>1455</v>
      </c>
      <c r="K6536" t="s">
        <v>135</v>
      </c>
      <c r="L6536" t="s">
        <v>1989</v>
      </c>
      <c r="M6536">
        <v>5</v>
      </c>
    </row>
    <row r="6537" spans="1:13" x14ac:dyDescent="0.25">
      <c r="A6537" t="s">
        <v>1988</v>
      </c>
      <c r="B6537">
        <v>2011</v>
      </c>
      <c r="C6537">
        <v>150000</v>
      </c>
      <c r="D6537">
        <v>120000</v>
      </c>
      <c r="E6537" t="s">
        <v>28</v>
      </c>
      <c r="F6537" t="s">
        <v>15</v>
      </c>
      <c r="G6537" t="s">
        <v>79</v>
      </c>
      <c r="H6537" t="s">
        <v>17</v>
      </c>
      <c r="I6537" t="s">
        <v>288</v>
      </c>
      <c r="J6537" t="s">
        <v>1455</v>
      </c>
      <c r="K6537" t="s">
        <v>135</v>
      </c>
      <c r="L6537" t="s">
        <v>1989</v>
      </c>
      <c r="M6537">
        <v>5</v>
      </c>
    </row>
    <row r="6538" spans="1:13" x14ac:dyDescent="0.25">
      <c r="A6538" t="s">
        <v>2189</v>
      </c>
      <c r="B6538">
        <v>2011</v>
      </c>
      <c r="C6538">
        <v>210000</v>
      </c>
      <c r="D6538">
        <v>100000</v>
      </c>
      <c r="E6538" t="s">
        <v>28</v>
      </c>
      <c r="F6538" t="s">
        <v>15</v>
      </c>
      <c r="G6538" t="s">
        <v>79</v>
      </c>
      <c r="H6538" t="s">
        <v>17</v>
      </c>
      <c r="I6538" t="s">
        <v>985</v>
      </c>
      <c r="J6538" t="s">
        <v>1455</v>
      </c>
      <c r="K6538" t="s">
        <v>135</v>
      </c>
      <c r="L6538" t="s">
        <v>1989</v>
      </c>
      <c r="M6538">
        <v>5</v>
      </c>
    </row>
    <row r="6539" spans="1:13" x14ac:dyDescent="0.25">
      <c r="A6539" t="s">
        <v>2189</v>
      </c>
      <c r="B6539">
        <v>2011</v>
      </c>
      <c r="C6539">
        <v>210000</v>
      </c>
      <c r="D6539">
        <v>120000</v>
      </c>
      <c r="E6539" t="s">
        <v>28</v>
      </c>
      <c r="F6539" t="s">
        <v>15</v>
      </c>
      <c r="G6539" t="s">
        <v>79</v>
      </c>
      <c r="H6539" t="s">
        <v>17</v>
      </c>
      <c r="I6539" t="s">
        <v>288</v>
      </c>
      <c r="J6539" t="s">
        <v>1455</v>
      </c>
      <c r="K6539" t="s">
        <v>135</v>
      </c>
      <c r="L6539" t="s">
        <v>1989</v>
      </c>
      <c r="M6539">
        <v>5</v>
      </c>
    </row>
    <row r="6540" spans="1:13" x14ac:dyDescent="0.25">
      <c r="A6540" t="s">
        <v>2189</v>
      </c>
      <c r="B6540">
        <v>2011</v>
      </c>
      <c r="C6540">
        <v>350000</v>
      </c>
      <c r="D6540">
        <v>80000</v>
      </c>
      <c r="E6540" t="s">
        <v>28</v>
      </c>
      <c r="F6540" t="s">
        <v>15</v>
      </c>
      <c r="G6540" t="s">
        <v>79</v>
      </c>
      <c r="H6540" t="s">
        <v>17</v>
      </c>
      <c r="I6540" t="s">
        <v>288</v>
      </c>
      <c r="J6540" t="s">
        <v>1455</v>
      </c>
      <c r="K6540" t="s">
        <v>135</v>
      </c>
      <c r="L6540" t="s">
        <v>1989</v>
      </c>
      <c r="M6540">
        <v>5</v>
      </c>
    </row>
    <row r="6541" spans="1:13" x14ac:dyDescent="0.25">
      <c r="A6541" t="s">
        <v>2807</v>
      </c>
      <c r="B6541">
        <v>2011</v>
      </c>
      <c r="C6541">
        <v>200000</v>
      </c>
      <c r="D6541">
        <v>80000</v>
      </c>
      <c r="E6541" t="s">
        <v>28</v>
      </c>
      <c r="F6541" t="s">
        <v>15</v>
      </c>
      <c r="G6541" t="s">
        <v>79</v>
      </c>
      <c r="H6541" t="s">
        <v>17</v>
      </c>
      <c r="I6541" t="s">
        <v>216</v>
      </c>
      <c r="J6541" t="s">
        <v>1455</v>
      </c>
      <c r="K6541" t="s">
        <v>630</v>
      </c>
      <c r="L6541" t="s">
        <v>1456</v>
      </c>
      <c r="M6541">
        <v>5</v>
      </c>
    </row>
    <row r="6542" spans="1:13" x14ac:dyDescent="0.25">
      <c r="A6542" t="s">
        <v>2808</v>
      </c>
      <c r="B6542">
        <v>2011</v>
      </c>
      <c r="C6542">
        <v>180000</v>
      </c>
      <c r="D6542">
        <v>87000</v>
      </c>
      <c r="E6542" t="s">
        <v>28</v>
      </c>
      <c r="F6542" t="s">
        <v>15</v>
      </c>
      <c r="G6542" t="s">
        <v>79</v>
      </c>
      <c r="H6542" t="s">
        <v>17</v>
      </c>
      <c r="I6542" t="s">
        <v>345</v>
      </c>
      <c r="J6542" t="s">
        <v>200</v>
      </c>
      <c r="K6542" t="s">
        <v>697</v>
      </c>
      <c r="L6542" t="s">
        <v>1535</v>
      </c>
      <c r="M6542">
        <v>5</v>
      </c>
    </row>
    <row r="6543" spans="1:13" x14ac:dyDescent="0.25">
      <c r="A6543" t="s">
        <v>2809</v>
      </c>
      <c r="B6543">
        <v>2011</v>
      </c>
      <c r="C6543">
        <v>70000</v>
      </c>
      <c r="D6543">
        <v>80000</v>
      </c>
      <c r="E6543" t="s">
        <v>28</v>
      </c>
      <c r="F6543" t="s">
        <v>15</v>
      </c>
      <c r="G6543" t="s">
        <v>79</v>
      </c>
      <c r="H6543" t="s">
        <v>57</v>
      </c>
      <c r="I6543" t="s">
        <v>216</v>
      </c>
      <c r="J6543" t="s">
        <v>1455</v>
      </c>
      <c r="K6543" t="s">
        <v>630</v>
      </c>
      <c r="L6543" t="s">
        <v>1456</v>
      </c>
      <c r="M6543">
        <v>5</v>
      </c>
    </row>
    <row r="6544" spans="1:13" x14ac:dyDescent="0.25">
      <c r="A6544" t="s">
        <v>2411</v>
      </c>
      <c r="B6544">
        <v>2011</v>
      </c>
      <c r="C6544">
        <v>200000</v>
      </c>
      <c r="D6544">
        <v>84321</v>
      </c>
      <c r="E6544" t="s">
        <v>28</v>
      </c>
      <c r="F6544" t="s">
        <v>15</v>
      </c>
      <c r="G6544" t="s">
        <v>79</v>
      </c>
      <c r="H6544" t="s">
        <v>17</v>
      </c>
      <c r="I6544" t="s">
        <v>2412</v>
      </c>
      <c r="J6544" t="s">
        <v>100</v>
      </c>
      <c r="K6544" t="s">
        <v>135</v>
      </c>
      <c r="L6544" t="s">
        <v>669</v>
      </c>
      <c r="M6544">
        <v>5</v>
      </c>
    </row>
    <row r="6545" spans="1:13" x14ac:dyDescent="0.25">
      <c r="A6545" t="s">
        <v>2411</v>
      </c>
      <c r="B6545">
        <v>2011</v>
      </c>
      <c r="C6545">
        <v>189000</v>
      </c>
      <c r="D6545">
        <v>70000</v>
      </c>
      <c r="E6545" t="s">
        <v>28</v>
      </c>
      <c r="F6545" t="s">
        <v>15</v>
      </c>
      <c r="G6545" t="s">
        <v>79</v>
      </c>
      <c r="H6545" t="s">
        <v>57</v>
      </c>
      <c r="I6545" t="s">
        <v>2412</v>
      </c>
      <c r="J6545" t="s">
        <v>100</v>
      </c>
      <c r="K6545" t="s">
        <v>135</v>
      </c>
      <c r="L6545" t="s">
        <v>669</v>
      </c>
      <c r="M6545">
        <v>5</v>
      </c>
    </row>
    <row r="6546" spans="1:13" x14ac:dyDescent="0.25">
      <c r="A6546" t="s">
        <v>2411</v>
      </c>
      <c r="B6546">
        <v>2011</v>
      </c>
      <c r="C6546">
        <v>200000</v>
      </c>
      <c r="D6546">
        <v>70000</v>
      </c>
      <c r="E6546" t="s">
        <v>28</v>
      </c>
      <c r="F6546" t="s">
        <v>15</v>
      </c>
      <c r="G6546" t="s">
        <v>79</v>
      </c>
      <c r="H6546" t="s">
        <v>57</v>
      </c>
      <c r="I6546" t="s">
        <v>2412</v>
      </c>
      <c r="J6546" t="s">
        <v>100</v>
      </c>
      <c r="K6546" t="s">
        <v>135</v>
      </c>
      <c r="L6546" t="s">
        <v>669</v>
      </c>
      <c r="M6546">
        <v>5</v>
      </c>
    </row>
    <row r="6547" spans="1:13" x14ac:dyDescent="0.25">
      <c r="A6547" t="s">
        <v>2411</v>
      </c>
      <c r="B6547">
        <v>2011</v>
      </c>
      <c r="C6547">
        <v>153000</v>
      </c>
      <c r="D6547">
        <v>50000</v>
      </c>
      <c r="E6547" t="s">
        <v>28</v>
      </c>
      <c r="F6547" t="s">
        <v>15</v>
      </c>
      <c r="G6547" t="s">
        <v>79</v>
      </c>
      <c r="H6547" t="s">
        <v>57</v>
      </c>
      <c r="I6547" t="s">
        <v>2412</v>
      </c>
      <c r="J6547" t="s">
        <v>100</v>
      </c>
      <c r="K6547" t="s">
        <v>135</v>
      </c>
      <c r="L6547" t="s">
        <v>669</v>
      </c>
      <c r="M6547">
        <v>5</v>
      </c>
    </row>
    <row r="6548" spans="1:13" x14ac:dyDescent="0.25">
      <c r="A6548" t="s">
        <v>2411</v>
      </c>
      <c r="B6548">
        <v>2011</v>
      </c>
      <c r="C6548">
        <v>210000</v>
      </c>
      <c r="D6548">
        <v>175000</v>
      </c>
      <c r="E6548" t="s">
        <v>28</v>
      </c>
      <c r="F6548" t="s">
        <v>15</v>
      </c>
      <c r="G6548" t="s">
        <v>79</v>
      </c>
      <c r="H6548" t="s">
        <v>57</v>
      </c>
      <c r="I6548" t="s">
        <v>2412</v>
      </c>
      <c r="J6548" t="s">
        <v>100</v>
      </c>
      <c r="K6548" t="s">
        <v>135</v>
      </c>
      <c r="L6548" t="s">
        <v>669</v>
      </c>
      <c r="M6548">
        <v>5</v>
      </c>
    </row>
    <row r="6549" spans="1:13" x14ac:dyDescent="0.25">
      <c r="A6549" t="s">
        <v>2810</v>
      </c>
      <c r="B6549">
        <v>2011</v>
      </c>
      <c r="C6549">
        <v>150000</v>
      </c>
      <c r="D6549">
        <v>50000</v>
      </c>
      <c r="E6549" t="s">
        <v>14</v>
      </c>
      <c r="F6549" t="s">
        <v>15</v>
      </c>
      <c r="G6549" t="s">
        <v>79</v>
      </c>
      <c r="H6549" t="s">
        <v>57</v>
      </c>
      <c r="I6549" t="s">
        <v>1448</v>
      </c>
      <c r="J6549" t="s">
        <v>231</v>
      </c>
      <c r="K6549" t="s">
        <v>2811</v>
      </c>
      <c r="L6549" t="s">
        <v>1450</v>
      </c>
      <c r="M6549">
        <v>5</v>
      </c>
    </row>
    <row r="6550" spans="1:13" x14ac:dyDescent="0.25">
      <c r="A6550" t="s">
        <v>2810</v>
      </c>
      <c r="B6550">
        <v>2011</v>
      </c>
      <c r="C6550">
        <v>181000</v>
      </c>
      <c r="D6550">
        <v>70000</v>
      </c>
      <c r="E6550" t="s">
        <v>14</v>
      </c>
      <c r="F6550" t="s">
        <v>15</v>
      </c>
      <c r="G6550" t="s">
        <v>79</v>
      </c>
      <c r="H6550" t="s">
        <v>17</v>
      </c>
      <c r="I6550" t="s">
        <v>1448</v>
      </c>
      <c r="J6550" t="s">
        <v>231</v>
      </c>
      <c r="K6550" t="s">
        <v>1449</v>
      </c>
      <c r="L6550" t="s">
        <v>1450</v>
      </c>
      <c r="M6550">
        <v>5</v>
      </c>
    </row>
    <row r="6551" spans="1:13" x14ac:dyDescent="0.25">
      <c r="A6551" t="s">
        <v>2810</v>
      </c>
      <c r="B6551">
        <v>2011</v>
      </c>
      <c r="C6551">
        <v>90000</v>
      </c>
      <c r="D6551">
        <v>90000</v>
      </c>
      <c r="E6551" t="s">
        <v>14</v>
      </c>
      <c r="F6551" t="s">
        <v>15</v>
      </c>
      <c r="G6551" t="s">
        <v>79</v>
      </c>
      <c r="H6551" t="s">
        <v>57</v>
      </c>
      <c r="I6551" t="s">
        <v>1448</v>
      </c>
      <c r="J6551" t="s">
        <v>231</v>
      </c>
      <c r="K6551" t="s">
        <v>2811</v>
      </c>
      <c r="L6551" t="s">
        <v>1450</v>
      </c>
      <c r="M6551">
        <v>5</v>
      </c>
    </row>
    <row r="6552" spans="1:13" x14ac:dyDescent="0.25">
      <c r="A6552" t="s">
        <v>1451</v>
      </c>
      <c r="B6552">
        <v>2011</v>
      </c>
      <c r="C6552">
        <v>150000</v>
      </c>
      <c r="D6552">
        <v>120000</v>
      </c>
      <c r="E6552" t="s">
        <v>28</v>
      </c>
      <c r="F6552" t="s">
        <v>15</v>
      </c>
      <c r="G6552" t="s">
        <v>79</v>
      </c>
      <c r="H6552" t="s">
        <v>17</v>
      </c>
      <c r="I6552" t="s">
        <v>2419</v>
      </c>
      <c r="J6552" t="s">
        <v>100</v>
      </c>
      <c r="K6552" t="s">
        <v>668</v>
      </c>
      <c r="L6552" t="s">
        <v>669</v>
      </c>
      <c r="M6552">
        <v>5</v>
      </c>
    </row>
    <row r="6553" spans="1:13" x14ac:dyDescent="0.25">
      <c r="A6553" t="s">
        <v>1451</v>
      </c>
      <c r="B6553">
        <v>2011</v>
      </c>
      <c r="C6553">
        <v>220000</v>
      </c>
      <c r="D6553">
        <v>80000</v>
      </c>
      <c r="E6553" t="s">
        <v>28</v>
      </c>
      <c r="F6553" t="s">
        <v>15</v>
      </c>
      <c r="G6553" t="s">
        <v>79</v>
      </c>
      <c r="H6553" t="s">
        <v>17</v>
      </c>
      <c r="I6553" t="s">
        <v>2419</v>
      </c>
      <c r="J6553" t="s">
        <v>100</v>
      </c>
      <c r="K6553" t="s">
        <v>668</v>
      </c>
      <c r="L6553" t="s">
        <v>669</v>
      </c>
      <c r="M6553">
        <v>5</v>
      </c>
    </row>
    <row r="6554" spans="1:13" x14ac:dyDescent="0.25">
      <c r="A6554" t="s">
        <v>2812</v>
      </c>
      <c r="B6554">
        <v>2011</v>
      </c>
      <c r="C6554">
        <v>120000</v>
      </c>
      <c r="D6554">
        <v>70000</v>
      </c>
      <c r="E6554" t="s">
        <v>14</v>
      </c>
      <c r="F6554" t="s">
        <v>15</v>
      </c>
      <c r="G6554" t="s">
        <v>79</v>
      </c>
      <c r="H6554" t="s">
        <v>57</v>
      </c>
      <c r="I6554" t="s">
        <v>2813</v>
      </c>
      <c r="J6554" t="s">
        <v>231</v>
      </c>
      <c r="K6554" t="s">
        <v>916</v>
      </c>
      <c r="L6554" t="s">
        <v>2814</v>
      </c>
      <c r="M6554">
        <v>5</v>
      </c>
    </row>
    <row r="6555" spans="1:13" x14ac:dyDescent="0.25">
      <c r="A6555" t="s">
        <v>2418</v>
      </c>
      <c r="B6555">
        <v>2011</v>
      </c>
      <c r="C6555">
        <v>215000</v>
      </c>
      <c r="D6555">
        <v>70000</v>
      </c>
      <c r="E6555" t="s">
        <v>28</v>
      </c>
      <c r="F6555" t="s">
        <v>15</v>
      </c>
      <c r="G6555" t="s">
        <v>79</v>
      </c>
      <c r="H6555" t="s">
        <v>17</v>
      </c>
      <c r="I6555" t="s">
        <v>2419</v>
      </c>
      <c r="J6555" t="s">
        <v>100</v>
      </c>
      <c r="K6555" t="s">
        <v>668</v>
      </c>
      <c r="L6555" t="s">
        <v>669</v>
      </c>
      <c r="M6555">
        <v>5</v>
      </c>
    </row>
    <row r="6556" spans="1:13" x14ac:dyDescent="0.25">
      <c r="A6556" t="s">
        <v>2418</v>
      </c>
      <c r="B6556">
        <v>2011</v>
      </c>
      <c r="C6556">
        <v>210000</v>
      </c>
      <c r="D6556">
        <v>175000</v>
      </c>
      <c r="E6556" t="s">
        <v>28</v>
      </c>
      <c r="F6556" t="s">
        <v>15</v>
      </c>
      <c r="G6556" t="s">
        <v>79</v>
      </c>
      <c r="H6556" t="s">
        <v>57</v>
      </c>
      <c r="I6556" t="s">
        <v>2419</v>
      </c>
      <c r="J6556" t="s">
        <v>100</v>
      </c>
      <c r="K6556" t="s">
        <v>668</v>
      </c>
      <c r="L6556" t="s">
        <v>669</v>
      </c>
      <c r="M6556">
        <v>5</v>
      </c>
    </row>
    <row r="6557" spans="1:13" x14ac:dyDescent="0.25">
      <c r="A6557" t="s">
        <v>2815</v>
      </c>
      <c r="B6557">
        <v>2011</v>
      </c>
      <c r="C6557">
        <v>150000</v>
      </c>
      <c r="D6557">
        <v>150000</v>
      </c>
      <c r="E6557" t="s">
        <v>14</v>
      </c>
      <c r="F6557" t="s">
        <v>15</v>
      </c>
      <c r="G6557" t="s">
        <v>79</v>
      </c>
      <c r="H6557" t="s">
        <v>17</v>
      </c>
      <c r="I6557" t="s">
        <v>2258</v>
      </c>
      <c r="J6557" t="s">
        <v>100</v>
      </c>
      <c r="K6557" t="s">
        <v>1000</v>
      </c>
      <c r="L6557" t="s">
        <v>2816</v>
      </c>
      <c r="M6557">
        <v>5</v>
      </c>
    </row>
    <row r="6558" spans="1:13" x14ac:dyDescent="0.25">
      <c r="A6558" t="s">
        <v>2593</v>
      </c>
      <c r="B6558">
        <v>2011</v>
      </c>
      <c r="C6558">
        <v>175000</v>
      </c>
      <c r="D6558">
        <v>85700</v>
      </c>
      <c r="E6558" t="s">
        <v>28</v>
      </c>
      <c r="F6558" t="s">
        <v>15</v>
      </c>
      <c r="G6558" t="s">
        <v>79</v>
      </c>
      <c r="H6558" t="s">
        <v>57</v>
      </c>
      <c r="I6558" t="s">
        <v>216</v>
      </c>
      <c r="J6558" t="s">
        <v>1455</v>
      </c>
      <c r="K6558" t="s">
        <v>135</v>
      </c>
      <c r="L6558" t="s">
        <v>2594</v>
      </c>
      <c r="M6558">
        <v>5</v>
      </c>
    </row>
    <row r="6559" spans="1:13" x14ac:dyDescent="0.25">
      <c r="A6559" t="s">
        <v>2593</v>
      </c>
      <c r="B6559">
        <v>2011</v>
      </c>
      <c r="C6559">
        <v>175000</v>
      </c>
      <c r="D6559">
        <v>85700</v>
      </c>
      <c r="E6559" t="s">
        <v>28</v>
      </c>
      <c r="F6559" t="s">
        <v>15</v>
      </c>
      <c r="G6559" t="s">
        <v>79</v>
      </c>
      <c r="H6559" t="s">
        <v>57</v>
      </c>
      <c r="I6559" t="s">
        <v>216</v>
      </c>
      <c r="J6559" t="s">
        <v>1455</v>
      </c>
      <c r="K6559" t="s">
        <v>135</v>
      </c>
      <c r="L6559" t="s">
        <v>2594</v>
      </c>
      <c r="M6559">
        <v>5</v>
      </c>
    </row>
    <row r="6560" spans="1:13" x14ac:dyDescent="0.25">
      <c r="A6560" t="s">
        <v>2817</v>
      </c>
      <c r="B6560">
        <v>2011</v>
      </c>
      <c r="C6560">
        <v>88000</v>
      </c>
      <c r="D6560">
        <v>97343</v>
      </c>
      <c r="E6560" t="s">
        <v>28</v>
      </c>
      <c r="F6560" t="s">
        <v>29</v>
      </c>
      <c r="G6560" t="s">
        <v>79</v>
      </c>
      <c r="H6560" t="s">
        <v>17</v>
      </c>
      <c r="I6560" t="s">
        <v>2818</v>
      </c>
      <c r="J6560" t="s">
        <v>200</v>
      </c>
      <c r="K6560" t="s">
        <v>1246</v>
      </c>
      <c r="L6560" t="s">
        <v>1773</v>
      </c>
      <c r="M6560">
        <v>5</v>
      </c>
    </row>
    <row r="6561" spans="1:13" x14ac:dyDescent="0.25">
      <c r="A6561" t="s">
        <v>2819</v>
      </c>
      <c r="B6561">
        <v>2011</v>
      </c>
      <c r="C6561">
        <v>250000</v>
      </c>
      <c r="D6561">
        <v>110000</v>
      </c>
      <c r="E6561" t="s">
        <v>14</v>
      </c>
      <c r="F6561" t="s">
        <v>15</v>
      </c>
      <c r="G6561" t="s">
        <v>79</v>
      </c>
      <c r="H6561" t="s">
        <v>57</v>
      </c>
      <c r="I6561" t="s">
        <v>603</v>
      </c>
      <c r="J6561" t="s">
        <v>441</v>
      </c>
      <c r="K6561" t="s">
        <v>1246</v>
      </c>
      <c r="L6561" t="s">
        <v>2605</v>
      </c>
      <c r="M6561">
        <v>5</v>
      </c>
    </row>
    <row r="6562" spans="1:13" x14ac:dyDescent="0.25">
      <c r="A6562" t="s">
        <v>2820</v>
      </c>
      <c r="B6562">
        <v>2011</v>
      </c>
      <c r="C6562">
        <v>190000</v>
      </c>
      <c r="D6562">
        <v>90000</v>
      </c>
      <c r="E6562" t="s">
        <v>28</v>
      </c>
      <c r="F6562" t="s">
        <v>29</v>
      </c>
      <c r="G6562" t="s">
        <v>79</v>
      </c>
      <c r="H6562" t="s">
        <v>17</v>
      </c>
      <c r="I6562" t="s">
        <v>2818</v>
      </c>
      <c r="J6562" t="s">
        <v>200</v>
      </c>
      <c r="K6562" t="s">
        <v>1246</v>
      </c>
      <c r="L6562" t="s">
        <v>1773</v>
      </c>
      <c r="M6562">
        <v>5</v>
      </c>
    </row>
    <row r="6563" spans="1:13" x14ac:dyDescent="0.25">
      <c r="A6563" t="s">
        <v>2820</v>
      </c>
      <c r="B6563">
        <v>2011</v>
      </c>
      <c r="C6563">
        <v>190000</v>
      </c>
      <c r="D6563">
        <v>90000</v>
      </c>
      <c r="E6563" t="s">
        <v>28</v>
      </c>
      <c r="F6563" t="s">
        <v>29</v>
      </c>
      <c r="G6563" t="s">
        <v>79</v>
      </c>
      <c r="H6563" t="s">
        <v>17</v>
      </c>
      <c r="I6563" t="s">
        <v>2818</v>
      </c>
      <c r="J6563" t="s">
        <v>200</v>
      </c>
      <c r="K6563" t="s">
        <v>1246</v>
      </c>
      <c r="L6563" t="s">
        <v>1773</v>
      </c>
      <c r="M6563">
        <v>5</v>
      </c>
    </row>
    <row r="6564" spans="1:13" x14ac:dyDescent="0.25">
      <c r="A6564" t="s">
        <v>2603</v>
      </c>
      <c r="B6564">
        <v>2011</v>
      </c>
      <c r="C6564">
        <v>325000</v>
      </c>
      <c r="D6564">
        <v>79000</v>
      </c>
      <c r="E6564" t="s">
        <v>28</v>
      </c>
      <c r="F6564" t="s">
        <v>15</v>
      </c>
      <c r="G6564" t="s">
        <v>79</v>
      </c>
      <c r="H6564" t="s">
        <v>17</v>
      </c>
      <c r="I6564" t="s">
        <v>2602</v>
      </c>
      <c r="J6564" t="s">
        <v>200</v>
      </c>
      <c r="K6564" t="s">
        <v>1717</v>
      </c>
      <c r="L6564" t="s">
        <v>1773</v>
      </c>
      <c r="M6564">
        <v>5</v>
      </c>
    </row>
    <row r="6565" spans="1:13" x14ac:dyDescent="0.25">
      <c r="A6565" t="s">
        <v>2603</v>
      </c>
      <c r="B6565">
        <v>2011</v>
      </c>
      <c r="C6565">
        <v>149000</v>
      </c>
      <c r="D6565">
        <v>148000</v>
      </c>
      <c r="E6565" t="s">
        <v>28</v>
      </c>
      <c r="F6565" t="s">
        <v>15</v>
      </c>
      <c r="G6565" t="s">
        <v>79</v>
      </c>
      <c r="H6565" t="s">
        <v>57</v>
      </c>
      <c r="I6565" t="s">
        <v>2602</v>
      </c>
      <c r="J6565" t="s">
        <v>200</v>
      </c>
      <c r="K6565" t="s">
        <v>1717</v>
      </c>
      <c r="L6565" t="s">
        <v>1773</v>
      </c>
      <c r="M6565">
        <v>5</v>
      </c>
    </row>
    <row r="6566" spans="1:13" x14ac:dyDescent="0.25">
      <c r="A6566" t="s">
        <v>2603</v>
      </c>
      <c r="B6566">
        <v>2011</v>
      </c>
      <c r="C6566">
        <v>275000</v>
      </c>
      <c r="D6566">
        <v>50000</v>
      </c>
      <c r="E6566" t="s">
        <v>28</v>
      </c>
      <c r="F6566" t="s">
        <v>15</v>
      </c>
      <c r="G6566" t="s">
        <v>79</v>
      </c>
      <c r="H6566" t="s">
        <v>17</v>
      </c>
      <c r="I6566" t="s">
        <v>2602</v>
      </c>
      <c r="J6566" t="s">
        <v>200</v>
      </c>
      <c r="K6566" t="s">
        <v>1717</v>
      </c>
      <c r="L6566" t="s">
        <v>1773</v>
      </c>
      <c r="M6566">
        <v>5</v>
      </c>
    </row>
    <row r="6567" spans="1:13" x14ac:dyDescent="0.25">
      <c r="A6567" t="s">
        <v>2821</v>
      </c>
      <c r="B6567">
        <v>2011</v>
      </c>
      <c r="C6567">
        <v>340000</v>
      </c>
      <c r="D6567">
        <v>50000</v>
      </c>
      <c r="E6567" t="s">
        <v>28</v>
      </c>
      <c r="F6567" t="s">
        <v>15</v>
      </c>
      <c r="G6567" t="s">
        <v>79</v>
      </c>
      <c r="H6567" t="s">
        <v>17</v>
      </c>
      <c r="I6567" t="s">
        <v>89</v>
      </c>
      <c r="J6567" t="s">
        <v>200</v>
      </c>
      <c r="K6567" t="s">
        <v>1246</v>
      </c>
      <c r="L6567" t="s">
        <v>1773</v>
      </c>
      <c r="M6567">
        <v>5</v>
      </c>
    </row>
    <row r="6568" spans="1:13" x14ac:dyDescent="0.25">
      <c r="A6568" t="s">
        <v>2822</v>
      </c>
      <c r="B6568">
        <v>2011</v>
      </c>
      <c r="C6568">
        <v>229999</v>
      </c>
      <c r="D6568">
        <v>110000</v>
      </c>
      <c r="E6568" t="s">
        <v>28</v>
      </c>
      <c r="F6568" t="s">
        <v>15</v>
      </c>
      <c r="G6568" t="s">
        <v>79</v>
      </c>
      <c r="H6568" t="s">
        <v>57</v>
      </c>
      <c r="I6568" t="s">
        <v>2818</v>
      </c>
      <c r="J6568" t="s">
        <v>200</v>
      </c>
      <c r="K6568" t="s">
        <v>1246</v>
      </c>
      <c r="L6568" t="s">
        <v>1773</v>
      </c>
      <c r="M6568">
        <v>5</v>
      </c>
    </row>
    <row r="6569" spans="1:13" x14ac:dyDescent="0.25">
      <c r="A6569" t="s">
        <v>2822</v>
      </c>
      <c r="B6569">
        <v>2011</v>
      </c>
      <c r="C6569">
        <v>229999</v>
      </c>
      <c r="D6569">
        <v>110000</v>
      </c>
      <c r="E6569" t="s">
        <v>28</v>
      </c>
      <c r="F6569" t="s">
        <v>15</v>
      </c>
      <c r="G6569" t="s">
        <v>79</v>
      </c>
      <c r="H6569" t="s">
        <v>57</v>
      </c>
      <c r="I6569" t="s">
        <v>2818</v>
      </c>
      <c r="J6569" t="s">
        <v>200</v>
      </c>
      <c r="K6569" t="s">
        <v>1246</v>
      </c>
      <c r="L6569" t="s">
        <v>1773</v>
      </c>
      <c r="M6569">
        <v>5</v>
      </c>
    </row>
    <row r="6570" spans="1:13" x14ac:dyDescent="0.25">
      <c r="A6570" t="s">
        <v>2823</v>
      </c>
      <c r="B6570">
        <v>2011</v>
      </c>
      <c r="C6570">
        <v>225000</v>
      </c>
      <c r="D6570">
        <v>35000</v>
      </c>
      <c r="E6570" t="s">
        <v>14</v>
      </c>
      <c r="F6570" t="s">
        <v>15</v>
      </c>
      <c r="G6570" t="s">
        <v>79</v>
      </c>
      <c r="H6570" t="s">
        <v>17</v>
      </c>
      <c r="I6570" t="s">
        <v>603</v>
      </c>
      <c r="J6570" t="s">
        <v>441</v>
      </c>
      <c r="K6570" t="s">
        <v>1246</v>
      </c>
      <c r="L6570" t="s">
        <v>2605</v>
      </c>
      <c r="M6570">
        <v>5</v>
      </c>
    </row>
    <row r="6571" spans="1:13" x14ac:dyDescent="0.25">
      <c r="A6571" t="s">
        <v>2823</v>
      </c>
      <c r="B6571">
        <v>2011</v>
      </c>
      <c r="C6571">
        <v>225000</v>
      </c>
      <c r="D6571">
        <v>35000</v>
      </c>
      <c r="E6571" t="s">
        <v>14</v>
      </c>
      <c r="F6571" t="s">
        <v>15</v>
      </c>
      <c r="G6571" t="s">
        <v>79</v>
      </c>
      <c r="H6571" t="s">
        <v>17</v>
      </c>
      <c r="I6571" t="s">
        <v>603</v>
      </c>
      <c r="J6571" t="s">
        <v>441</v>
      </c>
      <c r="K6571" t="s">
        <v>1246</v>
      </c>
      <c r="L6571" t="s">
        <v>2605</v>
      </c>
      <c r="M6571">
        <v>5</v>
      </c>
    </row>
    <row r="6572" spans="1:13" x14ac:dyDescent="0.25">
      <c r="A6572" t="s">
        <v>2823</v>
      </c>
      <c r="B6572">
        <v>2011</v>
      </c>
      <c r="C6572">
        <v>225000</v>
      </c>
      <c r="D6572">
        <v>35000</v>
      </c>
      <c r="E6572" t="s">
        <v>14</v>
      </c>
      <c r="F6572" t="s">
        <v>15</v>
      </c>
      <c r="G6572" t="s">
        <v>79</v>
      </c>
      <c r="H6572" t="s">
        <v>17</v>
      </c>
      <c r="I6572" t="s">
        <v>603</v>
      </c>
      <c r="J6572" t="s">
        <v>441</v>
      </c>
      <c r="K6572" t="s">
        <v>1246</v>
      </c>
      <c r="L6572" t="s">
        <v>2605</v>
      </c>
      <c r="M6572">
        <v>5</v>
      </c>
    </row>
    <row r="6573" spans="1:13" x14ac:dyDescent="0.25">
      <c r="A6573" t="s">
        <v>2824</v>
      </c>
      <c r="B6573">
        <v>2011</v>
      </c>
      <c r="C6573">
        <v>250000</v>
      </c>
      <c r="D6573">
        <v>70000</v>
      </c>
      <c r="E6573" t="s">
        <v>28</v>
      </c>
      <c r="F6573" t="s">
        <v>15</v>
      </c>
      <c r="G6573" t="s">
        <v>79</v>
      </c>
      <c r="H6573" t="s">
        <v>17</v>
      </c>
      <c r="I6573" t="s">
        <v>89</v>
      </c>
      <c r="J6573" t="s">
        <v>200</v>
      </c>
      <c r="K6573" t="s">
        <v>1246</v>
      </c>
      <c r="L6573" t="s">
        <v>1773</v>
      </c>
      <c r="M6573">
        <v>5</v>
      </c>
    </row>
    <row r="6574" spans="1:13" x14ac:dyDescent="0.25">
      <c r="A6574" t="s">
        <v>2824</v>
      </c>
      <c r="B6574">
        <v>2011</v>
      </c>
      <c r="C6574">
        <v>250000</v>
      </c>
      <c r="D6574">
        <v>70000</v>
      </c>
      <c r="E6574" t="s">
        <v>28</v>
      </c>
      <c r="F6574" t="s">
        <v>15</v>
      </c>
      <c r="G6574" t="s">
        <v>79</v>
      </c>
      <c r="H6574" t="s">
        <v>17</v>
      </c>
      <c r="I6574" t="s">
        <v>89</v>
      </c>
      <c r="J6574" t="s">
        <v>200</v>
      </c>
      <c r="K6574" t="s">
        <v>1246</v>
      </c>
      <c r="L6574" t="s">
        <v>1773</v>
      </c>
      <c r="M6574">
        <v>5</v>
      </c>
    </row>
    <row r="6575" spans="1:13" x14ac:dyDescent="0.25">
      <c r="A6575" t="s">
        <v>2825</v>
      </c>
      <c r="B6575">
        <v>2011</v>
      </c>
      <c r="C6575">
        <v>265000</v>
      </c>
      <c r="D6575">
        <v>120000</v>
      </c>
      <c r="E6575" t="s">
        <v>28</v>
      </c>
      <c r="F6575" t="s">
        <v>15</v>
      </c>
      <c r="G6575" t="s">
        <v>79</v>
      </c>
      <c r="H6575" t="s">
        <v>17</v>
      </c>
      <c r="I6575" t="s">
        <v>2602</v>
      </c>
      <c r="J6575" t="s">
        <v>200</v>
      </c>
      <c r="K6575" t="s">
        <v>1717</v>
      </c>
      <c r="L6575" t="s">
        <v>1773</v>
      </c>
      <c r="M6575">
        <v>5</v>
      </c>
    </row>
    <row r="6576" spans="1:13" x14ac:dyDescent="0.25">
      <c r="A6576" t="s">
        <v>2826</v>
      </c>
      <c r="B6576">
        <v>2011</v>
      </c>
      <c r="C6576">
        <v>45000</v>
      </c>
      <c r="D6576">
        <v>10000</v>
      </c>
      <c r="E6576" t="s">
        <v>14</v>
      </c>
      <c r="F6576" t="s">
        <v>15</v>
      </c>
      <c r="G6576" t="s">
        <v>79</v>
      </c>
      <c r="H6576" t="s">
        <v>295</v>
      </c>
      <c r="I6576" t="s">
        <v>1208</v>
      </c>
      <c r="J6576" t="s">
        <v>1076</v>
      </c>
      <c r="K6576" t="s">
        <v>1356</v>
      </c>
      <c r="L6576" t="s">
        <v>2827</v>
      </c>
      <c r="M6576">
        <v>4</v>
      </c>
    </row>
    <row r="6577" spans="1:13" x14ac:dyDescent="0.25">
      <c r="A6577" t="s">
        <v>2826</v>
      </c>
      <c r="B6577">
        <v>2011</v>
      </c>
      <c r="C6577">
        <v>70000</v>
      </c>
      <c r="D6577">
        <v>80000</v>
      </c>
      <c r="E6577" t="s">
        <v>14</v>
      </c>
      <c r="F6577" t="s">
        <v>15</v>
      </c>
      <c r="G6577" t="s">
        <v>79</v>
      </c>
      <c r="H6577" t="s">
        <v>17</v>
      </c>
      <c r="I6577" t="s">
        <v>1208</v>
      </c>
      <c r="J6577" t="s">
        <v>1076</v>
      </c>
      <c r="K6577" t="s">
        <v>1356</v>
      </c>
      <c r="L6577" t="s">
        <v>2827</v>
      </c>
      <c r="M6577">
        <v>4</v>
      </c>
    </row>
    <row r="6578" spans="1:13" x14ac:dyDescent="0.25">
      <c r="A6578" t="s">
        <v>2826</v>
      </c>
      <c r="B6578">
        <v>2011</v>
      </c>
      <c r="C6578">
        <v>46000</v>
      </c>
      <c r="D6578">
        <v>25000</v>
      </c>
      <c r="E6578" t="s">
        <v>14</v>
      </c>
      <c r="F6578" t="s">
        <v>15</v>
      </c>
      <c r="G6578" t="s">
        <v>79</v>
      </c>
      <c r="H6578" t="s">
        <v>57</v>
      </c>
      <c r="I6578" t="s">
        <v>1208</v>
      </c>
      <c r="J6578" t="s">
        <v>1076</v>
      </c>
      <c r="K6578" t="s">
        <v>1356</v>
      </c>
      <c r="L6578" t="s">
        <v>2827</v>
      </c>
      <c r="M6578">
        <v>4</v>
      </c>
    </row>
    <row r="6579" spans="1:13" x14ac:dyDescent="0.25">
      <c r="A6579" t="s">
        <v>2828</v>
      </c>
      <c r="B6579">
        <v>2011</v>
      </c>
      <c r="C6579">
        <v>70000</v>
      </c>
      <c r="D6579">
        <v>40000</v>
      </c>
      <c r="E6579" t="s">
        <v>14</v>
      </c>
      <c r="F6579" t="s">
        <v>15</v>
      </c>
      <c r="G6579" t="s">
        <v>79</v>
      </c>
      <c r="H6579" t="s">
        <v>17</v>
      </c>
      <c r="I6579" t="s">
        <v>1208</v>
      </c>
      <c r="J6579" t="s">
        <v>1076</v>
      </c>
      <c r="K6579" t="s">
        <v>1356</v>
      </c>
      <c r="L6579" t="s">
        <v>2829</v>
      </c>
      <c r="M6579">
        <v>4</v>
      </c>
    </row>
    <row r="6580" spans="1:13" x14ac:dyDescent="0.25">
      <c r="A6580" t="s">
        <v>1995</v>
      </c>
      <c r="B6580">
        <v>2011</v>
      </c>
      <c r="C6580">
        <v>450000</v>
      </c>
      <c r="D6580">
        <v>80000</v>
      </c>
      <c r="E6580" t="s">
        <v>28</v>
      </c>
      <c r="F6580" t="s">
        <v>15</v>
      </c>
      <c r="G6580" t="s">
        <v>79</v>
      </c>
      <c r="H6580" t="s">
        <v>295</v>
      </c>
      <c r="I6580" t="s">
        <v>1996</v>
      </c>
      <c r="J6580" t="s">
        <v>144</v>
      </c>
      <c r="K6580" t="s">
        <v>647</v>
      </c>
      <c r="L6580" t="s">
        <v>1461</v>
      </c>
      <c r="M6580">
        <v>7</v>
      </c>
    </row>
    <row r="6581" spans="1:13" x14ac:dyDescent="0.25">
      <c r="A6581" t="s">
        <v>1995</v>
      </c>
      <c r="B6581">
        <v>2011</v>
      </c>
      <c r="C6581">
        <v>350000</v>
      </c>
      <c r="D6581">
        <v>156000</v>
      </c>
      <c r="E6581" t="s">
        <v>28</v>
      </c>
      <c r="F6581" t="s">
        <v>15</v>
      </c>
      <c r="G6581" t="s">
        <v>79</v>
      </c>
      <c r="H6581" t="s">
        <v>17</v>
      </c>
      <c r="I6581" t="s">
        <v>1996</v>
      </c>
      <c r="J6581" t="s">
        <v>144</v>
      </c>
      <c r="K6581" t="s">
        <v>647</v>
      </c>
      <c r="L6581" t="s">
        <v>1461</v>
      </c>
      <c r="M6581">
        <v>7</v>
      </c>
    </row>
    <row r="6582" spans="1:13" x14ac:dyDescent="0.25">
      <c r="A6582" t="s">
        <v>1995</v>
      </c>
      <c r="B6582">
        <v>2011</v>
      </c>
      <c r="C6582">
        <v>229999</v>
      </c>
      <c r="D6582">
        <v>140000</v>
      </c>
      <c r="E6582" t="s">
        <v>28</v>
      </c>
      <c r="F6582" t="s">
        <v>15</v>
      </c>
      <c r="G6582" t="s">
        <v>79</v>
      </c>
      <c r="H6582" t="s">
        <v>57</v>
      </c>
      <c r="I6582" t="s">
        <v>1996</v>
      </c>
      <c r="J6582" t="s">
        <v>144</v>
      </c>
      <c r="K6582" t="s">
        <v>647</v>
      </c>
      <c r="L6582" t="s">
        <v>1461</v>
      </c>
      <c r="M6582">
        <v>7</v>
      </c>
    </row>
    <row r="6583" spans="1:13" x14ac:dyDescent="0.25">
      <c r="A6583" t="s">
        <v>1995</v>
      </c>
      <c r="B6583">
        <v>2011</v>
      </c>
      <c r="C6583">
        <v>300000</v>
      </c>
      <c r="D6583">
        <v>120000</v>
      </c>
      <c r="E6583" t="s">
        <v>28</v>
      </c>
      <c r="F6583" t="s">
        <v>15</v>
      </c>
      <c r="G6583" t="s">
        <v>79</v>
      </c>
      <c r="H6583" t="s">
        <v>57</v>
      </c>
      <c r="I6583" t="s">
        <v>1996</v>
      </c>
      <c r="J6583" t="s">
        <v>144</v>
      </c>
      <c r="K6583" t="s">
        <v>647</v>
      </c>
      <c r="L6583" t="s">
        <v>1461</v>
      </c>
      <c r="M6583">
        <v>7</v>
      </c>
    </row>
    <row r="6584" spans="1:13" x14ac:dyDescent="0.25">
      <c r="A6584" t="s">
        <v>1995</v>
      </c>
      <c r="B6584">
        <v>2011</v>
      </c>
      <c r="C6584">
        <v>300000</v>
      </c>
      <c r="D6584">
        <v>80000</v>
      </c>
      <c r="E6584" t="s">
        <v>28</v>
      </c>
      <c r="F6584" t="s">
        <v>15</v>
      </c>
      <c r="G6584" t="s">
        <v>79</v>
      </c>
      <c r="H6584" t="s">
        <v>57</v>
      </c>
      <c r="I6584" t="s">
        <v>1996</v>
      </c>
      <c r="J6584" t="s">
        <v>144</v>
      </c>
      <c r="K6584" t="s">
        <v>647</v>
      </c>
      <c r="L6584" t="s">
        <v>1461</v>
      </c>
      <c r="M6584">
        <v>7</v>
      </c>
    </row>
    <row r="6585" spans="1:13" x14ac:dyDescent="0.25">
      <c r="A6585" t="s">
        <v>2830</v>
      </c>
      <c r="B6585">
        <v>2011</v>
      </c>
      <c r="C6585">
        <v>300000</v>
      </c>
      <c r="D6585">
        <v>80000</v>
      </c>
      <c r="E6585" t="s">
        <v>28</v>
      </c>
      <c r="F6585" t="s">
        <v>15</v>
      </c>
      <c r="G6585" t="s">
        <v>79</v>
      </c>
      <c r="H6585" t="s">
        <v>17</v>
      </c>
      <c r="I6585" t="s">
        <v>1460</v>
      </c>
      <c r="J6585" t="s">
        <v>144</v>
      </c>
      <c r="K6585" t="s">
        <v>919</v>
      </c>
      <c r="L6585" t="s">
        <v>1461</v>
      </c>
      <c r="M6585">
        <v>7</v>
      </c>
    </row>
    <row r="6586" spans="1:13" x14ac:dyDescent="0.25">
      <c r="A6586" t="s">
        <v>2615</v>
      </c>
      <c r="B6586">
        <v>2011</v>
      </c>
      <c r="C6586">
        <v>350000</v>
      </c>
      <c r="D6586">
        <v>160000</v>
      </c>
      <c r="E6586" t="s">
        <v>28</v>
      </c>
      <c r="F6586" t="s">
        <v>15</v>
      </c>
      <c r="G6586" t="s">
        <v>79</v>
      </c>
      <c r="H6586" t="s">
        <v>17</v>
      </c>
      <c r="I6586" t="s">
        <v>1460</v>
      </c>
      <c r="J6586" t="s">
        <v>144</v>
      </c>
      <c r="K6586" t="s">
        <v>919</v>
      </c>
      <c r="L6586" t="s">
        <v>1461</v>
      </c>
      <c r="M6586">
        <v>7</v>
      </c>
    </row>
    <row r="6587" spans="1:13" x14ac:dyDescent="0.25">
      <c r="A6587" t="s">
        <v>2616</v>
      </c>
      <c r="B6587">
        <v>2011</v>
      </c>
      <c r="C6587">
        <v>240000</v>
      </c>
      <c r="D6587">
        <v>120000</v>
      </c>
      <c r="E6587" t="s">
        <v>28</v>
      </c>
      <c r="F6587" t="s">
        <v>15</v>
      </c>
      <c r="G6587" t="s">
        <v>79</v>
      </c>
      <c r="H6587" t="s">
        <v>17</v>
      </c>
      <c r="I6587" t="s">
        <v>1460</v>
      </c>
      <c r="J6587" t="s">
        <v>144</v>
      </c>
      <c r="K6587" t="s">
        <v>647</v>
      </c>
      <c r="L6587" t="s">
        <v>1461</v>
      </c>
      <c r="M6587">
        <v>7</v>
      </c>
    </row>
    <row r="6588" spans="1:13" x14ac:dyDescent="0.25">
      <c r="A6588" t="s">
        <v>2616</v>
      </c>
      <c r="B6588">
        <v>2011</v>
      </c>
      <c r="C6588">
        <v>350000</v>
      </c>
      <c r="D6588">
        <v>58000</v>
      </c>
      <c r="E6588" t="s">
        <v>28</v>
      </c>
      <c r="F6588" t="s">
        <v>15</v>
      </c>
      <c r="G6588" t="s">
        <v>79</v>
      </c>
      <c r="H6588" t="s">
        <v>57</v>
      </c>
      <c r="I6588" t="s">
        <v>1460</v>
      </c>
      <c r="J6588" t="s">
        <v>144</v>
      </c>
      <c r="K6588" t="s">
        <v>647</v>
      </c>
      <c r="L6588" t="s">
        <v>1461</v>
      </c>
      <c r="M6588">
        <v>7</v>
      </c>
    </row>
    <row r="6589" spans="1:13" x14ac:dyDescent="0.25">
      <c r="A6589" t="s">
        <v>1459</v>
      </c>
      <c r="B6589">
        <v>2011</v>
      </c>
      <c r="C6589">
        <v>300000</v>
      </c>
      <c r="D6589">
        <v>80000</v>
      </c>
      <c r="E6589" t="s">
        <v>28</v>
      </c>
      <c r="F6589" t="s">
        <v>15</v>
      </c>
      <c r="G6589" t="s">
        <v>79</v>
      </c>
      <c r="H6589" t="s">
        <v>57</v>
      </c>
      <c r="I6589" t="s">
        <v>1460</v>
      </c>
      <c r="J6589" t="s">
        <v>144</v>
      </c>
      <c r="K6589" t="s">
        <v>1105</v>
      </c>
      <c r="L6589" t="s">
        <v>1461</v>
      </c>
      <c r="M6589">
        <v>7</v>
      </c>
    </row>
    <row r="6590" spans="1:13" x14ac:dyDescent="0.25">
      <c r="A6590" t="s">
        <v>1459</v>
      </c>
      <c r="B6590">
        <v>2011</v>
      </c>
      <c r="C6590">
        <v>300000</v>
      </c>
      <c r="D6590">
        <v>120000</v>
      </c>
      <c r="E6590" t="s">
        <v>28</v>
      </c>
      <c r="F6590" t="s">
        <v>15</v>
      </c>
      <c r="G6590" t="s">
        <v>79</v>
      </c>
      <c r="H6590" t="s">
        <v>17</v>
      </c>
      <c r="I6590" t="s">
        <v>1460</v>
      </c>
      <c r="J6590" t="s">
        <v>144</v>
      </c>
      <c r="K6590" t="s">
        <v>1105</v>
      </c>
      <c r="L6590" t="s">
        <v>1461</v>
      </c>
      <c r="M6590">
        <v>7</v>
      </c>
    </row>
    <row r="6591" spans="1:13" x14ac:dyDescent="0.25">
      <c r="A6591" t="s">
        <v>1459</v>
      </c>
      <c r="B6591">
        <v>2011</v>
      </c>
      <c r="C6591">
        <v>320000</v>
      </c>
      <c r="D6591">
        <v>80000</v>
      </c>
      <c r="E6591" t="s">
        <v>28</v>
      </c>
      <c r="F6591" t="s">
        <v>15</v>
      </c>
      <c r="G6591" t="s">
        <v>79</v>
      </c>
      <c r="H6591" t="s">
        <v>17</v>
      </c>
      <c r="I6591" t="s">
        <v>1460</v>
      </c>
      <c r="J6591" t="s">
        <v>144</v>
      </c>
      <c r="K6591" t="s">
        <v>1105</v>
      </c>
      <c r="L6591" t="s">
        <v>1461</v>
      </c>
      <c r="M6591">
        <v>7</v>
      </c>
    </row>
    <row r="6592" spans="1:13" x14ac:dyDescent="0.25">
      <c r="A6592" t="s">
        <v>1459</v>
      </c>
      <c r="B6592">
        <v>2011</v>
      </c>
      <c r="C6592">
        <v>225000</v>
      </c>
      <c r="D6592">
        <v>110000</v>
      </c>
      <c r="E6592" t="s">
        <v>28</v>
      </c>
      <c r="F6592" t="s">
        <v>15</v>
      </c>
      <c r="G6592" t="s">
        <v>79</v>
      </c>
      <c r="H6592" t="s">
        <v>295</v>
      </c>
      <c r="I6592" t="s">
        <v>1460</v>
      </c>
      <c r="J6592" t="s">
        <v>144</v>
      </c>
      <c r="K6592" t="s">
        <v>1105</v>
      </c>
      <c r="L6592" t="s">
        <v>1461</v>
      </c>
      <c r="M6592">
        <v>7</v>
      </c>
    </row>
    <row r="6593" spans="1:13" x14ac:dyDescent="0.25">
      <c r="A6593" t="s">
        <v>1459</v>
      </c>
      <c r="B6593">
        <v>2011</v>
      </c>
      <c r="C6593">
        <v>300000</v>
      </c>
      <c r="D6593">
        <v>70000</v>
      </c>
      <c r="E6593" t="s">
        <v>28</v>
      </c>
      <c r="F6593" t="s">
        <v>15</v>
      </c>
      <c r="G6593" t="s">
        <v>79</v>
      </c>
      <c r="H6593" t="s">
        <v>17</v>
      </c>
      <c r="I6593" t="s">
        <v>1460</v>
      </c>
      <c r="J6593" t="s">
        <v>144</v>
      </c>
      <c r="K6593" t="s">
        <v>1105</v>
      </c>
      <c r="L6593" t="s">
        <v>1461</v>
      </c>
      <c r="M6593">
        <v>7</v>
      </c>
    </row>
    <row r="6594" spans="1:13" x14ac:dyDescent="0.25">
      <c r="A6594" t="s">
        <v>2190</v>
      </c>
      <c r="B6594">
        <v>2011</v>
      </c>
      <c r="C6594">
        <v>425000</v>
      </c>
      <c r="D6594">
        <v>60000</v>
      </c>
      <c r="E6594" t="s">
        <v>28</v>
      </c>
      <c r="F6594" t="s">
        <v>15</v>
      </c>
      <c r="G6594" t="s">
        <v>79</v>
      </c>
      <c r="H6594" t="s">
        <v>57</v>
      </c>
      <c r="I6594" t="s">
        <v>1460</v>
      </c>
      <c r="J6594" t="s">
        <v>144</v>
      </c>
      <c r="K6594" t="s">
        <v>1105</v>
      </c>
      <c r="L6594" t="s">
        <v>1461</v>
      </c>
      <c r="M6594">
        <v>7</v>
      </c>
    </row>
    <row r="6595" spans="1:13" x14ac:dyDescent="0.25">
      <c r="A6595" t="s">
        <v>2190</v>
      </c>
      <c r="B6595">
        <v>2011</v>
      </c>
      <c r="C6595">
        <v>425000</v>
      </c>
      <c r="D6595">
        <v>60000</v>
      </c>
      <c r="E6595" t="s">
        <v>28</v>
      </c>
      <c r="F6595" t="s">
        <v>15</v>
      </c>
      <c r="G6595" t="s">
        <v>79</v>
      </c>
      <c r="H6595" t="s">
        <v>57</v>
      </c>
      <c r="I6595" t="s">
        <v>1460</v>
      </c>
      <c r="J6595" t="s">
        <v>144</v>
      </c>
      <c r="K6595" t="s">
        <v>1105</v>
      </c>
      <c r="L6595" t="s">
        <v>1461</v>
      </c>
      <c r="M6595">
        <v>7</v>
      </c>
    </row>
    <row r="6596" spans="1:13" x14ac:dyDescent="0.25">
      <c r="A6596" t="s">
        <v>2831</v>
      </c>
      <c r="B6596">
        <v>2011</v>
      </c>
      <c r="C6596">
        <v>175000</v>
      </c>
      <c r="D6596">
        <v>20000</v>
      </c>
      <c r="E6596" t="s">
        <v>28</v>
      </c>
      <c r="F6596" t="s">
        <v>15</v>
      </c>
      <c r="G6596" t="s">
        <v>79</v>
      </c>
      <c r="H6596" t="s">
        <v>17</v>
      </c>
      <c r="I6596" t="s">
        <v>1544</v>
      </c>
      <c r="J6596" t="s">
        <v>2619</v>
      </c>
      <c r="K6596" t="s">
        <v>405</v>
      </c>
      <c r="L6596" t="s">
        <v>2620</v>
      </c>
      <c r="M6596">
        <v>10</v>
      </c>
    </row>
    <row r="6597" spans="1:13" x14ac:dyDescent="0.25">
      <c r="A6597" t="s">
        <v>2832</v>
      </c>
      <c r="B6597">
        <v>2011</v>
      </c>
      <c r="C6597">
        <v>250000</v>
      </c>
      <c r="D6597">
        <v>90000</v>
      </c>
      <c r="E6597" t="s">
        <v>28</v>
      </c>
      <c r="F6597" t="s">
        <v>15</v>
      </c>
      <c r="G6597" t="s">
        <v>79</v>
      </c>
      <c r="H6597" t="s">
        <v>57</v>
      </c>
      <c r="I6597" t="s">
        <v>2833</v>
      </c>
      <c r="J6597" t="s">
        <v>144</v>
      </c>
      <c r="K6597" t="s">
        <v>413</v>
      </c>
      <c r="L6597" t="s">
        <v>254</v>
      </c>
      <c r="M6597">
        <v>7</v>
      </c>
    </row>
    <row r="6598" spans="1:13" x14ac:dyDescent="0.25">
      <c r="A6598" t="s">
        <v>2832</v>
      </c>
      <c r="B6598">
        <v>2011</v>
      </c>
      <c r="C6598">
        <v>250000</v>
      </c>
      <c r="D6598">
        <v>90000</v>
      </c>
      <c r="E6598" t="s">
        <v>28</v>
      </c>
      <c r="F6598" t="s">
        <v>15</v>
      </c>
      <c r="G6598" t="s">
        <v>79</v>
      </c>
      <c r="H6598" t="s">
        <v>57</v>
      </c>
      <c r="I6598" t="s">
        <v>2833</v>
      </c>
      <c r="J6598" t="s">
        <v>144</v>
      </c>
      <c r="K6598" t="s">
        <v>413</v>
      </c>
      <c r="L6598" t="s">
        <v>254</v>
      </c>
      <c r="M6598">
        <v>7</v>
      </c>
    </row>
    <row r="6599" spans="1:13" x14ac:dyDescent="0.25">
      <c r="A6599" t="s">
        <v>2832</v>
      </c>
      <c r="B6599">
        <v>2011</v>
      </c>
      <c r="C6599">
        <v>250000</v>
      </c>
      <c r="D6599">
        <v>90000</v>
      </c>
      <c r="E6599" t="s">
        <v>28</v>
      </c>
      <c r="F6599" t="s">
        <v>15</v>
      </c>
      <c r="G6599" t="s">
        <v>79</v>
      </c>
      <c r="H6599" t="s">
        <v>57</v>
      </c>
      <c r="I6599" t="s">
        <v>2833</v>
      </c>
      <c r="J6599" t="s">
        <v>144</v>
      </c>
      <c r="K6599" t="s">
        <v>413</v>
      </c>
      <c r="L6599" t="s">
        <v>254</v>
      </c>
      <c r="M6599">
        <v>7</v>
      </c>
    </row>
    <row r="6600" spans="1:13" x14ac:dyDescent="0.25">
      <c r="A6600" t="s">
        <v>2628</v>
      </c>
      <c r="B6600">
        <v>2011</v>
      </c>
      <c r="C6600">
        <v>365000</v>
      </c>
      <c r="D6600">
        <v>185000</v>
      </c>
      <c r="E6600" t="s">
        <v>28</v>
      </c>
      <c r="F6600" t="s">
        <v>15</v>
      </c>
      <c r="G6600" t="s">
        <v>79</v>
      </c>
      <c r="H6600" t="s">
        <v>57</v>
      </c>
      <c r="I6600" t="s">
        <v>1476</v>
      </c>
      <c r="J6600" t="s">
        <v>1110</v>
      </c>
      <c r="K6600" t="s">
        <v>2003</v>
      </c>
      <c r="L6600" t="s">
        <v>1478</v>
      </c>
      <c r="M6600">
        <v>5</v>
      </c>
    </row>
    <row r="6601" spans="1:13" x14ac:dyDescent="0.25">
      <c r="A6601" t="s">
        <v>2834</v>
      </c>
      <c r="B6601">
        <v>2011</v>
      </c>
      <c r="C6601">
        <v>285000</v>
      </c>
      <c r="D6601">
        <v>45500</v>
      </c>
      <c r="E6601" t="s">
        <v>14</v>
      </c>
      <c r="F6601" t="s">
        <v>29</v>
      </c>
      <c r="G6601" t="s">
        <v>79</v>
      </c>
      <c r="H6601" t="s">
        <v>17</v>
      </c>
      <c r="I6601" t="s">
        <v>273</v>
      </c>
      <c r="J6601" t="s">
        <v>778</v>
      </c>
      <c r="K6601" t="s">
        <v>859</v>
      </c>
      <c r="L6601" t="s">
        <v>1487</v>
      </c>
      <c r="M6601">
        <v>5</v>
      </c>
    </row>
    <row r="6602" spans="1:13" x14ac:dyDescent="0.25">
      <c r="A6602" t="s">
        <v>1782</v>
      </c>
      <c r="B6602">
        <v>2011</v>
      </c>
      <c r="C6602">
        <v>300000</v>
      </c>
      <c r="D6602">
        <v>110000</v>
      </c>
      <c r="E6602" t="s">
        <v>14</v>
      </c>
      <c r="F6602" t="s">
        <v>15</v>
      </c>
      <c r="G6602" t="s">
        <v>79</v>
      </c>
      <c r="H6602" t="s">
        <v>17</v>
      </c>
      <c r="I6602" t="s">
        <v>650</v>
      </c>
      <c r="J6602" t="s">
        <v>778</v>
      </c>
      <c r="K6602" t="s">
        <v>859</v>
      </c>
      <c r="L6602" t="s">
        <v>1487</v>
      </c>
      <c r="M6602">
        <v>5</v>
      </c>
    </row>
    <row r="6603" spans="1:13" x14ac:dyDescent="0.25">
      <c r="A6603" t="s">
        <v>2835</v>
      </c>
      <c r="B6603">
        <v>2011</v>
      </c>
      <c r="C6603">
        <v>300000</v>
      </c>
      <c r="D6603">
        <v>72000</v>
      </c>
      <c r="E6603" t="s">
        <v>14</v>
      </c>
      <c r="F6603" t="s">
        <v>29</v>
      </c>
      <c r="G6603" t="s">
        <v>79</v>
      </c>
      <c r="H6603" t="s">
        <v>17</v>
      </c>
      <c r="I6603" t="s">
        <v>650</v>
      </c>
      <c r="J6603" t="s">
        <v>778</v>
      </c>
      <c r="K6603" t="s">
        <v>101</v>
      </c>
      <c r="L6603" t="s">
        <v>1487</v>
      </c>
      <c r="M6603">
        <v>5</v>
      </c>
    </row>
    <row r="6604" spans="1:13" x14ac:dyDescent="0.25">
      <c r="A6604" t="s">
        <v>2835</v>
      </c>
      <c r="B6604">
        <v>2011</v>
      </c>
      <c r="C6604">
        <v>300000</v>
      </c>
      <c r="D6604">
        <v>72000</v>
      </c>
      <c r="E6604" t="s">
        <v>14</v>
      </c>
      <c r="F6604" t="s">
        <v>29</v>
      </c>
      <c r="G6604" t="s">
        <v>79</v>
      </c>
      <c r="H6604" t="s">
        <v>17</v>
      </c>
      <c r="I6604" t="s">
        <v>650</v>
      </c>
      <c r="J6604" t="s">
        <v>778</v>
      </c>
      <c r="K6604" t="s">
        <v>101</v>
      </c>
      <c r="L6604" t="s">
        <v>1487</v>
      </c>
      <c r="M6604">
        <v>5</v>
      </c>
    </row>
    <row r="6605" spans="1:13" x14ac:dyDescent="0.25">
      <c r="A6605" t="s">
        <v>1783</v>
      </c>
      <c r="B6605">
        <v>2011</v>
      </c>
      <c r="C6605">
        <v>400000</v>
      </c>
      <c r="D6605">
        <v>90000</v>
      </c>
      <c r="E6605" t="s">
        <v>28</v>
      </c>
      <c r="F6605" t="s">
        <v>15</v>
      </c>
      <c r="G6605" t="s">
        <v>79</v>
      </c>
      <c r="H6605" t="s">
        <v>295</v>
      </c>
    </row>
    <row r="6606" spans="1:13" x14ac:dyDescent="0.25">
      <c r="A6606" t="s">
        <v>1783</v>
      </c>
      <c r="B6606">
        <v>2011</v>
      </c>
      <c r="C6606">
        <v>375000</v>
      </c>
      <c r="D6606">
        <v>80000</v>
      </c>
      <c r="E6606" t="s">
        <v>28</v>
      </c>
      <c r="F6606" t="s">
        <v>15</v>
      </c>
      <c r="G6606" t="s">
        <v>79</v>
      </c>
      <c r="H6606" t="s">
        <v>17</v>
      </c>
    </row>
    <row r="6607" spans="1:13" x14ac:dyDescent="0.25">
      <c r="A6607" t="s">
        <v>2006</v>
      </c>
      <c r="B6607">
        <v>2011</v>
      </c>
      <c r="C6607">
        <v>210000</v>
      </c>
      <c r="D6607">
        <v>84050</v>
      </c>
      <c r="E6607" t="s">
        <v>14</v>
      </c>
      <c r="F6607" t="s">
        <v>15</v>
      </c>
      <c r="G6607" t="s">
        <v>79</v>
      </c>
      <c r="H6607" t="s">
        <v>17</v>
      </c>
    </row>
    <row r="6608" spans="1:13" x14ac:dyDescent="0.25">
      <c r="A6608" t="s">
        <v>2836</v>
      </c>
      <c r="B6608">
        <v>2011</v>
      </c>
      <c r="C6608">
        <v>420000</v>
      </c>
      <c r="D6608">
        <v>28100</v>
      </c>
      <c r="E6608" t="s">
        <v>14</v>
      </c>
      <c r="F6608" t="s">
        <v>15</v>
      </c>
      <c r="G6608" t="s">
        <v>79</v>
      </c>
      <c r="H6608" t="s">
        <v>17</v>
      </c>
    </row>
    <row r="6609" spans="1:13" x14ac:dyDescent="0.25">
      <c r="A6609" t="s">
        <v>2836</v>
      </c>
      <c r="B6609">
        <v>2011</v>
      </c>
      <c r="C6609">
        <v>270000</v>
      </c>
      <c r="D6609">
        <v>167000</v>
      </c>
      <c r="E6609" t="s">
        <v>14</v>
      </c>
      <c r="F6609" t="s">
        <v>15</v>
      </c>
      <c r="G6609" t="s">
        <v>79</v>
      </c>
      <c r="H6609" t="s">
        <v>17</v>
      </c>
    </row>
    <row r="6610" spans="1:13" x14ac:dyDescent="0.25">
      <c r="A6610" t="s">
        <v>2836</v>
      </c>
      <c r="B6610">
        <v>2011</v>
      </c>
      <c r="C6610">
        <v>270000</v>
      </c>
      <c r="D6610">
        <v>167000</v>
      </c>
      <c r="E6610" t="s">
        <v>14</v>
      </c>
      <c r="F6610" t="s">
        <v>15</v>
      </c>
      <c r="G6610" t="s">
        <v>79</v>
      </c>
      <c r="H6610" t="s">
        <v>17</v>
      </c>
    </row>
    <row r="6611" spans="1:13" x14ac:dyDescent="0.25">
      <c r="A6611" t="s">
        <v>1486</v>
      </c>
      <c r="B6611">
        <v>2011</v>
      </c>
      <c r="C6611">
        <v>300000</v>
      </c>
      <c r="D6611">
        <v>120000</v>
      </c>
      <c r="E6611" t="s">
        <v>14</v>
      </c>
      <c r="F6611" t="s">
        <v>15</v>
      </c>
      <c r="G6611" t="s">
        <v>79</v>
      </c>
      <c r="H6611" t="s">
        <v>295</v>
      </c>
      <c r="I6611" t="s">
        <v>650</v>
      </c>
      <c r="J6611" t="s">
        <v>778</v>
      </c>
      <c r="K6611" t="s">
        <v>101</v>
      </c>
      <c r="L6611" t="s">
        <v>1487</v>
      </c>
      <c r="M6611">
        <v>5</v>
      </c>
    </row>
    <row r="6612" spans="1:13" x14ac:dyDescent="0.25">
      <c r="A6612" t="s">
        <v>1486</v>
      </c>
      <c r="B6612">
        <v>2011</v>
      </c>
      <c r="C6612">
        <v>345000</v>
      </c>
      <c r="D6612">
        <v>70000</v>
      </c>
      <c r="E6612" t="s">
        <v>14</v>
      </c>
      <c r="F6612" t="s">
        <v>15</v>
      </c>
      <c r="G6612" t="s">
        <v>79</v>
      </c>
      <c r="H6612" t="s">
        <v>17</v>
      </c>
      <c r="I6612" t="s">
        <v>650</v>
      </c>
      <c r="J6612" t="s">
        <v>778</v>
      </c>
      <c r="K6612" t="s">
        <v>101</v>
      </c>
      <c r="L6612" t="s">
        <v>1487</v>
      </c>
      <c r="M6612">
        <v>5</v>
      </c>
    </row>
    <row r="6613" spans="1:13" x14ac:dyDescent="0.25">
      <c r="A6613" t="s">
        <v>1486</v>
      </c>
      <c r="B6613">
        <v>2011</v>
      </c>
      <c r="C6613">
        <v>345000</v>
      </c>
      <c r="D6613">
        <v>70000</v>
      </c>
      <c r="E6613" t="s">
        <v>14</v>
      </c>
      <c r="F6613" t="s">
        <v>15</v>
      </c>
      <c r="G6613" t="s">
        <v>79</v>
      </c>
      <c r="H6613" t="s">
        <v>17</v>
      </c>
      <c r="I6613" t="s">
        <v>650</v>
      </c>
      <c r="J6613" t="s">
        <v>778</v>
      </c>
      <c r="K6613" t="s">
        <v>101</v>
      </c>
      <c r="L6613" t="s">
        <v>1487</v>
      </c>
      <c r="M6613">
        <v>5</v>
      </c>
    </row>
    <row r="6614" spans="1:13" x14ac:dyDescent="0.25">
      <c r="A6614" t="s">
        <v>2837</v>
      </c>
      <c r="B6614">
        <v>2011</v>
      </c>
      <c r="C6614">
        <v>350000</v>
      </c>
      <c r="D6614">
        <v>90000</v>
      </c>
      <c r="E6614" t="s">
        <v>28</v>
      </c>
      <c r="F6614" t="s">
        <v>15</v>
      </c>
      <c r="G6614" t="s">
        <v>79</v>
      </c>
      <c r="H6614" t="s">
        <v>17</v>
      </c>
      <c r="I6614" t="s">
        <v>1109</v>
      </c>
      <c r="J6614" t="s">
        <v>1110</v>
      </c>
      <c r="K6614" t="s">
        <v>528</v>
      </c>
      <c r="L6614" t="s">
        <v>1111</v>
      </c>
      <c r="M6614">
        <v>5</v>
      </c>
    </row>
    <row r="6615" spans="1:13" x14ac:dyDescent="0.25">
      <c r="A6615" t="s">
        <v>2837</v>
      </c>
      <c r="B6615">
        <v>2011</v>
      </c>
      <c r="C6615">
        <v>350000</v>
      </c>
      <c r="D6615">
        <v>100000</v>
      </c>
      <c r="E6615" t="s">
        <v>28</v>
      </c>
      <c r="F6615" t="s">
        <v>15</v>
      </c>
      <c r="G6615" t="s">
        <v>79</v>
      </c>
      <c r="H6615" t="s">
        <v>57</v>
      </c>
      <c r="I6615" t="s">
        <v>1109</v>
      </c>
      <c r="J6615" t="s">
        <v>1110</v>
      </c>
      <c r="K6615" t="s">
        <v>528</v>
      </c>
      <c r="L6615" t="s">
        <v>1111</v>
      </c>
      <c r="M6615">
        <v>5</v>
      </c>
    </row>
    <row r="6616" spans="1:13" x14ac:dyDescent="0.25">
      <c r="A6616" t="s">
        <v>2633</v>
      </c>
      <c r="B6616">
        <v>2011</v>
      </c>
      <c r="C6616">
        <v>1150000</v>
      </c>
      <c r="D6616">
        <v>181000</v>
      </c>
      <c r="E6616" t="s">
        <v>28</v>
      </c>
      <c r="F6616" t="s">
        <v>15</v>
      </c>
      <c r="G6616" t="s">
        <v>79</v>
      </c>
      <c r="H6616" t="s">
        <v>57</v>
      </c>
      <c r="I6616" t="s">
        <v>2634</v>
      </c>
      <c r="J6616" t="s">
        <v>1490</v>
      </c>
      <c r="K6616" t="s">
        <v>2635</v>
      </c>
      <c r="L6616" t="s">
        <v>2015</v>
      </c>
      <c r="M6616">
        <v>7</v>
      </c>
    </row>
    <row r="6617" spans="1:13" x14ac:dyDescent="0.25">
      <c r="A6617" t="s">
        <v>2633</v>
      </c>
      <c r="B6617">
        <v>2011</v>
      </c>
      <c r="C6617">
        <v>975000</v>
      </c>
      <c r="D6617">
        <v>120000</v>
      </c>
      <c r="E6617" t="s">
        <v>28</v>
      </c>
      <c r="F6617" t="s">
        <v>15</v>
      </c>
      <c r="G6617" t="s">
        <v>79</v>
      </c>
      <c r="H6617" t="s">
        <v>295</v>
      </c>
      <c r="I6617" t="s">
        <v>2634</v>
      </c>
      <c r="J6617" t="s">
        <v>1490</v>
      </c>
      <c r="K6617" t="s">
        <v>2635</v>
      </c>
      <c r="L6617" t="s">
        <v>2015</v>
      </c>
      <c r="M6617">
        <v>7</v>
      </c>
    </row>
    <row r="6618" spans="1:13" x14ac:dyDescent="0.25">
      <c r="A6618" t="s">
        <v>2633</v>
      </c>
      <c r="B6618">
        <v>2011</v>
      </c>
      <c r="C6618">
        <v>900000</v>
      </c>
      <c r="D6618">
        <v>120000</v>
      </c>
      <c r="E6618" t="s">
        <v>28</v>
      </c>
      <c r="F6618" t="s">
        <v>15</v>
      </c>
      <c r="G6618" t="s">
        <v>79</v>
      </c>
      <c r="H6618" t="s">
        <v>17</v>
      </c>
      <c r="I6618" t="s">
        <v>2634</v>
      </c>
      <c r="J6618" t="s">
        <v>1490</v>
      </c>
      <c r="K6618" t="s">
        <v>2635</v>
      </c>
      <c r="L6618" t="s">
        <v>2015</v>
      </c>
      <c r="M6618">
        <v>7</v>
      </c>
    </row>
    <row r="6619" spans="1:13" x14ac:dyDescent="0.25">
      <c r="A6619" t="s">
        <v>2838</v>
      </c>
      <c r="B6619">
        <v>2011</v>
      </c>
      <c r="C6619">
        <v>750000</v>
      </c>
      <c r="D6619">
        <v>168000</v>
      </c>
      <c r="E6619" t="s">
        <v>28</v>
      </c>
      <c r="F6619" t="s">
        <v>15</v>
      </c>
      <c r="G6619" t="s">
        <v>79</v>
      </c>
      <c r="H6619" t="s">
        <v>57</v>
      </c>
      <c r="I6619" t="s">
        <v>2258</v>
      </c>
      <c r="J6619" t="s">
        <v>1777</v>
      </c>
      <c r="K6619" t="s">
        <v>2438</v>
      </c>
      <c r="L6619" t="s">
        <v>2439</v>
      </c>
      <c r="M6619">
        <v>7</v>
      </c>
    </row>
    <row r="6620" spans="1:13" x14ac:dyDescent="0.25">
      <c r="A6620" t="s">
        <v>2839</v>
      </c>
      <c r="B6620">
        <v>2011</v>
      </c>
      <c r="C6620">
        <v>350000</v>
      </c>
      <c r="D6620">
        <v>500000</v>
      </c>
      <c r="E6620" t="s">
        <v>28</v>
      </c>
      <c r="F6620" t="s">
        <v>15</v>
      </c>
      <c r="G6620" t="s">
        <v>79</v>
      </c>
      <c r="H6620" t="s">
        <v>57</v>
      </c>
      <c r="I6620" t="s">
        <v>1785</v>
      </c>
      <c r="J6620" t="s">
        <v>1777</v>
      </c>
      <c r="K6620" t="s">
        <v>2434</v>
      </c>
      <c r="L6620" t="s">
        <v>2016</v>
      </c>
      <c r="M6620">
        <v>7</v>
      </c>
    </row>
    <row r="6621" spans="1:13" x14ac:dyDescent="0.25">
      <c r="A6621" t="s">
        <v>2840</v>
      </c>
      <c r="B6621">
        <v>2011</v>
      </c>
      <c r="C6621">
        <v>500000</v>
      </c>
      <c r="D6621">
        <v>121941</v>
      </c>
      <c r="E6621" t="s">
        <v>28</v>
      </c>
      <c r="F6621" t="s">
        <v>29</v>
      </c>
      <c r="G6621" t="s">
        <v>79</v>
      </c>
      <c r="H6621" t="s">
        <v>17</v>
      </c>
      <c r="I6621" t="s">
        <v>2258</v>
      </c>
      <c r="J6621" t="s">
        <v>1777</v>
      </c>
      <c r="K6621" t="s">
        <v>2438</v>
      </c>
      <c r="L6621" t="s">
        <v>2439</v>
      </c>
      <c r="M6621">
        <v>8</v>
      </c>
    </row>
    <row r="6622" spans="1:13" x14ac:dyDescent="0.25">
      <c r="A6622" t="s">
        <v>2436</v>
      </c>
      <c r="B6622">
        <v>2011</v>
      </c>
      <c r="C6622">
        <v>550000</v>
      </c>
      <c r="D6622">
        <v>168000</v>
      </c>
      <c r="E6622" t="s">
        <v>28</v>
      </c>
      <c r="F6622" t="s">
        <v>15</v>
      </c>
      <c r="G6622" t="s">
        <v>79</v>
      </c>
      <c r="H6622" t="s">
        <v>57</v>
      </c>
      <c r="I6622" t="s">
        <v>2258</v>
      </c>
      <c r="J6622" t="s">
        <v>1777</v>
      </c>
      <c r="K6622" t="s">
        <v>2438</v>
      </c>
      <c r="L6622" t="s">
        <v>2439</v>
      </c>
      <c r="M6622">
        <v>8</v>
      </c>
    </row>
    <row r="6623" spans="1:13" x14ac:dyDescent="0.25">
      <c r="A6623" t="s">
        <v>2436</v>
      </c>
      <c r="B6623">
        <v>2011</v>
      </c>
      <c r="C6623">
        <v>650000</v>
      </c>
      <c r="D6623">
        <v>375000</v>
      </c>
      <c r="E6623" t="s">
        <v>28</v>
      </c>
      <c r="F6623" t="s">
        <v>15</v>
      </c>
      <c r="G6623" t="s">
        <v>79</v>
      </c>
      <c r="H6623" t="s">
        <v>17</v>
      </c>
      <c r="I6623" t="s">
        <v>2258</v>
      </c>
      <c r="J6623" t="s">
        <v>1777</v>
      </c>
      <c r="K6623" t="s">
        <v>2438</v>
      </c>
      <c r="L6623" t="s">
        <v>2439</v>
      </c>
      <c r="M6623">
        <v>8</v>
      </c>
    </row>
    <row r="6624" spans="1:13" x14ac:dyDescent="0.25">
      <c r="A6624" t="s">
        <v>2841</v>
      </c>
      <c r="B6624">
        <v>2011</v>
      </c>
      <c r="C6624">
        <v>900000</v>
      </c>
      <c r="D6624">
        <v>110000</v>
      </c>
      <c r="E6624" t="s">
        <v>28</v>
      </c>
      <c r="F6624" t="s">
        <v>15</v>
      </c>
      <c r="G6624" t="s">
        <v>79</v>
      </c>
      <c r="H6624" t="s">
        <v>17</v>
      </c>
      <c r="I6624" t="s">
        <v>2258</v>
      </c>
      <c r="J6624" t="s">
        <v>1777</v>
      </c>
      <c r="K6624" t="s">
        <v>2438</v>
      </c>
      <c r="L6624" t="s">
        <v>2439</v>
      </c>
      <c r="M6624">
        <v>8</v>
      </c>
    </row>
    <row r="6625" spans="1:13" x14ac:dyDescent="0.25">
      <c r="A6625" t="s">
        <v>2841</v>
      </c>
      <c r="B6625">
        <v>2011</v>
      </c>
      <c r="C6625">
        <v>700000</v>
      </c>
      <c r="D6625">
        <v>120000</v>
      </c>
      <c r="E6625" t="s">
        <v>28</v>
      </c>
      <c r="F6625" t="s">
        <v>15</v>
      </c>
      <c r="G6625" t="s">
        <v>79</v>
      </c>
      <c r="H6625" t="s">
        <v>57</v>
      </c>
      <c r="I6625" t="s">
        <v>2258</v>
      </c>
      <c r="J6625" t="s">
        <v>1777</v>
      </c>
      <c r="K6625" t="s">
        <v>2438</v>
      </c>
      <c r="L6625" t="s">
        <v>2439</v>
      </c>
      <c r="M6625">
        <v>8</v>
      </c>
    </row>
    <row r="6626" spans="1:13" x14ac:dyDescent="0.25">
      <c r="A6626" t="s">
        <v>2842</v>
      </c>
      <c r="B6626">
        <v>2011</v>
      </c>
      <c r="C6626">
        <v>735000</v>
      </c>
      <c r="D6626">
        <v>200000</v>
      </c>
      <c r="E6626" t="s">
        <v>28</v>
      </c>
      <c r="F6626" t="s">
        <v>15</v>
      </c>
      <c r="G6626" t="s">
        <v>79</v>
      </c>
      <c r="H6626" t="s">
        <v>57</v>
      </c>
      <c r="I6626" t="s">
        <v>2258</v>
      </c>
      <c r="J6626" t="s">
        <v>1777</v>
      </c>
      <c r="K6626" t="s">
        <v>2438</v>
      </c>
      <c r="L6626" t="s">
        <v>2439</v>
      </c>
      <c r="M6626">
        <v>7</v>
      </c>
    </row>
    <row r="6627" spans="1:13" x14ac:dyDescent="0.25">
      <c r="A6627" t="s">
        <v>2843</v>
      </c>
      <c r="B6627">
        <v>2011</v>
      </c>
      <c r="C6627">
        <v>650000</v>
      </c>
      <c r="D6627">
        <v>120000</v>
      </c>
      <c r="E6627" t="s">
        <v>28</v>
      </c>
      <c r="F6627" t="s">
        <v>15</v>
      </c>
      <c r="G6627" t="s">
        <v>79</v>
      </c>
      <c r="H6627" t="s">
        <v>57</v>
      </c>
      <c r="I6627" t="s">
        <v>2258</v>
      </c>
      <c r="J6627" t="s">
        <v>1777</v>
      </c>
      <c r="K6627" t="s">
        <v>2438</v>
      </c>
      <c r="L6627" t="s">
        <v>2439</v>
      </c>
      <c r="M6627">
        <v>8</v>
      </c>
    </row>
    <row r="6628" spans="1:13" x14ac:dyDescent="0.25">
      <c r="A6628" t="s">
        <v>2638</v>
      </c>
      <c r="B6628">
        <v>2011</v>
      </c>
      <c r="C6628">
        <v>480000</v>
      </c>
      <c r="D6628">
        <v>120000</v>
      </c>
      <c r="E6628" t="s">
        <v>28</v>
      </c>
      <c r="F6628" t="s">
        <v>15</v>
      </c>
      <c r="G6628" t="s">
        <v>79</v>
      </c>
      <c r="H6628" t="s">
        <v>17</v>
      </c>
      <c r="I6628" t="s">
        <v>2258</v>
      </c>
      <c r="J6628" t="s">
        <v>1777</v>
      </c>
      <c r="K6628" t="s">
        <v>2438</v>
      </c>
      <c r="L6628" t="s">
        <v>2439</v>
      </c>
      <c r="M6628">
        <v>7</v>
      </c>
    </row>
    <row r="6629" spans="1:13" x14ac:dyDescent="0.25">
      <c r="A6629" t="s">
        <v>2640</v>
      </c>
      <c r="B6629">
        <v>2011</v>
      </c>
      <c r="C6629">
        <v>650000</v>
      </c>
      <c r="D6629">
        <v>89580</v>
      </c>
      <c r="E6629" t="s">
        <v>28</v>
      </c>
      <c r="F6629" t="s">
        <v>29</v>
      </c>
      <c r="G6629" t="s">
        <v>79</v>
      </c>
      <c r="H6629" t="s">
        <v>57</v>
      </c>
      <c r="I6629" t="s">
        <v>2258</v>
      </c>
      <c r="J6629" t="s">
        <v>1777</v>
      </c>
      <c r="K6629" t="s">
        <v>2438</v>
      </c>
      <c r="L6629" t="s">
        <v>2439</v>
      </c>
      <c r="M6629">
        <v>8</v>
      </c>
    </row>
    <row r="6630" spans="1:13" x14ac:dyDescent="0.25">
      <c r="A6630" t="s">
        <v>2437</v>
      </c>
      <c r="B6630">
        <v>2011</v>
      </c>
      <c r="C6630">
        <v>550000</v>
      </c>
      <c r="D6630">
        <v>250000</v>
      </c>
      <c r="E6630" t="s">
        <v>28</v>
      </c>
      <c r="F6630" t="s">
        <v>15</v>
      </c>
      <c r="G6630" t="s">
        <v>79</v>
      </c>
      <c r="H6630" t="s">
        <v>57</v>
      </c>
      <c r="I6630" t="s">
        <v>2258</v>
      </c>
      <c r="J6630" t="s">
        <v>1777</v>
      </c>
      <c r="K6630" t="s">
        <v>2438</v>
      </c>
      <c r="L6630" t="s">
        <v>2439</v>
      </c>
      <c r="M6630">
        <v>7</v>
      </c>
    </row>
    <row r="6631" spans="1:13" x14ac:dyDescent="0.25">
      <c r="A6631" t="s">
        <v>2437</v>
      </c>
      <c r="B6631">
        <v>2011</v>
      </c>
      <c r="C6631">
        <v>750000</v>
      </c>
      <c r="D6631">
        <v>291000</v>
      </c>
      <c r="E6631" t="s">
        <v>28</v>
      </c>
      <c r="F6631" t="s">
        <v>15</v>
      </c>
      <c r="G6631" t="s">
        <v>79</v>
      </c>
      <c r="H6631" t="s">
        <v>57</v>
      </c>
      <c r="I6631" t="s">
        <v>2258</v>
      </c>
      <c r="J6631" t="s">
        <v>1777</v>
      </c>
      <c r="K6631" t="s">
        <v>2438</v>
      </c>
      <c r="L6631" t="s">
        <v>2439</v>
      </c>
      <c r="M6631">
        <v>7</v>
      </c>
    </row>
    <row r="6632" spans="1:13" x14ac:dyDescent="0.25">
      <c r="A6632" t="s">
        <v>2437</v>
      </c>
      <c r="B6632">
        <v>2011</v>
      </c>
      <c r="C6632">
        <v>800000</v>
      </c>
      <c r="D6632">
        <v>197000</v>
      </c>
      <c r="E6632" t="s">
        <v>28</v>
      </c>
      <c r="F6632" t="s">
        <v>15</v>
      </c>
      <c r="G6632" t="s">
        <v>79</v>
      </c>
      <c r="H6632" t="s">
        <v>17</v>
      </c>
      <c r="I6632" t="s">
        <v>2258</v>
      </c>
      <c r="J6632" t="s">
        <v>1777</v>
      </c>
      <c r="K6632" t="s">
        <v>2438</v>
      </c>
      <c r="L6632" t="s">
        <v>2439</v>
      </c>
      <c r="M6632">
        <v>7</v>
      </c>
    </row>
    <row r="6633" spans="1:13" x14ac:dyDescent="0.25">
      <c r="A6633" t="s">
        <v>2437</v>
      </c>
      <c r="B6633">
        <v>2011</v>
      </c>
      <c r="C6633">
        <v>830000</v>
      </c>
      <c r="D6633">
        <v>300000</v>
      </c>
      <c r="E6633" t="s">
        <v>28</v>
      </c>
      <c r="F6633" t="s">
        <v>15</v>
      </c>
      <c r="G6633" t="s">
        <v>79</v>
      </c>
      <c r="H6633" t="s">
        <v>295</v>
      </c>
      <c r="I6633" t="s">
        <v>2258</v>
      </c>
      <c r="J6633" t="s">
        <v>1777</v>
      </c>
      <c r="K6633" t="s">
        <v>2438</v>
      </c>
      <c r="L6633" t="s">
        <v>2439</v>
      </c>
      <c r="M6633">
        <v>7</v>
      </c>
    </row>
    <row r="6634" spans="1:13" x14ac:dyDescent="0.25">
      <c r="A6634" t="s">
        <v>2437</v>
      </c>
      <c r="B6634">
        <v>2011</v>
      </c>
      <c r="C6634">
        <v>700000</v>
      </c>
      <c r="D6634">
        <v>250000</v>
      </c>
      <c r="E6634" t="s">
        <v>28</v>
      </c>
      <c r="F6634" t="s">
        <v>15</v>
      </c>
      <c r="G6634" t="s">
        <v>79</v>
      </c>
      <c r="H6634" t="s">
        <v>57</v>
      </c>
      <c r="I6634" t="s">
        <v>2258</v>
      </c>
      <c r="J6634" t="s">
        <v>1777</v>
      </c>
      <c r="K6634" t="s">
        <v>2438</v>
      </c>
      <c r="L6634" t="s">
        <v>2439</v>
      </c>
      <c r="M6634">
        <v>7</v>
      </c>
    </row>
    <row r="6635" spans="1:13" x14ac:dyDescent="0.25">
      <c r="A6635" t="s">
        <v>2642</v>
      </c>
      <c r="B6635">
        <v>2011</v>
      </c>
      <c r="C6635">
        <v>550000</v>
      </c>
      <c r="D6635">
        <v>250000</v>
      </c>
      <c r="E6635" t="s">
        <v>28</v>
      </c>
      <c r="F6635" t="s">
        <v>15</v>
      </c>
      <c r="G6635" t="s">
        <v>79</v>
      </c>
      <c r="H6635" t="s">
        <v>57</v>
      </c>
      <c r="I6635" t="s">
        <v>2258</v>
      </c>
      <c r="J6635" t="s">
        <v>1777</v>
      </c>
      <c r="K6635" t="s">
        <v>2438</v>
      </c>
      <c r="L6635" t="s">
        <v>2439</v>
      </c>
      <c r="M6635">
        <v>7</v>
      </c>
    </row>
    <row r="6636" spans="1:13" x14ac:dyDescent="0.25">
      <c r="A6636" t="s">
        <v>2844</v>
      </c>
      <c r="B6636">
        <v>2011</v>
      </c>
      <c r="C6636">
        <v>800000</v>
      </c>
      <c r="D6636">
        <v>60000</v>
      </c>
      <c r="E6636" t="s">
        <v>28</v>
      </c>
      <c r="F6636" t="s">
        <v>15</v>
      </c>
      <c r="G6636" t="s">
        <v>79</v>
      </c>
      <c r="H6636" t="s">
        <v>17</v>
      </c>
      <c r="I6636" t="s">
        <v>2258</v>
      </c>
      <c r="J6636" t="s">
        <v>1777</v>
      </c>
      <c r="K6636" t="s">
        <v>2438</v>
      </c>
      <c r="L6636" t="s">
        <v>2439</v>
      </c>
      <c r="M6636">
        <v>7</v>
      </c>
    </row>
    <row r="6637" spans="1:13" x14ac:dyDescent="0.25">
      <c r="A6637" t="s">
        <v>2844</v>
      </c>
      <c r="B6637">
        <v>2011</v>
      </c>
      <c r="C6637">
        <v>800000</v>
      </c>
      <c r="D6637">
        <v>60000</v>
      </c>
      <c r="E6637" t="s">
        <v>28</v>
      </c>
      <c r="F6637" t="s">
        <v>15</v>
      </c>
      <c r="G6637" t="s">
        <v>79</v>
      </c>
      <c r="H6637" t="s">
        <v>17</v>
      </c>
      <c r="I6637" t="s">
        <v>2258</v>
      </c>
      <c r="J6637" t="s">
        <v>1777</v>
      </c>
      <c r="K6637" t="s">
        <v>2438</v>
      </c>
      <c r="L6637" t="s">
        <v>2439</v>
      </c>
      <c r="M6637">
        <v>7</v>
      </c>
    </row>
    <row r="6638" spans="1:13" x14ac:dyDescent="0.25">
      <c r="A6638" t="s">
        <v>2844</v>
      </c>
      <c r="B6638">
        <v>2011</v>
      </c>
      <c r="C6638">
        <v>800000</v>
      </c>
      <c r="D6638">
        <v>60000</v>
      </c>
      <c r="E6638" t="s">
        <v>28</v>
      </c>
      <c r="F6638" t="s">
        <v>15</v>
      </c>
      <c r="G6638" t="s">
        <v>79</v>
      </c>
      <c r="H6638" t="s">
        <v>17</v>
      </c>
      <c r="I6638" t="s">
        <v>2258</v>
      </c>
      <c r="J6638" t="s">
        <v>1777</v>
      </c>
      <c r="K6638" t="s">
        <v>2438</v>
      </c>
      <c r="L6638" t="s">
        <v>2439</v>
      </c>
      <c r="M6638">
        <v>7</v>
      </c>
    </row>
    <row r="6639" spans="1:13" x14ac:dyDescent="0.25">
      <c r="A6639" t="s">
        <v>2845</v>
      </c>
      <c r="B6639">
        <v>2011</v>
      </c>
      <c r="C6639">
        <v>350000</v>
      </c>
      <c r="D6639">
        <v>120000</v>
      </c>
      <c r="E6639" t="s">
        <v>28</v>
      </c>
      <c r="F6639" t="s">
        <v>15</v>
      </c>
      <c r="G6639" t="s">
        <v>79</v>
      </c>
      <c r="H6639" t="s">
        <v>57</v>
      </c>
      <c r="I6639" t="s">
        <v>603</v>
      </c>
      <c r="J6639" t="s">
        <v>2846</v>
      </c>
      <c r="K6639" t="s">
        <v>491</v>
      </c>
      <c r="L6639" t="s">
        <v>2847</v>
      </c>
      <c r="M6639">
        <v>5</v>
      </c>
    </row>
    <row r="6640" spans="1:13" x14ac:dyDescent="0.25">
      <c r="A6640" t="s">
        <v>2441</v>
      </c>
      <c r="B6640">
        <v>2011</v>
      </c>
      <c r="C6640">
        <v>425000</v>
      </c>
      <c r="D6640">
        <v>120000</v>
      </c>
      <c r="E6640" t="s">
        <v>28</v>
      </c>
      <c r="F6640" t="s">
        <v>15</v>
      </c>
      <c r="G6640" t="s">
        <v>79</v>
      </c>
      <c r="H6640" t="s">
        <v>57</v>
      </c>
      <c r="I6640" t="s">
        <v>1286</v>
      </c>
      <c r="J6640" t="s">
        <v>634</v>
      </c>
      <c r="K6640" t="s">
        <v>647</v>
      </c>
      <c r="L6640" t="s">
        <v>1801</v>
      </c>
      <c r="M6640">
        <v>5</v>
      </c>
    </row>
    <row r="6641" spans="1:13" x14ac:dyDescent="0.25">
      <c r="A6641" t="s">
        <v>1799</v>
      </c>
      <c r="B6641">
        <v>2011</v>
      </c>
      <c r="C6641">
        <v>550000</v>
      </c>
      <c r="D6641">
        <v>106000</v>
      </c>
      <c r="E6641" t="s">
        <v>28</v>
      </c>
      <c r="F6641" t="s">
        <v>15</v>
      </c>
      <c r="G6641" t="s">
        <v>77</v>
      </c>
      <c r="H6641" t="s">
        <v>57</v>
      </c>
      <c r="I6641" t="s">
        <v>1800</v>
      </c>
      <c r="J6641" t="s">
        <v>634</v>
      </c>
      <c r="K6641" t="s">
        <v>647</v>
      </c>
      <c r="L6641" t="s">
        <v>1801</v>
      </c>
      <c r="M6641">
        <v>5</v>
      </c>
    </row>
    <row r="6642" spans="1:13" x14ac:dyDescent="0.25">
      <c r="A6642" t="s">
        <v>2848</v>
      </c>
      <c r="B6642">
        <v>2011</v>
      </c>
      <c r="C6642">
        <v>2150000</v>
      </c>
      <c r="D6642">
        <v>50000</v>
      </c>
      <c r="E6642" t="s">
        <v>28</v>
      </c>
      <c r="F6642" t="s">
        <v>15</v>
      </c>
      <c r="G6642" t="s">
        <v>79</v>
      </c>
      <c r="H6642" t="s">
        <v>57</v>
      </c>
    </row>
    <row r="6643" spans="1:13" x14ac:dyDescent="0.25">
      <c r="A6643" t="s">
        <v>2442</v>
      </c>
      <c r="B6643">
        <v>2011</v>
      </c>
      <c r="C6643">
        <v>320000</v>
      </c>
      <c r="D6643">
        <v>77000</v>
      </c>
      <c r="E6643" t="s">
        <v>28</v>
      </c>
      <c r="F6643" t="s">
        <v>15</v>
      </c>
      <c r="G6643" t="s">
        <v>79</v>
      </c>
      <c r="H6643" t="s">
        <v>57</v>
      </c>
      <c r="I6643" t="s">
        <v>2443</v>
      </c>
      <c r="J6643" t="s">
        <v>226</v>
      </c>
      <c r="K6643" t="s">
        <v>1366</v>
      </c>
      <c r="L6643" t="s">
        <v>2390</v>
      </c>
      <c r="M6643">
        <v>5</v>
      </c>
    </row>
    <row r="6644" spans="1:13" x14ac:dyDescent="0.25">
      <c r="A6644" t="s">
        <v>2444</v>
      </c>
      <c r="B6644">
        <v>2011</v>
      </c>
      <c r="C6644">
        <v>388000</v>
      </c>
      <c r="D6644">
        <v>80000</v>
      </c>
      <c r="E6644" t="s">
        <v>28</v>
      </c>
      <c r="F6644" t="s">
        <v>15</v>
      </c>
      <c r="G6644" t="s">
        <v>79</v>
      </c>
      <c r="H6644" t="s">
        <v>57</v>
      </c>
      <c r="I6644" t="s">
        <v>2443</v>
      </c>
      <c r="J6644" t="s">
        <v>226</v>
      </c>
      <c r="K6644" t="s">
        <v>1366</v>
      </c>
      <c r="L6644" t="s">
        <v>2390</v>
      </c>
      <c r="M6644">
        <v>5</v>
      </c>
    </row>
    <row r="6645" spans="1:13" x14ac:dyDescent="0.25">
      <c r="A6645" t="s">
        <v>2444</v>
      </c>
      <c r="B6645">
        <v>2011</v>
      </c>
      <c r="C6645">
        <v>325000</v>
      </c>
      <c r="D6645">
        <v>134000</v>
      </c>
      <c r="E6645" t="s">
        <v>28</v>
      </c>
      <c r="F6645" t="s">
        <v>15</v>
      </c>
      <c r="G6645" t="s">
        <v>79</v>
      </c>
      <c r="H6645" t="s">
        <v>57</v>
      </c>
      <c r="I6645" t="s">
        <v>2443</v>
      </c>
      <c r="J6645" t="s">
        <v>226</v>
      </c>
      <c r="K6645" t="s">
        <v>1366</v>
      </c>
      <c r="L6645" t="s">
        <v>2390</v>
      </c>
      <c r="M6645">
        <v>5</v>
      </c>
    </row>
    <row r="6646" spans="1:13" x14ac:dyDescent="0.25">
      <c r="A6646" t="s">
        <v>2444</v>
      </c>
      <c r="B6646">
        <v>2011</v>
      </c>
      <c r="C6646">
        <v>330000</v>
      </c>
      <c r="D6646">
        <v>120000</v>
      </c>
      <c r="E6646" t="s">
        <v>28</v>
      </c>
      <c r="F6646" t="s">
        <v>15</v>
      </c>
      <c r="G6646" t="s">
        <v>79</v>
      </c>
      <c r="H6646" t="s">
        <v>17</v>
      </c>
      <c r="I6646" t="s">
        <v>2443</v>
      </c>
      <c r="J6646" t="s">
        <v>226</v>
      </c>
      <c r="K6646" t="s">
        <v>1366</v>
      </c>
      <c r="L6646" t="s">
        <v>2390</v>
      </c>
      <c r="M6646">
        <v>5</v>
      </c>
    </row>
    <row r="6647" spans="1:13" x14ac:dyDescent="0.25">
      <c r="A6647" t="s">
        <v>2444</v>
      </c>
      <c r="B6647">
        <v>2011</v>
      </c>
      <c r="C6647">
        <v>254999</v>
      </c>
      <c r="D6647">
        <v>120000</v>
      </c>
      <c r="E6647" t="s">
        <v>28</v>
      </c>
      <c r="F6647" t="s">
        <v>15</v>
      </c>
      <c r="G6647" t="s">
        <v>79</v>
      </c>
      <c r="H6647" t="s">
        <v>295</v>
      </c>
      <c r="I6647" t="s">
        <v>2443</v>
      </c>
      <c r="J6647" t="s">
        <v>226</v>
      </c>
      <c r="K6647" t="s">
        <v>1366</v>
      </c>
      <c r="L6647" t="s">
        <v>2390</v>
      </c>
      <c r="M6647">
        <v>5</v>
      </c>
    </row>
    <row r="6648" spans="1:13" x14ac:dyDescent="0.25">
      <c r="A6648" t="s">
        <v>2445</v>
      </c>
      <c r="B6648">
        <v>2011</v>
      </c>
      <c r="C6648">
        <v>220000</v>
      </c>
      <c r="D6648">
        <v>222300</v>
      </c>
      <c r="E6648" t="s">
        <v>28</v>
      </c>
      <c r="F6648" t="s">
        <v>15</v>
      </c>
      <c r="G6648" t="s">
        <v>79</v>
      </c>
      <c r="H6648" t="s">
        <v>17</v>
      </c>
      <c r="I6648" t="s">
        <v>2443</v>
      </c>
      <c r="J6648" t="s">
        <v>226</v>
      </c>
      <c r="K6648" t="s">
        <v>1366</v>
      </c>
      <c r="L6648" t="s">
        <v>2390</v>
      </c>
      <c r="M6648">
        <v>5</v>
      </c>
    </row>
    <row r="6649" spans="1:13" x14ac:dyDescent="0.25">
      <c r="A6649" t="s">
        <v>2446</v>
      </c>
      <c r="B6649">
        <v>2011</v>
      </c>
      <c r="C6649">
        <v>300000</v>
      </c>
      <c r="D6649">
        <v>17000</v>
      </c>
      <c r="E6649" t="s">
        <v>14</v>
      </c>
      <c r="F6649" t="s">
        <v>15</v>
      </c>
      <c r="G6649" t="s">
        <v>79</v>
      </c>
      <c r="H6649" t="s">
        <v>17</v>
      </c>
      <c r="I6649" t="s">
        <v>2020</v>
      </c>
      <c r="J6649" t="s">
        <v>81</v>
      </c>
      <c r="K6649" t="s">
        <v>1366</v>
      </c>
      <c r="L6649" t="s">
        <v>702</v>
      </c>
      <c r="M6649">
        <v>5</v>
      </c>
    </row>
    <row r="6650" spans="1:13" x14ac:dyDescent="0.25">
      <c r="A6650" t="s">
        <v>2446</v>
      </c>
      <c r="B6650">
        <v>2011</v>
      </c>
      <c r="C6650">
        <v>450000</v>
      </c>
      <c r="D6650">
        <v>110000</v>
      </c>
      <c r="E6650" t="s">
        <v>14</v>
      </c>
      <c r="F6650" t="s">
        <v>15</v>
      </c>
      <c r="G6650" t="s">
        <v>79</v>
      </c>
      <c r="H6650" t="s">
        <v>17</v>
      </c>
      <c r="I6650" t="s">
        <v>2020</v>
      </c>
      <c r="J6650" t="s">
        <v>81</v>
      </c>
      <c r="K6650" t="s">
        <v>1366</v>
      </c>
      <c r="L6650" t="s">
        <v>702</v>
      </c>
      <c r="M6650">
        <v>5</v>
      </c>
    </row>
    <row r="6651" spans="1:13" x14ac:dyDescent="0.25">
      <c r="A6651" t="s">
        <v>2447</v>
      </c>
      <c r="B6651">
        <v>2011</v>
      </c>
      <c r="C6651">
        <v>270000</v>
      </c>
      <c r="D6651">
        <v>60000</v>
      </c>
      <c r="E6651" t="s">
        <v>14</v>
      </c>
      <c r="F6651" t="s">
        <v>15</v>
      </c>
      <c r="G6651" t="s">
        <v>79</v>
      </c>
      <c r="H6651" t="s">
        <v>57</v>
      </c>
      <c r="I6651" t="s">
        <v>2020</v>
      </c>
      <c r="J6651" t="s">
        <v>81</v>
      </c>
      <c r="K6651" t="s">
        <v>1366</v>
      </c>
      <c r="L6651" t="s">
        <v>702</v>
      </c>
      <c r="M6651">
        <v>5</v>
      </c>
    </row>
    <row r="6652" spans="1:13" x14ac:dyDescent="0.25">
      <c r="A6652" t="s">
        <v>2654</v>
      </c>
      <c r="B6652">
        <v>2011</v>
      </c>
      <c r="C6652">
        <v>260000</v>
      </c>
      <c r="D6652">
        <v>120000</v>
      </c>
      <c r="E6652" t="s">
        <v>28</v>
      </c>
      <c r="F6652" t="s">
        <v>15</v>
      </c>
      <c r="G6652" t="s">
        <v>79</v>
      </c>
      <c r="H6652" t="s">
        <v>295</v>
      </c>
      <c r="I6652" t="s">
        <v>2211</v>
      </c>
      <c r="J6652" t="s">
        <v>638</v>
      </c>
      <c r="K6652" t="s">
        <v>1438</v>
      </c>
      <c r="L6652" t="s">
        <v>1066</v>
      </c>
      <c r="M6652">
        <v>5</v>
      </c>
    </row>
    <row r="6653" spans="1:13" x14ac:dyDescent="0.25">
      <c r="A6653" t="s">
        <v>2654</v>
      </c>
      <c r="B6653">
        <v>2011</v>
      </c>
      <c r="C6653">
        <v>280000</v>
      </c>
      <c r="D6653">
        <v>131000</v>
      </c>
      <c r="E6653" t="s">
        <v>28</v>
      </c>
      <c r="F6653" t="s">
        <v>15</v>
      </c>
      <c r="G6653" t="s">
        <v>79</v>
      </c>
      <c r="H6653" t="s">
        <v>410</v>
      </c>
      <c r="I6653" t="s">
        <v>2211</v>
      </c>
      <c r="J6653" t="s">
        <v>638</v>
      </c>
      <c r="K6653" t="s">
        <v>1438</v>
      </c>
      <c r="L6653" t="s">
        <v>1066</v>
      </c>
      <c r="M6653">
        <v>5</v>
      </c>
    </row>
    <row r="6654" spans="1:13" x14ac:dyDescent="0.25">
      <c r="A6654" t="s">
        <v>2654</v>
      </c>
      <c r="B6654">
        <v>2011</v>
      </c>
      <c r="C6654">
        <v>300000</v>
      </c>
      <c r="D6654">
        <v>80000</v>
      </c>
      <c r="E6654" t="s">
        <v>28</v>
      </c>
      <c r="F6654" t="s">
        <v>15</v>
      </c>
      <c r="G6654" t="s">
        <v>79</v>
      </c>
      <c r="H6654" t="s">
        <v>57</v>
      </c>
      <c r="I6654" t="s">
        <v>2211</v>
      </c>
      <c r="J6654" t="s">
        <v>638</v>
      </c>
      <c r="K6654" t="s">
        <v>1438</v>
      </c>
      <c r="L6654" t="s">
        <v>1066</v>
      </c>
      <c r="M6654">
        <v>5</v>
      </c>
    </row>
    <row r="6655" spans="1:13" x14ac:dyDescent="0.25">
      <c r="A6655" t="s">
        <v>2654</v>
      </c>
      <c r="B6655">
        <v>2011</v>
      </c>
      <c r="C6655">
        <v>400000</v>
      </c>
      <c r="D6655">
        <v>100000</v>
      </c>
      <c r="E6655" t="s">
        <v>28</v>
      </c>
      <c r="F6655" t="s">
        <v>15</v>
      </c>
      <c r="G6655" t="s">
        <v>79</v>
      </c>
      <c r="H6655" t="s">
        <v>57</v>
      </c>
      <c r="I6655" t="s">
        <v>2211</v>
      </c>
      <c r="J6655" t="s">
        <v>638</v>
      </c>
      <c r="K6655" t="s">
        <v>1438</v>
      </c>
      <c r="L6655" t="s">
        <v>1066</v>
      </c>
      <c r="M6655">
        <v>5</v>
      </c>
    </row>
    <row r="6656" spans="1:13" x14ac:dyDescent="0.25">
      <c r="A6656" t="s">
        <v>2654</v>
      </c>
      <c r="B6656">
        <v>2011</v>
      </c>
      <c r="C6656">
        <v>365000</v>
      </c>
      <c r="D6656">
        <v>65000</v>
      </c>
      <c r="E6656" t="s">
        <v>28</v>
      </c>
      <c r="F6656" t="s">
        <v>29</v>
      </c>
      <c r="G6656" t="s">
        <v>79</v>
      </c>
      <c r="H6656" t="s">
        <v>57</v>
      </c>
      <c r="I6656" t="s">
        <v>2211</v>
      </c>
      <c r="J6656" t="s">
        <v>638</v>
      </c>
      <c r="K6656" t="s">
        <v>1438</v>
      </c>
      <c r="L6656" t="s">
        <v>1066</v>
      </c>
      <c r="M6656">
        <v>5</v>
      </c>
    </row>
    <row r="6657" spans="1:13" x14ac:dyDescent="0.25">
      <c r="A6657" t="s">
        <v>2448</v>
      </c>
      <c r="B6657">
        <v>2011</v>
      </c>
      <c r="C6657">
        <v>300000</v>
      </c>
      <c r="D6657">
        <v>100000</v>
      </c>
      <c r="E6657" t="s">
        <v>28</v>
      </c>
      <c r="F6657" t="s">
        <v>15</v>
      </c>
      <c r="G6657" t="s">
        <v>79</v>
      </c>
      <c r="H6657" t="s">
        <v>57</v>
      </c>
      <c r="I6657" t="s">
        <v>2211</v>
      </c>
      <c r="J6657" t="s">
        <v>638</v>
      </c>
      <c r="K6657" t="s">
        <v>1438</v>
      </c>
      <c r="L6657" t="s">
        <v>1066</v>
      </c>
      <c r="M6657">
        <v>5</v>
      </c>
    </row>
    <row r="6658" spans="1:13" x14ac:dyDescent="0.25">
      <c r="A6658" t="s">
        <v>2448</v>
      </c>
      <c r="B6658">
        <v>2011</v>
      </c>
      <c r="C6658">
        <v>300000</v>
      </c>
      <c r="D6658">
        <v>72000</v>
      </c>
      <c r="E6658" t="s">
        <v>28</v>
      </c>
      <c r="F6658" t="s">
        <v>15</v>
      </c>
      <c r="G6658" t="s">
        <v>79</v>
      </c>
      <c r="H6658" t="s">
        <v>57</v>
      </c>
      <c r="I6658" t="s">
        <v>2211</v>
      </c>
      <c r="J6658" t="s">
        <v>638</v>
      </c>
      <c r="K6658" t="s">
        <v>1438</v>
      </c>
      <c r="L6658" t="s">
        <v>1066</v>
      </c>
      <c r="M6658">
        <v>5</v>
      </c>
    </row>
    <row r="6659" spans="1:13" x14ac:dyDescent="0.25">
      <c r="A6659" t="s">
        <v>2448</v>
      </c>
      <c r="B6659">
        <v>2011</v>
      </c>
      <c r="C6659">
        <v>375000</v>
      </c>
      <c r="D6659">
        <v>69000</v>
      </c>
      <c r="E6659" t="s">
        <v>28</v>
      </c>
      <c r="F6659" t="s">
        <v>15</v>
      </c>
      <c r="G6659" t="s">
        <v>79</v>
      </c>
      <c r="H6659" t="s">
        <v>57</v>
      </c>
      <c r="I6659" t="s">
        <v>2211</v>
      </c>
      <c r="J6659" t="s">
        <v>638</v>
      </c>
      <c r="K6659" t="s">
        <v>1438</v>
      </c>
      <c r="L6659" t="s">
        <v>1066</v>
      </c>
      <c r="M6659">
        <v>5</v>
      </c>
    </row>
    <row r="6660" spans="1:13" x14ac:dyDescent="0.25">
      <c r="A6660" t="s">
        <v>2448</v>
      </c>
      <c r="B6660">
        <v>2011</v>
      </c>
      <c r="C6660">
        <v>350000</v>
      </c>
      <c r="D6660">
        <v>110000</v>
      </c>
      <c r="E6660" t="s">
        <v>28</v>
      </c>
      <c r="F6660" t="s">
        <v>15</v>
      </c>
      <c r="G6660" t="s">
        <v>79</v>
      </c>
      <c r="H6660" t="s">
        <v>57</v>
      </c>
      <c r="I6660" t="s">
        <v>2211</v>
      </c>
      <c r="J6660" t="s">
        <v>638</v>
      </c>
      <c r="K6660" t="s">
        <v>1438</v>
      </c>
      <c r="L6660" t="s">
        <v>1066</v>
      </c>
      <c r="M6660">
        <v>5</v>
      </c>
    </row>
    <row r="6661" spans="1:13" x14ac:dyDescent="0.25">
      <c r="A6661" t="s">
        <v>2448</v>
      </c>
      <c r="B6661">
        <v>2011</v>
      </c>
      <c r="C6661">
        <v>300000</v>
      </c>
      <c r="D6661">
        <v>120000</v>
      </c>
      <c r="E6661" t="s">
        <v>28</v>
      </c>
      <c r="F6661" t="s">
        <v>15</v>
      </c>
      <c r="G6661" t="s">
        <v>79</v>
      </c>
      <c r="H6661" t="s">
        <v>295</v>
      </c>
      <c r="I6661" t="s">
        <v>2211</v>
      </c>
      <c r="J6661" t="s">
        <v>638</v>
      </c>
      <c r="K6661" t="s">
        <v>1438</v>
      </c>
      <c r="L6661" t="s">
        <v>1066</v>
      </c>
      <c r="M6661">
        <v>5</v>
      </c>
    </row>
    <row r="6662" spans="1:13" x14ac:dyDescent="0.25">
      <c r="A6662" t="s">
        <v>2448</v>
      </c>
      <c r="B6662">
        <v>2011</v>
      </c>
      <c r="C6662">
        <v>340000</v>
      </c>
      <c r="D6662">
        <v>90000</v>
      </c>
      <c r="E6662" t="s">
        <v>28</v>
      </c>
      <c r="F6662" t="s">
        <v>15</v>
      </c>
      <c r="G6662" t="s">
        <v>79</v>
      </c>
      <c r="H6662" t="s">
        <v>17</v>
      </c>
      <c r="I6662" t="s">
        <v>2211</v>
      </c>
      <c r="J6662" t="s">
        <v>638</v>
      </c>
      <c r="K6662" t="s">
        <v>1438</v>
      </c>
      <c r="L6662" t="s">
        <v>1066</v>
      </c>
      <c r="M6662">
        <v>5</v>
      </c>
    </row>
    <row r="6663" spans="1:13" x14ac:dyDescent="0.25">
      <c r="A6663" t="s">
        <v>2448</v>
      </c>
      <c r="B6663">
        <v>2011</v>
      </c>
      <c r="C6663">
        <v>370000</v>
      </c>
      <c r="D6663">
        <v>100000</v>
      </c>
      <c r="E6663" t="s">
        <v>28</v>
      </c>
      <c r="F6663" t="s">
        <v>15</v>
      </c>
      <c r="G6663" t="s">
        <v>79</v>
      </c>
      <c r="H6663" t="s">
        <v>57</v>
      </c>
      <c r="I6663" t="s">
        <v>2211</v>
      </c>
      <c r="J6663" t="s">
        <v>638</v>
      </c>
      <c r="K6663" t="s">
        <v>1438</v>
      </c>
      <c r="L6663" t="s">
        <v>1066</v>
      </c>
      <c r="M6663">
        <v>5</v>
      </c>
    </row>
    <row r="6664" spans="1:13" x14ac:dyDescent="0.25">
      <c r="A6664" t="s">
        <v>2448</v>
      </c>
      <c r="B6664">
        <v>2011</v>
      </c>
      <c r="C6664">
        <v>275000</v>
      </c>
      <c r="D6664">
        <v>125000</v>
      </c>
      <c r="E6664" t="s">
        <v>28</v>
      </c>
      <c r="F6664" t="s">
        <v>15</v>
      </c>
      <c r="G6664" t="s">
        <v>79</v>
      </c>
      <c r="H6664" t="s">
        <v>410</v>
      </c>
      <c r="I6664" t="s">
        <v>2211</v>
      </c>
      <c r="J6664" t="s">
        <v>638</v>
      </c>
      <c r="K6664" t="s">
        <v>1438</v>
      </c>
      <c r="L6664" t="s">
        <v>1066</v>
      </c>
      <c r="M6664">
        <v>5</v>
      </c>
    </row>
    <row r="6665" spans="1:13" x14ac:dyDescent="0.25">
      <c r="A6665" t="s">
        <v>2448</v>
      </c>
      <c r="B6665">
        <v>2011</v>
      </c>
      <c r="C6665">
        <v>295000</v>
      </c>
      <c r="D6665">
        <v>65000</v>
      </c>
      <c r="E6665" t="s">
        <v>28</v>
      </c>
      <c r="F6665" t="s">
        <v>15</v>
      </c>
      <c r="G6665" t="s">
        <v>79</v>
      </c>
      <c r="H6665" t="s">
        <v>57</v>
      </c>
      <c r="I6665" t="s">
        <v>2211</v>
      </c>
      <c r="J6665" t="s">
        <v>638</v>
      </c>
      <c r="K6665" t="s">
        <v>1438</v>
      </c>
      <c r="L6665" t="s">
        <v>1066</v>
      </c>
      <c r="M6665">
        <v>5</v>
      </c>
    </row>
    <row r="6666" spans="1:13" x14ac:dyDescent="0.25">
      <c r="A6666" t="s">
        <v>2448</v>
      </c>
      <c r="B6666">
        <v>2011</v>
      </c>
      <c r="C6666">
        <v>240000</v>
      </c>
      <c r="D6666">
        <v>110000</v>
      </c>
      <c r="E6666" t="s">
        <v>28</v>
      </c>
      <c r="F6666" t="s">
        <v>15</v>
      </c>
      <c r="G6666" t="s">
        <v>79</v>
      </c>
      <c r="H6666" t="s">
        <v>17</v>
      </c>
      <c r="I6666" t="s">
        <v>2211</v>
      </c>
      <c r="J6666" t="s">
        <v>638</v>
      </c>
      <c r="K6666" t="s">
        <v>1438</v>
      </c>
      <c r="L6666" t="s">
        <v>1066</v>
      </c>
      <c r="M6666">
        <v>5</v>
      </c>
    </row>
    <row r="6667" spans="1:13" x14ac:dyDescent="0.25">
      <c r="A6667" t="s">
        <v>2849</v>
      </c>
      <c r="B6667">
        <v>2011</v>
      </c>
      <c r="C6667">
        <v>250000</v>
      </c>
      <c r="D6667">
        <v>70000</v>
      </c>
      <c r="E6667" t="s">
        <v>28</v>
      </c>
      <c r="F6667" t="s">
        <v>15</v>
      </c>
      <c r="G6667" t="s">
        <v>79</v>
      </c>
      <c r="H6667" t="s">
        <v>57</v>
      </c>
      <c r="I6667" t="s">
        <v>2211</v>
      </c>
      <c r="J6667" t="s">
        <v>638</v>
      </c>
      <c r="K6667" t="s">
        <v>1438</v>
      </c>
      <c r="L6667" t="s">
        <v>1066</v>
      </c>
      <c r="M6667">
        <v>5</v>
      </c>
    </row>
    <row r="6668" spans="1:13" x14ac:dyDescent="0.25">
      <c r="A6668" t="s">
        <v>2849</v>
      </c>
      <c r="B6668">
        <v>2011</v>
      </c>
      <c r="C6668">
        <v>225000</v>
      </c>
      <c r="D6668">
        <v>90000</v>
      </c>
      <c r="E6668" t="s">
        <v>28</v>
      </c>
      <c r="F6668" t="s">
        <v>15</v>
      </c>
      <c r="G6668" t="s">
        <v>79</v>
      </c>
      <c r="H6668" t="s">
        <v>17</v>
      </c>
      <c r="I6668" t="s">
        <v>2211</v>
      </c>
      <c r="J6668" t="s">
        <v>638</v>
      </c>
      <c r="K6668" t="s">
        <v>1438</v>
      </c>
      <c r="L6668" t="s">
        <v>1066</v>
      </c>
      <c r="M6668">
        <v>5</v>
      </c>
    </row>
    <row r="6669" spans="1:13" x14ac:dyDescent="0.25">
      <c r="A6669" t="s">
        <v>2850</v>
      </c>
      <c r="B6669">
        <v>2011</v>
      </c>
      <c r="C6669">
        <v>330000</v>
      </c>
      <c r="D6669">
        <v>66000</v>
      </c>
      <c r="E6669" t="s">
        <v>28</v>
      </c>
      <c r="F6669" t="s">
        <v>15</v>
      </c>
      <c r="G6669" t="s">
        <v>79</v>
      </c>
      <c r="H6669" t="s">
        <v>57</v>
      </c>
      <c r="I6669" t="s">
        <v>1232</v>
      </c>
      <c r="J6669" t="s">
        <v>638</v>
      </c>
      <c r="K6669" t="s">
        <v>491</v>
      </c>
      <c r="L6669" t="s">
        <v>1066</v>
      </c>
      <c r="M6669">
        <v>5</v>
      </c>
    </row>
    <row r="6670" spans="1:13" x14ac:dyDescent="0.25">
      <c r="A6670" t="s">
        <v>2655</v>
      </c>
      <c r="B6670">
        <v>2011</v>
      </c>
      <c r="C6670">
        <v>375000</v>
      </c>
      <c r="D6670">
        <v>49000</v>
      </c>
      <c r="E6670" t="s">
        <v>14</v>
      </c>
      <c r="F6670" t="s">
        <v>15</v>
      </c>
      <c r="G6670" t="s">
        <v>79</v>
      </c>
      <c r="H6670" t="s">
        <v>17</v>
      </c>
      <c r="I6670" t="s">
        <v>234</v>
      </c>
      <c r="J6670" t="s">
        <v>638</v>
      </c>
      <c r="K6670" t="s">
        <v>1438</v>
      </c>
      <c r="L6670" t="s">
        <v>1763</v>
      </c>
      <c r="M6670">
        <v>5</v>
      </c>
    </row>
    <row r="6671" spans="1:13" x14ac:dyDescent="0.25">
      <c r="A6671" t="s">
        <v>2851</v>
      </c>
      <c r="B6671">
        <v>2011</v>
      </c>
      <c r="C6671">
        <v>250000</v>
      </c>
      <c r="D6671">
        <v>140000</v>
      </c>
      <c r="E6671" t="s">
        <v>14</v>
      </c>
      <c r="F6671" t="s">
        <v>15</v>
      </c>
      <c r="G6671" t="s">
        <v>77</v>
      </c>
      <c r="H6671" t="s">
        <v>57</v>
      </c>
      <c r="I6671" t="s">
        <v>2852</v>
      </c>
      <c r="J6671" t="s">
        <v>638</v>
      </c>
      <c r="K6671" t="s">
        <v>1438</v>
      </c>
      <c r="L6671" t="s">
        <v>1763</v>
      </c>
      <c r="M6671">
        <v>5</v>
      </c>
    </row>
    <row r="6672" spans="1:13" x14ac:dyDescent="0.25">
      <c r="A6672" t="s">
        <v>2853</v>
      </c>
      <c r="B6672">
        <v>2011</v>
      </c>
      <c r="C6672">
        <v>227000</v>
      </c>
      <c r="D6672">
        <v>73840</v>
      </c>
      <c r="E6672" t="s">
        <v>14</v>
      </c>
      <c r="F6672" t="s">
        <v>15</v>
      </c>
      <c r="G6672" t="s">
        <v>79</v>
      </c>
      <c r="H6672" t="s">
        <v>17</v>
      </c>
      <c r="I6672" t="s">
        <v>234</v>
      </c>
      <c r="J6672" t="s">
        <v>638</v>
      </c>
      <c r="K6672" t="s">
        <v>1438</v>
      </c>
      <c r="L6672" t="s">
        <v>1763</v>
      </c>
      <c r="M6672">
        <v>5</v>
      </c>
    </row>
    <row r="6673" spans="1:13" x14ac:dyDescent="0.25">
      <c r="A6673" t="s">
        <v>2854</v>
      </c>
      <c r="B6673">
        <v>2010</v>
      </c>
      <c r="C6673">
        <v>730000</v>
      </c>
      <c r="D6673">
        <v>55000</v>
      </c>
      <c r="E6673" t="s">
        <v>14</v>
      </c>
      <c r="F6673" t="s">
        <v>15</v>
      </c>
      <c r="G6673" t="s">
        <v>77</v>
      </c>
      <c r="H6673" t="s">
        <v>57</v>
      </c>
      <c r="I6673" t="s">
        <v>2855</v>
      </c>
      <c r="J6673" t="s">
        <v>2856</v>
      </c>
      <c r="K6673" t="s">
        <v>2857</v>
      </c>
      <c r="L6673" t="s">
        <v>2858</v>
      </c>
      <c r="M6673">
        <v>5</v>
      </c>
    </row>
    <row r="6674" spans="1:13" x14ac:dyDescent="0.25">
      <c r="A6674" t="s">
        <v>2028</v>
      </c>
      <c r="B6674">
        <v>2010</v>
      </c>
      <c r="C6674">
        <v>1750000</v>
      </c>
      <c r="D6674">
        <v>110000</v>
      </c>
      <c r="E6674" t="s">
        <v>28</v>
      </c>
      <c r="F6674" t="s">
        <v>15</v>
      </c>
      <c r="G6674" t="s">
        <v>77</v>
      </c>
      <c r="H6674" t="s">
        <v>57</v>
      </c>
      <c r="I6674" t="s">
        <v>1819</v>
      </c>
      <c r="J6674" t="s">
        <v>1815</v>
      </c>
      <c r="K6674" t="s">
        <v>1816</v>
      </c>
      <c r="L6674" t="s">
        <v>1820</v>
      </c>
      <c r="M6674">
        <v>7</v>
      </c>
    </row>
    <row r="6675" spans="1:13" x14ac:dyDescent="0.25">
      <c r="A6675" t="s">
        <v>1510</v>
      </c>
      <c r="B6675">
        <v>2010</v>
      </c>
      <c r="C6675">
        <v>1100000</v>
      </c>
      <c r="D6675">
        <v>102000</v>
      </c>
      <c r="E6675" t="s">
        <v>28</v>
      </c>
      <c r="F6675" t="s">
        <v>29</v>
      </c>
      <c r="G6675" t="s">
        <v>77</v>
      </c>
      <c r="H6675" t="s">
        <v>17</v>
      </c>
      <c r="I6675" t="s">
        <v>745</v>
      </c>
      <c r="J6675" t="s">
        <v>269</v>
      </c>
      <c r="K6675" t="s">
        <v>265</v>
      </c>
      <c r="L6675" t="s">
        <v>271</v>
      </c>
      <c r="M6675">
        <v>5</v>
      </c>
    </row>
    <row r="6676" spans="1:13" x14ac:dyDescent="0.25">
      <c r="A6676" t="s">
        <v>2859</v>
      </c>
      <c r="B6676">
        <v>2010</v>
      </c>
      <c r="C6676">
        <v>975000</v>
      </c>
      <c r="D6676">
        <v>72200</v>
      </c>
      <c r="E6676" t="s">
        <v>14</v>
      </c>
      <c r="F6676" t="s">
        <v>29</v>
      </c>
      <c r="G6676" t="s">
        <v>77</v>
      </c>
      <c r="H6676" t="s">
        <v>57</v>
      </c>
      <c r="I6676" t="s">
        <v>2860</v>
      </c>
      <c r="J6676" t="s">
        <v>2753</v>
      </c>
      <c r="K6676" t="s">
        <v>1138</v>
      </c>
      <c r="L6676" t="s">
        <v>2861</v>
      </c>
      <c r="M6676">
        <v>5</v>
      </c>
    </row>
    <row r="6677" spans="1:13" x14ac:dyDescent="0.25">
      <c r="A6677" t="s">
        <v>2862</v>
      </c>
      <c r="B6677">
        <v>2010</v>
      </c>
      <c r="C6677">
        <v>1000000</v>
      </c>
      <c r="D6677">
        <v>60000</v>
      </c>
      <c r="E6677" t="s">
        <v>28</v>
      </c>
      <c r="F6677" t="s">
        <v>15</v>
      </c>
      <c r="G6677" t="s">
        <v>77</v>
      </c>
      <c r="H6677" t="s">
        <v>17</v>
      </c>
      <c r="I6677" t="s">
        <v>2863</v>
      </c>
      <c r="J6677" t="s">
        <v>269</v>
      </c>
      <c r="K6677" t="s">
        <v>2864</v>
      </c>
      <c r="L6677" t="s">
        <v>2865</v>
      </c>
      <c r="M6677">
        <v>5</v>
      </c>
    </row>
    <row r="6678" spans="1:13" x14ac:dyDescent="0.25">
      <c r="A6678" t="s">
        <v>2866</v>
      </c>
      <c r="B6678">
        <v>2010</v>
      </c>
      <c r="C6678">
        <v>2000000</v>
      </c>
      <c r="D6678">
        <v>90000</v>
      </c>
      <c r="E6678" t="s">
        <v>28</v>
      </c>
      <c r="F6678" t="s">
        <v>15</v>
      </c>
      <c r="G6678" t="s">
        <v>77</v>
      </c>
      <c r="H6678" t="s">
        <v>57</v>
      </c>
      <c r="I6678" t="s">
        <v>2661</v>
      </c>
      <c r="J6678" t="s">
        <v>66</v>
      </c>
      <c r="K6678" t="s">
        <v>2867</v>
      </c>
      <c r="L6678" t="s">
        <v>2868</v>
      </c>
      <c r="M6678">
        <v>5</v>
      </c>
    </row>
    <row r="6679" spans="1:13" x14ac:dyDescent="0.25">
      <c r="A6679" t="s">
        <v>2869</v>
      </c>
      <c r="B6679">
        <v>2010</v>
      </c>
      <c r="C6679">
        <v>148000</v>
      </c>
      <c r="D6679">
        <v>70000</v>
      </c>
      <c r="E6679" t="s">
        <v>14</v>
      </c>
      <c r="F6679" t="s">
        <v>15</v>
      </c>
      <c r="G6679" t="s">
        <v>79</v>
      </c>
      <c r="H6679" t="s">
        <v>295</v>
      </c>
      <c r="I6679" t="s">
        <v>1435</v>
      </c>
      <c r="J6679" t="s">
        <v>2870</v>
      </c>
      <c r="K6679" t="s">
        <v>1410</v>
      </c>
      <c r="L6679" t="s">
        <v>2871</v>
      </c>
      <c r="M6679">
        <v>5</v>
      </c>
    </row>
    <row r="6680" spans="1:13" x14ac:dyDescent="0.25">
      <c r="A6680" t="s">
        <v>2872</v>
      </c>
      <c r="B6680">
        <v>2010</v>
      </c>
      <c r="C6680">
        <v>125000</v>
      </c>
      <c r="D6680">
        <v>60000</v>
      </c>
      <c r="E6680" t="s">
        <v>14</v>
      </c>
      <c r="F6680" t="s">
        <v>15</v>
      </c>
      <c r="G6680" t="s">
        <v>79</v>
      </c>
      <c r="H6680" t="s">
        <v>17</v>
      </c>
      <c r="I6680" t="s">
        <v>263</v>
      </c>
      <c r="J6680" t="s">
        <v>2870</v>
      </c>
      <c r="K6680" t="s">
        <v>2873</v>
      </c>
      <c r="L6680" t="s">
        <v>2874</v>
      </c>
      <c r="M6680">
        <v>5</v>
      </c>
    </row>
    <row r="6681" spans="1:13" x14ac:dyDescent="0.25">
      <c r="A6681" t="s">
        <v>1523</v>
      </c>
      <c r="B6681">
        <v>2010</v>
      </c>
      <c r="C6681">
        <v>120000</v>
      </c>
      <c r="D6681">
        <v>40000</v>
      </c>
      <c r="E6681" t="s">
        <v>14</v>
      </c>
      <c r="F6681" t="s">
        <v>15</v>
      </c>
      <c r="G6681" t="s">
        <v>79</v>
      </c>
      <c r="H6681" t="s">
        <v>57</v>
      </c>
      <c r="I6681" t="s">
        <v>109</v>
      </c>
      <c r="J6681" t="s">
        <v>226</v>
      </c>
      <c r="K6681" t="s">
        <v>2230</v>
      </c>
      <c r="L6681" t="s">
        <v>2231</v>
      </c>
      <c r="M6681">
        <v>5</v>
      </c>
    </row>
    <row r="6682" spans="1:13" x14ac:dyDescent="0.25">
      <c r="A6682" t="s">
        <v>1523</v>
      </c>
      <c r="B6682">
        <v>2010</v>
      </c>
      <c r="C6682">
        <v>110000</v>
      </c>
      <c r="D6682">
        <v>60000</v>
      </c>
      <c r="E6682" t="s">
        <v>14</v>
      </c>
      <c r="F6682" t="s">
        <v>15</v>
      </c>
      <c r="G6682" t="s">
        <v>79</v>
      </c>
      <c r="H6682" t="s">
        <v>57</v>
      </c>
      <c r="I6682" t="s">
        <v>109</v>
      </c>
      <c r="J6682" t="s">
        <v>226</v>
      </c>
      <c r="K6682" t="s">
        <v>2230</v>
      </c>
      <c r="L6682" t="s">
        <v>2231</v>
      </c>
      <c r="M6682">
        <v>5</v>
      </c>
    </row>
    <row r="6683" spans="1:13" x14ac:dyDescent="0.25">
      <c r="A6683" t="s">
        <v>1157</v>
      </c>
      <c r="B6683">
        <v>2010</v>
      </c>
      <c r="C6683">
        <v>150000</v>
      </c>
      <c r="D6683">
        <v>68000</v>
      </c>
      <c r="E6683" t="s">
        <v>14</v>
      </c>
      <c r="F6683" t="s">
        <v>15</v>
      </c>
      <c r="G6683" t="s">
        <v>79</v>
      </c>
      <c r="H6683" t="s">
        <v>410</v>
      </c>
      <c r="I6683" t="s">
        <v>109</v>
      </c>
      <c r="J6683" t="s">
        <v>226</v>
      </c>
      <c r="K6683" t="s">
        <v>2230</v>
      </c>
      <c r="L6683" t="s">
        <v>2231</v>
      </c>
      <c r="M6683">
        <v>5</v>
      </c>
    </row>
    <row r="6684" spans="1:13" x14ac:dyDescent="0.25">
      <c r="A6684" t="s">
        <v>1157</v>
      </c>
      <c r="B6684">
        <v>2010</v>
      </c>
      <c r="C6684">
        <v>140000</v>
      </c>
      <c r="D6684">
        <v>75000</v>
      </c>
      <c r="E6684" t="s">
        <v>14</v>
      </c>
      <c r="F6684" t="s">
        <v>15</v>
      </c>
      <c r="G6684" t="s">
        <v>79</v>
      </c>
      <c r="H6684" t="s">
        <v>17</v>
      </c>
      <c r="I6684" t="s">
        <v>109</v>
      </c>
      <c r="J6684" t="s">
        <v>226</v>
      </c>
      <c r="K6684" t="s">
        <v>2230</v>
      </c>
      <c r="L6684" t="s">
        <v>2231</v>
      </c>
      <c r="M6684">
        <v>5</v>
      </c>
    </row>
    <row r="6685" spans="1:13" x14ac:dyDescent="0.25">
      <c r="A6685" t="s">
        <v>1157</v>
      </c>
      <c r="B6685">
        <v>2010</v>
      </c>
      <c r="C6685">
        <v>250000</v>
      </c>
      <c r="D6685">
        <v>63000</v>
      </c>
      <c r="E6685" t="s">
        <v>14</v>
      </c>
      <c r="F6685" t="s">
        <v>15</v>
      </c>
      <c r="G6685" t="s">
        <v>79</v>
      </c>
      <c r="H6685" t="s">
        <v>17</v>
      </c>
      <c r="I6685" t="s">
        <v>109</v>
      </c>
      <c r="J6685" t="s">
        <v>226</v>
      </c>
      <c r="K6685" t="s">
        <v>2230</v>
      </c>
      <c r="L6685" t="s">
        <v>2231</v>
      </c>
      <c r="M6685">
        <v>5</v>
      </c>
    </row>
    <row r="6686" spans="1:13" x14ac:dyDescent="0.25">
      <c r="A6686" t="s">
        <v>1157</v>
      </c>
      <c r="B6686">
        <v>2010</v>
      </c>
      <c r="C6686">
        <v>150000</v>
      </c>
      <c r="D6686">
        <v>70000</v>
      </c>
      <c r="E6686" t="s">
        <v>14</v>
      </c>
      <c r="F6686" t="s">
        <v>15</v>
      </c>
      <c r="G6686" t="s">
        <v>79</v>
      </c>
      <c r="H6686" t="s">
        <v>17</v>
      </c>
      <c r="I6686" t="s">
        <v>109</v>
      </c>
      <c r="J6686" t="s">
        <v>226</v>
      </c>
      <c r="K6686" t="s">
        <v>2230</v>
      </c>
      <c r="L6686" t="s">
        <v>2231</v>
      </c>
      <c r="M6686">
        <v>5</v>
      </c>
    </row>
    <row r="6687" spans="1:13" x14ac:dyDescent="0.25">
      <c r="A6687" t="s">
        <v>1157</v>
      </c>
      <c r="B6687">
        <v>2010</v>
      </c>
      <c r="C6687">
        <v>140000</v>
      </c>
      <c r="D6687">
        <v>60000</v>
      </c>
      <c r="E6687" t="s">
        <v>14</v>
      </c>
      <c r="F6687" t="s">
        <v>15</v>
      </c>
      <c r="G6687" t="s">
        <v>79</v>
      </c>
      <c r="H6687" t="s">
        <v>17</v>
      </c>
      <c r="I6687" t="s">
        <v>109</v>
      </c>
      <c r="J6687" t="s">
        <v>226</v>
      </c>
      <c r="K6687" t="s">
        <v>2230</v>
      </c>
      <c r="L6687" t="s">
        <v>2231</v>
      </c>
      <c r="M6687">
        <v>5</v>
      </c>
    </row>
    <row r="6688" spans="1:13" x14ac:dyDescent="0.25">
      <c r="A6688" t="s">
        <v>2460</v>
      </c>
      <c r="B6688">
        <v>2010</v>
      </c>
      <c r="C6688">
        <v>270000</v>
      </c>
      <c r="D6688">
        <v>120000</v>
      </c>
      <c r="E6688" t="s">
        <v>28</v>
      </c>
      <c r="F6688" t="s">
        <v>15</v>
      </c>
      <c r="G6688" t="s">
        <v>79</v>
      </c>
      <c r="H6688" t="s">
        <v>295</v>
      </c>
      <c r="I6688" t="s">
        <v>2666</v>
      </c>
      <c r="J6688" t="s">
        <v>604</v>
      </c>
      <c r="K6688" t="s">
        <v>432</v>
      </c>
      <c r="L6688" t="s">
        <v>2667</v>
      </c>
      <c r="M6688">
        <v>5</v>
      </c>
    </row>
    <row r="6689" spans="1:13" x14ac:dyDescent="0.25">
      <c r="A6689" t="s">
        <v>2460</v>
      </c>
      <c r="B6689">
        <v>2010</v>
      </c>
      <c r="C6689">
        <v>250000</v>
      </c>
      <c r="D6689">
        <v>135000</v>
      </c>
      <c r="E6689" t="s">
        <v>28</v>
      </c>
      <c r="F6689" t="s">
        <v>15</v>
      </c>
      <c r="G6689" t="s">
        <v>79</v>
      </c>
      <c r="H6689" t="s">
        <v>295</v>
      </c>
      <c r="I6689" t="s">
        <v>2666</v>
      </c>
      <c r="J6689" t="s">
        <v>604</v>
      </c>
      <c r="K6689" t="s">
        <v>432</v>
      </c>
      <c r="L6689" t="s">
        <v>2667</v>
      </c>
      <c r="M6689">
        <v>5</v>
      </c>
    </row>
    <row r="6690" spans="1:13" x14ac:dyDescent="0.25">
      <c r="A6690" t="s">
        <v>2460</v>
      </c>
      <c r="B6690">
        <v>2010</v>
      </c>
      <c r="C6690">
        <v>270000</v>
      </c>
      <c r="D6690">
        <v>90000</v>
      </c>
      <c r="E6690" t="s">
        <v>28</v>
      </c>
      <c r="F6690" t="s">
        <v>15</v>
      </c>
      <c r="G6690" t="s">
        <v>79</v>
      </c>
      <c r="H6690" t="s">
        <v>57</v>
      </c>
      <c r="I6690" t="s">
        <v>2666</v>
      </c>
      <c r="J6690" t="s">
        <v>604</v>
      </c>
      <c r="K6690" t="s">
        <v>432</v>
      </c>
      <c r="L6690" t="s">
        <v>2667</v>
      </c>
      <c r="M6690">
        <v>5</v>
      </c>
    </row>
    <row r="6691" spans="1:13" x14ac:dyDescent="0.25">
      <c r="A6691" t="s">
        <v>2460</v>
      </c>
      <c r="B6691">
        <v>2010</v>
      </c>
      <c r="C6691">
        <v>300000</v>
      </c>
      <c r="D6691">
        <v>60000</v>
      </c>
      <c r="E6691" t="s">
        <v>28</v>
      </c>
      <c r="F6691" t="s">
        <v>15</v>
      </c>
      <c r="G6691" t="s">
        <v>79</v>
      </c>
      <c r="H6691" t="s">
        <v>17</v>
      </c>
      <c r="I6691" t="s">
        <v>2666</v>
      </c>
      <c r="J6691" t="s">
        <v>604</v>
      </c>
      <c r="K6691" t="s">
        <v>432</v>
      </c>
      <c r="L6691" t="s">
        <v>2667</v>
      </c>
      <c r="M6691">
        <v>5</v>
      </c>
    </row>
    <row r="6692" spans="1:13" x14ac:dyDescent="0.25">
      <c r="A6692" t="s">
        <v>2875</v>
      </c>
      <c r="B6692">
        <v>2010</v>
      </c>
      <c r="C6692">
        <v>225000</v>
      </c>
      <c r="D6692">
        <v>60000</v>
      </c>
      <c r="E6692" t="s">
        <v>14</v>
      </c>
      <c r="F6692" t="s">
        <v>15</v>
      </c>
      <c r="G6692" t="s">
        <v>79</v>
      </c>
      <c r="H6692" t="s">
        <v>57</v>
      </c>
      <c r="I6692" t="s">
        <v>1113</v>
      </c>
      <c r="J6692" t="s">
        <v>638</v>
      </c>
      <c r="K6692" t="s">
        <v>1965</v>
      </c>
      <c r="L6692" t="s">
        <v>2876</v>
      </c>
      <c r="M6692">
        <v>5</v>
      </c>
    </row>
    <row r="6693" spans="1:13" x14ac:dyDescent="0.25">
      <c r="A6693" t="s">
        <v>2877</v>
      </c>
      <c r="B6693">
        <v>2010</v>
      </c>
      <c r="C6693">
        <v>90000</v>
      </c>
      <c r="D6693">
        <v>70000</v>
      </c>
      <c r="E6693" t="s">
        <v>14</v>
      </c>
      <c r="F6693" t="s">
        <v>15</v>
      </c>
      <c r="G6693" t="s">
        <v>79</v>
      </c>
      <c r="H6693" t="s">
        <v>57</v>
      </c>
      <c r="I6693" t="s">
        <v>345</v>
      </c>
      <c r="J6693" t="s">
        <v>1537</v>
      </c>
      <c r="K6693" t="s">
        <v>2466</v>
      </c>
      <c r="L6693" t="s">
        <v>1538</v>
      </c>
      <c r="M6693">
        <v>5</v>
      </c>
    </row>
    <row r="6694" spans="1:13" x14ac:dyDescent="0.25">
      <c r="A6694" t="s">
        <v>2877</v>
      </c>
      <c r="B6694">
        <v>2010</v>
      </c>
      <c r="C6694">
        <v>80000</v>
      </c>
      <c r="D6694">
        <v>80000</v>
      </c>
      <c r="E6694" t="s">
        <v>14</v>
      </c>
      <c r="F6694" t="s">
        <v>15</v>
      </c>
      <c r="G6694" t="s">
        <v>79</v>
      </c>
      <c r="H6694" t="s">
        <v>57</v>
      </c>
      <c r="I6694" t="s">
        <v>345</v>
      </c>
      <c r="J6694" t="s">
        <v>1537</v>
      </c>
      <c r="K6694" t="s">
        <v>2466</v>
      </c>
      <c r="L6694" t="s">
        <v>1538</v>
      </c>
      <c r="M6694">
        <v>5</v>
      </c>
    </row>
    <row r="6695" spans="1:13" x14ac:dyDescent="0.25">
      <c r="A6695" t="s">
        <v>2670</v>
      </c>
      <c r="B6695">
        <v>2010</v>
      </c>
      <c r="C6695">
        <v>140000</v>
      </c>
      <c r="D6695">
        <v>100000</v>
      </c>
      <c r="E6695" t="s">
        <v>14</v>
      </c>
      <c r="F6695" t="s">
        <v>15</v>
      </c>
      <c r="G6695" t="s">
        <v>79</v>
      </c>
      <c r="H6695" t="s">
        <v>57</v>
      </c>
      <c r="I6695" t="s">
        <v>345</v>
      </c>
      <c r="J6695" t="s">
        <v>1537</v>
      </c>
      <c r="K6695" t="s">
        <v>2466</v>
      </c>
      <c r="L6695" t="s">
        <v>1538</v>
      </c>
      <c r="M6695">
        <v>5</v>
      </c>
    </row>
    <row r="6696" spans="1:13" x14ac:dyDescent="0.25">
      <c r="A6696" t="s">
        <v>2670</v>
      </c>
      <c r="B6696">
        <v>2010</v>
      </c>
      <c r="C6696">
        <v>75000</v>
      </c>
      <c r="D6696">
        <v>120000</v>
      </c>
      <c r="E6696" t="s">
        <v>14</v>
      </c>
      <c r="F6696" t="s">
        <v>15</v>
      </c>
      <c r="G6696" t="s">
        <v>79</v>
      </c>
      <c r="H6696" t="s">
        <v>17</v>
      </c>
      <c r="I6696" t="s">
        <v>345</v>
      </c>
      <c r="J6696" t="s">
        <v>1537</v>
      </c>
      <c r="K6696" t="s">
        <v>2466</v>
      </c>
      <c r="L6696" t="s">
        <v>1538</v>
      </c>
      <c r="M6696">
        <v>5</v>
      </c>
    </row>
    <row r="6697" spans="1:13" x14ac:dyDescent="0.25">
      <c r="A6697" t="s">
        <v>2670</v>
      </c>
      <c r="B6697">
        <v>2010</v>
      </c>
      <c r="C6697">
        <v>114999</v>
      </c>
      <c r="D6697">
        <v>60000</v>
      </c>
      <c r="E6697" t="s">
        <v>14</v>
      </c>
      <c r="F6697" t="s">
        <v>15</v>
      </c>
      <c r="G6697" t="s">
        <v>79</v>
      </c>
      <c r="H6697" t="s">
        <v>57</v>
      </c>
      <c r="I6697" t="s">
        <v>345</v>
      </c>
      <c r="J6697" t="s">
        <v>1537</v>
      </c>
      <c r="K6697" t="s">
        <v>2466</v>
      </c>
      <c r="L6697" t="s">
        <v>1538</v>
      </c>
      <c r="M6697">
        <v>5</v>
      </c>
    </row>
    <row r="6698" spans="1:13" x14ac:dyDescent="0.25">
      <c r="A6698" t="s">
        <v>2670</v>
      </c>
      <c r="B6698">
        <v>2010</v>
      </c>
      <c r="C6698">
        <v>140000</v>
      </c>
      <c r="D6698">
        <v>60000</v>
      </c>
      <c r="E6698" t="s">
        <v>14</v>
      </c>
      <c r="F6698" t="s">
        <v>15</v>
      </c>
      <c r="G6698" t="s">
        <v>79</v>
      </c>
      <c r="H6698" t="s">
        <v>57</v>
      </c>
      <c r="I6698" t="s">
        <v>345</v>
      </c>
      <c r="J6698" t="s">
        <v>1537</v>
      </c>
      <c r="K6698" t="s">
        <v>2466</v>
      </c>
      <c r="L6698" t="s">
        <v>1538</v>
      </c>
      <c r="M6698">
        <v>5</v>
      </c>
    </row>
    <row r="6699" spans="1:13" x14ac:dyDescent="0.25">
      <c r="A6699" t="s">
        <v>1536</v>
      </c>
      <c r="B6699">
        <v>2010</v>
      </c>
      <c r="C6699">
        <v>130000</v>
      </c>
      <c r="D6699">
        <v>50000</v>
      </c>
      <c r="E6699" t="s">
        <v>14</v>
      </c>
      <c r="F6699" t="s">
        <v>15</v>
      </c>
      <c r="G6699" t="s">
        <v>79</v>
      </c>
      <c r="H6699" t="s">
        <v>17</v>
      </c>
      <c r="I6699" t="s">
        <v>345</v>
      </c>
      <c r="J6699" t="s">
        <v>1537</v>
      </c>
      <c r="K6699" t="s">
        <v>2466</v>
      </c>
      <c r="L6699" t="s">
        <v>1538</v>
      </c>
      <c r="M6699">
        <v>5</v>
      </c>
    </row>
    <row r="6700" spans="1:13" x14ac:dyDescent="0.25">
      <c r="A6700" t="s">
        <v>2671</v>
      </c>
      <c r="B6700">
        <v>2010</v>
      </c>
      <c r="C6700">
        <v>125000</v>
      </c>
      <c r="D6700">
        <v>70000</v>
      </c>
      <c r="E6700" t="s">
        <v>14</v>
      </c>
      <c r="F6700" t="s">
        <v>15</v>
      </c>
      <c r="G6700" t="s">
        <v>79</v>
      </c>
      <c r="H6700" t="s">
        <v>17</v>
      </c>
      <c r="I6700" t="s">
        <v>440</v>
      </c>
      <c r="J6700" t="s">
        <v>1537</v>
      </c>
      <c r="K6700" t="s">
        <v>471</v>
      </c>
      <c r="L6700" t="s">
        <v>1538</v>
      </c>
      <c r="M6700">
        <v>5</v>
      </c>
    </row>
    <row r="6701" spans="1:13" x14ac:dyDescent="0.25">
      <c r="A6701" t="s">
        <v>2878</v>
      </c>
      <c r="B6701">
        <v>2010</v>
      </c>
      <c r="C6701">
        <v>280000</v>
      </c>
      <c r="D6701">
        <v>100000</v>
      </c>
      <c r="E6701" t="s">
        <v>28</v>
      </c>
      <c r="F6701" t="s">
        <v>15</v>
      </c>
      <c r="G6701" t="s">
        <v>79</v>
      </c>
      <c r="H6701" t="s">
        <v>57</v>
      </c>
      <c r="I6701" t="s">
        <v>834</v>
      </c>
      <c r="J6701" t="s">
        <v>1278</v>
      </c>
      <c r="K6701" t="s">
        <v>560</v>
      </c>
      <c r="L6701" t="s">
        <v>2673</v>
      </c>
      <c r="M6701">
        <v>10</v>
      </c>
    </row>
    <row r="6702" spans="1:13" x14ac:dyDescent="0.25">
      <c r="A6702" t="s">
        <v>2879</v>
      </c>
      <c r="B6702">
        <v>2010</v>
      </c>
      <c r="C6702">
        <v>409999</v>
      </c>
      <c r="D6702">
        <v>210000</v>
      </c>
      <c r="E6702" t="s">
        <v>28</v>
      </c>
      <c r="F6702" t="s">
        <v>15</v>
      </c>
      <c r="G6702" t="s">
        <v>79</v>
      </c>
      <c r="H6702" t="s">
        <v>410</v>
      </c>
      <c r="I6702" t="s">
        <v>1544</v>
      </c>
      <c r="J6702" t="s">
        <v>1545</v>
      </c>
      <c r="K6702" t="s">
        <v>1546</v>
      </c>
      <c r="L6702" t="s">
        <v>1547</v>
      </c>
      <c r="M6702">
        <v>9</v>
      </c>
    </row>
    <row r="6703" spans="1:13" x14ac:dyDescent="0.25">
      <c r="A6703" t="s">
        <v>2880</v>
      </c>
      <c r="B6703">
        <v>2010</v>
      </c>
      <c r="C6703">
        <v>270000</v>
      </c>
      <c r="D6703">
        <v>185000</v>
      </c>
      <c r="E6703" t="s">
        <v>28</v>
      </c>
      <c r="F6703" t="s">
        <v>15</v>
      </c>
      <c r="G6703" t="s">
        <v>79</v>
      </c>
      <c r="H6703" t="s">
        <v>17</v>
      </c>
      <c r="I6703" t="s">
        <v>834</v>
      </c>
      <c r="J6703" t="s">
        <v>1278</v>
      </c>
      <c r="K6703" t="s">
        <v>560</v>
      </c>
      <c r="L6703" t="s">
        <v>2673</v>
      </c>
      <c r="M6703">
        <v>7</v>
      </c>
    </row>
    <row r="6704" spans="1:13" x14ac:dyDescent="0.25">
      <c r="A6704" t="s">
        <v>2881</v>
      </c>
      <c r="B6704">
        <v>2010</v>
      </c>
      <c r="C6704">
        <v>285000</v>
      </c>
      <c r="D6704">
        <v>265000</v>
      </c>
      <c r="E6704" t="s">
        <v>28</v>
      </c>
      <c r="F6704" t="s">
        <v>15</v>
      </c>
      <c r="G6704" t="s">
        <v>79</v>
      </c>
      <c r="H6704" t="s">
        <v>410</v>
      </c>
      <c r="I6704" t="s">
        <v>834</v>
      </c>
      <c r="J6704" t="s">
        <v>1278</v>
      </c>
      <c r="K6704" t="s">
        <v>560</v>
      </c>
      <c r="L6704" t="s">
        <v>2673</v>
      </c>
      <c r="M6704">
        <v>9</v>
      </c>
    </row>
    <row r="6705" spans="1:13" x14ac:dyDescent="0.25">
      <c r="A6705" t="s">
        <v>2676</v>
      </c>
      <c r="B6705">
        <v>2010</v>
      </c>
      <c r="C6705">
        <v>200000</v>
      </c>
      <c r="D6705">
        <v>80000</v>
      </c>
      <c r="E6705" t="s">
        <v>28</v>
      </c>
      <c r="F6705" t="s">
        <v>15</v>
      </c>
      <c r="G6705" t="s">
        <v>79</v>
      </c>
      <c r="H6705" t="s">
        <v>57</v>
      </c>
      <c r="I6705" t="s">
        <v>771</v>
      </c>
      <c r="J6705" t="s">
        <v>200</v>
      </c>
      <c r="K6705" t="s">
        <v>2677</v>
      </c>
      <c r="L6705" t="s">
        <v>1562</v>
      </c>
      <c r="M6705">
        <v>5</v>
      </c>
    </row>
    <row r="6706" spans="1:13" x14ac:dyDescent="0.25">
      <c r="A6706" t="s">
        <v>2882</v>
      </c>
      <c r="B6706">
        <v>2010</v>
      </c>
      <c r="C6706">
        <v>150000</v>
      </c>
      <c r="D6706">
        <v>100000</v>
      </c>
      <c r="E6706" t="s">
        <v>14</v>
      </c>
      <c r="F6706" t="s">
        <v>15</v>
      </c>
      <c r="G6706" t="s">
        <v>79</v>
      </c>
      <c r="H6706" t="s">
        <v>57</v>
      </c>
      <c r="I6706" t="s">
        <v>440</v>
      </c>
      <c r="J6706" t="s">
        <v>441</v>
      </c>
      <c r="K6706" t="s">
        <v>1246</v>
      </c>
      <c r="L6706" t="s">
        <v>2883</v>
      </c>
      <c r="M6706">
        <v>5</v>
      </c>
    </row>
    <row r="6707" spans="1:13" x14ac:dyDescent="0.25">
      <c r="A6707" t="s">
        <v>2882</v>
      </c>
      <c r="B6707">
        <v>2010</v>
      </c>
      <c r="C6707">
        <v>125000</v>
      </c>
      <c r="D6707">
        <v>40000</v>
      </c>
      <c r="E6707" t="s">
        <v>14</v>
      </c>
      <c r="F6707" t="s">
        <v>15</v>
      </c>
      <c r="G6707" t="s">
        <v>79</v>
      </c>
      <c r="H6707" t="s">
        <v>57</v>
      </c>
      <c r="I6707" t="s">
        <v>440</v>
      </c>
      <c r="J6707" t="s">
        <v>441</v>
      </c>
      <c r="K6707" t="s">
        <v>1246</v>
      </c>
      <c r="L6707" t="s">
        <v>2883</v>
      </c>
      <c r="M6707">
        <v>5</v>
      </c>
    </row>
    <row r="6708" spans="1:13" x14ac:dyDescent="0.25">
      <c r="A6708" t="s">
        <v>2470</v>
      </c>
      <c r="B6708">
        <v>2010</v>
      </c>
      <c r="C6708">
        <v>190000</v>
      </c>
      <c r="D6708">
        <v>178000</v>
      </c>
      <c r="E6708" t="s">
        <v>28</v>
      </c>
      <c r="F6708" t="s">
        <v>15</v>
      </c>
      <c r="G6708" t="s">
        <v>79</v>
      </c>
      <c r="H6708" t="s">
        <v>57</v>
      </c>
      <c r="I6708" t="s">
        <v>771</v>
      </c>
      <c r="J6708" t="s">
        <v>200</v>
      </c>
      <c r="K6708" t="s">
        <v>1564</v>
      </c>
      <c r="L6708" t="s">
        <v>1562</v>
      </c>
      <c r="M6708">
        <v>5</v>
      </c>
    </row>
    <row r="6709" spans="1:13" x14ac:dyDescent="0.25">
      <c r="A6709" t="s">
        <v>2470</v>
      </c>
      <c r="B6709">
        <v>2010</v>
      </c>
      <c r="C6709">
        <v>275000</v>
      </c>
      <c r="D6709">
        <v>110000</v>
      </c>
      <c r="E6709" t="s">
        <v>28</v>
      </c>
      <c r="F6709" t="s">
        <v>15</v>
      </c>
      <c r="G6709" t="s">
        <v>79</v>
      </c>
      <c r="H6709" t="s">
        <v>295</v>
      </c>
      <c r="I6709" t="s">
        <v>771</v>
      </c>
      <c r="J6709" t="s">
        <v>200</v>
      </c>
      <c r="K6709" t="s">
        <v>1564</v>
      </c>
      <c r="L6709" t="s">
        <v>1562</v>
      </c>
      <c r="M6709">
        <v>5</v>
      </c>
    </row>
    <row r="6710" spans="1:13" x14ac:dyDescent="0.25">
      <c r="A6710" t="s">
        <v>2470</v>
      </c>
      <c r="B6710">
        <v>2010</v>
      </c>
      <c r="C6710">
        <v>265000</v>
      </c>
      <c r="D6710">
        <v>61000</v>
      </c>
      <c r="E6710" t="s">
        <v>28</v>
      </c>
      <c r="F6710" t="s">
        <v>29</v>
      </c>
      <c r="G6710" t="s">
        <v>79</v>
      </c>
      <c r="H6710" t="s">
        <v>57</v>
      </c>
      <c r="I6710" t="s">
        <v>771</v>
      </c>
      <c r="J6710" t="s">
        <v>200</v>
      </c>
      <c r="K6710" t="s">
        <v>1564</v>
      </c>
      <c r="L6710" t="s">
        <v>1562</v>
      </c>
      <c r="M6710">
        <v>5</v>
      </c>
    </row>
    <row r="6711" spans="1:13" x14ac:dyDescent="0.25">
      <c r="A6711" t="s">
        <v>2252</v>
      </c>
      <c r="B6711">
        <v>2010</v>
      </c>
      <c r="C6711">
        <v>190000</v>
      </c>
      <c r="D6711">
        <v>120000</v>
      </c>
      <c r="E6711" t="s">
        <v>28</v>
      </c>
      <c r="F6711" t="s">
        <v>15</v>
      </c>
      <c r="G6711" t="s">
        <v>79</v>
      </c>
      <c r="H6711" t="s">
        <v>57</v>
      </c>
    </row>
    <row r="6712" spans="1:13" x14ac:dyDescent="0.25">
      <c r="A6712" t="s">
        <v>2053</v>
      </c>
      <c r="B6712">
        <v>2010</v>
      </c>
      <c r="C6712">
        <v>500000</v>
      </c>
      <c r="D6712">
        <v>120000</v>
      </c>
      <c r="E6712" t="s">
        <v>28</v>
      </c>
      <c r="F6712" t="s">
        <v>15</v>
      </c>
      <c r="G6712" t="s">
        <v>79</v>
      </c>
      <c r="H6712" t="s">
        <v>17</v>
      </c>
      <c r="I6712" t="s">
        <v>2054</v>
      </c>
      <c r="J6712" t="s">
        <v>1278</v>
      </c>
      <c r="K6712" t="s">
        <v>213</v>
      </c>
      <c r="L6712" t="s">
        <v>2055</v>
      </c>
      <c r="M6712">
        <v>7</v>
      </c>
    </row>
    <row r="6713" spans="1:13" x14ac:dyDescent="0.25">
      <c r="A6713" t="s">
        <v>2884</v>
      </c>
      <c r="B6713">
        <v>2010</v>
      </c>
      <c r="C6713">
        <v>229999</v>
      </c>
      <c r="D6713">
        <v>170000</v>
      </c>
      <c r="E6713" t="s">
        <v>28</v>
      </c>
      <c r="F6713" t="s">
        <v>15</v>
      </c>
      <c r="G6713" t="s">
        <v>79</v>
      </c>
      <c r="H6713" t="s">
        <v>57</v>
      </c>
      <c r="I6713" t="s">
        <v>128</v>
      </c>
      <c r="J6713" t="s">
        <v>1860</v>
      </c>
      <c r="K6713" t="s">
        <v>405</v>
      </c>
      <c r="L6713" t="s">
        <v>2679</v>
      </c>
      <c r="M6713">
        <v>5</v>
      </c>
    </row>
    <row r="6714" spans="1:13" x14ac:dyDescent="0.25">
      <c r="A6714" t="s">
        <v>2884</v>
      </c>
      <c r="B6714">
        <v>2010</v>
      </c>
      <c r="C6714">
        <v>225000</v>
      </c>
      <c r="D6714">
        <v>100000</v>
      </c>
      <c r="E6714" t="s">
        <v>28</v>
      </c>
      <c r="F6714" t="s">
        <v>15</v>
      </c>
      <c r="G6714" t="s">
        <v>79</v>
      </c>
      <c r="H6714" t="s">
        <v>57</v>
      </c>
      <c r="I6714" t="s">
        <v>128</v>
      </c>
      <c r="J6714" t="s">
        <v>1860</v>
      </c>
      <c r="K6714" t="s">
        <v>405</v>
      </c>
      <c r="L6714" t="s">
        <v>2679</v>
      </c>
      <c r="M6714">
        <v>5</v>
      </c>
    </row>
    <row r="6715" spans="1:13" x14ac:dyDescent="0.25">
      <c r="A6715" t="s">
        <v>2884</v>
      </c>
      <c r="B6715">
        <v>2010</v>
      </c>
      <c r="C6715">
        <v>325000</v>
      </c>
      <c r="D6715">
        <v>163000</v>
      </c>
      <c r="E6715" t="s">
        <v>28</v>
      </c>
      <c r="F6715" t="s">
        <v>15</v>
      </c>
      <c r="G6715" t="s">
        <v>79</v>
      </c>
      <c r="H6715" t="s">
        <v>17</v>
      </c>
      <c r="I6715" t="s">
        <v>128</v>
      </c>
      <c r="J6715" t="s">
        <v>1860</v>
      </c>
      <c r="K6715" t="s">
        <v>405</v>
      </c>
      <c r="L6715" t="s">
        <v>2679</v>
      </c>
      <c r="M6715">
        <v>5</v>
      </c>
    </row>
    <row r="6716" spans="1:13" x14ac:dyDescent="0.25">
      <c r="A6716" t="s">
        <v>2885</v>
      </c>
      <c r="B6716">
        <v>2010</v>
      </c>
      <c r="C6716">
        <v>250000</v>
      </c>
      <c r="D6716">
        <v>110000</v>
      </c>
      <c r="E6716" t="s">
        <v>28</v>
      </c>
      <c r="F6716" t="s">
        <v>15</v>
      </c>
      <c r="G6716" t="s">
        <v>79</v>
      </c>
      <c r="H6716" t="s">
        <v>295</v>
      </c>
      <c r="I6716" t="s">
        <v>128</v>
      </c>
      <c r="J6716" t="s">
        <v>1860</v>
      </c>
      <c r="K6716" t="s">
        <v>405</v>
      </c>
      <c r="L6716" t="s">
        <v>2679</v>
      </c>
      <c r="M6716">
        <v>5</v>
      </c>
    </row>
    <row r="6717" spans="1:13" x14ac:dyDescent="0.25">
      <c r="A6717" t="s">
        <v>2886</v>
      </c>
      <c r="B6717">
        <v>2010</v>
      </c>
      <c r="C6717">
        <v>250000</v>
      </c>
      <c r="D6717">
        <v>47000</v>
      </c>
      <c r="E6717" t="s">
        <v>14</v>
      </c>
      <c r="F6717" t="s">
        <v>15</v>
      </c>
      <c r="G6717" t="s">
        <v>79</v>
      </c>
      <c r="H6717" t="s">
        <v>17</v>
      </c>
      <c r="I6717" t="s">
        <v>1088</v>
      </c>
      <c r="J6717" t="s">
        <v>2046</v>
      </c>
      <c r="K6717" t="s">
        <v>2887</v>
      </c>
      <c r="L6717" t="s">
        <v>2888</v>
      </c>
      <c r="M6717">
        <v>5</v>
      </c>
    </row>
    <row r="6718" spans="1:13" x14ac:dyDescent="0.25">
      <c r="A6718" t="s">
        <v>2683</v>
      </c>
      <c r="B6718">
        <v>2010</v>
      </c>
      <c r="C6718">
        <v>180000</v>
      </c>
      <c r="D6718">
        <v>187000</v>
      </c>
      <c r="E6718" t="s">
        <v>28</v>
      </c>
      <c r="F6718" t="s">
        <v>29</v>
      </c>
      <c r="G6718" t="s">
        <v>79</v>
      </c>
      <c r="H6718" t="s">
        <v>57</v>
      </c>
      <c r="I6718" t="s">
        <v>128</v>
      </c>
      <c r="J6718" t="s">
        <v>1860</v>
      </c>
      <c r="K6718" t="s">
        <v>405</v>
      </c>
      <c r="L6718" t="s">
        <v>2679</v>
      </c>
      <c r="M6718">
        <v>5</v>
      </c>
    </row>
    <row r="6719" spans="1:13" x14ac:dyDescent="0.25">
      <c r="A6719" t="s">
        <v>1859</v>
      </c>
      <c r="B6719">
        <v>2010</v>
      </c>
      <c r="C6719">
        <v>200000</v>
      </c>
      <c r="D6719">
        <v>120000</v>
      </c>
      <c r="E6719" t="s">
        <v>28</v>
      </c>
      <c r="F6719" t="s">
        <v>15</v>
      </c>
      <c r="G6719" t="s">
        <v>79</v>
      </c>
      <c r="H6719" t="s">
        <v>17</v>
      </c>
      <c r="I6719" t="s">
        <v>502</v>
      </c>
      <c r="J6719" t="s">
        <v>1860</v>
      </c>
      <c r="K6719" t="s">
        <v>405</v>
      </c>
      <c r="L6719" t="s">
        <v>917</v>
      </c>
      <c r="M6719">
        <v>5</v>
      </c>
    </row>
    <row r="6720" spans="1:13" x14ac:dyDescent="0.25">
      <c r="A6720" t="s">
        <v>2474</v>
      </c>
      <c r="B6720">
        <v>2010</v>
      </c>
      <c r="C6720">
        <v>185000</v>
      </c>
      <c r="D6720">
        <v>85568</v>
      </c>
      <c r="E6720" t="s">
        <v>28</v>
      </c>
      <c r="F6720" t="s">
        <v>29</v>
      </c>
      <c r="G6720" t="s">
        <v>79</v>
      </c>
      <c r="H6720" t="s">
        <v>17</v>
      </c>
      <c r="I6720" t="s">
        <v>311</v>
      </c>
      <c r="J6720" t="s">
        <v>1860</v>
      </c>
      <c r="K6720" t="s">
        <v>405</v>
      </c>
      <c r="L6720" t="s">
        <v>917</v>
      </c>
      <c r="M6720">
        <v>5</v>
      </c>
    </row>
    <row r="6721" spans="1:13" x14ac:dyDescent="0.25">
      <c r="A6721" t="s">
        <v>1861</v>
      </c>
      <c r="B6721">
        <v>2010</v>
      </c>
      <c r="C6721">
        <v>210000</v>
      </c>
      <c r="D6721">
        <v>100000</v>
      </c>
      <c r="E6721" t="s">
        <v>28</v>
      </c>
      <c r="F6721" t="s">
        <v>15</v>
      </c>
      <c r="G6721" t="s">
        <v>79</v>
      </c>
      <c r="H6721" t="s">
        <v>57</v>
      </c>
      <c r="I6721" t="s">
        <v>502</v>
      </c>
      <c r="J6721" t="s">
        <v>1860</v>
      </c>
      <c r="K6721" t="s">
        <v>405</v>
      </c>
      <c r="L6721" t="s">
        <v>917</v>
      </c>
      <c r="M6721">
        <v>5</v>
      </c>
    </row>
    <row r="6722" spans="1:13" x14ac:dyDescent="0.25">
      <c r="A6722" t="s">
        <v>2058</v>
      </c>
      <c r="B6722">
        <v>2010</v>
      </c>
      <c r="C6722">
        <v>170000</v>
      </c>
      <c r="D6722">
        <v>90000</v>
      </c>
      <c r="E6722" t="s">
        <v>28</v>
      </c>
      <c r="F6722" t="s">
        <v>15</v>
      </c>
      <c r="G6722" t="s">
        <v>79</v>
      </c>
      <c r="H6722" t="s">
        <v>57</v>
      </c>
      <c r="I6722" t="s">
        <v>502</v>
      </c>
      <c r="J6722" t="s">
        <v>1860</v>
      </c>
      <c r="K6722" t="s">
        <v>405</v>
      </c>
      <c r="L6722" t="s">
        <v>917</v>
      </c>
      <c r="M6722">
        <v>5</v>
      </c>
    </row>
    <row r="6723" spans="1:13" x14ac:dyDescent="0.25">
      <c r="A6723" t="s">
        <v>2058</v>
      </c>
      <c r="B6723">
        <v>2010</v>
      </c>
      <c r="C6723">
        <v>180000</v>
      </c>
      <c r="D6723">
        <v>110000</v>
      </c>
      <c r="E6723" t="s">
        <v>28</v>
      </c>
      <c r="F6723" t="s">
        <v>15</v>
      </c>
      <c r="G6723" t="s">
        <v>79</v>
      </c>
      <c r="H6723" t="s">
        <v>57</v>
      </c>
      <c r="I6723" t="s">
        <v>502</v>
      </c>
      <c r="J6723" t="s">
        <v>1860</v>
      </c>
      <c r="K6723" t="s">
        <v>405</v>
      </c>
      <c r="L6723" t="s">
        <v>917</v>
      </c>
      <c r="M6723">
        <v>5</v>
      </c>
    </row>
    <row r="6724" spans="1:13" x14ac:dyDescent="0.25">
      <c r="A6724" t="s">
        <v>2058</v>
      </c>
      <c r="B6724">
        <v>2010</v>
      </c>
      <c r="C6724">
        <v>144000</v>
      </c>
      <c r="D6724">
        <v>50000</v>
      </c>
      <c r="E6724" t="s">
        <v>28</v>
      </c>
      <c r="F6724" t="s">
        <v>15</v>
      </c>
      <c r="G6724" t="s">
        <v>79</v>
      </c>
      <c r="H6724" t="s">
        <v>57</v>
      </c>
      <c r="I6724" t="s">
        <v>502</v>
      </c>
      <c r="J6724" t="s">
        <v>1860</v>
      </c>
      <c r="K6724" t="s">
        <v>405</v>
      </c>
      <c r="L6724" t="s">
        <v>917</v>
      </c>
      <c r="M6724">
        <v>5</v>
      </c>
    </row>
    <row r="6725" spans="1:13" x14ac:dyDescent="0.25">
      <c r="A6725" t="s">
        <v>2058</v>
      </c>
      <c r="B6725">
        <v>2010</v>
      </c>
      <c r="C6725">
        <v>185000</v>
      </c>
      <c r="D6725">
        <v>124316</v>
      </c>
      <c r="E6725" t="s">
        <v>28</v>
      </c>
      <c r="F6725" t="s">
        <v>29</v>
      </c>
      <c r="G6725" t="s">
        <v>79</v>
      </c>
      <c r="H6725" t="s">
        <v>57</v>
      </c>
      <c r="I6725" t="s">
        <v>502</v>
      </c>
      <c r="J6725" t="s">
        <v>1860</v>
      </c>
      <c r="K6725" t="s">
        <v>405</v>
      </c>
      <c r="L6725" t="s">
        <v>917</v>
      </c>
      <c r="M6725">
        <v>5</v>
      </c>
    </row>
    <row r="6726" spans="1:13" x14ac:dyDescent="0.25">
      <c r="A6726" t="s">
        <v>2058</v>
      </c>
      <c r="B6726">
        <v>2010</v>
      </c>
      <c r="C6726">
        <v>260000</v>
      </c>
      <c r="D6726">
        <v>70000</v>
      </c>
      <c r="E6726" t="s">
        <v>28</v>
      </c>
      <c r="F6726" t="s">
        <v>15</v>
      </c>
      <c r="G6726" t="s">
        <v>79</v>
      </c>
      <c r="H6726" t="s">
        <v>17</v>
      </c>
      <c r="I6726" t="s">
        <v>502</v>
      </c>
      <c r="J6726" t="s">
        <v>1860</v>
      </c>
      <c r="K6726" t="s">
        <v>405</v>
      </c>
      <c r="L6726" t="s">
        <v>917</v>
      </c>
      <c r="M6726">
        <v>5</v>
      </c>
    </row>
    <row r="6727" spans="1:13" x14ac:dyDescent="0.25">
      <c r="A6727" t="s">
        <v>2059</v>
      </c>
      <c r="B6727">
        <v>2010</v>
      </c>
      <c r="C6727">
        <v>200000</v>
      </c>
      <c r="D6727">
        <v>110000</v>
      </c>
      <c r="E6727" t="s">
        <v>28</v>
      </c>
      <c r="F6727" t="s">
        <v>15</v>
      </c>
      <c r="G6727" t="s">
        <v>79</v>
      </c>
      <c r="H6727" t="s">
        <v>57</v>
      </c>
      <c r="I6727" t="s">
        <v>502</v>
      </c>
      <c r="J6727" t="s">
        <v>1860</v>
      </c>
      <c r="K6727" t="s">
        <v>405</v>
      </c>
      <c r="L6727" t="s">
        <v>917</v>
      </c>
      <c r="M6727">
        <v>5</v>
      </c>
    </row>
    <row r="6728" spans="1:13" x14ac:dyDescent="0.25">
      <c r="A6728" t="s">
        <v>2475</v>
      </c>
      <c r="B6728">
        <v>2010</v>
      </c>
      <c r="C6728">
        <v>160000</v>
      </c>
      <c r="D6728">
        <v>90000</v>
      </c>
      <c r="E6728" t="s">
        <v>14</v>
      </c>
      <c r="F6728" t="s">
        <v>15</v>
      </c>
      <c r="G6728" t="s">
        <v>79</v>
      </c>
      <c r="H6728" t="s">
        <v>57</v>
      </c>
      <c r="I6728" t="s">
        <v>1214</v>
      </c>
      <c r="J6728" t="s">
        <v>181</v>
      </c>
      <c r="K6728" t="s">
        <v>135</v>
      </c>
      <c r="L6728" t="s">
        <v>2476</v>
      </c>
      <c r="M6728">
        <v>5</v>
      </c>
    </row>
    <row r="6729" spans="1:13" x14ac:dyDescent="0.25">
      <c r="A6729" t="s">
        <v>2475</v>
      </c>
      <c r="B6729">
        <v>2010</v>
      </c>
      <c r="C6729">
        <v>400000</v>
      </c>
      <c r="D6729">
        <v>30000</v>
      </c>
      <c r="E6729" t="s">
        <v>14</v>
      </c>
      <c r="F6729" t="s">
        <v>15</v>
      </c>
      <c r="G6729" t="s">
        <v>79</v>
      </c>
      <c r="H6729" t="s">
        <v>17</v>
      </c>
      <c r="I6729" t="s">
        <v>1214</v>
      </c>
      <c r="J6729" t="s">
        <v>181</v>
      </c>
      <c r="K6729" t="s">
        <v>135</v>
      </c>
      <c r="L6729" t="s">
        <v>2476</v>
      </c>
      <c r="M6729">
        <v>5</v>
      </c>
    </row>
    <row r="6730" spans="1:13" x14ac:dyDescent="0.25">
      <c r="A6730" t="s">
        <v>2477</v>
      </c>
      <c r="B6730">
        <v>2010</v>
      </c>
      <c r="C6730">
        <v>180000</v>
      </c>
      <c r="D6730">
        <v>50000</v>
      </c>
      <c r="E6730" t="s">
        <v>14</v>
      </c>
      <c r="F6730" t="s">
        <v>15</v>
      </c>
      <c r="G6730" t="s">
        <v>79</v>
      </c>
      <c r="H6730" t="s">
        <v>57</v>
      </c>
      <c r="I6730" t="s">
        <v>1214</v>
      </c>
      <c r="J6730" t="s">
        <v>181</v>
      </c>
      <c r="K6730" t="s">
        <v>135</v>
      </c>
      <c r="L6730" t="s">
        <v>2476</v>
      </c>
      <c r="M6730">
        <v>5</v>
      </c>
    </row>
    <row r="6731" spans="1:13" x14ac:dyDescent="0.25">
      <c r="A6731" t="s">
        <v>2684</v>
      </c>
      <c r="B6731">
        <v>2010</v>
      </c>
      <c r="C6731">
        <v>229999</v>
      </c>
      <c r="D6731">
        <v>120000</v>
      </c>
      <c r="E6731" t="s">
        <v>14</v>
      </c>
      <c r="F6731" t="s">
        <v>15</v>
      </c>
      <c r="G6731" t="s">
        <v>79</v>
      </c>
      <c r="H6731" t="s">
        <v>295</v>
      </c>
      <c r="I6731" t="s">
        <v>1214</v>
      </c>
      <c r="J6731" t="s">
        <v>181</v>
      </c>
      <c r="K6731" t="s">
        <v>135</v>
      </c>
      <c r="L6731" t="s">
        <v>2476</v>
      </c>
      <c r="M6731">
        <v>5</v>
      </c>
    </row>
    <row r="6732" spans="1:13" x14ac:dyDescent="0.25">
      <c r="A6732" t="s">
        <v>2889</v>
      </c>
      <c r="B6732">
        <v>2010</v>
      </c>
      <c r="C6732">
        <v>250000</v>
      </c>
      <c r="D6732">
        <v>80000</v>
      </c>
      <c r="E6732" t="s">
        <v>14</v>
      </c>
      <c r="F6732" t="s">
        <v>15</v>
      </c>
      <c r="G6732" t="s">
        <v>79</v>
      </c>
      <c r="H6732" t="s">
        <v>57</v>
      </c>
      <c r="I6732" t="s">
        <v>1214</v>
      </c>
      <c r="J6732" t="s">
        <v>181</v>
      </c>
      <c r="K6732" t="s">
        <v>135</v>
      </c>
      <c r="L6732" t="s">
        <v>2476</v>
      </c>
      <c r="M6732">
        <v>5</v>
      </c>
    </row>
    <row r="6733" spans="1:13" x14ac:dyDescent="0.25">
      <c r="A6733" t="s">
        <v>2889</v>
      </c>
      <c r="B6733">
        <v>2010</v>
      </c>
      <c r="C6733">
        <v>250000</v>
      </c>
      <c r="D6733">
        <v>48000</v>
      </c>
      <c r="E6733" t="s">
        <v>14</v>
      </c>
      <c r="F6733" t="s">
        <v>15</v>
      </c>
      <c r="G6733" t="s">
        <v>79</v>
      </c>
      <c r="H6733" t="s">
        <v>17</v>
      </c>
      <c r="I6733" t="s">
        <v>1214</v>
      </c>
      <c r="J6733" t="s">
        <v>181</v>
      </c>
      <c r="K6733" t="s">
        <v>135</v>
      </c>
      <c r="L6733" t="s">
        <v>2476</v>
      </c>
      <c r="M6733">
        <v>5</v>
      </c>
    </row>
    <row r="6734" spans="1:13" x14ac:dyDescent="0.25">
      <c r="A6734" t="s">
        <v>2890</v>
      </c>
      <c r="B6734">
        <v>2010</v>
      </c>
      <c r="C6734">
        <v>325000</v>
      </c>
      <c r="D6734">
        <v>86017</v>
      </c>
      <c r="E6734" t="s">
        <v>28</v>
      </c>
      <c r="F6734" t="s">
        <v>29</v>
      </c>
      <c r="G6734" t="s">
        <v>79</v>
      </c>
      <c r="H6734" t="s">
        <v>57</v>
      </c>
      <c r="I6734" t="s">
        <v>358</v>
      </c>
      <c r="J6734" t="s">
        <v>252</v>
      </c>
      <c r="K6734" t="s">
        <v>769</v>
      </c>
      <c r="L6734" t="s">
        <v>2891</v>
      </c>
      <c r="M6734">
        <v>5</v>
      </c>
    </row>
    <row r="6735" spans="1:13" x14ac:dyDescent="0.25">
      <c r="A6735" t="s">
        <v>2892</v>
      </c>
      <c r="B6735">
        <v>2010</v>
      </c>
      <c r="C6735">
        <v>300000</v>
      </c>
      <c r="D6735">
        <v>74000</v>
      </c>
      <c r="E6735" t="s">
        <v>14</v>
      </c>
      <c r="F6735" t="s">
        <v>15</v>
      </c>
      <c r="G6735" t="s">
        <v>79</v>
      </c>
      <c r="H6735" t="s">
        <v>57</v>
      </c>
      <c r="I6735" t="s">
        <v>2258</v>
      </c>
      <c r="J6735" t="s">
        <v>1219</v>
      </c>
      <c r="K6735" t="s">
        <v>2269</v>
      </c>
      <c r="L6735" t="s">
        <v>2270</v>
      </c>
      <c r="M6735">
        <v>5</v>
      </c>
    </row>
    <row r="6736" spans="1:13" x14ac:dyDescent="0.25">
      <c r="A6736" t="s">
        <v>2893</v>
      </c>
      <c r="B6736">
        <v>2010</v>
      </c>
      <c r="C6736">
        <v>350000</v>
      </c>
      <c r="D6736">
        <v>120000</v>
      </c>
      <c r="E6736" t="s">
        <v>14</v>
      </c>
      <c r="F6736" t="s">
        <v>15</v>
      </c>
      <c r="G6736" t="s">
        <v>79</v>
      </c>
      <c r="H6736" t="s">
        <v>57</v>
      </c>
      <c r="I6736" t="s">
        <v>216</v>
      </c>
      <c r="J6736" t="s">
        <v>302</v>
      </c>
      <c r="K6736" t="s">
        <v>96</v>
      </c>
      <c r="L6736" t="s">
        <v>1206</v>
      </c>
      <c r="M6736">
        <v>5</v>
      </c>
    </row>
    <row r="6737" spans="1:13" x14ac:dyDescent="0.25">
      <c r="A6737" t="s">
        <v>1205</v>
      </c>
      <c r="B6737">
        <v>2010</v>
      </c>
      <c r="C6737">
        <v>360000</v>
      </c>
      <c r="D6737">
        <v>98000</v>
      </c>
      <c r="E6737" t="s">
        <v>14</v>
      </c>
      <c r="F6737" t="s">
        <v>15</v>
      </c>
      <c r="G6737" t="s">
        <v>79</v>
      </c>
      <c r="H6737" t="s">
        <v>295</v>
      </c>
      <c r="I6737" t="s">
        <v>216</v>
      </c>
      <c r="J6737" t="s">
        <v>302</v>
      </c>
      <c r="K6737" t="s">
        <v>96</v>
      </c>
      <c r="L6737" t="s">
        <v>1206</v>
      </c>
      <c r="M6737">
        <v>5</v>
      </c>
    </row>
    <row r="6738" spans="1:13" x14ac:dyDescent="0.25">
      <c r="A6738" t="s">
        <v>2894</v>
      </c>
      <c r="B6738">
        <v>2010</v>
      </c>
      <c r="C6738">
        <v>321000</v>
      </c>
      <c r="D6738">
        <v>60000</v>
      </c>
      <c r="E6738" t="s">
        <v>14</v>
      </c>
      <c r="F6738" t="s">
        <v>15</v>
      </c>
      <c r="G6738" t="s">
        <v>77</v>
      </c>
      <c r="H6738" t="s">
        <v>57</v>
      </c>
      <c r="I6738" t="s">
        <v>977</v>
      </c>
      <c r="J6738" t="s">
        <v>302</v>
      </c>
      <c r="K6738" t="s">
        <v>96</v>
      </c>
      <c r="L6738" t="s">
        <v>1206</v>
      </c>
      <c r="M6738">
        <v>5</v>
      </c>
    </row>
    <row r="6739" spans="1:13" x14ac:dyDescent="0.25">
      <c r="A6739" t="s">
        <v>2894</v>
      </c>
      <c r="B6739">
        <v>2010</v>
      </c>
      <c r="C6739">
        <v>800000</v>
      </c>
      <c r="D6739">
        <v>25000</v>
      </c>
      <c r="E6739" t="s">
        <v>14</v>
      </c>
      <c r="F6739" t="s">
        <v>15</v>
      </c>
      <c r="G6739" t="s">
        <v>77</v>
      </c>
      <c r="H6739" t="s">
        <v>17</v>
      </c>
      <c r="I6739" t="s">
        <v>977</v>
      </c>
      <c r="J6739" t="s">
        <v>302</v>
      </c>
      <c r="K6739" t="s">
        <v>96</v>
      </c>
      <c r="L6739" t="s">
        <v>1206</v>
      </c>
      <c r="M6739">
        <v>5</v>
      </c>
    </row>
    <row r="6740" spans="1:13" x14ac:dyDescent="0.25">
      <c r="A6740" t="s">
        <v>2895</v>
      </c>
      <c r="B6740">
        <v>2010</v>
      </c>
      <c r="C6740">
        <v>350000</v>
      </c>
      <c r="D6740">
        <v>110000</v>
      </c>
      <c r="E6740" t="s">
        <v>14</v>
      </c>
      <c r="F6740" t="s">
        <v>15</v>
      </c>
      <c r="G6740" t="s">
        <v>79</v>
      </c>
      <c r="H6740" t="s">
        <v>295</v>
      </c>
      <c r="I6740" t="s">
        <v>216</v>
      </c>
      <c r="J6740" t="s">
        <v>302</v>
      </c>
      <c r="K6740" t="s">
        <v>96</v>
      </c>
      <c r="L6740" t="s">
        <v>1206</v>
      </c>
      <c r="M6740">
        <v>5</v>
      </c>
    </row>
    <row r="6741" spans="1:13" x14ac:dyDescent="0.25">
      <c r="A6741" t="s">
        <v>2272</v>
      </c>
      <c r="B6741">
        <v>2010</v>
      </c>
      <c r="C6741">
        <v>300000</v>
      </c>
      <c r="D6741">
        <v>100000</v>
      </c>
      <c r="E6741" t="s">
        <v>14</v>
      </c>
      <c r="F6741" t="s">
        <v>15</v>
      </c>
      <c r="G6741" t="s">
        <v>79</v>
      </c>
      <c r="H6741" t="s">
        <v>295</v>
      </c>
      <c r="I6741" t="s">
        <v>216</v>
      </c>
      <c r="J6741" t="s">
        <v>302</v>
      </c>
      <c r="K6741" t="s">
        <v>96</v>
      </c>
      <c r="L6741" t="s">
        <v>1206</v>
      </c>
      <c r="M6741">
        <v>5</v>
      </c>
    </row>
    <row r="6742" spans="1:13" x14ac:dyDescent="0.25">
      <c r="A6742" t="s">
        <v>2272</v>
      </c>
      <c r="B6742">
        <v>2010</v>
      </c>
      <c r="C6742">
        <v>380000</v>
      </c>
      <c r="D6742">
        <v>85000</v>
      </c>
      <c r="E6742" t="s">
        <v>14</v>
      </c>
      <c r="F6742" t="s">
        <v>15</v>
      </c>
      <c r="G6742" t="s">
        <v>79</v>
      </c>
      <c r="H6742" t="s">
        <v>57</v>
      </c>
      <c r="I6742" t="s">
        <v>216</v>
      </c>
      <c r="J6742" t="s">
        <v>302</v>
      </c>
      <c r="K6742" t="s">
        <v>96</v>
      </c>
      <c r="L6742" t="s">
        <v>1206</v>
      </c>
      <c r="M6742">
        <v>5</v>
      </c>
    </row>
    <row r="6743" spans="1:13" x14ac:dyDescent="0.25">
      <c r="A6743" t="s">
        <v>2896</v>
      </c>
      <c r="B6743">
        <v>2010</v>
      </c>
      <c r="C6743">
        <v>310000</v>
      </c>
      <c r="D6743">
        <v>91000</v>
      </c>
      <c r="E6743" t="s">
        <v>14</v>
      </c>
      <c r="F6743" t="s">
        <v>15</v>
      </c>
      <c r="G6743" t="s">
        <v>79</v>
      </c>
      <c r="H6743" t="s">
        <v>57</v>
      </c>
      <c r="I6743" t="s">
        <v>216</v>
      </c>
      <c r="J6743" t="s">
        <v>302</v>
      </c>
      <c r="K6743" t="s">
        <v>96</v>
      </c>
      <c r="L6743" t="s">
        <v>1206</v>
      </c>
      <c r="M6743">
        <v>5</v>
      </c>
    </row>
    <row r="6744" spans="1:13" x14ac:dyDescent="0.25">
      <c r="A6744" t="s">
        <v>2897</v>
      </c>
      <c r="B6744">
        <v>2010</v>
      </c>
      <c r="C6744">
        <v>350000</v>
      </c>
      <c r="D6744">
        <v>58544</v>
      </c>
      <c r="E6744" t="s">
        <v>14</v>
      </c>
      <c r="F6744" t="s">
        <v>29</v>
      </c>
      <c r="G6744" t="s">
        <v>79</v>
      </c>
      <c r="H6744" t="s">
        <v>57</v>
      </c>
      <c r="I6744" t="s">
        <v>349</v>
      </c>
      <c r="J6744" t="s">
        <v>302</v>
      </c>
      <c r="K6744" t="s">
        <v>817</v>
      </c>
      <c r="L6744" t="s">
        <v>347</v>
      </c>
      <c r="M6744">
        <v>5</v>
      </c>
    </row>
    <row r="6745" spans="1:13" x14ac:dyDescent="0.25">
      <c r="A6745" t="s">
        <v>1213</v>
      </c>
      <c r="B6745">
        <v>2010</v>
      </c>
      <c r="C6745">
        <v>409999</v>
      </c>
      <c r="D6745">
        <v>110000</v>
      </c>
      <c r="E6745" t="s">
        <v>14</v>
      </c>
      <c r="F6745" t="s">
        <v>15</v>
      </c>
      <c r="G6745" t="s">
        <v>77</v>
      </c>
      <c r="H6745" t="s">
        <v>295</v>
      </c>
      <c r="I6745" t="s">
        <v>1214</v>
      </c>
      <c r="J6745" t="s">
        <v>302</v>
      </c>
      <c r="K6745" t="s">
        <v>1215</v>
      </c>
      <c r="L6745" t="s">
        <v>1216</v>
      </c>
      <c r="M6745">
        <v>5</v>
      </c>
    </row>
    <row r="6746" spans="1:13" x14ac:dyDescent="0.25">
      <c r="A6746" t="s">
        <v>2274</v>
      </c>
      <c r="B6746">
        <v>2010</v>
      </c>
      <c r="C6746">
        <v>285000</v>
      </c>
      <c r="D6746">
        <v>79000</v>
      </c>
      <c r="E6746" t="s">
        <v>14</v>
      </c>
      <c r="F6746" t="s">
        <v>15</v>
      </c>
      <c r="G6746" t="s">
        <v>79</v>
      </c>
      <c r="H6746" t="s">
        <v>17</v>
      </c>
      <c r="I6746" t="s">
        <v>977</v>
      </c>
      <c r="J6746" t="s">
        <v>302</v>
      </c>
      <c r="K6746" t="s">
        <v>1215</v>
      </c>
      <c r="L6746" t="s">
        <v>1216</v>
      </c>
      <c r="M6746">
        <v>5</v>
      </c>
    </row>
    <row r="6747" spans="1:13" x14ac:dyDescent="0.25">
      <c r="A6747" t="s">
        <v>2488</v>
      </c>
      <c r="B6747">
        <v>2010</v>
      </c>
      <c r="C6747">
        <v>160000</v>
      </c>
      <c r="D6747">
        <v>120000</v>
      </c>
      <c r="E6747" t="s">
        <v>157</v>
      </c>
      <c r="F6747" t="s">
        <v>15</v>
      </c>
      <c r="G6747" t="s">
        <v>79</v>
      </c>
      <c r="H6747" t="s">
        <v>57</v>
      </c>
      <c r="I6747" t="s">
        <v>2468</v>
      </c>
      <c r="J6747" t="s">
        <v>2276</v>
      </c>
      <c r="K6747" t="s">
        <v>931</v>
      </c>
      <c r="L6747" t="s">
        <v>2489</v>
      </c>
      <c r="M6747">
        <v>5</v>
      </c>
    </row>
    <row r="6748" spans="1:13" x14ac:dyDescent="0.25">
      <c r="A6748" t="s">
        <v>2898</v>
      </c>
      <c r="B6748">
        <v>2010</v>
      </c>
      <c r="C6748">
        <v>165000</v>
      </c>
      <c r="D6748">
        <v>80000</v>
      </c>
      <c r="E6748" t="s">
        <v>1896</v>
      </c>
      <c r="F6748" t="s">
        <v>15</v>
      </c>
      <c r="G6748" t="s">
        <v>79</v>
      </c>
      <c r="H6748" t="s">
        <v>17</v>
      </c>
      <c r="I6748" t="s">
        <v>2468</v>
      </c>
      <c r="J6748" t="s">
        <v>2276</v>
      </c>
      <c r="K6748" t="s">
        <v>931</v>
      </c>
      <c r="L6748" t="s">
        <v>2489</v>
      </c>
      <c r="M6748">
        <v>5</v>
      </c>
    </row>
    <row r="6749" spans="1:13" x14ac:dyDescent="0.25">
      <c r="A6749" t="s">
        <v>2287</v>
      </c>
      <c r="B6749">
        <v>2010</v>
      </c>
      <c r="C6749">
        <v>210000</v>
      </c>
      <c r="D6749">
        <v>20000</v>
      </c>
      <c r="E6749" t="s">
        <v>14</v>
      </c>
      <c r="F6749" t="s">
        <v>15</v>
      </c>
      <c r="G6749" t="s">
        <v>79</v>
      </c>
      <c r="H6749" t="s">
        <v>17</v>
      </c>
      <c r="I6749" t="s">
        <v>1242</v>
      </c>
      <c r="J6749" t="s">
        <v>121</v>
      </c>
      <c r="K6749" t="s">
        <v>839</v>
      </c>
      <c r="L6749" t="s">
        <v>1243</v>
      </c>
      <c r="M6749">
        <v>5</v>
      </c>
    </row>
    <row r="6750" spans="1:13" x14ac:dyDescent="0.25">
      <c r="A6750" t="s">
        <v>2287</v>
      </c>
      <c r="B6750">
        <v>2010</v>
      </c>
      <c r="C6750">
        <v>142000</v>
      </c>
      <c r="D6750">
        <v>49200</v>
      </c>
      <c r="E6750" t="s">
        <v>14</v>
      </c>
      <c r="F6750" t="s">
        <v>15</v>
      </c>
      <c r="G6750" t="s">
        <v>79</v>
      </c>
      <c r="H6750" t="s">
        <v>57</v>
      </c>
      <c r="I6750" t="s">
        <v>1242</v>
      </c>
      <c r="J6750" t="s">
        <v>121</v>
      </c>
      <c r="K6750" t="s">
        <v>839</v>
      </c>
      <c r="L6750" t="s">
        <v>1243</v>
      </c>
      <c r="M6750">
        <v>5</v>
      </c>
    </row>
    <row r="6751" spans="1:13" x14ac:dyDescent="0.25">
      <c r="A6751" t="s">
        <v>2494</v>
      </c>
      <c r="B6751">
        <v>2010</v>
      </c>
      <c r="C6751">
        <v>131000</v>
      </c>
      <c r="D6751">
        <v>80000</v>
      </c>
      <c r="E6751" t="s">
        <v>14</v>
      </c>
      <c r="F6751" t="s">
        <v>15</v>
      </c>
      <c r="G6751" t="s">
        <v>79</v>
      </c>
      <c r="H6751" t="s">
        <v>295</v>
      </c>
      <c r="I6751" t="s">
        <v>1242</v>
      </c>
      <c r="J6751" t="s">
        <v>121</v>
      </c>
      <c r="K6751" t="s">
        <v>839</v>
      </c>
      <c r="L6751" t="s">
        <v>1243</v>
      </c>
      <c r="M6751">
        <v>5</v>
      </c>
    </row>
    <row r="6752" spans="1:13" x14ac:dyDescent="0.25">
      <c r="A6752" t="s">
        <v>2899</v>
      </c>
      <c r="B6752">
        <v>2010</v>
      </c>
      <c r="C6752">
        <v>275000</v>
      </c>
      <c r="D6752">
        <v>80000</v>
      </c>
      <c r="E6752" t="s">
        <v>14</v>
      </c>
      <c r="F6752" t="s">
        <v>15</v>
      </c>
      <c r="G6752" t="s">
        <v>79</v>
      </c>
      <c r="H6752" t="s">
        <v>17</v>
      </c>
      <c r="I6752" t="s">
        <v>1242</v>
      </c>
      <c r="J6752" t="s">
        <v>121</v>
      </c>
      <c r="K6752" t="s">
        <v>839</v>
      </c>
      <c r="L6752" t="s">
        <v>1243</v>
      </c>
      <c r="M6752">
        <v>5</v>
      </c>
    </row>
    <row r="6753" spans="1:13" x14ac:dyDescent="0.25">
      <c r="A6753" t="s">
        <v>1892</v>
      </c>
      <c r="B6753">
        <v>2010</v>
      </c>
      <c r="C6753">
        <v>140000</v>
      </c>
      <c r="D6753">
        <v>70000</v>
      </c>
      <c r="E6753" t="s">
        <v>14</v>
      </c>
      <c r="F6753" t="s">
        <v>15</v>
      </c>
      <c r="G6753" t="s">
        <v>79</v>
      </c>
      <c r="H6753" t="s">
        <v>410</v>
      </c>
      <c r="I6753" t="s">
        <v>1893</v>
      </c>
      <c r="J6753" t="s">
        <v>61</v>
      </c>
      <c r="K6753" t="s">
        <v>321</v>
      </c>
      <c r="L6753" t="s">
        <v>1894</v>
      </c>
      <c r="M6753">
        <v>5</v>
      </c>
    </row>
    <row r="6754" spans="1:13" x14ac:dyDescent="0.25">
      <c r="A6754" t="s">
        <v>1892</v>
      </c>
      <c r="B6754">
        <v>2010</v>
      </c>
      <c r="C6754">
        <v>150000</v>
      </c>
      <c r="D6754">
        <v>106000</v>
      </c>
      <c r="E6754" t="s">
        <v>14</v>
      </c>
      <c r="F6754" t="s">
        <v>15</v>
      </c>
      <c r="G6754" t="s">
        <v>79</v>
      </c>
      <c r="H6754" t="s">
        <v>295</v>
      </c>
      <c r="I6754" t="s">
        <v>1893</v>
      </c>
      <c r="J6754" t="s">
        <v>61</v>
      </c>
      <c r="K6754" t="s">
        <v>321</v>
      </c>
      <c r="L6754" t="s">
        <v>1894</v>
      </c>
      <c r="M6754">
        <v>5</v>
      </c>
    </row>
    <row r="6755" spans="1:13" x14ac:dyDescent="0.25">
      <c r="A6755" t="s">
        <v>1892</v>
      </c>
      <c r="B6755">
        <v>2010</v>
      </c>
      <c r="C6755">
        <v>180000</v>
      </c>
      <c r="D6755">
        <v>70000</v>
      </c>
      <c r="E6755" t="s">
        <v>14</v>
      </c>
      <c r="F6755" t="s">
        <v>15</v>
      </c>
      <c r="G6755" t="s">
        <v>79</v>
      </c>
      <c r="H6755" t="s">
        <v>57</v>
      </c>
      <c r="I6755" t="s">
        <v>1893</v>
      </c>
      <c r="J6755" t="s">
        <v>61</v>
      </c>
      <c r="K6755" t="s">
        <v>321</v>
      </c>
      <c r="L6755" t="s">
        <v>1894</v>
      </c>
      <c r="M6755">
        <v>5</v>
      </c>
    </row>
    <row r="6756" spans="1:13" x14ac:dyDescent="0.25">
      <c r="A6756" t="s">
        <v>1892</v>
      </c>
      <c r="B6756">
        <v>2010</v>
      </c>
      <c r="C6756">
        <v>140000</v>
      </c>
      <c r="D6756">
        <v>70000</v>
      </c>
      <c r="E6756" t="s">
        <v>14</v>
      </c>
      <c r="F6756" t="s">
        <v>15</v>
      </c>
      <c r="G6756" t="s">
        <v>79</v>
      </c>
      <c r="H6756" t="s">
        <v>410</v>
      </c>
      <c r="I6756" t="s">
        <v>1893</v>
      </c>
      <c r="J6756" t="s">
        <v>61</v>
      </c>
      <c r="K6756" t="s">
        <v>321</v>
      </c>
      <c r="L6756" t="s">
        <v>1894</v>
      </c>
      <c r="M6756">
        <v>5</v>
      </c>
    </row>
    <row r="6757" spans="1:13" x14ac:dyDescent="0.25">
      <c r="A6757" t="s">
        <v>1892</v>
      </c>
      <c r="B6757">
        <v>2010</v>
      </c>
      <c r="C6757">
        <v>260000</v>
      </c>
      <c r="D6757">
        <v>60000</v>
      </c>
      <c r="E6757" t="s">
        <v>14</v>
      </c>
      <c r="F6757" t="s">
        <v>15</v>
      </c>
      <c r="G6757" t="s">
        <v>79</v>
      </c>
      <c r="H6757" t="s">
        <v>17</v>
      </c>
      <c r="I6757" t="s">
        <v>1893</v>
      </c>
      <c r="J6757" t="s">
        <v>61</v>
      </c>
      <c r="K6757" t="s">
        <v>321</v>
      </c>
      <c r="L6757" t="s">
        <v>1894</v>
      </c>
      <c r="M6757">
        <v>5</v>
      </c>
    </row>
    <row r="6758" spans="1:13" x14ac:dyDescent="0.25">
      <c r="A6758" t="s">
        <v>1892</v>
      </c>
      <c r="B6758">
        <v>2010</v>
      </c>
      <c r="C6758">
        <v>225000</v>
      </c>
      <c r="D6758">
        <v>50000</v>
      </c>
      <c r="E6758" t="s">
        <v>14</v>
      </c>
      <c r="F6758" t="s">
        <v>29</v>
      </c>
      <c r="G6758" t="s">
        <v>79</v>
      </c>
      <c r="H6758" t="s">
        <v>17</v>
      </c>
      <c r="I6758" t="s">
        <v>1893</v>
      </c>
      <c r="J6758" t="s">
        <v>61</v>
      </c>
      <c r="K6758" t="s">
        <v>321</v>
      </c>
      <c r="L6758" t="s">
        <v>1894</v>
      </c>
      <c r="M6758">
        <v>5</v>
      </c>
    </row>
    <row r="6759" spans="1:13" x14ac:dyDescent="0.25">
      <c r="A6759" t="s">
        <v>1892</v>
      </c>
      <c r="B6759">
        <v>2010</v>
      </c>
      <c r="C6759">
        <v>170000</v>
      </c>
      <c r="D6759">
        <v>90000</v>
      </c>
      <c r="E6759" t="s">
        <v>14</v>
      </c>
      <c r="F6759" t="s">
        <v>15</v>
      </c>
      <c r="G6759" t="s">
        <v>79</v>
      </c>
      <c r="H6759" t="s">
        <v>295</v>
      </c>
      <c r="I6759" t="s">
        <v>1893</v>
      </c>
      <c r="J6759" t="s">
        <v>61</v>
      </c>
      <c r="K6759" t="s">
        <v>321</v>
      </c>
      <c r="L6759" t="s">
        <v>1894</v>
      </c>
      <c r="M6759">
        <v>5</v>
      </c>
    </row>
    <row r="6760" spans="1:13" x14ac:dyDescent="0.25">
      <c r="A6760" t="s">
        <v>1892</v>
      </c>
      <c r="B6760">
        <v>2010</v>
      </c>
      <c r="C6760">
        <v>150000</v>
      </c>
      <c r="D6760">
        <v>123278</v>
      </c>
      <c r="E6760" t="s">
        <v>14</v>
      </c>
      <c r="F6760" t="s">
        <v>15</v>
      </c>
      <c r="G6760" t="s">
        <v>79</v>
      </c>
      <c r="H6760" t="s">
        <v>57</v>
      </c>
      <c r="I6760" t="s">
        <v>1893</v>
      </c>
      <c r="J6760" t="s">
        <v>61</v>
      </c>
      <c r="K6760" t="s">
        <v>321</v>
      </c>
      <c r="L6760" t="s">
        <v>1894</v>
      </c>
      <c r="M6760">
        <v>5</v>
      </c>
    </row>
    <row r="6761" spans="1:13" x14ac:dyDescent="0.25">
      <c r="A6761" t="s">
        <v>1241</v>
      </c>
      <c r="B6761">
        <v>2010</v>
      </c>
      <c r="C6761">
        <v>180000</v>
      </c>
      <c r="D6761">
        <v>55000</v>
      </c>
      <c r="E6761" t="s">
        <v>14</v>
      </c>
      <c r="F6761" t="s">
        <v>15</v>
      </c>
      <c r="G6761" t="s">
        <v>79</v>
      </c>
      <c r="H6761" t="s">
        <v>57</v>
      </c>
      <c r="I6761" t="s">
        <v>1242</v>
      </c>
      <c r="J6761" t="s">
        <v>121</v>
      </c>
      <c r="K6761" t="s">
        <v>839</v>
      </c>
      <c r="L6761" t="s">
        <v>1243</v>
      </c>
      <c r="M6761">
        <v>5</v>
      </c>
    </row>
    <row r="6762" spans="1:13" x14ac:dyDescent="0.25">
      <c r="A6762" t="s">
        <v>1241</v>
      </c>
      <c r="B6762">
        <v>2010</v>
      </c>
      <c r="C6762">
        <v>187000</v>
      </c>
      <c r="D6762">
        <v>200400</v>
      </c>
      <c r="E6762" t="s">
        <v>14</v>
      </c>
      <c r="F6762" t="s">
        <v>15</v>
      </c>
      <c r="G6762" t="s">
        <v>79</v>
      </c>
      <c r="H6762" t="s">
        <v>57</v>
      </c>
      <c r="I6762" t="s">
        <v>1242</v>
      </c>
      <c r="J6762" t="s">
        <v>121</v>
      </c>
      <c r="K6762" t="s">
        <v>839</v>
      </c>
      <c r="L6762" t="s">
        <v>1243</v>
      </c>
      <c r="M6762">
        <v>5</v>
      </c>
    </row>
    <row r="6763" spans="1:13" x14ac:dyDescent="0.25">
      <c r="A6763" t="s">
        <v>2071</v>
      </c>
      <c r="B6763">
        <v>2010</v>
      </c>
      <c r="C6763">
        <v>180000</v>
      </c>
      <c r="D6763">
        <v>120000</v>
      </c>
      <c r="E6763" t="s">
        <v>14</v>
      </c>
      <c r="F6763" t="s">
        <v>15</v>
      </c>
      <c r="G6763" t="s">
        <v>79</v>
      </c>
      <c r="H6763" t="s">
        <v>17</v>
      </c>
      <c r="I6763" t="s">
        <v>1893</v>
      </c>
      <c r="J6763" t="s">
        <v>61</v>
      </c>
      <c r="K6763" t="s">
        <v>321</v>
      </c>
      <c r="L6763" t="s">
        <v>1894</v>
      </c>
      <c r="M6763">
        <v>5</v>
      </c>
    </row>
    <row r="6764" spans="1:13" x14ac:dyDescent="0.25">
      <c r="A6764" t="s">
        <v>2072</v>
      </c>
      <c r="B6764">
        <v>2010</v>
      </c>
      <c r="C6764">
        <v>165000</v>
      </c>
      <c r="D6764">
        <v>80000</v>
      </c>
      <c r="E6764" t="s">
        <v>14</v>
      </c>
      <c r="F6764" t="s">
        <v>15</v>
      </c>
      <c r="G6764" t="s">
        <v>79</v>
      </c>
      <c r="H6764" t="s">
        <v>295</v>
      </c>
      <c r="I6764" t="s">
        <v>1893</v>
      </c>
      <c r="J6764" t="s">
        <v>61</v>
      </c>
      <c r="K6764" t="s">
        <v>321</v>
      </c>
      <c r="L6764" t="s">
        <v>2073</v>
      </c>
      <c r="M6764">
        <v>5</v>
      </c>
    </row>
    <row r="6765" spans="1:13" x14ac:dyDescent="0.25">
      <c r="A6765" t="s">
        <v>2072</v>
      </c>
      <c r="B6765">
        <v>2010</v>
      </c>
      <c r="C6765">
        <v>210000</v>
      </c>
      <c r="D6765">
        <v>94000</v>
      </c>
      <c r="E6765" t="s">
        <v>14</v>
      </c>
      <c r="F6765" t="s">
        <v>15</v>
      </c>
      <c r="G6765" t="s">
        <v>79</v>
      </c>
      <c r="H6765" t="s">
        <v>57</v>
      </c>
      <c r="I6765" t="s">
        <v>1893</v>
      </c>
      <c r="J6765" t="s">
        <v>61</v>
      </c>
      <c r="K6765" t="s">
        <v>321</v>
      </c>
      <c r="L6765" t="s">
        <v>2073</v>
      </c>
      <c r="M6765">
        <v>5</v>
      </c>
    </row>
    <row r="6766" spans="1:13" x14ac:dyDescent="0.25">
      <c r="A6766" t="s">
        <v>2072</v>
      </c>
      <c r="B6766">
        <v>2010</v>
      </c>
      <c r="C6766">
        <v>210000</v>
      </c>
      <c r="D6766">
        <v>110000</v>
      </c>
      <c r="E6766" t="s">
        <v>14</v>
      </c>
      <c r="F6766" t="s">
        <v>15</v>
      </c>
      <c r="G6766" t="s">
        <v>79</v>
      </c>
      <c r="H6766" t="s">
        <v>17</v>
      </c>
      <c r="I6766" t="s">
        <v>1893</v>
      </c>
      <c r="J6766" t="s">
        <v>61</v>
      </c>
      <c r="K6766" t="s">
        <v>321</v>
      </c>
      <c r="L6766" t="s">
        <v>2073</v>
      </c>
      <c r="M6766">
        <v>5</v>
      </c>
    </row>
    <row r="6767" spans="1:13" x14ac:dyDescent="0.25">
      <c r="A6767" t="s">
        <v>2072</v>
      </c>
      <c r="B6767">
        <v>2010</v>
      </c>
      <c r="C6767">
        <v>200000</v>
      </c>
      <c r="D6767">
        <v>70000</v>
      </c>
      <c r="E6767" t="s">
        <v>14</v>
      </c>
      <c r="F6767" t="s">
        <v>15</v>
      </c>
      <c r="G6767" t="s">
        <v>79</v>
      </c>
      <c r="H6767" t="s">
        <v>57</v>
      </c>
      <c r="I6767" t="s">
        <v>1893</v>
      </c>
      <c r="J6767" t="s">
        <v>61</v>
      </c>
      <c r="K6767" t="s">
        <v>321</v>
      </c>
      <c r="L6767" t="s">
        <v>2073</v>
      </c>
      <c r="M6767">
        <v>5</v>
      </c>
    </row>
    <row r="6768" spans="1:13" x14ac:dyDescent="0.25">
      <c r="A6768" t="s">
        <v>1622</v>
      </c>
      <c r="B6768">
        <v>2010</v>
      </c>
      <c r="C6768">
        <v>200000</v>
      </c>
      <c r="D6768">
        <v>70000</v>
      </c>
      <c r="E6768" t="s">
        <v>14</v>
      </c>
      <c r="F6768" t="s">
        <v>15</v>
      </c>
      <c r="G6768" t="s">
        <v>79</v>
      </c>
      <c r="H6768" t="s">
        <v>57</v>
      </c>
      <c r="I6768" t="s">
        <v>1242</v>
      </c>
      <c r="J6768" t="s">
        <v>121</v>
      </c>
      <c r="K6768" t="s">
        <v>839</v>
      </c>
      <c r="L6768" t="s">
        <v>1243</v>
      </c>
      <c r="M6768">
        <v>5</v>
      </c>
    </row>
    <row r="6769" spans="1:13" x14ac:dyDescent="0.25">
      <c r="A6769" t="s">
        <v>2900</v>
      </c>
      <c r="B6769">
        <v>2010</v>
      </c>
      <c r="C6769">
        <v>258000</v>
      </c>
      <c r="D6769">
        <v>59734</v>
      </c>
      <c r="E6769" t="s">
        <v>14</v>
      </c>
      <c r="F6769" t="s">
        <v>29</v>
      </c>
      <c r="G6769" t="s">
        <v>77</v>
      </c>
      <c r="H6769" t="s">
        <v>17</v>
      </c>
      <c r="I6769" t="s">
        <v>2167</v>
      </c>
      <c r="J6769" t="s">
        <v>61</v>
      </c>
      <c r="K6769" t="s">
        <v>321</v>
      </c>
      <c r="L6769" t="s">
        <v>2073</v>
      </c>
      <c r="M6769">
        <v>5</v>
      </c>
    </row>
    <row r="6770" spans="1:13" x14ac:dyDescent="0.25">
      <c r="A6770" t="s">
        <v>2290</v>
      </c>
      <c r="B6770">
        <v>2010</v>
      </c>
      <c r="C6770">
        <v>196000</v>
      </c>
      <c r="D6770">
        <v>110000</v>
      </c>
      <c r="E6770" t="s">
        <v>14</v>
      </c>
      <c r="F6770" t="s">
        <v>15</v>
      </c>
      <c r="G6770" t="s">
        <v>77</v>
      </c>
      <c r="H6770" t="s">
        <v>295</v>
      </c>
      <c r="I6770" t="s">
        <v>2167</v>
      </c>
      <c r="J6770" t="s">
        <v>61</v>
      </c>
      <c r="K6770" t="s">
        <v>321</v>
      </c>
      <c r="L6770" t="s">
        <v>2073</v>
      </c>
      <c r="M6770">
        <v>5</v>
      </c>
    </row>
    <row r="6771" spans="1:13" x14ac:dyDescent="0.25">
      <c r="A6771" t="s">
        <v>396</v>
      </c>
      <c r="B6771">
        <v>2010</v>
      </c>
      <c r="C6771">
        <v>300000</v>
      </c>
      <c r="D6771">
        <v>70000</v>
      </c>
      <c r="E6771" t="s">
        <v>14</v>
      </c>
      <c r="F6771" t="s">
        <v>15</v>
      </c>
      <c r="G6771" t="s">
        <v>79</v>
      </c>
      <c r="H6771" t="s">
        <v>17</v>
      </c>
      <c r="I6771" t="s">
        <v>216</v>
      </c>
      <c r="J6771" t="s">
        <v>61</v>
      </c>
      <c r="K6771" t="s">
        <v>560</v>
      </c>
      <c r="L6771" t="s">
        <v>1259</v>
      </c>
      <c r="M6771">
        <v>5</v>
      </c>
    </row>
    <row r="6772" spans="1:13" x14ac:dyDescent="0.25">
      <c r="A6772" t="s">
        <v>396</v>
      </c>
      <c r="B6772">
        <v>2010</v>
      </c>
      <c r="C6772">
        <v>254999</v>
      </c>
      <c r="D6772">
        <v>80000</v>
      </c>
      <c r="E6772" t="s">
        <v>14</v>
      </c>
      <c r="F6772" t="s">
        <v>15</v>
      </c>
      <c r="G6772" t="s">
        <v>79</v>
      </c>
      <c r="H6772" t="s">
        <v>410</v>
      </c>
      <c r="I6772" t="s">
        <v>216</v>
      </c>
      <c r="J6772" t="s">
        <v>61</v>
      </c>
      <c r="K6772" t="s">
        <v>560</v>
      </c>
      <c r="L6772" t="s">
        <v>1259</v>
      </c>
      <c r="M6772">
        <v>5</v>
      </c>
    </row>
    <row r="6773" spans="1:13" x14ac:dyDescent="0.25">
      <c r="A6773" t="s">
        <v>396</v>
      </c>
      <c r="B6773">
        <v>2010</v>
      </c>
      <c r="C6773">
        <v>250000</v>
      </c>
      <c r="D6773">
        <v>60000</v>
      </c>
      <c r="E6773" t="s">
        <v>14</v>
      </c>
      <c r="F6773" t="s">
        <v>15</v>
      </c>
      <c r="G6773" t="s">
        <v>79</v>
      </c>
      <c r="H6773" t="s">
        <v>17</v>
      </c>
      <c r="I6773" t="s">
        <v>216</v>
      </c>
      <c r="J6773" t="s">
        <v>61</v>
      </c>
      <c r="K6773" t="s">
        <v>560</v>
      </c>
      <c r="L6773" t="s">
        <v>1259</v>
      </c>
      <c r="M6773">
        <v>5</v>
      </c>
    </row>
    <row r="6774" spans="1:13" x14ac:dyDescent="0.25">
      <c r="A6774" t="s">
        <v>2500</v>
      </c>
      <c r="B6774">
        <v>2010</v>
      </c>
      <c r="C6774">
        <v>215000</v>
      </c>
      <c r="D6774">
        <v>120000</v>
      </c>
      <c r="E6774" t="s">
        <v>28</v>
      </c>
      <c r="F6774" t="s">
        <v>15</v>
      </c>
      <c r="G6774" t="s">
        <v>79</v>
      </c>
      <c r="H6774" t="s">
        <v>295</v>
      </c>
      <c r="I6774" t="s">
        <v>296</v>
      </c>
      <c r="J6774" t="s">
        <v>100</v>
      </c>
      <c r="K6774" t="s">
        <v>1246</v>
      </c>
      <c r="L6774" t="s">
        <v>1247</v>
      </c>
      <c r="M6774">
        <v>5</v>
      </c>
    </row>
    <row r="6775" spans="1:13" x14ac:dyDescent="0.25">
      <c r="A6775" t="s">
        <v>2501</v>
      </c>
      <c r="B6775">
        <v>2010</v>
      </c>
      <c r="C6775">
        <v>350000</v>
      </c>
      <c r="D6775">
        <v>90000</v>
      </c>
      <c r="E6775" t="s">
        <v>28</v>
      </c>
      <c r="F6775" t="s">
        <v>15</v>
      </c>
      <c r="G6775" t="s">
        <v>79</v>
      </c>
      <c r="H6775" t="s">
        <v>57</v>
      </c>
      <c r="I6775" t="s">
        <v>296</v>
      </c>
      <c r="J6775" t="s">
        <v>100</v>
      </c>
      <c r="K6775" t="s">
        <v>1246</v>
      </c>
      <c r="L6775" t="s">
        <v>1247</v>
      </c>
      <c r="M6775">
        <v>5</v>
      </c>
    </row>
    <row r="6776" spans="1:13" x14ac:dyDescent="0.25">
      <c r="A6776" t="s">
        <v>2501</v>
      </c>
      <c r="B6776">
        <v>2010</v>
      </c>
      <c r="C6776">
        <v>350000</v>
      </c>
      <c r="D6776">
        <v>90000</v>
      </c>
      <c r="E6776" t="s">
        <v>28</v>
      </c>
      <c r="F6776" t="s">
        <v>15</v>
      </c>
      <c r="G6776" t="s">
        <v>79</v>
      </c>
      <c r="H6776" t="s">
        <v>57</v>
      </c>
      <c r="I6776" t="s">
        <v>296</v>
      </c>
      <c r="J6776" t="s">
        <v>100</v>
      </c>
      <c r="K6776" t="s">
        <v>1246</v>
      </c>
      <c r="L6776" t="s">
        <v>1247</v>
      </c>
      <c r="M6776">
        <v>5</v>
      </c>
    </row>
    <row r="6777" spans="1:13" x14ac:dyDescent="0.25">
      <c r="A6777" t="s">
        <v>2502</v>
      </c>
      <c r="B6777">
        <v>2010</v>
      </c>
      <c r="C6777">
        <v>285000</v>
      </c>
      <c r="D6777">
        <v>80000</v>
      </c>
      <c r="E6777" t="s">
        <v>28</v>
      </c>
      <c r="F6777" t="s">
        <v>15</v>
      </c>
      <c r="G6777" t="s">
        <v>79</v>
      </c>
      <c r="H6777" t="s">
        <v>57</v>
      </c>
      <c r="I6777" t="s">
        <v>296</v>
      </c>
      <c r="J6777" t="s">
        <v>100</v>
      </c>
      <c r="K6777" t="s">
        <v>1246</v>
      </c>
      <c r="L6777" t="s">
        <v>1247</v>
      </c>
      <c r="M6777">
        <v>5</v>
      </c>
    </row>
    <row r="6778" spans="1:13" x14ac:dyDescent="0.25">
      <c r="A6778" t="s">
        <v>1258</v>
      </c>
      <c r="B6778">
        <v>2010</v>
      </c>
      <c r="C6778">
        <v>350000</v>
      </c>
      <c r="D6778">
        <v>80000</v>
      </c>
      <c r="E6778" t="s">
        <v>14</v>
      </c>
      <c r="F6778" t="s">
        <v>15</v>
      </c>
      <c r="G6778" t="s">
        <v>79</v>
      </c>
      <c r="H6778" t="s">
        <v>17</v>
      </c>
      <c r="I6778" t="s">
        <v>216</v>
      </c>
      <c r="J6778" t="s">
        <v>61</v>
      </c>
      <c r="K6778" t="s">
        <v>560</v>
      </c>
      <c r="L6778" t="s">
        <v>1259</v>
      </c>
      <c r="M6778">
        <v>5</v>
      </c>
    </row>
    <row r="6779" spans="1:13" x14ac:dyDescent="0.25">
      <c r="A6779" t="s">
        <v>2901</v>
      </c>
      <c r="B6779">
        <v>2010</v>
      </c>
      <c r="C6779">
        <v>270000</v>
      </c>
      <c r="D6779">
        <v>90000</v>
      </c>
      <c r="E6779" t="s">
        <v>28</v>
      </c>
      <c r="F6779" t="s">
        <v>15</v>
      </c>
      <c r="G6779" t="s">
        <v>79</v>
      </c>
      <c r="H6779" t="s">
        <v>295</v>
      </c>
      <c r="I6779" t="s">
        <v>296</v>
      </c>
      <c r="J6779" t="s">
        <v>100</v>
      </c>
      <c r="K6779" t="s">
        <v>1246</v>
      </c>
      <c r="L6779" t="s">
        <v>1247</v>
      </c>
      <c r="M6779">
        <v>5</v>
      </c>
    </row>
    <row r="6780" spans="1:13" x14ac:dyDescent="0.25">
      <c r="A6780" t="s">
        <v>2902</v>
      </c>
      <c r="B6780">
        <v>2010</v>
      </c>
      <c r="C6780">
        <v>340000</v>
      </c>
      <c r="D6780">
        <v>110000</v>
      </c>
      <c r="E6780" t="s">
        <v>28</v>
      </c>
      <c r="F6780" t="s">
        <v>15</v>
      </c>
      <c r="G6780" t="s">
        <v>79</v>
      </c>
      <c r="H6780" t="s">
        <v>17</v>
      </c>
      <c r="I6780" t="s">
        <v>296</v>
      </c>
      <c r="J6780" t="s">
        <v>100</v>
      </c>
      <c r="K6780" t="s">
        <v>1246</v>
      </c>
      <c r="L6780" t="s">
        <v>1247</v>
      </c>
      <c r="M6780">
        <v>5</v>
      </c>
    </row>
    <row r="6781" spans="1:13" x14ac:dyDescent="0.25">
      <c r="A6781" t="s">
        <v>2902</v>
      </c>
      <c r="B6781">
        <v>2010</v>
      </c>
      <c r="C6781">
        <v>350000</v>
      </c>
      <c r="D6781">
        <v>148000</v>
      </c>
      <c r="E6781" t="s">
        <v>28</v>
      </c>
      <c r="F6781" t="s">
        <v>15</v>
      </c>
      <c r="G6781" t="s">
        <v>79</v>
      </c>
      <c r="H6781" t="s">
        <v>57</v>
      </c>
      <c r="I6781" t="s">
        <v>296</v>
      </c>
      <c r="J6781" t="s">
        <v>100</v>
      </c>
      <c r="K6781" t="s">
        <v>1246</v>
      </c>
      <c r="L6781" t="s">
        <v>1247</v>
      </c>
      <c r="M6781">
        <v>5</v>
      </c>
    </row>
    <row r="6782" spans="1:13" x14ac:dyDescent="0.25">
      <c r="A6782" t="s">
        <v>2902</v>
      </c>
      <c r="B6782">
        <v>2010</v>
      </c>
      <c r="C6782">
        <v>320000</v>
      </c>
      <c r="D6782">
        <v>135000</v>
      </c>
      <c r="E6782" t="s">
        <v>28</v>
      </c>
      <c r="F6782" t="s">
        <v>15</v>
      </c>
      <c r="G6782" t="s">
        <v>79</v>
      </c>
      <c r="H6782" t="s">
        <v>57</v>
      </c>
      <c r="I6782" t="s">
        <v>296</v>
      </c>
      <c r="J6782" t="s">
        <v>100</v>
      </c>
      <c r="K6782" t="s">
        <v>1246</v>
      </c>
      <c r="L6782" t="s">
        <v>1247</v>
      </c>
      <c r="M6782">
        <v>5</v>
      </c>
    </row>
    <row r="6783" spans="1:13" x14ac:dyDescent="0.25">
      <c r="A6783" t="s">
        <v>2903</v>
      </c>
      <c r="B6783">
        <v>2010</v>
      </c>
      <c r="C6783">
        <v>220000</v>
      </c>
      <c r="D6783">
        <v>90000</v>
      </c>
      <c r="E6783" t="s">
        <v>14</v>
      </c>
      <c r="F6783" t="s">
        <v>15</v>
      </c>
      <c r="G6783" t="s">
        <v>79</v>
      </c>
      <c r="H6783" t="s">
        <v>410</v>
      </c>
      <c r="I6783" t="s">
        <v>216</v>
      </c>
      <c r="J6783" t="s">
        <v>61</v>
      </c>
      <c r="K6783" t="s">
        <v>560</v>
      </c>
      <c r="L6783" t="s">
        <v>1259</v>
      </c>
      <c r="M6783">
        <v>5</v>
      </c>
    </row>
    <row r="6784" spans="1:13" x14ac:dyDescent="0.25">
      <c r="A6784" t="s">
        <v>2076</v>
      </c>
      <c r="B6784">
        <v>2010</v>
      </c>
      <c r="C6784">
        <v>270000</v>
      </c>
      <c r="D6784">
        <v>60000</v>
      </c>
      <c r="E6784" t="s">
        <v>14</v>
      </c>
      <c r="F6784" t="s">
        <v>15</v>
      </c>
      <c r="G6784" t="s">
        <v>79</v>
      </c>
      <c r="H6784" t="s">
        <v>17</v>
      </c>
      <c r="I6784" t="s">
        <v>311</v>
      </c>
      <c r="J6784" t="s">
        <v>61</v>
      </c>
      <c r="K6784" t="s">
        <v>560</v>
      </c>
      <c r="L6784" t="s">
        <v>1259</v>
      </c>
      <c r="M6784">
        <v>5</v>
      </c>
    </row>
    <row r="6785" spans="1:13" x14ac:dyDescent="0.25">
      <c r="A6785" t="s">
        <v>2076</v>
      </c>
      <c r="B6785">
        <v>2010</v>
      </c>
      <c r="C6785">
        <v>300000</v>
      </c>
      <c r="D6785">
        <v>49000</v>
      </c>
      <c r="E6785" t="s">
        <v>14</v>
      </c>
      <c r="F6785" t="s">
        <v>15</v>
      </c>
      <c r="G6785" t="s">
        <v>79</v>
      </c>
      <c r="H6785" t="s">
        <v>17</v>
      </c>
      <c r="I6785" t="s">
        <v>311</v>
      </c>
      <c r="J6785" t="s">
        <v>61</v>
      </c>
      <c r="K6785" t="s">
        <v>560</v>
      </c>
      <c r="L6785" t="s">
        <v>1259</v>
      </c>
      <c r="M6785">
        <v>5</v>
      </c>
    </row>
    <row r="6786" spans="1:13" x14ac:dyDescent="0.25">
      <c r="A6786" t="s">
        <v>2076</v>
      </c>
      <c r="B6786">
        <v>2010</v>
      </c>
      <c r="C6786">
        <v>200000</v>
      </c>
      <c r="D6786">
        <v>120000</v>
      </c>
      <c r="E6786" t="s">
        <v>14</v>
      </c>
      <c r="F6786" t="s">
        <v>15</v>
      </c>
      <c r="G6786" t="s">
        <v>79</v>
      </c>
      <c r="H6786" t="s">
        <v>295</v>
      </c>
      <c r="I6786" t="s">
        <v>311</v>
      </c>
      <c r="J6786" t="s">
        <v>61</v>
      </c>
      <c r="K6786" t="s">
        <v>560</v>
      </c>
      <c r="L6786" t="s">
        <v>1259</v>
      </c>
      <c r="M6786">
        <v>5</v>
      </c>
    </row>
    <row r="6787" spans="1:13" x14ac:dyDescent="0.25">
      <c r="A6787" t="s">
        <v>2076</v>
      </c>
      <c r="B6787">
        <v>2010</v>
      </c>
      <c r="C6787">
        <v>210000</v>
      </c>
      <c r="D6787">
        <v>50000</v>
      </c>
      <c r="E6787" t="s">
        <v>14</v>
      </c>
      <c r="F6787" t="s">
        <v>15</v>
      </c>
      <c r="G6787" t="s">
        <v>79</v>
      </c>
      <c r="H6787" t="s">
        <v>57</v>
      </c>
      <c r="I6787" t="s">
        <v>311</v>
      </c>
      <c r="J6787" t="s">
        <v>61</v>
      </c>
      <c r="K6787" t="s">
        <v>560</v>
      </c>
      <c r="L6787" t="s">
        <v>1259</v>
      </c>
      <c r="M6787">
        <v>5</v>
      </c>
    </row>
    <row r="6788" spans="1:13" x14ac:dyDescent="0.25">
      <c r="A6788" t="s">
        <v>2076</v>
      </c>
      <c r="B6788">
        <v>2010</v>
      </c>
      <c r="C6788">
        <v>300000</v>
      </c>
      <c r="D6788">
        <v>49000</v>
      </c>
      <c r="E6788" t="s">
        <v>14</v>
      </c>
      <c r="F6788" t="s">
        <v>15</v>
      </c>
      <c r="G6788" t="s">
        <v>79</v>
      </c>
      <c r="H6788" t="s">
        <v>17</v>
      </c>
      <c r="I6788" t="s">
        <v>311</v>
      </c>
      <c r="J6788" t="s">
        <v>61</v>
      </c>
      <c r="K6788" t="s">
        <v>560</v>
      </c>
      <c r="L6788" t="s">
        <v>1259</v>
      </c>
      <c r="M6788">
        <v>5</v>
      </c>
    </row>
    <row r="6789" spans="1:13" x14ac:dyDescent="0.25">
      <c r="A6789" t="s">
        <v>1633</v>
      </c>
      <c r="B6789">
        <v>2010</v>
      </c>
      <c r="C6789">
        <v>270000</v>
      </c>
      <c r="D6789">
        <v>100000</v>
      </c>
      <c r="E6789" t="s">
        <v>28</v>
      </c>
      <c r="F6789" t="s">
        <v>15</v>
      </c>
      <c r="G6789" t="s">
        <v>79</v>
      </c>
      <c r="H6789" t="s">
        <v>410</v>
      </c>
      <c r="I6789" t="s">
        <v>338</v>
      </c>
      <c r="J6789" t="s">
        <v>100</v>
      </c>
      <c r="K6789" t="s">
        <v>1246</v>
      </c>
      <c r="L6789" t="s">
        <v>1247</v>
      </c>
      <c r="M6789">
        <v>5</v>
      </c>
    </row>
    <row r="6790" spans="1:13" x14ac:dyDescent="0.25">
      <c r="A6790" t="s">
        <v>2904</v>
      </c>
      <c r="B6790">
        <v>2010</v>
      </c>
      <c r="C6790">
        <v>225000</v>
      </c>
      <c r="D6790">
        <v>127000</v>
      </c>
      <c r="E6790" t="s">
        <v>28</v>
      </c>
      <c r="F6790" t="s">
        <v>15</v>
      </c>
      <c r="G6790" t="s">
        <v>79</v>
      </c>
      <c r="H6790" t="s">
        <v>17</v>
      </c>
      <c r="I6790" t="s">
        <v>296</v>
      </c>
      <c r="J6790" t="s">
        <v>100</v>
      </c>
      <c r="K6790" t="s">
        <v>1246</v>
      </c>
      <c r="L6790" t="s">
        <v>1247</v>
      </c>
      <c r="M6790">
        <v>5</v>
      </c>
    </row>
    <row r="6791" spans="1:13" x14ac:dyDescent="0.25">
      <c r="A6791" t="s">
        <v>2298</v>
      </c>
      <c r="B6791">
        <v>2010</v>
      </c>
      <c r="C6791">
        <v>110000</v>
      </c>
      <c r="D6791">
        <v>80000</v>
      </c>
      <c r="E6791" t="s">
        <v>14</v>
      </c>
      <c r="F6791" t="s">
        <v>15</v>
      </c>
      <c r="G6791" t="s">
        <v>79</v>
      </c>
      <c r="H6791" t="s">
        <v>57</v>
      </c>
      <c r="I6791" t="s">
        <v>133</v>
      </c>
      <c r="J6791" t="s">
        <v>121</v>
      </c>
      <c r="K6791" t="s">
        <v>466</v>
      </c>
      <c r="L6791" t="s">
        <v>1905</v>
      </c>
      <c r="M6791">
        <v>5</v>
      </c>
    </row>
    <row r="6792" spans="1:13" x14ac:dyDescent="0.25">
      <c r="A6792" t="s">
        <v>2298</v>
      </c>
      <c r="B6792">
        <v>2010</v>
      </c>
      <c r="C6792">
        <v>110000</v>
      </c>
      <c r="D6792">
        <v>80000</v>
      </c>
      <c r="E6792" t="s">
        <v>14</v>
      </c>
      <c r="F6792" t="s">
        <v>15</v>
      </c>
      <c r="G6792" t="s">
        <v>79</v>
      </c>
      <c r="H6792" t="s">
        <v>57</v>
      </c>
      <c r="I6792" t="s">
        <v>133</v>
      </c>
      <c r="J6792" t="s">
        <v>121</v>
      </c>
      <c r="K6792" t="s">
        <v>466</v>
      </c>
      <c r="L6792" t="s">
        <v>1905</v>
      </c>
      <c r="M6792">
        <v>5</v>
      </c>
    </row>
    <row r="6793" spans="1:13" x14ac:dyDescent="0.25">
      <c r="A6793" t="s">
        <v>2905</v>
      </c>
      <c r="B6793">
        <v>2010</v>
      </c>
      <c r="C6793">
        <v>140000</v>
      </c>
      <c r="D6793">
        <v>40000</v>
      </c>
      <c r="E6793" t="s">
        <v>14</v>
      </c>
      <c r="F6793" t="s">
        <v>15</v>
      </c>
      <c r="G6793" t="s">
        <v>79</v>
      </c>
      <c r="H6793" t="s">
        <v>57</v>
      </c>
    </row>
    <row r="6794" spans="1:13" x14ac:dyDescent="0.25">
      <c r="A6794" t="s">
        <v>2698</v>
      </c>
      <c r="B6794">
        <v>2010</v>
      </c>
      <c r="C6794">
        <v>150000</v>
      </c>
      <c r="D6794">
        <v>110000</v>
      </c>
      <c r="E6794" t="s">
        <v>14</v>
      </c>
      <c r="F6794" t="s">
        <v>15</v>
      </c>
      <c r="G6794" t="s">
        <v>79</v>
      </c>
      <c r="H6794" t="s">
        <v>17</v>
      </c>
      <c r="I6794" t="s">
        <v>133</v>
      </c>
      <c r="J6794" t="s">
        <v>121</v>
      </c>
      <c r="K6794" t="s">
        <v>2466</v>
      </c>
      <c r="L6794" t="s">
        <v>1905</v>
      </c>
      <c r="M6794">
        <v>5</v>
      </c>
    </row>
    <row r="6795" spans="1:13" x14ac:dyDescent="0.25">
      <c r="A6795" t="s">
        <v>2088</v>
      </c>
      <c r="B6795">
        <v>2010</v>
      </c>
      <c r="C6795">
        <v>150000</v>
      </c>
      <c r="D6795">
        <v>60000</v>
      </c>
      <c r="E6795" t="s">
        <v>14</v>
      </c>
      <c r="F6795" t="s">
        <v>15</v>
      </c>
      <c r="G6795" t="s">
        <v>79</v>
      </c>
      <c r="H6795" t="s">
        <v>295</v>
      </c>
      <c r="I6795" t="s">
        <v>2089</v>
      </c>
      <c r="J6795" t="s">
        <v>121</v>
      </c>
      <c r="K6795" t="s">
        <v>466</v>
      </c>
      <c r="L6795" t="s">
        <v>1905</v>
      </c>
      <c r="M6795">
        <v>5</v>
      </c>
    </row>
    <row r="6796" spans="1:13" x14ac:dyDescent="0.25">
      <c r="A6796" t="s">
        <v>2088</v>
      </c>
      <c r="B6796">
        <v>2010</v>
      </c>
      <c r="C6796">
        <v>160000</v>
      </c>
      <c r="D6796">
        <v>65000</v>
      </c>
      <c r="E6796" t="s">
        <v>14</v>
      </c>
      <c r="F6796" t="s">
        <v>15</v>
      </c>
      <c r="G6796" t="s">
        <v>79</v>
      </c>
      <c r="H6796" t="s">
        <v>57</v>
      </c>
      <c r="I6796" t="s">
        <v>2089</v>
      </c>
      <c r="J6796" t="s">
        <v>121</v>
      </c>
      <c r="K6796" t="s">
        <v>466</v>
      </c>
      <c r="L6796" t="s">
        <v>1905</v>
      </c>
      <c r="M6796">
        <v>5</v>
      </c>
    </row>
    <row r="6797" spans="1:13" x14ac:dyDescent="0.25">
      <c r="A6797" t="s">
        <v>2088</v>
      </c>
      <c r="B6797">
        <v>2010</v>
      </c>
      <c r="C6797">
        <v>200000</v>
      </c>
      <c r="D6797">
        <v>90000</v>
      </c>
      <c r="E6797" t="s">
        <v>14</v>
      </c>
      <c r="F6797" t="s">
        <v>15</v>
      </c>
      <c r="G6797" t="s">
        <v>79</v>
      </c>
      <c r="H6797" t="s">
        <v>17</v>
      </c>
      <c r="I6797" t="s">
        <v>2089</v>
      </c>
      <c r="J6797" t="s">
        <v>121</v>
      </c>
      <c r="K6797" t="s">
        <v>466</v>
      </c>
      <c r="L6797" t="s">
        <v>1905</v>
      </c>
      <c r="M6797">
        <v>5</v>
      </c>
    </row>
    <row r="6798" spans="1:13" x14ac:dyDescent="0.25">
      <c r="A6798" t="s">
        <v>2088</v>
      </c>
      <c r="B6798">
        <v>2010</v>
      </c>
      <c r="C6798">
        <v>180000</v>
      </c>
      <c r="D6798">
        <v>55000</v>
      </c>
      <c r="E6798" t="s">
        <v>14</v>
      </c>
      <c r="F6798" t="s">
        <v>15</v>
      </c>
      <c r="G6798" t="s">
        <v>79</v>
      </c>
      <c r="H6798" t="s">
        <v>410</v>
      </c>
      <c r="I6798" t="s">
        <v>2089</v>
      </c>
      <c r="J6798" t="s">
        <v>121</v>
      </c>
      <c r="K6798" t="s">
        <v>466</v>
      </c>
      <c r="L6798" t="s">
        <v>1905</v>
      </c>
      <c r="M6798">
        <v>5</v>
      </c>
    </row>
    <row r="6799" spans="1:13" x14ac:dyDescent="0.25">
      <c r="A6799" t="s">
        <v>2088</v>
      </c>
      <c r="B6799">
        <v>2010</v>
      </c>
      <c r="C6799">
        <v>165000</v>
      </c>
      <c r="D6799">
        <v>56000</v>
      </c>
      <c r="E6799" t="s">
        <v>14</v>
      </c>
      <c r="F6799" t="s">
        <v>15</v>
      </c>
      <c r="G6799" t="s">
        <v>79</v>
      </c>
      <c r="H6799" t="s">
        <v>295</v>
      </c>
      <c r="I6799" t="s">
        <v>2089</v>
      </c>
      <c r="J6799" t="s">
        <v>121</v>
      </c>
      <c r="K6799" t="s">
        <v>466</v>
      </c>
      <c r="L6799" t="s">
        <v>1905</v>
      </c>
      <c r="M6799">
        <v>5</v>
      </c>
    </row>
    <row r="6800" spans="1:13" x14ac:dyDescent="0.25">
      <c r="A6800" t="s">
        <v>2088</v>
      </c>
      <c r="B6800">
        <v>2010</v>
      </c>
      <c r="C6800">
        <v>245000</v>
      </c>
      <c r="D6800">
        <v>86000</v>
      </c>
      <c r="E6800" t="s">
        <v>14</v>
      </c>
      <c r="F6800" t="s">
        <v>15</v>
      </c>
      <c r="G6800" t="s">
        <v>79</v>
      </c>
      <c r="H6800" t="s">
        <v>57</v>
      </c>
      <c r="I6800" t="s">
        <v>2089</v>
      </c>
      <c r="J6800" t="s">
        <v>121</v>
      </c>
      <c r="K6800" t="s">
        <v>466</v>
      </c>
      <c r="L6800" t="s">
        <v>1905</v>
      </c>
      <c r="M6800">
        <v>5</v>
      </c>
    </row>
    <row r="6801" spans="1:13" x14ac:dyDescent="0.25">
      <c r="A6801" t="s">
        <v>2509</v>
      </c>
      <c r="B6801">
        <v>2010</v>
      </c>
      <c r="C6801">
        <v>150000</v>
      </c>
      <c r="D6801">
        <v>70000</v>
      </c>
      <c r="E6801" t="s">
        <v>1896</v>
      </c>
      <c r="F6801" t="s">
        <v>15</v>
      </c>
      <c r="G6801" t="s">
        <v>79</v>
      </c>
      <c r="H6801" t="s">
        <v>295</v>
      </c>
      <c r="I6801" t="s">
        <v>1904</v>
      </c>
      <c r="J6801" t="s">
        <v>121</v>
      </c>
      <c r="K6801" t="s">
        <v>466</v>
      </c>
      <c r="L6801" t="s">
        <v>1905</v>
      </c>
      <c r="M6801">
        <v>5</v>
      </c>
    </row>
    <row r="6802" spans="1:13" x14ac:dyDescent="0.25">
      <c r="A6802" t="s">
        <v>2509</v>
      </c>
      <c r="B6802">
        <v>2010</v>
      </c>
      <c r="C6802">
        <v>200000</v>
      </c>
      <c r="D6802">
        <v>80000</v>
      </c>
      <c r="E6802" t="s">
        <v>1896</v>
      </c>
      <c r="F6802" t="s">
        <v>15</v>
      </c>
      <c r="G6802" t="s">
        <v>79</v>
      </c>
      <c r="H6802" t="s">
        <v>57</v>
      </c>
      <c r="I6802" t="s">
        <v>1904</v>
      </c>
      <c r="J6802" t="s">
        <v>121</v>
      </c>
      <c r="K6802" t="s">
        <v>466</v>
      </c>
      <c r="L6802" t="s">
        <v>1905</v>
      </c>
      <c r="M6802">
        <v>5</v>
      </c>
    </row>
    <row r="6803" spans="1:13" x14ac:dyDescent="0.25">
      <c r="A6803" t="s">
        <v>2906</v>
      </c>
      <c r="B6803">
        <v>2010</v>
      </c>
      <c r="C6803">
        <v>500000</v>
      </c>
      <c r="D6803">
        <v>120000</v>
      </c>
      <c r="E6803" t="s">
        <v>28</v>
      </c>
      <c r="F6803" t="s">
        <v>15</v>
      </c>
      <c r="G6803" t="s">
        <v>79</v>
      </c>
      <c r="H6803" t="s">
        <v>57</v>
      </c>
      <c r="I6803" t="s">
        <v>2907</v>
      </c>
      <c r="J6803" t="s">
        <v>604</v>
      </c>
      <c r="K6803" t="s">
        <v>1138</v>
      </c>
      <c r="L6803" t="s">
        <v>2908</v>
      </c>
      <c r="M6803">
        <v>5</v>
      </c>
    </row>
    <row r="6804" spans="1:13" x14ac:dyDescent="0.25">
      <c r="A6804" t="s">
        <v>2909</v>
      </c>
      <c r="B6804">
        <v>2010</v>
      </c>
      <c r="C6804">
        <v>190000</v>
      </c>
      <c r="D6804">
        <v>90000</v>
      </c>
      <c r="E6804" t="s">
        <v>28</v>
      </c>
      <c r="F6804" t="s">
        <v>15</v>
      </c>
      <c r="G6804" t="s">
        <v>79</v>
      </c>
      <c r="H6804" t="s">
        <v>57</v>
      </c>
      <c r="I6804" t="s">
        <v>977</v>
      </c>
      <c r="J6804" t="s">
        <v>129</v>
      </c>
      <c r="K6804" t="s">
        <v>508</v>
      </c>
      <c r="L6804" t="s">
        <v>2910</v>
      </c>
      <c r="M6804">
        <v>5</v>
      </c>
    </row>
    <row r="6805" spans="1:13" x14ac:dyDescent="0.25">
      <c r="A6805" t="s">
        <v>2909</v>
      </c>
      <c r="B6805">
        <v>2010</v>
      </c>
      <c r="C6805">
        <v>310000</v>
      </c>
      <c r="D6805">
        <v>120000</v>
      </c>
      <c r="E6805" t="s">
        <v>28</v>
      </c>
      <c r="F6805" t="s">
        <v>15</v>
      </c>
      <c r="G6805" t="s">
        <v>79</v>
      </c>
      <c r="H6805" t="s">
        <v>57</v>
      </c>
      <c r="I6805" t="s">
        <v>977</v>
      </c>
      <c r="J6805" t="s">
        <v>129</v>
      </c>
      <c r="K6805" t="s">
        <v>508</v>
      </c>
      <c r="L6805" t="s">
        <v>2910</v>
      </c>
      <c r="M6805">
        <v>5</v>
      </c>
    </row>
    <row r="6806" spans="1:13" x14ac:dyDescent="0.25">
      <c r="A6806" t="s">
        <v>2702</v>
      </c>
      <c r="B6806">
        <v>2010</v>
      </c>
      <c r="C6806">
        <v>260000</v>
      </c>
      <c r="D6806">
        <v>110000</v>
      </c>
      <c r="E6806" t="s">
        <v>28</v>
      </c>
      <c r="F6806" t="s">
        <v>15</v>
      </c>
      <c r="G6806" t="s">
        <v>79</v>
      </c>
      <c r="H6806" t="s">
        <v>57</v>
      </c>
      <c r="I6806" t="s">
        <v>707</v>
      </c>
      <c r="J6806" t="s">
        <v>129</v>
      </c>
      <c r="K6806" t="s">
        <v>508</v>
      </c>
      <c r="L6806" t="s">
        <v>2703</v>
      </c>
      <c r="M6806">
        <v>5</v>
      </c>
    </row>
    <row r="6807" spans="1:13" x14ac:dyDescent="0.25">
      <c r="A6807" t="s">
        <v>2702</v>
      </c>
      <c r="B6807">
        <v>2010</v>
      </c>
      <c r="C6807">
        <v>320000</v>
      </c>
      <c r="D6807">
        <v>70000</v>
      </c>
      <c r="E6807" t="s">
        <v>28</v>
      </c>
      <c r="F6807" t="s">
        <v>15</v>
      </c>
      <c r="G6807" t="s">
        <v>79</v>
      </c>
      <c r="H6807" t="s">
        <v>57</v>
      </c>
      <c r="I6807" t="s">
        <v>707</v>
      </c>
      <c r="J6807" t="s">
        <v>129</v>
      </c>
      <c r="K6807" t="s">
        <v>508</v>
      </c>
      <c r="L6807" t="s">
        <v>2703</v>
      </c>
      <c r="M6807">
        <v>5</v>
      </c>
    </row>
    <row r="6808" spans="1:13" x14ac:dyDescent="0.25">
      <c r="A6808" t="s">
        <v>2702</v>
      </c>
      <c r="B6808">
        <v>2010</v>
      </c>
      <c r="C6808">
        <v>250000</v>
      </c>
      <c r="D6808">
        <v>190000</v>
      </c>
      <c r="E6808" t="s">
        <v>28</v>
      </c>
      <c r="F6808" t="s">
        <v>15</v>
      </c>
      <c r="G6808" t="s">
        <v>79</v>
      </c>
      <c r="H6808" t="s">
        <v>295</v>
      </c>
      <c r="I6808" t="s">
        <v>707</v>
      </c>
      <c r="J6808" t="s">
        <v>129</v>
      </c>
      <c r="K6808" t="s">
        <v>508</v>
      </c>
      <c r="L6808" t="s">
        <v>2703</v>
      </c>
      <c r="M6808">
        <v>5</v>
      </c>
    </row>
    <row r="6809" spans="1:13" x14ac:dyDescent="0.25">
      <c r="A6809" t="s">
        <v>2704</v>
      </c>
      <c r="B6809">
        <v>2010</v>
      </c>
      <c r="C6809">
        <v>220000</v>
      </c>
      <c r="D6809">
        <v>80000</v>
      </c>
      <c r="E6809" t="s">
        <v>28</v>
      </c>
      <c r="F6809" t="s">
        <v>15</v>
      </c>
      <c r="G6809" t="s">
        <v>79</v>
      </c>
      <c r="H6809" t="s">
        <v>57</v>
      </c>
      <c r="I6809" t="s">
        <v>707</v>
      </c>
      <c r="J6809" t="s">
        <v>129</v>
      </c>
      <c r="K6809" t="s">
        <v>508</v>
      </c>
      <c r="L6809" t="s">
        <v>2703</v>
      </c>
      <c r="M6809">
        <v>5</v>
      </c>
    </row>
    <row r="6810" spans="1:13" x14ac:dyDescent="0.25">
      <c r="A6810" t="s">
        <v>2911</v>
      </c>
      <c r="B6810">
        <v>2010</v>
      </c>
      <c r="C6810">
        <v>245000</v>
      </c>
      <c r="D6810">
        <v>185000</v>
      </c>
      <c r="E6810" t="s">
        <v>28</v>
      </c>
      <c r="F6810" t="s">
        <v>15</v>
      </c>
      <c r="G6810" t="s">
        <v>77</v>
      </c>
      <c r="H6810" t="s">
        <v>410</v>
      </c>
      <c r="I6810" t="s">
        <v>707</v>
      </c>
      <c r="J6810" t="s">
        <v>129</v>
      </c>
      <c r="K6810" t="s">
        <v>508</v>
      </c>
      <c r="L6810" t="s">
        <v>2703</v>
      </c>
      <c r="M6810">
        <v>5</v>
      </c>
    </row>
    <row r="6811" spans="1:13" x14ac:dyDescent="0.25">
      <c r="A6811" t="s">
        <v>2705</v>
      </c>
      <c r="B6811">
        <v>2010</v>
      </c>
      <c r="C6811">
        <v>320000</v>
      </c>
      <c r="D6811">
        <v>100000</v>
      </c>
      <c r="E6811" t="s">
        <v>14</v>
      </c>
      <c r="F6811" t="s">
        <v>15</v>
      </c>
      <c r="G6811" t="s">
        <v>79</v>
      </c>
      <c r="H6811" t="s">
        <v>295</v>
      </c>
      <c r="I6811" t="s">
        <v>707</v>
      </c>
      <c r="J6811" t="s">
        <v>2706</v>
      </c>
      <c r="K6811" t="s">
        <v>601</v>
      </c>
      <c r="L6811" t="s">
        <v>2707</v>
      </c>
      <c r="M6811">
        <v>5</v>
      </c>
    </row>
    <row r="6812" spans="1:13" x14ac:dyDescent="0.25">
      <c r="A6812" t="s">
        <v>2912</v>
      </c>
      <c r="B6812">
        <v>2010</v>
      </c>
      <c r="C6812">
        <v>195000</v>
      </c>
      <c r="D6812">
        <v>120000</v>
      </c>
      <c r="E6812" t="s">
        <v>28</v>
      </c>
      <c r="F6812" t="s">
        <v>15</v>
      </c>
      <c r="G6812" t="s">
        <v>79</v>
      </c>
      <c r="H6812" t="s">
        <v>57</v>
      </c>
      <c r="I6812" t="s">
        <v>707</v>
      </c>
      <c r="J6812" t="s">
        <v>129</v>
      </c>
      <c r="K6812" t="s">
        <v>508</v>
      </c>
      <c r="L6812" t="s">
        <v>2703</v>
      </c>
      <c r="M6812">
        <v>5</v>
      </c>
    </row>
    <row r="6813" spans="1:13" x14ac:dyDescent="0.25">
      <c r="A6813" t="s">
        <v>2912</v>
      </c>
      <c r="B6813">
        <v>2010</v>
      </c>
      <c r="C6813">
        <v>220000</v>
      </c>
      <c r="D6813">
        <v>80000</v>
      </c>
      <c r="E6813" t="s">
        <v>28</v>
      </c>
      <c r="F6813" t="s">
        <v>15</v>
      </c>
      <c r="G6813" t="s">
        <v>79</v>
      </c>
      <c r="H6813" t="s">
        <v>57</v>
      </c>
      <c r="I6813" t="s">
        <v>707</v>
      </c>
      <c r="J6813" t="s">
        <v>129</v>
      </c>
      <c r="K6813" t="s">
        <v>508</v>
      </c>
      <c r="L6813" t="s">
        <v>2703</v>
      </c>
      <c r="M6813">
        <v>5</v>
      </c>
    </row>
    <row r="6814" spans="1:13" x14ac:dyDescent="0.25">
      <c r="A6814" t="s">
        <v>2913</v>
      </c>
      <c r="B6814">
        <v>2010</v>
      </c>
      <c r="C6814">
        <v>320000</v>
      </c>
      <c r="D6814">
        <v>300000</v>
      </c>
      <c r="E6814" t="s">
        <v>28</v>
      </c>
      <c r="F6814" t="s">
        <v>15</v>
      </c>
      <c r="G6814" t="s">
        <v>79</v>
      </c>
      <c r="H6814" t="s">
        <v>295</v>
      </c>
      <c r="I6814" t="s">
        <v>1282</v>
      </c>
      <c r="J6814" t="s">
        <v>134</v>
      </c>
      <c r="K6814" t="s">
        <v>471</v>
      </c>
      <c r="L6814" t="s">
        <v>2710</v>
      </c>
      <c r="M6814">
        <v>7</v>
      </c>
    </row>
    <row r="6815" spans="1:13" x14ac:dyDescent="0.25">
      <c r="A6815" t="s">
        <v>2914</v>
      </c>
      <c r="B6815">
        <v>2010</v>
      </c>
      <c r="C6815">
        <v>450000</v>
      </c>
      <c r="D6815">
        <v>78000</v>
      </c>
      <c r="E6815" t="s">
        <v>28</v>
      </c>
      <c r="F6815" t="s">
        <v>15</v>
      </c>
      <c r="G6815" t="s">
        <v>79</v>
      </c>
      <c r="H6815" t="s">
        <v>17</v>
      </c>
      <c r="I6815" t="s">
        <v>1282</v>
      </c>
      <c r="J6815" t="s">
        <v>134</v>
      </c>
      <c r="K6815" t="s">
        <v>471</v>
      </c>
      <c r="L6815" t="s">
        <v>2710</v>
      </c>
      <c r="M6815">
        <v>7</v>
      </c>
    </row>
    <row r="6816" spans="1:13" x14ac:dyDescent="0.25">
      <c r="A6816" t="s">
        <v>2915</v>
      </c>
      <c r="B6816">
        <v>2010</v>
      </c>
      <c r="C6816">
        <v>260000</v>
      </c>
      <c r="D6816">
        <v>380000</v>
      </c>
      <c r="E6816" t="s">
        <v>28</v>
      </c>
      <c r="F6816" t="s">
        <v>15</v>
      </c>
      <c r="G6816" t="s">
        <v>79</v>
      </c>
      <c r="H6816" t="s">
        <v>57</v>
      </c>
      <c r="I6816" t="s">
        <v>1282</v>
      </c>
      <c r="J6816" t="s">
        <v>134</v>
      </c>
      <c r="K6816" t="s">
        <v>471</v>
      </c>
      <c r="L6816" t="s">
        <v>2710</v>
      </c>
      <c r="M6816">
        <v>7</v>
      </c>
    </row>
    <row r="6817" spans="1:13" x14ac:dyDescent="0.25">
      <c r="A6817" t="s">
        <v>2715</v>
      </c>
      <c r="B6817">
        <v>2010</v>
      </c>
      <c r="C6817">
        <v>495000</v>
      </c>
      <c r="D6817">
        <v>100000</v>
      </c>
      <c r="E6817" t="s">
        <v>28</v>
      </c>
      <c r="F6817" t="s">
        <v>15</v>
      </c>
      <c r="G6817" t="s">
        <v>79</v>
      </c>
      <c r="H6817" t="s">
        <v>57</v>
      </c>
      <c r="I6817" t="s">
        <v>1282</v>
      </c>
      <c r="J6817" t="s">
        <v>134</v>
      </c>
      <c r="K6817" t="s">
        <v>471</v>
      </c>
      <c r="L6817" t="s">
        <v>2710</v>
      </c>
      <c r="M6817">
        <v>7</v>
      </c>
    </row>
    <row r="6818" spans="1:13" x14ac:dyDescent="0.25">
      <c r="A6818" t="s">
        <v>2715</v>
      </c>
      <c r="B6818">
        <v>2010</v>
      </c>
      <c r="C6818">
        <v>421000</v>
      </c>
      <c r="D6818">
        <v>120000</v>
      </c>
      <c r="E6818" t="s">
        <v>28</v>
      </c>
      <c r="F6818" t="s">
        <v>15</v>
      </c>
      <c r="G6818" t="s">
        <v>79</v>
      </c>
      <c r="H6818" t="s">
        <v>57</v>
      </c>
      <c r="I6818" t="s">
        <v>1282</v>
      </c>
      <c r="J6818" t="s">
        <v>134</v>
      </c>
      <c r="K6818" t="s">
        <v>471</v>
      </c>
      <c r="L6818" t="s">
        <v>2710</v>
      </c>
      <c r="M6818">
        <v>7</v>
      </c>
    </row>
    <row r="6819" spans="1:13" x14ac:dyDescent="0.25">
      <c r="A6819" t="s">
        <v>2716</v>
      </c>
      <c r="B6819">
        <v>2010</v>
      </c>
      <c r="C6819">
        <v>315000</v>
      </c>
      <c r="D6819">
        <v>120000</v>
      </c>
      <c r="E6819" t="s">
        <v>28</v>
      </c>
      <c r="F6819" t="s">
        <v>15</v>
      </c>
      <c r="G6819" t="s">
        <v>79</v>
      </c>
      <c r="H6819" t="s">
        <v>57</v>
      </c>
      <c r="I6819" t="s">
        <v>1282</v>
      </c>
      <c r="J6819" t="s">
        <v>134</v>
      </c>
      <c r="K6819" t="s">
        <v>471</v>
      </c>
      <c r="L6819" t="s">
        <v>2710</v>
      </c>
      <c r="M6819">
        <v>7</v>
      </c>
    </row>
    <row r="6820" spans="1:13" x14ac:dyDescent="0.25">
      <c r="A6820" t="s">
        <v>2916</v>
      </c>
      <c r="B6820">
        <v>2010</v>
      </c>
      <c r="C6820">
        <v>200000</v>
      </c>
      <c r="D6820">
        <v>120000</v>
      </c>
      <c r="E6820" t="s">
        <v>14</v>
      </c>
      <c r="F6820" t="s">
        <v>15</v>
      </c>
      <c r="G6820" t="s">
        <v>79</v>
      </c>
      <c r="H6820" t="s">
        <v>17</v>
      </c>
      <c r="I6820" t="s">
        <v>1566</v>
      </c>
      <c r="J6820" t="s">
        <v>2529</v>
      </c>
      <c r="K6820" t="s">
        <v>697</v>
      </c>
      <c r="L6820" t="s">
        <v>2917</v>
      </c>
      <c r="M6820">
        <v>5</v>
      </c>
    </row>
    <row r="6821" spans="1:13" x14ac:dyDescent="0.25">
      <c r="A6821" t="s">
        <v>2521</v>
      </c>
      <c r="B6821">
        <v>2010</v>
      </c>
      <c r="C6821">
        <v>420000</v>
      </c>
      <c r="D6821">
        <v>160500</v>
      </c>
      <c r="E6821" t="s">
        <v>28</v>
      </c>
      <c r="F6821" t="s">
        <v>15</v>
      </c>
      <c r="G6821" t="s">
        <v>79</v>
      </c>
      <c r="H6821" t="s">
        <v>410</v>
      </c>
      <c r="I6821" t="s">
        <v>1401</v>
      </c>
      <c r="J6821" t="s">
        <v>144</v>
      </c>
      <c r="K6821" t="s">
        <v>503</v>
      </c>
      <c r="L6821" t="s">
        <v>2322</v>
      </c>
      <c r="M6821">
        <v>5</v>
      </c>
    </row>
    <row r="6822" spans="1:13" x14ac:dyDescent="0.25">
      <c r="A6822" t="s">
        <v>2324</v>
      </c>
      <c r="B6822">
        <v>2010</v>
      </c>
      <c r="C6822">
        <v>300000</v>
      </c>
      <c r="D6822">
        <v>166000</v>
      </c>
      <c r="E6822" t="s">
        <v>28</v>
      </c>
      <c r="F6822" t="s">
        <v>15</v>
      </c>
      <c r="G6822" t="s">
        <v>79</v>
      </c>
      <c r="H6822" t="s">
        <v>295</v>
      </c>
      <c r="I6822" t="s">
        <v>2100</v>
      </c>
      <c r="J6822" t="s">
        <v>144</v>
      </c>
      <c r="K6822" t="s">
        <v>485</v>
      </c>
      <c r="L6822" t="s">
        <v>2101</v>
      </c>
      <c r="M6822">
        <v>8</v>
      </c>
    </row>
    <row r="6823" spans="1:13" x14ac:dyDescent="0.25">
      <c r="A6823" t="s">
        <v>2523</v>
      </c>
      <c r="B6823">
        <v>2010</v>
      </c>
      <c r="C6823">
        <v>490000</v>
      </c>
      <c r="D6823">
        <v>110000</v>
      </c>
      <c r="E6823" t="s">
        <v>28</v>
      </c>
      <c r="F6823" t="s">
        <v>15</v>
      </c>
      <c r="G6823" t="s">
        <v>77</v>
      </c>
      <c r="H6823" t="s">
        <v>17</v>
      </c>
      <c r="I6823" t="s">
        <v>2108</v>
      </c>
      <c r="J6823" t="s">
        <v>144</v>
      </c>
      <c r="K6823" t="s">
        <v>485</v>
      </c>
      <c r="L6823" t="s">
        <v>2101</v>
      </c>
      <c r="M6823">
        <v>8</v>
      </c>
    </row>
    <row r="6824" spans="1:13" x14ac:dyDescent="0.25">
      <c r="A6824" t="s">
        <v>2918</v>
      </c>
      <c r="B6824">
        <v>2010</v>
      </c>
      <c r="C6824">
        <v>600000</v>
      </c>
      <c r="D6824">
        <v>100875</v>
      </c>
      <c r="E6824" t="s">
        <v>28</v>
      </c>
      <c r="F6824" t="s">
        <v>15</v>
      </c>
      <c r="G6824" t="s">
        <v>77</v>
      </c>
      <c r="H6824" t="s">
        <v>17</v>
      </c>
      <c r="I6824" t="s">
        <v>2108</v>
      </c>
      <c r="J6824" t="s">
        <v>144</v>
      </c>
      <c r="K6824" t="s">
        <v>485</v>
      </c>
      <c r="L6824" t="s">
        <v>2101</v>
      </c>
      <c r="M6824">
        <v>8</v>
      </c>
    </row>
    <row r="6825" spans="1:13" x14ac:dyDescent="0.25">
      <c r="A6825" t="s">
        <v>2111</v>
      </c>
      <c r="B6825">
        <v>2010</v>
      </c>
      <c r="C6825">
        <v>509999</v>
      </c>
      <c r="D6825">
        <v>97000</v>
      </c>
      <c r="E6825" t="s">
        <v>28</v>
      </c>
      <c r="F6825" t="s">
        <v>15</v>
      </c>
      <c r="G6825" t="s">
        <v>77</v>
      </c>
      <c r="H6825" t="s">
        <v>57</v>
      </c>
      <c r="I6825" t="s">
        <v>2108</v>
      </c>
      <c r="J6825" t="s">
        <v>144</v>
      </c>
      <c r="K6825" t="s">
        <v>485</v>
      </c>
      <c r="L6825" t="s">
        <v>2101</v>
      </c>
      <c r="M6825">
        <v>8</v>
      </c>
    </row>
    <row r="6826" spans="1:13" x14ac:dyDescent="0.25">
      <c r="A6826" t="s">
        <v>2727</v>
      </c>
      <c r="B6826">
        <v>2010</v>
      </c>
      <c r="C6826">
        <v>300000</v>
      </c>
      <c r="D6826">
        <v>100000</v>
      </c>
      <c r="E6826" t="s">
        <v>28</v>
      </c>
      <c r="F6826" t="s">
        <v>15</v>
      </c>
      <c r="G6826" t="s">
        <v>79</v>
      </c>
      <c r="H6826" t="s">
        <v>17</v>
      </c>
      <c r="I6826" t="s">
        <v>1736</v>
      </c>
      <c r="J6826" t="s">
        <v>930</v>
      </c>
      <c r="K6826" t="s">
        <v>2116</v>
      </c>
      <c r="L6826" t="s">
        <v>2117</v>
      </c>
      <c r="M6826">
        <v>8</v>
      </c>
    </row>
    <row r="6827" spans="1:13" x14ac:dyDescent="0.25">
      <c r="A6827" t="s">
        <v>2727</v>
      </c>
      <c r="B6827">
        <v>2010</v>
      </c>
      <c r="C6827">
        <v>160000</v>
      </c>
      <c r="D6827">
        <v>255000</v>
      </c>
      <c r="E6827" t="s">
        <v>28</v>
      </c>
      <c r="F6827" t="s">
        <v>15</v>
      </c>
      <c r="G6827" t="s">
        <v>79</v>
      </c>
      <c r="H6827" t="s">
        <v>57</v>
      </c>
      <c r="I6827" t="s">
        <v>1736</v>
      </c>
      <c r="J6827" t="s">
        <v>930</v>
      </c>
      <c r="K6827" t="s">
        <v>2116</v>
      </c>
      <c r="L6827" t="s">
        <v>2117</v>
      </c>
      <c r="M6827">
        <v>8</v>
      </c>
    </row>
    <row r="6828" spans="1:13" x14ac:dyDescent="0.25">
      <c r="A6828" t="s">
        <v>2727</v>
      </c>
      <c r="B6828">
        <v>2010</v>
      </c>
      <c r="C6828">
        <v>250000</v>
      </c>
      <c r="D6828">
        <v>120000</v>
      </c>
      <c r="E6828" t="s">
        <v>28</v>
      </c>
      <c r="F6828" t="s">
        <v>15</v>
      </c>
      <c r="G6828" t="s">
        <v>79</v>
      </c>
      <c r="H6828" t="s">
        <v>57</v>
      </c>
      <c r="I6828" t="s">
        <v>1736</v>
      </c>
      <c r="J6828" t="s">
        <v>930</v>
      </c>
      <c r="K6828" t="s">
        <v>2116</v>
      </c>
      <c r="L6828" t="s">
        <v>2117</v>
      </c>
      <c r="M6828">
        <v>8</v>
      </c>
    </row>
    <row r="6829" spans="1:13" x14ac:dyDescent="0.25">
      <c r="A6829" t="s">
        <v>2728</v>
      </c>
      <c r="B6829">
        <v>2010</v>
      </c>
      <c r="C6829">
        <v>300000</v>
      </c>
      <c r="D6829">
        <v>120000</v>
      </c>
      <c r="E6829" t="s">
        <v>28</v>
      </c>
      <c r="F6829" t="s">
        <v>15</v>
      </c>
      <c r="G6829" t="s">
        <v>79</v>
      </c>
      <c r="H6829" t="s">
        <v>57</v>
      </c>
      <c r="I6829" t="s">
        <v>1355</v>
      </c>
      <c r="J6829" t="s">
        <v>930</v>
      </c>
      <c r="K6829" t="s">
        <v>2116</v>
      </c>
      <c r="L6829" t="s">
        <v>2117</v>
      </c>
      <c r="M6829">
        <v>8</v>
      </c>
    </row>
    <row r="6830" spans="1:13" x14ac:dyDescent="0.25">
      <c r="A6830" t="s">
        <v>2728</v>
      </c>
      <c r="B6830">
        <v>2010</v>
      </c>
      <c r="C6830">
        <v>465000</v>
      </c>
      <c r="D6830">
        <v>77088</v>
      </c>
      <c r="E6830" t="s">
        <v>28</v>
      </c>
      <c r="F6830" t="s">
        <v>15</v>
      </c>
      <c r="G6830" t="s">
        <v>79</v>
      </c>
      <c r="H6830" t="s">
        <v>17</v>
      </c>
      <c r="I6830" t="s">
        <v>1355</v>
      </c>
      <c r="J6830" t="s">
        <v>930</v>
      </c>
      <c r="K6830" t="s">
        <v>2116</v>
      </c>
      <c r="L6830" t="s">
        <v>2117</v>
      </c>
      <c r="M6830">
        <v>8</v>
      </c>
    </row>
    <row r="6831" spans="1:13" x14ac:dyDescent="0.25">
      <c r="A6831" t="s">
        <v>2729</v>
      </c>
      <c r="B6831">
        <v>2010</v>
      </c>
      <c r="C6831">
        <v>300000</v>
      </c>
      <c r="D6831">
        <v>120000</v>
      </c>
      <c r="E6831" t="s">
        <v>28</v>
      </c>
      <c r="F6831" t="s">
        <v>15</v>
      </c>
      <c r="G6831" t="s">
        <v>79</v>
      </c>
      <c r="H6831" t="s">
        <v>17</v>
      </c>
      <c r="I6831" t="s">
        <v>1355</v>
      </c>
      <c r="J6831" t="s">
        <v>490</v>
      </c>
      <c r="K6831" t="s">
        <v>2120</v>
      </c>
      <c r="L6831" t="s">
        <v>2338</v>
      </c>
      <c r="M6831">
        <v>7</v>
      </c>
    </row>
    <row r="6832" spans="1:13" x14ac:dyDescent="0.25">
      <c r="A6832" t="s">
        <v>2919</v>
      </c>
      <c r="B6832">
        <v>2010</v>
      </c>
      <c r="C6832">
        <v>265000</v>
      </c>
      <c r="D6832">
        <v>135000</v>
      </c>
      <c r="E6832" t="s">
        <v>28</v>
      </c>
      <c r="F6832" t="s">
        <v>15</v>
      </c>
      <c r="G6832" t="s">
        <v>79</v>
      </c>
      <c r="H6832" t="s">
        <v>17</v>
      </c>
      <c r="I6832" t="s">
        <v>1355</v>
      </c>
      <c r="J6832" t="s">
        <v>490</v>
      </c>
      <c r="K6832" t="s">
        <v>2120</v>
      </c>
      <c r="L6832" t="s">
        <v>2338</v>
      </c>
      <c r="M6832">
        <v>8</v>
      </c>
    </row>
    <row r="6833" spans="1:13" x14ac:dyDescent="0.25">
      <c r="A6833" t="s">
        <v>2920</v>
      </c>
      <c r="B6833">
        <v>2010</v>
      </c>
      <c r="C6833">
        <v>229999</v>
      </c>
      <c r="D6833">
        <v>168000</v>
      </c>
      <c r="E6833" t="s">
        <v>28</v>
      </c>
      <c r="F6833" t="s">
        <v>15</v>
      </c>
      <c r="G6833" t="s">
        <v>79</v>
      </c>
      <c r="H6833" t="s">
        <v>17</v>
      </c>
      <c r="I6833" t="s">
        <v>1355</v>
      </c>
      <c r="J6833" t="s">
        <v>490</v>
      </c>
      <c r="K6833" t="s">
        <v>2120</v>
      </c>
      <c r="L6833" t="s">
        <v>2338</v>
      </c>
      <c r="M6833">
        <v>7</v>
      </c>
    </row>
    <row r="6834" spans="1:13" x14ac:dyDescent="0.25">
      <c r="A6834" t="s">
        <v>2920</v>
      </c>
      <c r="B6834">
        <v>2010</v>
      </c>
      <c r="C6834">
        <v>229999</v>
      </c>
      <c r="D6834">
        <v>168000</v>
      </c>
      <c r="E6834" t="s">
        <v>28</v>
      </c>
      <c r="F6834" t="s">
        <v>15</v>
      </c>
      <c r="G6834" t="s">
        <v>79</v>
      </c>
      <c r="H6834" t="s">
        <v>17</v>
      </c>
      <c r="I6834" t="s">
        <v>1355</v>
      </c>
      <c r="J6834" t="s">
        <v>490</v>
      </c>
      <c r="K6834" t="s">
        <v>2120</v>
      </c>
      <c r="L6834" t="s">
        <v>2338</v>
      </c>
      <c r="M6834">
        <v>7</v>
      </c>
    </row>
    <row r="6835" spans="1:13" x14ac:dyDescent="0.25">
      <c r="A6835" t="s">
        <v>2920</v>
      </c>
      <c r="B6835">
        <v>2010</v>
      </c>
      <c r="C6835">
        <v>245000</v>
      </c>
      <c r="D6835">
        <v>146000</v>
      </c>
      <c r="E6835" t="s">
        <v>28</v>
      </c>
      <c r="F6835" t="s">
        <v>15</v>
      </c>
      <c r="G6835" t="s">
        <v>79</v>
      </c>
      <c r="H6835" t="s">
        <v>410</v>
      </c>
      <c r="I6835" t="s">
        <v>1355</v>
      </c>
      <c r="J6835" t="s">
        <v>490</v>
      </c>
      <c r="K6835" t="s">
        <v>2120</v>
      </c>
      <c r="L6835" t="s">
        <v>2338</v>
      </c>
      <c r="M6835">
        <v>7</v>
      </c>
    </row>
    <row r="6836" spans="1:13" x14ac:dyDescent="0.25">
      <c r="A6836" t="s">
        <v>2920</v>
      </c>
      <c r="B6836">
        <v>2010</v>
      </c>
      <c r="C6836">
        <v>250000</v>
      </c>
      <c r="D6836">
        <v>60000</v>
      </c>
      <c r="E6836" t="s">
        <v>28</v>
      </c>
      <c r="F6836" t="s">
        <v>15</v>
      </c>
      <c r="G6836" t="s">
        <v>79</v>
      </c>
      <c r="H6836" t="s">
        <v>57</v>
      </c>
      <c r="I6836" t="s">
        <v>1355</v>
      </c>
      <c r="J6836" t="s">
        <v>490</v>
      </c>
      <c r="K6836" t="s">
        <v>2120</v>
      </c>
      <c r="L6836" t="s">
        <v>2338</v>
      </c>
      <c r="M6836">
        <v>7</v>
      </c>
    </row>
    <row r="6837" spans="1:13" x14ac:dyDescent="0.25">
      <c r="A6837" t="s">
        <v>2731</v>
      </c>
      <c r="B6837">
        <v>2010</v>
      </c>
      <c r="C6837">
        <v>320000</v>
      </c>
      <c r="D6837">
        <v>40000</v>
      </c>
      <c r="E6837" t="s">
        <v>28</v>
      </c>
      <c r="F6837" t="s">
        <v>15</v>
      </c>
      <c r="G6837" t="s">
        <v>79</v>
      </c>
      <c r="H6837" t="s">
        <v>57</v>
      </c>
      <c r="I6837" t="s">
        <v>1355</v>
      </c>
      <c r="J6837" t="s">
        <v>490</v>
      </c>
      <c r="K6837" t="s">
        <v>2120</v>
      </c>
      <c r="L6837" t="s">
        <v>2338</v>
      </c>
      <c r="M6837">
        <v>7</v>
      </c>
    </row>
    <row r="6838" spans="1:13" x14ac:dyDescent="0.25">
      <c r="A6838" t="s">
        <v>2921</v>
      </c>
      <c r="B6838">
        <v>2010</v>
      </c>
      <c r="C6838">
        <v>300000</v>
      </c>
      <c r="D6838">
        <v>40000</v>
      </c>
      <c r="E6838" t="s">
        <v>28</v>
      </c>
      <c r="F6838" t="s">
        <v>15</v>
      </c>
      <c r="G6838" t="s">
        <v>79</v>
      </c>
      <c r="H6838" t="s">
        <v>17</v>
      </c>
    </row>
    <row r="6839" spans="1:13" x14ac:dyDescent="0.25">
      <c r="A6839" t="s">
        <v>2537</v>
      </c>
      <c r="B6839">
        <v>2010</v>
      </c>
      <c r="C6839">
        <v>120000</v>
      </c>
      <c r="D6839">
        <v>70000</v>
      </c>
      <c r="E6839" t="s">
        <v>14</v>
      </c>
      <c r="F6839" t="s">
        <v>15</v>
      </c>
      <c r="G6839" t="s">
        <v>79</v>
      </c>
      <c r="H6839" t="s">
        <v>57</v>
      </c>
      <c r="I6839" t="s">
        <v>999</v>
      </c>
      <c r="J6839" t="s">
        <v>153</v>
      </c>
      <c r="K6839" t="s">
        <v>2340</v>
      </c>
      <c r="L6839" t="s">
        <v>979</v>
      </c>
      <c r="M6839">
        <v>4</v>
      </c>
    </row>
    <row r="6840" spans="1:13" x14ac:dyDescent="0.25">
      <c r="A6840" t="s">
        <v>2922</v>
      </c>
      <c r="B6840">
        <v>2010</v>
      </c>
      <c r="C6840">
        <v>60000</v>
      </c>
      <c r="D6840">
        <v>100000</v>
      </c>
      <c r="E6840" t="s">
        <v>14</v>
      </c>
      <c r="F6840" t="s">
        <v>15</v>
      </c>
      <c r="G6840" t="s">
        <v>79</v>
      </c>
      <c r="H6840" t="s">
        <v>410</v>
      </c>
      <c r="I6840" t="s">
        <v>1355</v>
      </c>
      <c r="J6840" t="s">
        <v>153</v>
      </c>
      <c r="K6840" t="s">
        <v>1993</v>
      </c>
      <c r="L6840" t="s">
        <v>2923</v>
      </c>
      <c r="M6840">
        <v>5</v>
      </c>
    </row>
    <row r="6841" spans="1:13" x14ac:dyDescent="0.25">
      <c r="A6841" t="s">
        <v>2538</v>
      </c>
      <c r="B6841">
        <v>2010</v>
      </c>
      <c r="C6841">
        <v>155000</v>
      </c>
      <c r="D6841">
        <v>70000</v>
      </c>
      <c r="E6841" t="s">
        <v>157</v>
      </c>
      <c r="F6841" t="s">
        <v>15</v>
      </c>
      <c r="G6841" t="s">
        <v>79</v>
      </c>
      <c r="H6841" t="s">
        <v>57</v>
      </c>
      <c r="I6841" t="s">
        <v>2539</v>
      </c>
      <c r="J6841" t="s">
        <v>153</v>
      </c>
      <c r="K6841" t="s">
        <v>2540</v>
      </c>
      <c r="L6841" t="s">
        <v>2127</v>
      </c>
      <c r="M6841">
        <v>5</v>
      </c>
    </row>
    <row r="6842" spans="1:13" x14ac:dyDescent="0.25">
      <c r="A6842" t="s">
        <v>2123</v>
      </c>
      <c r="B6842">
        <v>2010</v>
      </c>
      <c r="C6842">
        <v>240000</v>
      </c>
      <c r="D6842">
        <v>80000</v>
      </c>
      <c r="E6842" t="s">
        <v>14</v>
      </c>
      <c r="F6842" t="s">
        <v>15</v>
      </c>
      <c r="G6842" t="s">
        <v>79</v>
      </c>
      <c r="H6842" t="s">
        <v>57</v>
      </c>
      <c r="I6842" t="s">
        <v>2124</v>
      </c>
      <c r="J6842" t="s">
        <v>32</v>
      </c>
      <c r="K6842" t="s">
        <v>528</v>
      </c>
      <c r="L6842" t="s">
        <v>163</v>
      </c>
      <c r="M6842">
        <v>5</v>
      </c>
    </row>
    <row r="6843" spans="1:13" x14ac:dyDescent="0.25">
      <c r="A6843" t="s">
        <v>2123</v>
      </c>
      <c r="B6843">
        <v>2010</v>
      </c>
      <c r="C6843">
        <v>160000</v>
      </c>
      <c r="D6843">
        <v>100000</v>
      </c>
      <c r="E6843" t="s">
        <v>14</v>
      </c>
      <c r="F6843" t="s">
        <v>15</v>
      </c>
      <c r="G6843" t="s">
        <v>79</v>
      </c>
      <c r="H6843" t="s">
        <v>295</v>
      </c>
      <c r="I6843" t="s">
        <v>2124</v>
      </c>
      <c r="J6843" t="s">
        <v>32</v>
      </c>
      <c r="K6843" t="s">
        <v>528</v>
      </c>
      <c r="L6843" t="s">
        <v>163</v>
      </c>
      <c r="M6843">
        <v>5</v>
      </c>
    </row>
    <row r="6844" spans="1:13" x14ac:dyDescent="0.25">
      <c r="A6844" t="s">
        <v>2123</v>
      </c>
      <c r="B6844">
        <v>2010</v>
      </c>
      <c r="C6844">
        <v>160000</v>
      </c>
      <c r="D6844">
        <v>100000</v>
      </c>
      <c r="E6844" t="s">
        <v>14</v>
      </c>
      <c r="F6844" t="s">
        <v>15</v>
      </c>
      <c r="G6844" t="s">
        <v>79</v>
      </c>
      <c r="H6844" t="s">
        <v>295</v>
      </c>
      <c r="I6844" t="s">
        <v>2124</v>
      </c>
      <c r="J6844" t="s">
        <v>32</v>
      </c>
      <c r="K6844" t="s">
        <v>528</v>
      </c>
      <c r="L6844" t="s">
        <v>163</v>
      </c>
      <c r="M6844">
        <v>5</v>
      </c>
    </row>
    <row r="6845" spans="1:13" x14ac:dyDescent="0.25">
      <c r="A6845" t="s">
        <v>2123</v>
      </c>
      <c r="B6845">
        <v>2010</v>
      </c>
      <c r="C6845">
        <v>148000</v>
      </c>
      <c r="D6845">
        <v>120000</v>
      </c>
      <c r="E6845" t="s">
        <v>14</v>
      </c>
      <c r="F6845" t="s">
        <v>15</v>
      </c>
      <c r="G6845" t="s">
        <v>79</v>
      </c>
      <c r="H6845" t="s">
        <v>17</v>
      </c>
      <c r="I6845" t="s">
        <v>2124</v>
      </c>
      <c r="J6845" t="s">
        <v>32</v>
      </c>
      <c r="K6845" t="s">
        <v>528</v>
      </c>
      <c r="L6845" t="s">
        <v>163</v>
      </c>
      <c r="M6845">
        <v>5</v>
      </c>
    </row>
    <row r="6846" spans="1:13" x14ac:dyDescent="0.25">
      <c r="A6846" t="s">
        <v>935</v>
      </c>
      <c r="B6846">
        <v>2010</v>
      </c>
      <c r="C6846">
        <v>150000</v>
      </c>
      <c r="D6846">
        <v>80000</v>
      </c>
      <c r="E6846" t="s">
        <v>14</v>
      </c>
      <c r="F6846" t="s">
        <v>15</v>
      </c>
      <c r="G6846" t="s">
        <v>79</v>
      </c>
      <c r="H6846" t="s">
        <v>17</v>
      </c>
      <c r="I6846" t="s">
        <v>2124</v>
      </c>
      <c r="J6846" t="s">
        <v>32</v>
      </c>
      <c r="K6846" t="s">
        <v>528</v>
      </c>
      <c r="L6846" t="s">
        <v>163</v>
      </c>
      <c r="M6846">
        <v>5</v>
      </c>
    </row>
    <row r="6847" spans="1:13" x14ac:dyDescent="0.25">
      <c r="A6847" t="s">
        <v>935</v>
      </c>
      <c r="B6847">
        <v>2010</v>
      </c>
      <c r="C6847">
        <v>145000</v>
      </c>
      <c r="D6847">
        <v>70000</v>
      </c>
      <c r="E6847" t="s">
        <v>14</v>
      </c>
      <c r="F6847" t="s">
        <v>15</v>
      </c>
      <c r="G6847" t="s">
        <v>79</v>
      </c>
      <c r="H6847" t="s">
        <v>57</v>
      </c>
      <c r="I6847" t="s">
        <v>2124</v>
      </c>
      <c r="J6847" t="s">
        <v>32</v>
      </c>
      <c r="K6847" t="s">
        <v>528</v>
      </c>
      <c r="L6847" t="s">
        <v>163</v>
      </c>
      <c r="M6847">
        <v>5</v>
      </c>
    </row>
    <row r="6848" spans="1:13" x14ac:dyDescent="0.25">
      <c r="A6848" t="s">
        <v>2541</v>
      </c>
      <c r="B6848">
        <v>2010</v>
      </c>
      <c r="C6848">
        <v>125000</v>
      </c>
      <c r="D6848">
        <v>120000</v>
      </c>
      <c r="E6848" t="s">
        <v>14</v>
      </c>
      <c r="F6848" t="s">
        <v>15</v>
      </c>
      <c r="G6848" t="s">
        <v>79</v>
      </c>
      <c r="H6848" t="s">
        <v>295</v>
      </c>
      <c r="I6848" t="s">
        <v>1733</v>
      </c>
      <c r="J6848" t="s">
        <v>153</v>
      </c>
      <c r="K6848" t="s">
        <v>2126</v>
      </c>
      <c r="L6848" t="s">
        <v>2127</v>
      </c>
      <c r="M6848">
        <v>5</v>
      </c>
    </row>
    <row r="6849" spans="1:13" x14ac:dyDescent="0.25">
      <c r="A6849" t="s">
        <v>2541</v>
      </c>
      <c r="B6849">
        <v>2010</v>
      </c>
      <c r="C6849">
        <v>125000</v>
      </c>
      <c r="D6849">
        <v>80000</v>
      </c>
      <c r="E6849" t="s">
        <v>14</v>
      </c>
      <c r="F6849" t="s">
        <v>15</v>
      </c>
      <c r="G6849" t="s">
        <v>79</v>
      </c>
      <c r="H6849" t="s">
        <v>410</v>
      </c>
      <c r="I6849" t="s">
        <v>1733</v>
      </c>
      <c r="J6849" t="s">
        <v>153</v>
      </c>
      <c r="K6849" t="s">
        <v>2126</v>
      </c>
      <c r="L6849" t="s">
        <v>2127</v>
      </c>
      <c r="M6849">
        <v>5</v>
      </c>
    </row>
    <row r="6850" spans="1:13" x14ac:dyDescent="0.25">
      <c r="A6850" t="s">
        <v>2541</v>
      </c>
      <c r="B6850">
        <v>2010</v>
      </c>
      <c r="C6850">
        <v>180000</v>
      </c>
      <c r="D6850">
        <v>25000</v>
      </c>
      <c r="E6850" t="s">
        <v>14</v>
      </c>
      <c r="F6850" t="s">
        <v>15</v>
      </c>
      <c r="G6850" t="s">
        <v>79</v>
      </c>
      <c r="H6850" t="s">
        <v>57</v>
      </c>
      <c r="I6850" t="s">
        <v>1733</v>
      </c>
      <c r="J6850" t="s">
        <v>153</v>
      </c>
      <c r="K6850" t="s">
        <v>2126</v>
      </c>
      <c r="L6850" t="s">
        <v>2127</v>
      </c>
      <c r="M6850">
        <v>5</v>
      </c>
    </row>
    <row r="6851" spans="1:13" x14ac:dyDescent="0.25">
      <c r="A6851" t="s">
        <v>2541</v>
      </c>
      <c r="B6851">
        <v>2010</v>
      </c>
      <c r="C6851">
        <v>170000</v>
      </c>
      <c r="D6851">
        <v>100000</v>
      </c>
      <c r="E6851" t="s">
        <v>14</v>
      </c>
      <c r="F6851" t="s">
        <v>15</v>
      </c>
      <c r="G6851" t="s">
        <v>79</v>
      </c>
      <c r="H6851" t="s">
        <v>17</v>
      </c>
      <c r="I6851" t="s">
        <v>1733</v>
      </c>
      <c r="J6851" t="s">
        <v>153</v>
      </c>
      <c r="K6851" t="s">
        <v>2126</v>
      </c>
      <c r="L6851" t="s">
        <v>2127</v>
      </c>
      <c r="M6851">
        <v>5</v>
      </c>
    </row>
    <row r="6852" spans="1:13" x14ac:dyDescent="0.25">
      <c r="A6852" t="s">
        <v>2924</v>
      </c>
      <c r="B6852">
        <v>2010</v>
      </c>
      <c r="C6852">
        <v>135000</v>
      </c>
      <c r="D6852">
        <v>90000</v>
      </c>
      <c r="E6852" t="s">
        <v>14</v>
      </c>
      <c r="F6852" t="s">
        <v>15</v>
      </c>
      <c r="G6852" t="s">
        <v>79</v>
      </c>
      <c r="H6852" t="s">
        <v>295</v>
      </c>
      <c r="I6852" t="s">
        <v>1733</v>
      </c>
      <c r="J6852" t="s">
        <v>153</v>
      </c>
      <c r="K6852" t="s">
        <v>2126</v>
      </c>
      <c r="L6852" t="s">
        <v>2127</v>
      </c>
      <c r="M6852">
        <v>5</v>
      </c>
    </row>
    <row r="6853" spans="1:13" x14ac:dyDescent="0.25">
      <c r="A6853" t="s">
        <v>2125</v>
      </c>
      <c r="B6853">
        <v>2010</v>
      </c>
      <c r="C6853">
        <v>165000</v>
      </c>
      <c r="D6853">
        <v>30000</v>
      </c>
      <c r="E6853" t="s">
        <v>14</v>
      </c>
      <c r="F6853" t="s">
        <v>15</v>
      </c>
      <c r="G6853" t="s">
        <v>79</v>
      </c>
      <c r="H6853" t="s">
        <v>295</v>
      </c>
      <c r="I6853" t="s">
        <v>1733</v>
      </c>
      <c r="J6853" t="s">
        <v>153</v>
      </c>
      <c r="K6853" t="s">
        <v>2126</v>
      </c>
      <c r="L6853" t="s">
        <v>2127</v>
      </c>
      <c r="M6853">
        <v>5</v>
      </c>
    </row>
    <row r="6854" spans="1:13" x14ac:dyDescent="0.25">
      <c r="A6854" t="s">
        <v>2125</v>
      </c>
      <c r="B6854">
        <v>2010</v>
      </c>
      <c r="C6854">
        <v>170000</v>
      </c>
      <c r="D6854">
        <v>75000</v>
      </c>
      <c r="E6854" t="s">
        <v>14</v>
      </c>
      <c r="F6854" t="s">
        <v>15</v>
      </c>
      <c r="G6854" t="s">
        <v>79</v>
      </c>
      <c r="H6854" t="s">
        <v>57</v>
      </c>
      <c r="I6854" t="s">
        <v>1733</v>
      </c>
      <c r="J6854" t="s">
        <v>153</v>
      </c>
      <c r="K6854" t="s">
        <v>2126</v>
      </c>
      <c r="L6854" t="s">
        <v>2127</v>
      </c>
      <c r="M6854">
        <v>5</v>
      </c>
    </row>
    <row r="6855" spans="1:13" x14ac:dyDescent="0.25">
      <c r="A6855" t="s">
        <v>2125</v>
      </c>
      <c r="B6855">
        <v>2010</v>
      </c>
      <c r="C6855">
        <v>160000</v>
      </c>
      <c r="D6855">
        <v>48000</v>
      </c>
      <c r="E6855" t="s">
        <v>14</v>
      </c>
      <c r="F6855" t="s">
        <v>15</v>
      </c>
      <c r="G6855" t="s">
        <v>79</v>
      </c>
      <c r="H6855" t="s">
        <v>57</v>
      </c>
      <c r="I6855" t="s">
        <v>1733</v>
      </c>
      <c r="J6855" t="s">
        <v>153</v>
      </c>
      <c r="K6855" t="s">
        <v>2126</v>
      </c>
      <c r="L6855" t="s">
        <v>2127</v>
      </c>
      <c r="M6855">
        <v>5</v>
      </c>
    </row>
    <row r="6856" spans="1:13" x14ac:dyDescent="0.25">
      <c r="A6856" t="s">
        <v>2125</v>
      </c>
      <c r="B6856">
        <v>2010</v>
      </c>
      <c r="C6856">
        <v>135000</v>
      </c>
      <c r="D6856">
        <v>95000</v>
      </c>
      <c r="E6856" t="s">
        <v>14</v>
      </c>
      <c r="F6856" t="s">
        <v>15</v>
      </c>
      <c r="G6856" t="s">
        <v>79</v>
      </c>
      <c r="H6856" t="s">
        <v>295</v>
      </c>
      <c r="I6856" t="s">
        <v>1733</v>
      </c>
      <c r="J6856" t="s">
        <v>153</v>
      </c>
      <c r="K6856" t="s">
        <v>2126</v>
      </c>
      <c r="L6856" t="s">
        <v>2127</v>
      </c>
      <c r="M6856">
        <v>5</v>
      </c>
    </row>
    <row r="6857" spans="1:13" x14ac:dyDescent="0.25">
      <c r="A6857" t="s">
        <v>2125</v>
      </c>
      <c r="B6857">
        <v>2010</v>
      </c>
      <c r="C6857">
        <v>160000</v>
      </c>
      <c r="D6857">
        <v>36659</v>
      </c>
      <c r="E6857" t="s">
        <v>14</v>
      </c>
      <c r="F6857" t="s">
        <v>15</v>
      </c>
      <c r="G6857" t="s">
        <v>79</v>
      </c>
      <c r="H6857" t="s">
        <v>17</v>
      </c>
      <c r="I6857" t="s">
        <v>1733</v>
      </c>
      <c r="J6857" t="s">
        <v>153</v>
      </c>
      <c r="K6857" t="s">
        <v>2126</v>
      </c>
      <c r="L6857" t="s">
        <v>2127</v>
      </c>
      <c r="M6857">
        <v>5</v>
      </c>
    </row>
    <row r="6858" spans="1:13" x14ac:dyDescent="0.25">
      <c r="A6858" t="s">
        <v>2125</v>
      </c>
      <c r="B6858">
        <v>2010</v>
      </c>
      <c r="C6858">
        <v>190000</v>
      </c>
      <c r="D6858">
        <v>35000</v>
      </c>
      <c r="E6858" t="s">
        <v>14</v>
      </c>
      <c r="F6858" t="s">
        <v>15</v>
      </c>
      <c r="G6858" t="s">
        <v>79</v>
      </c>
      <c r="H6858" t="s">
        <v>17</v>
      </c>
      <c r="I6858" t="s">
        <v>1733</v>
      </c>
      <c r="J6858" t="s">
        <v>153</v>
      </c>
      <c r="K6858" t="s">
        <v>2126</v>
      </c>
      <c r="L6858" t="s">
        <v>2127</v>
      </c>
      <c r="M6858">
        <v>5</v>
      </c>
    </row>
    <row r="6859" spans="1:13" x14ac:dyDescent="0.25">
      <c r="A6859" t="s">
        <v>2125</v>
      </c>
      <c r="B6859">
        <v>2010</v>
      </c>
      <c r="C6859">
        <v>215000</v>
      </c>
      <c r="D6859">
        <v>64000</v>
      </c>
      <c r="E6859" t="s">
        <v>14</v>
      </c>
      <c r="F6859" t="s">
        <v>15</v>
      </c>
      <c r="G6859" t="s">
        <v>79</v>
      </c>
      <c r="H6859" t="s">
        <v>17</v>
      </c>
      <c r="I6859" t="s">
        <v>1733</v>
      </c>
      <c r="J6859" t="s">
        <v>153</v>
      </c>
      <c r="K6859" t="s">
        <v>2126</v>
      </c>
      <c r="L6859" t="s">
        <v>2127</v>
      </c>
      <c r="M6859">
        <v>5</v>
      </c>
    </row>
    <row r="6860" spans="1:13" x14ac:dyDescent="0.25">
      <c r="A6860" t="s">
        <v>2125</v>
      </c>
      <c r="B6860">
        <v>2010</v>
      </c>
      <c r="C6860">
        <v>175000</v>
      </c>
      <c r="D6860">
        <v>58000</v>
      </c>
      <c r="E6860" t="s">
        <v>14</v>
      </c>
      <c r="F6860" t="s">
        <v>15</v>
      </c>
      <c r="G6860" t="s">
        <v>79</v>
      </c>
      <c r="H6860" t="s">
        <v>17</v>
      </c>
      <c r="I6860" t="s">
        <v>1733</v>
      </c>
      <c r="J6860" t="s">
        <v>153</v>
      </c>
      <c r="K6860" t="s">
        <v>2126</v>
      </c>
      <c r="L6860" t="s">
        <v>2127</v>
      </c>
      <c r="M6860">
        <v>5</v>
      </c>
    </row>
    <row r="6861" spans="1:13" x14ac:dyDescent="0.25">
      <c r="A6861" t="s">
        <v>2125</v>
      </c>
      <c r="B6861">
        <v>2010</v>
      </c>
      <c r="C6861">
        <v>160000</v>
      </c>
      <c r="D6861">
        <v>60000</v>
      </c>
      <c r="E6861" t="s">
        <v>14</v>
      </c>
      <c r="F6861" t="s">
        <v>15</v>
      </c>
      <c r="G6861" t="s">
        <v>79</v>
      </c>
      <c r="H6861" t="s">
        <v>295</v>
      </c>
      <c r="I6861" t="s">
        <v>1733</v>
      </c>
      <c r="J6861" t="s">
        <v>153</v>
      </c>
      <c r="K6861" t="s">
        <v>2126</v>
      </c>
      <c r="L6861" t="s">
        <v>2127</v>
      </c>
      <c r="M6861">
        <v>5</v>
      </c>
    </row>
    <row r="6862" spans="1:13" x14ac:dyDescent="0.25">
      <c r="A6862" t="s">
        <v>2125</v>
      </c>
      <c r="B6862">
        <v>2010</v>
      </c>
      <c r="C6862">
        <v>180000</v>
      </c>
      <c r="D6862">
        <v>80500</v>
      </c>
      <c r="E6862" t="s">
        <v>14</v>
      </c>
      <c r="F6862" t="s">
        <v>15</v>
      </c>
      <c r="G6862" t="s">
        <v>79</v>
      </c>
      <c r="H6862" t="s">
        <v>57</v>
      </c>
      <c r="I6862" t="s">
        <v>1733</v>
      </c>
      <c r="J6862" t="s">
        <v>153</v>
      </c>
      <c r="K6862" t="s">
        <v>2126</v>
      </c>
      <c r="L6862" t="s">
        <v>2127</v>
      </c>
      <c r="M6862">
        <v>5</v>
      </c>
    </row>
    <row r="6863" spans="1:13" x14ac:dyDescent="0.25">
      <c r="A6863" t="s">
        <v>2125</v>
      </c>
      <c r="B6863">
        <v>2010</v>
      </c>
      <c r="C6863">
        <v>150000</v>
      </c>
      <c r="D6863">
        <v>100000</v>
      </c>
      <c r="E6863" t="s">
        <v>14</v>
      </c>
      <c r="F6863" t="s">
        <v>15</v>
      </c>
      <c r="G6863" t="s">
        <v>79</v>
      </c>
      <c r="H6863" t="s">
        <v>17</v>
      </c>
      <c r="I6863" t="s">
        <v>1733</v>
      </c>
      <c r="J6863" t="s">
        <v>153</v>
      </c>
      <c r="K6863" t="s">
        <v>2126</v>
      </c>
      <c r="L6863" t="s">
        <v>2127</v>
      </c>
      <c r="M6863">
        <v>5</v>
      </c>
    </row>
    <row r="6864" spans="1:13" x14ac:dyDescent="0.25">
      <c r="A6864" t="s">
        <v>2125</v>
      </c>
      <c r="B6864">
        <v>2010</v>
      </c>
      <c r="C6864">
        <v>130000</v>
      </c>
      <c r="D6864">
        <v>28000</v>
      </c>
      <c r="E6864" t="s">
        <v>14</v>
      </c>
      <c r="F6864" t="s">
        <v>15</v>
      </c>
      <c r="G6864" t="s">
        <v>79</v>
      </c>
      <c r="H6864" t="s">
        <v>57</v>
      </c>
      <c r="I6864" t="s">
        <v>1733</v>
      </c>
      <c r="J6864" t="s">
        <v>153</v>
      </c>
      <c r="K6864" t="s">
        <v>2126</v>
      </c>
      <c r="L6864" t="s">
        <v>2127</v>
      </c>
      <c r="M6864">
        <v>5</v>
      </c>
    </row>
    <row r="6865" spans="1:13" x14ac:dyDescent="0.25">
      <c r="A6865" t="s">
        <v>2125</v>
      </c>
      <c r="B6865">
        <v>2010</v>
      </c>
      <c r="C6865">
        <v>190000</v>
      </c>
      <c r="D6865">
        <v>80000</v>
      </c>
      <c r="E6865" t="s">
        <v>14</v>
      </c>
      <c r="F6865" t="s">
        <v>15</v>
      </c>
      <c r="G6865" t="s">
        <v>79</v>
      </c>
      <c r="H6865" t="s">
        <v>17</v>
      </c>
      <c r="I6865" t="s">
        <v>1733</v>
      </c>
      <c r="J6865" t="s">
        <v>153</v>
      </c>
      <c r="K6865" t="s">
        <v>2126</v>
      </c>
      <c r="L6865" t="s">
        <v>2127</v>
      </c>
      <c r="M6865">
        <v>5</v>
      </c>
    </row>
    <row r="6866" spans="1:13" x14ac:dyDescent="0.25">
      <c r="A6866" t="s">
        <v>2925</v>
      </c>
      <c r="B6866">
        <v>2010</v>
      </c>
      <c r="C6866">
        <v>160000</v>
      </c>
      <c r="D6866">
        <v>80000</v>
      </c>
      <c r="E6866" t="s">
        <v>14</v>
      </c>
      <c r="F6866" t="s">
        <v>15</v>
      </c>
      <c r="G6866" t="s">
        <v>79</v>
      </c>
      <c r="H6866" t="s">
        <v>57</v>
      </c>
      <c r="I6866" t="s">
        <v>1733</v>
      </c>
      <c r="J6866" t="s">
        <v>153</v>
      </c>
      <c r="K6866" t="s">
        <v>2126</v>
      </c>
      <c r="L6866" t="s">
        <v>2127</v>
      </c>
      <c r="M6866">
        <v>5</v>
      </c>
    </row>
    <row r="6867" spans="1:13" x14ac:dyDescent="0.25">
      <c r="A6867" t="s">
        <v>2925</v>
      </c>
      <c r="B6867">
        <v>2010</v>
      </c>
      <c r="C6867">
        <v>150000</v>
      </c>
      <c r="D6867">
        <v>91500</v>
      </c>
      <c r="E6867" t="s">
        <v>14</v>
      </c>
      <c r="F6867" t="s">
        <v>15</v>
      </c>
      <c r="G6867" t="s">
        <v>79</v>
      </c>
      <c r="H6867" t="s">
        <v>17</v>
      </c>
      <c r="I6867" t="s">
        <v>1733</v>
      </c>
      <c r="J6867" t="s">
        <v>153</v>
      </c>
      <c r="K6867" t="s">
        <v>2126</v>
      </c>
      <c r="L6867" t="s">
        <v>2127</v>
      </c>
      <c r="M6867">
        <v>5</v>
      </c>
    </row>
    <row r="6868" spans="1:13" x14ac:dyDescent="0.25">
      <c r="A6868" t="s">
        <v>2925</v>
      </c>
      <c r="B6868">
        <v>2010</v>
      </c>
      <c r="C6868">
        <v>150000</v>
      </c>
      <c r="D6868">
        <v>120000</v>
      </c>
      <c r="E6868" t="s">
        <v>14</v>
      </c>
      <c r="F6868" t="s">
        <v>15</v>
      </c>
      <c r="G6868" t="s">
        <v>79</v>
      </c>
      <c r="H6868" t="s">
        <v>57</v>
      </c>
      <c r="I6868" t="s">
        <v>1733</v>
      </c>
      <c r="J6868" t="s">
        <v>153</v>
      </c>
      <c r="K6868" t="s">
        <v>2126</v>
      </c>
      <c r="L6868" t="s">
        <v>2127</v>
      </c>
      <c r="M6868">
        <v>5</v>
      </c>
    </row>
    <row r="6869" spans="1:13" x14ac:dyDescent="0.25">
      <c r="A6869" t="s">
        <v>2925</v>
      </c>
      <c r="B6869">
        <v>2010</v>
      </c>
      <c r="C6869">
        <v>132000</v>
      </c>
      <c r="D6869">
        <v>105000</v>
      </c>
      <c r="E6869" t="s">
        <v>14</v>
      </c>
      <c r="F6869" t="s">
        <v>15</v>
      </c>
      <c r="G6869" t="s">
        <v>79</v>
      </c>
      <c r="H6869" t="s">
        <v>17</v>
      </c>
      <c r="I6869" t="s">
        <v>1733</v>
      </c>
      <c r="J6869" t="s">
        <v>153</v>
      </c>
      <c r="K6869" t="s">
        <v>2126</v>
      </c>
      <c r="L6869" t="s">
        <v>2127</v>
      </c>
      <c r="M6869">
        <v>5</v>
      </c>
    </row>
    <row r="6870" spans="1:13" x14ac:dyDescent="0.25">
      <c r="A6870" t="s">
        <v>2925</v>
      </c>
      <c r="B6870">
        <v>2010</v>
      </c>
      <c r="C6870">
        <v>140000</v>
      </c>
      <c r="D6870">
        <v>80000</v>
      </c>
      <c r="E6870" t="s">
        <v>14</v>
      </c>
      <c r="F6870" t="s">
        <v>15</v>
      </c>
      <c r="G6870" t="s">
        <v>79</v>
      </c>
      <c r="H6870" t="s">
        <v>57</v>
      </c>
      <c r="I6870" t="s">
        <v>1733</v>
      </c>
      <c r="J6870" t="s">
        <v>153</v>
      </c>
      <c r="K6870" t="s">
        <v>2126</v>
      </c>
      <c r="L6870" t="s">
        <v>2127</v>
      </c>
      <c r="M6870">
        <v>5</v>
      </c>
    </row>
    <row r="6871" spans="1:13" x14ac:dyDescent="0.25">
      <c r="A6871" t="s">
        <v>2925</v>
      </c>
      <c r="B6871">
        <v>2010</v>
      </c>
      <c r="C6871">
        <v>165000</v>
      </c>
      <c r="D6871">
        <v>20000</v>
      </c>
      <c r="E6871" t="s">
        <v>14</v>
      </c>
      <c r="F6871" t="s">
        <v>15</v>
      </c>
      <c r="G6871" t="s">
        <v>79</v>
      </c>
      <c r="H6871" t="s">
        <v>17</v>
      </c>
      <c r="I6871" t="s">
        <v>1733</v>
      </c>
      <c r="J6871" t="s">
        <v>153</v>
      </c>
      <c r="K6871" t="s">
        <v>2126</v>
      </c>
      <c r="L6871" t="s">
        <v>2127</v>
      </c>
      <c r="M6871">
        <v>5</v>
      </c>
    </row>
    <row r="6872" spans="1:13" x14ac:dyDescent="0.25">
      <c r="A6872" t="s">
        <v>2926</v>
      </c>
      <c r="B6872">
        <v>2010</v>
      </c>
      <c r="C6872">
        <v>85000</v>
      </c>
      <c r="D6872">
        <v>150000</v>
      </c>
      <c r="E6872" t="s">
        <v>14</v>
      </c>
      <c r="F6872" t="s">
        <v>15</v>
      </c>
      <c r="G6872" t="s">
        <v>79</v>
      </c>
      <c r="H6872" t="s">
        <v>295</v>
      </c>
      <c r="I6872" t="s">
        <v>1733</v>
      </c>
      <c r="J6872" t="s">
        <v>153</v>
      </c>
      <c r="K6872" t="s">
        <v>2126</v>
      </c>
      <c r="L6872" t="s">
        <v>2127</v>
      </c>
      <c r="M6872">
        <v>5</v>
      </c>
    </row>
    <row r="6873" spans="1:13" x14ac:dyDescent="0.25">
      <c r="A6873" t="s">
        <v>2927</v>
      </c>
      <c r="B6873">
        <v>2010</v>
      </c>
      <c r="C6873">
        <v>179000</v>
      </c>
      <c r="D6873">
        <v>68700</v>
      </c>
      <c r="E6873" t="s">
        <v>14</v>
      </c>
      <c r="F6873" t="s">
        <v>15</v>
      </c>
      <c r="G6873" t="s">
        <v>79</v>
      </c>
      <c r="H6873" t="s">
        <v>295</v>
      </c>
      <c r="I6873" t="s">
        <v>89</v>
      </c>
      <c r="J6873" t="s">
        <v>32</v>
      </c>
      <c r="K6873" t="s">
        <v>2129</v>
      </c>
      <c r="L6873" t="s">
        <v>163</v>
      </c>
      <c r="M6873">
        <v>5</v>
      </c>
    </row>
    <row r="6874" spans="1:13" x14ac:dyDescent="0.25">
      <c r="A6874" t="s">
        <v>2927</v>
      </c>
      <c r="B6874">
        <v>2010</v>
      </c>
      <c r="C6874">
        <v>235000</v>
      </c>
      <c r="D6874">
        <v>50000</v>
      </c>
      <c r="E6874" t="s">
        <v>14</v>
      </c>
      <c r="F6874" t="s">
        <v>15</v>
      </c>
      <c r="G6874" t="s">
        <v>79</v>
      </c>
      <c r="H6874" t="s">
        <v>17</v>
      </c>
      <c r="I6874" t="s">
        <v>89</v>
      </c>
      <c r="J6874" t="s">
        <v>32</v>
      </c>
      <c r="K6874" t="s">
        <v>2129</v>
      </c>
      <c r="L6874" t="s">
        <v>163</v>
      </c>
      <c r="M6874">
        <v>5</v>
      </c>
    </row>
    <row r="6875" spans="1:13" x14ac:dyDescent="0.25">
      <c r="A6875" t="s">
        <v>2128</v>
      </c>
      <c r="B6875">
        <v>2010</v>
      </c>
      <c r="C6875">
        <v>130000</v>
      </c>
      <c r="D6875">
        <v>162000</v>
      </c>
      <c r="E6875" t="s">
        <v>14</v>
      </c>
      <c r="F6875" t="s">
        <v>15</v>
      </c>
      <c r="G6875" t="s">
        <v>79</v>
      </c>
      <c r="H6875" t="s">
        <v>57</v>
      </c>
      <c r="I6875" t="s">
        <v>89</v>
      </c>
      <c r="J6875" t="s">
        <v>32</v>
      </c>
      <c r="K6875" t="s">
        <v>2129</v>
      </c>
      <c r="L6875" t="s">
        <v>163</v>
      </c>
      <c r="M6875">
        <v>5</v>
      </c>
    </row>
    <row r="6876" spans="1:13" x14ac:dyDescent="0.25">
      <c r="A6876" t="s">
        <v>2128</v>
      </c>
      <c r="B6876">
        <v>2010</v>
      </c>
      <c r="C6876">
        <v>200000</v>
      </c>
      <c r="D6876">
        <v>65000</v>
      </c>
      <c r="E6876" t="s">
        <v>14</v>
      </c>
      <c r="F6876" t="s">
        <v>15</v>
      </c>
      <c r="G6876" t="s">
        <v>79</v>
      </c>
      <c r="H6876" t="s">
        <v>57</v>
      </c>
      <c r="I6876" t="s">
        <v>89</v>
      </c>
      <c r="J6876" t="s">
        <v>32</v>
      </c>
      <c r="K6876" t="s">
        <v>2129</v>
      </c>
      <c r="L6876" t="s">
        <v>163</v>
      </c>
      <c r="M6876">
        <v>5</v>
      </c>
    </row>
    <row r="6877" spans="1:13" x14ac:dyDescent="0.25">
      <c r="A6877" t="s">
        <v>2128</v>
      </c>
      <c r="B6877">
        <v>2010</v>
      </c>
      <c r="C6877">
        <v>165000</v>
      </c>
      <c r="D6877">
        <v>66000</v>
      </c>
      <c r="E6877" t="s">
        <v>14</v>
      </c>
      <c r="F6877" t="s">
        <v>15</v>
      </c>
      <c r="G6877" t="s">
        <v>79</v>
      </c>
      <c r="H6877" t="s">
        <v>57</v>
      </c>
      <c r="I6877" t="s">
        <v>89</v>
      </c>
      <c r="J6877" t="s">
        <v>32</v>
      </c>
      <c r="K6877" t="s">
        <v>2129</v>
      </c>
      <c r="L6877" t="s">
        <v>163</v>
      </c>
      <c r="M6877">
        <v>5</v>
      </c>
    </row>
    <row r="6878" spans="1:13" x14ac:dyDescent="0.25">
      <c r="A6878" t="s">
        <v>179</v>
      </c>
      <c r="B6878">
        <v>2010</v>
      </c>
      <c r="C6878">
        <v>160000</v>
      </c>
      <c r="D6878">
        <v>162000</v>
      </c>
      <c r="E6878" t="s">
        <v>14</v>
      </c>
      <c r="F6878" t="s">
        <v>15</v>
      </c>
      <c r="G6878" t="s">
        <v>79</v>
      </c>
      <c r="H6878" t="s">
        <v>17</v>
      </c>
      <c r="I6878" t="s">
        <v>180</v>
      </c>
      <c r="J6878" t="s">
        <v>181</v>
      </c>
      <c r="K6878" t="s">
        <v>182</v>
      </c>
      <c r="L6878" t="s">
        <v>183</v>
      </c>
      <c r="M6878">
        <v>5</v>
      </c>
    </row>
    <row r="6879" spans="1:13" x14ac:dyDescent="0.25">
      <c r="A6879" t="s">
        <v>179</v>
      </c>
      <c r="B6879">
        <v>2010</v>
      </c>
      <c r="C6879">
        <v>150000</v>
      </c>
      <c r="D6879">
        <v>170000</v>
      </c>
      <c r="E6879" t="s">
        <v>14</v>
      </c>
      <c r="F6879" t="s">
        <v>15</v>
      </c>
      <c r="G6879" t="s">
        <v>79</v>
      </c>
      <c r="H6879" t="s">
        <v>295</v>
      </c>
      <c r="I6879" t="s">
        <v>180</v>
      </c>
      <c r="J6879" t="s">
        <v>181</v>
      </c>
      <c r="K6879" t="s">
        <v>182</v>
      </c>
      <c r="L6879" t="s">
        <v>183</v>
      </c>
      <c r="M6879">
        <v>5</v>
      </c>
    </row>
    <row r="6880" spans="1:13" x14ac:dyDescent="0.25">
      <c r="A6880" t="s">
        <v>2928</v>
      </c>
      <c r="B6880">
        <v>2010</v>
      </c>
      <c r="C6880">
        <v>160000</v>
      </c>
      <c r="D6880">
        <v>50000</v>
      </c>
      <c r="E6880" t="s">
        <v>14</v>
      </c>
      <c r="F6880" t="s">
        <v>15</v>
      </c>
      <c r="G6880" t="s">
        <v>79</v>
      </c>
      <c r="H6880" t="s">
        <v>17</v>
      </c>
    </row>
    <row r="6881" spans="1:13" x14ac:dyDescent="0.25">
      <c r="A6881" t="s">
        <v>2928</v>
      </c>
      <c r="B6881">
        <v>2010</v>
      </c>
      <c r="C6881">
        <v>135000</v>
      </c>
      <c r="D6881">
        <v>132000</v>
      </c>
      <c r="E6881" t="s">
        <v>14</v>
      </c>
      <c r="F6881" t="s">
        <v>15</v>
      </c>
      <c r="G6881" t="s">
        <v>79</v>
      </c>
      <c r="H6881" t="s">
        <v>57</v>
      </c>
    </row>
    <row r="6882" spans="1:13" x14ac:dyDescent="0.25">
      <c r="A6882" t="s">
        <v>2928</v>
      </c>
      <c r="B6882">
        <v>2010</v>
      </c>
      <c r="C6882">
        <v>200000</v>
      </c>
      <c r="D6882">
        <v>27000</v>
      </c>
      <c r="E6882" t="s">
        <v>14</v>
      </c>
      <c r="F6882" t="s">
        <v>15</v>
      </c>
      <c r="G6882" t="s">
        <v>79</v>
      </c>
      <c r="H6882" t="s">
        <v>17</v>
      </c>
    </row>
    <row r="6883" spans="1:13" x14ac:dyDescent="0.25">
      <c r="A6883" t="s">
        <v>2929</v>
      </c>
      <c r="B6883">
        <v>2010</v>
      </c>
      <c r="C6883">
        <v>350000</v>
      </c>
      <c r="D6883">
        <v>80000</v>
      </c>
      <c r="E6883" t="s">
        <v>14</v>
      </c>
      <c r="F6883" t="s">
        <v>15</v>
      </c>
      <c r="G6883" t="s">
        <v>79</v>
      </c>
      <c r="H6883" t="s">
        <v>17</v>
      </c>
      <c r="I6883" t="s">
        <v>558</v>
      </c>
      <c r="J6883" t="s">
        <v>559</v>
      </c>
      <c r="K6883" t="s">
        <v>560</v>
      </c>
      <c r="L6883" t="s">
        <v>561</v>
      </c>
      <c r="M6883">
        <v>8</v>
      </c>
    </row>
    <row r="6884" spans="1:13" x14ac:dyDescent="0.25">
      <c r="A6884" t="s">
        <v>2929</v>
      </c>
      <c r="B6884">
        <v>2010</v>
      </c>
      <c r="C6884">
        <v>350000</v>
      </c>
      <c r="D6884">
        <v>80000</v>
      </c>
      <c r="E6884" t="s">
        <v>14</v>
      </c>
      <c r="F6884" t="s">
        <v>15</v>
      </c>
      <c r="G6884" t="s">
        <v>79</v>
      </c>
      <c r="H6884" t="s">
        <v>17</v>
      </c>
      <c r="I6884" t="s">
        <v>558</v>
      </c>
      <c r="J6884" t="s">
        <v>559</v>
      </c>
      <c r="K6884" t="s">
        <v>560</v>
      </c>
      <c r="L6884" t="s">
        <v>561</v>
      </c>
      <c r="M6884">
        <v>8</v>
      </c>
    </row>
    <row r="6885" spans="1:13" x14ac:dyDescent="0.25">
      <c r="A6885" t="s">
        <v>2544</v>
      </c>
      <c r="B6885">
        <v>2010</v>
      </c>
      <c r="C6885">
        <v>130000</v>
      </c>
      <c r="D6885">
        <v>120000</v>
      </c>
      <c r="E6885" t="s">
        <v>14</v>
      </c>
      <c r="F6885" t="s">
        <v>15</v>
      </c>
      <c r="G6885" t="s">
        <v>79</v>
      </c>
      <c r="H6885" t="s">
        <v>295</v>
      </c>
      <c r="I6885" t="s">
        <v>1733</v>
      </c>
      <c r="J6885" t="s">
        <v>153</v>
      </c>
      <c r="K6885" t="s">
        <v>1356</v>
      </c>
      <c r="L6885" t="s">
        <v>1357</v>
      </c>
      <c r="M6885">
        <v>8</v>
      </c>
    </row>
    <row r="6886" spans="1:13" x14ac:dyDescent="0.25">
      <c r="A6886" t="s">
        <v>1718</v>
      </c>
      <c r="B6886">
        <v>2010</v>
      </c>
      <c r="C6886">
        <v>120000</v>
      </c>
      <c r="D6886">
        <v>170000</v>
      </c>
      <c r="E6886" t="s">
        <v>14</v>
      </c>
      <c r="F6886" t="s">
        <v>15</v>
      </c>
      <c r="G6886" t="s">
        <v>79</v>
      </c>
      <c r="H6886" t="s">
        <v>57</v>
      </c>
    </row>
    <row r="6887" spans="1:13" x14ac:dyDescent="0.25">
      <c r="A6887" t="s">
        <v>2930</v>
      </c>
      <c r="B6887">
        <v>2010</v>
      </c>
      <c r="C6887">
        <v>120000</v>
      </c>
      <c r="D6887">
        <v>170000</v>
      </c>
      <c r="E6887" t="s">
        <v>1896</v>
      </c>
      <c r="F6887" t="s">
        <v>15</v>
      </c>
      <c r="G6887" t="s">
        <v>79</v>
      </c>
      <c r="H6887" t="s">
        <v>57</v>
      </c>
      <c r="I6887" t="s">
        <v>2931</v>
      </c>
      <c r="J6887" t="s">
        <v>153</v>
      </c>
      <c r="K6887" t="s">
        <v>2932</v>
      </c>
      <c r="L6887" t="s">
        <v>2933</v>
      </c>
      <c r="M6887">
        <v>5</v>
      </c>
    </row>
    <row r="6888" spans="1:13" x14ac:dyDescent="0.25">
      <c r="A6888" t="s">
        <v>2934</v>
      </c>
      <c r="B6888">
        <v>2010</v>
      </c>
      <c r="C6888">
        <v>311000</v>
      </c>
      <c r="D6888">
        <v>94000</v>
      </c>
      <c r="E6888" t="s">
        <v>28</v>
      </c>
      <c r="F6888" t="s">
        <v>15</v>
      </c>
      <c r="G6888" t="s">
        <v>79</v>
      </c>
      <c r="H6888" t="s">
        <v>57</v>
      </c>
      <c r="I6888" t="s">
        <v>537</v>
      </c>
      <c r="J6888" t="s">
        <v>200</v>
      </c>
      <c r="K6888" t="s">
        <v>697</v>
      </c>
      <c r="L6888" t="s">
        <v>2935</v>
      </c>
      <c r="M6888">
        <v>5</v>
      </c>
    </row>
    <row r="6889" spans="1:13" x14ac:dyDescent="0.25">
      <c r="A6889" t="s">
        <v>1720</v>
      </c>
      <c r="B6889">
        <v>2010</v>
      </c>
      <c r="C6889">
        <v>250000</v>
      </c>
      <c r="D6889">
        <v>110000</v>
      </c>
      <c r="E6889" t="s">
        <v>28</v>
      </c>
      <c r="F6889" t="s">
        <v>15</v>
      </c>
      <c r="G6889" t="s">
        <v>79</v>
      </c>
      <c r="H6889" t="s">
        <v>57</v>
      </c>
      <c r="I6889" t="s">
        <v>537</v>
      </c>
      <c r="J6889" t="s">
        <v>200</v>
      </c>
      <c r="K6889" t="s">
        <v>1366</v>
      </c>
      <c r="L6889" t="s">
        <v>575</v>
      </c>
      <c r="M6889">
        <v>5</v>
      </c>
    </row>
    <row r="6890" spans="1:13" x14ac:dyDescent="0.25">
      <c r="A6890" t="s">
        <v>1720</v>
      </c>
      <c r="B6890">
        <v>2010</v>
      </c>
      <c r="C6890">
        <v>200000</v>
      </c>
      <c r="D6890">
        <v>70000</v>
      </c>
      <c r="E6890" t="s">
        <v>28</v>
      </c>
      <c r="F6890" t="s">
        <v>15</v>
      </c>
      <c r="G6890" t="s">
        <v>79</v>
      </c>
      <c r="H6890" t="s">
        <v>57</v>
      </c>
      <c r="I6890" t="s">
        <v>537</v>
      </c>
      <c r="J6890" t="s">
        <v>200</v>
      </c>
      <c r="K6890" t="s">
        <v>1366</v>
      </c>
      <c r="L6890" t="s">
        <v>575</v>
      </c>
      <c r="M6890">
        <v>5</v>
      </c>
    </row>
    <row r="6891" spans="1:13" x14ac:dyDescent="0.25">
      <c r="A6891" t="s">
        <v>2736</v>
      </c>
      <c r="B6891">
        <v>2010</v>
      </c>
      <c r="C6891">
        <v>180000</v>
      </c>
      <c r="D6891">
        <v>53000</v>
      </c>
      <c r="E6891" t="s">
        <v>14</v>
      </c>
      <c r="F6891" t="s">
        <v>15</v>
      </c>
      <c r="G6891" t="s">
        <v>79</v>
      </c>
      <c r="H6891" t="s">
        <v>57</v>
      </c>
      <c r="I6891" t="s">
        <v>537</v>
      </c>
      <c r="J6891" t="s">
        <v>61</v>
      </c>
      <c r="K6891" t="s">
        <v>1724</v>
      </c>
      <c r="L6891" t="s">
        <v>395</v>
      </c>
      <c r="M6891">
        <v>5</v>
      </c>
    </row>
    <row r="6892" spans="1:13" x14ac:dyDescent="0.25">
      <c r="A6892" t="s">
        <v>1725</v>
      </c>
      <c r="B6892">
        <v>2010</v>
      </c>
      <c r="C6892">
        <v>220000</v>
      </c>
      <c r="D6892">
        <v>120000</v>
      </c>
      <c r="E6892" t="s">
        <v>28</v>
      </c>
      <c r="F6892" t="s">
        <v>15</v>
      </c>
      <c r="G6892" t="s">
        <v>79</v>
      </c>
      <c r="H6892" t="s">
        <v>17</v>
      </c>
      <c r="I6892" t="s">
        <v>537</v>
      </c>
      <c r="J6892" t="s">
        <v>200</v>
      </c>
      <c r="K6892" t="s">
        <v>1366</v>
      </c>
      <c r="L6892" t="s">
        <v>2350</v>
      </c>
      <c r="M6892">
        <v>5</v>
      </c>
    </row>
    <row r="6893" spans="1:13" x14ac:dyDescent="0.25">
      <c r="A6893" t="s">
        <v>1725</v>
      </c>
      <c r="B6893">
        <v>2010</v>
      </c>
      <c r="C6893">
        <v>220000</v>
      </c>
      <c r="D6893">
        <v>100000</v>
      </c>
      <c r="E6893" t="s">
        <v>28</v>
      </c>
      <c r="F6893" t="s">
        <v>15</v>
      </c>
      <c r="G6893" t="s">
        <v>79</v>
      </c>
      <c r="H6893" t="s">
        <v>17</v>
      </c>
      <c r="I6893" t="s">
        <v>537</v>
      </c>
      <c r="J6893" t="s">
        <v>200</v>
      </c>
      <c r="K6893" t="s">
        <v>1366</v>
      </c>
      <c r="L6893" t="s">
        <v>2350</v>
      </c>
      <c r="M6893">
        <v>5</v>
      </c>
    </row>
    <row r="6894" spans="1:13" x14ac:dyDescent="0.25">
      <c r="A6894" t="s">
        <v>1725</v>
      </c>
      <c r="B6894">
        <v>2010</v>
      </c>
      <c r="C6894">
        <v>217000</v>
      </c>
      <c r="D6894">
        <v>120000</v>
      </c>
      <c r="E6894" t="s">
        <v>28</v>
      </c>
      <c r="F6894" t="s">
        <v>15</v>
      </c>
      <c r="G6894" t="s">
        <v>79</v>
      </c>
      <c r="H6894" t="s">
        <v>17</v>
      </c>
      <c r="I6894" t="s">
        <v>537</v>
      </c>
      <c r="J6894" t="s">
        <v>200</v>
      </c>
      <c r="K6894" t="s">
        <v>1366</v>
      </c>
      <c r="L6894" t="s">
        <v>2350</v>
      </c>
      <c r="M6894">
        <v>5</v>
      </c>
    </row>
    <row r="6895" spans="1:13" x14ac:dyDescent="0.25">
      <c r="A6895" t="s">
        <v>1725</v>
      </c>
      <c r="B6895">
        <v>2010</v>
      </c>
      <c r="C6895">
        <v>217000</v>
      </c>
      <c r="D6895">
        <v>120000</v>
      </c>
      <c r="E6895" t="s">
        <v>28</v>
      </c>
      <c r="F6895" t="s">
        <v>15</v>
      </c>
      <c r="G6895" t="s">
        <v>79</v>
      </c>
      <c r="H6895" t="s">
        <v>17</v>
      </c>
      <c r="I6895" t="s">
        <v>537</v>
      </c>
      <c r="J6895" t="s">
        <v>200</v>
      </c>
      <c r="K6895" t="s">
        <v>1366</v>
      </c>
      <c r="L6895" t="s">
        <v>2350</v>
      </c>
      <c r="M6895">
        <v>5</v>
      </c>
    </row>
    <row r="6896" spans="1:13" x14ac:dyDescent="0.25">
      <c r="A6896" t="s">
        <v>1725</v>
      </c>
      <c r="B6896">
        <v>2010</v>
      </c>
      <c r="C6896">
        <v>225000</v>
      </c>
      <c r="D6896">
        <v>64000</v>
      </c>
      <c r="E6896" t="s">
        <v>28</v>
      </c>
      <c r="F6896" t="s">
        <v>15</v>
      </c>
      <c r="G6896" t="s">
        <v>79</v>
      </c>
      <c r="H6896" t="s">
        <v>295</v>
      </c>
      <c r="I6896" t="s">
        <v>537</v>
      </c>
      <c r="J6896" t="s">
        <v>200</v>
      </c>
      <c r="K6896" t="s">
        <v>1366</v>
      </c>
      <c r="L6896" t="s">
        <v>2350</v>
      </c>
      <c r="M6896">
        <v>5</v>
      </c>
    </row>
    <row r="6897" spans="1:13" x14ac:dyDescent="0.25">
      <c r="A6897" t="s">
        <v>1725</v>
      </c>
      <c r="B6897">
        <v>2010</v>
      </c>
      <c r="C6897">
        <v>220000</v>
      </c>
      <c r="D6897">
        <v>110000</v>
      </c>
      <c r="E6897" t="s">
        <v>28</v>
      </c>
      <c r="F6897" t="s">
        <v>15</v>
      </c>
      <c r="G6897" t="s">
        <v>79</v>
      </c>
      <c r="H6897" t="s">
        <v>295</v>
      </c>
      <c r="I6897" t="s">
        <v>537</v>
      </c>
      <c r="J6897" t="s">
        <v>200</v>
      </c>
      <c r="K6897" t="s">
        <v>1366</v>
      </c>
      <c r="L6897" t="s">
        <v>2350</v>
      </c>
      <c r="M6897">
        <v>5</v>
      </c>
    </row>
    <row r="6898" spans="1:13" x14ac:dyDescent="0.25">
      <c r="A6898" t="s">
        <v>2936</v>
      </c>
      <c r="B6898">
        <v>2010</v>
      </c>
      <c r="C6898">
        <v>220000</v>
      </c>
      <c r="D6898">
        <v>20000</v>
      </c>
      <c r="E6898" t="s">
        <v>14</v>
      </c>
      <c r="F6898" t="s">
        <v>15</v>
      </c>
      <c r="G6898" t="s">
        <v>79</v>
      </c>
      <c r="H6898" t="s">
        <v>17</v>
      </c>
      <c r="I6898" t="s">
        <v>537</v>
      </c>
      <c r="J6898" t="s">
        <v>61</v>
      </c>
      <c r="K6898" t="s">
        <v>1724</v>
      </c>
      <c r="L6898" t="s">
        <v>395</v>
      </c>
      <c r="M6898">
        <v>5</v>
      </c>
    </row>
    <row r="6899" spans="1:13" x14ac:dyDescent="0.25">
      <c r="A6899" t="s">
        <v>2936</v>
      </c>
      <c r="B6899">
        <v>2010</v>
      </c>
      <c r="C6899">
        <v>320000</v>
      </c>
      <c r="D6899">
        <v>60000</v>
      </c>
      <c r="E6899" t="s">
        <v>14</v>
      </c>
      <c r="F6899" t="s">
        <v>15</v>
      </c>
      <c r="G6899" t="s">
        <v>79</v>
      </c>
      <c r="H6899" t="s">
        <v>57</v>
      </c>
      <c r="I6899" t="s">
        <v>537</v>
      </c>
      <c r="J6899" t="s">
        <v>61</v>
      </c>
      <c r="K6899" t="s">
        <v>1724</v>
      </c>
      <c r="L6899" t="s">
        <v>395</v>
      </c>
      <c r="M6899">
        <v>5</v>
      </c>
    </row>
    <row r="6900" spans="1:13" x14ac:dyDescent="0.25">
      <c r="A6900" t="s">
        <v>2738</v>
      </c>
      <c r="B6900">
        <v>2010</v>
      </c>
      <c r="C6900">
        <v>170000</v>
      </c>
      <c r="D6900">
        <v>120000</v>
      </c>
      <c r="E6900" t="s">
        <v>14</v>
      </c>
      <c r="F6900" t="s">
        <v>15</v>
      </c>
      <c r="G6900" t="s">
        <v>79</v>
      </c>
      <c r="H6900" t="s">
        <v>57</v>
      </c>
      <c r="I6900" t="s">
        <v>311</v>
      </c>
      <c r="J6900" t="s">
        <v>61</v>
      </c>
      <c r="K6900" t="s">
        <v>1724</v>
      </c>
      <c r="L6900" t="s">
        <v>395</v>
      </c>
      <c r="M6900">
        <v>5</v>
      </c>
    </row>
    <row r="6901" spans="1:13" x14ac:dyDescent="0.25">
      <c r="A6901" t="s">
        <v>2937</v>
      </c>
      <c r="B6901">
        <v>2010</v>
      </c>
      <c r="C6901">
        <v>215000</v>
      </c>
      <c r="D6901">
        <v>70000</v>
      </c>
      <c r="E6901" t="s">
        <v>14</v>
      </c>
      <c r="F6901" t="s">
        <v>15</v>
      </c>
      <c r="G6901" t="s">
        <v>79</v>
      </c>
      <c r="H6901" t="s">
        <v>57</v>
      </c>
    </row>
    <row r="6902" spans="1:13" x14ac:dyDescent="0.25">
      <c r="A6902" t="s">
        <v>2937</v>
      </c>
      <c r="B6902">
        <v>2010</v>
      </c>
      <c r="C6902">
        <v>175000</v>
      </c>
      <c r="D6902">
        <v>83000</v>
      </c>
      <c r="E6902" t="s">
        <v>14</v>
      </c>
      <c r="F6902" t="s">
        <v>15</v>
      </c>
      <c r="G6902" t="s">
        <v>79</v>
      </c>
      <c r="H6902" t="s">
        <v>57</v>
      </c>
    </row>
    <row r="6903" spans="1:13" x14ac:dyDescent="0.25">
      <c r="A6903" t="s">
        <v>2546</v>
      </c>
      <c r="B6903">
        <v>2010</v>
      </c>
      <c r="C6903">
        <v>210000</v>
      </c>
      <c r="D6903">
        <v>200000</v>
      </c>
      <c r="E6903" t="s">
        <v>14</v>
      </c>
      <c r="F6903" t="s">
        <v>15</v>
      </c>
      <c r="G6903" t="s">
        <v>79</v>
      </c>
      <c r="H6903" t="s">
        <v>17</v>
      </c>
      <c r="I6903" t="s">
        <v>360</v>
      </c>
      <c r="J6903" t="s">
        <v>61</v>
      </c>
      <c r="K6903" t="s">
        <v>986</v>
      </c>
      <c r="L6903" t="s">
        <v>395</v>
      </c>
      <c r="M6903">
        <v>5</v>
      </c>
    </row>
    <row r="6904" spans="1:13" x14ac:dyDescent="0.25">
      <c r="A6904" t="s">
        <v>2546</v>
      </c>
      <c r="B6904">
        <v>2010</v>
      </c>
      <c r="C6904">
        <v>300000</v>
      </c>
      <c r="D6904">
        <v>60000</v>
      </c>
      <c r="E6904" t="s">
        <v>14</v>
      </c>
      <c r="F6904" t="s">
        <v>15</v>
      </c>
      <c r="G6904" t="s">
        <v>79</v>
      </c>
      <c r="H6904" t="s">
        <v>57</v>
      </c>
      <c r="I6904" t="s">
        <v>360</v>
      </c>
      <c r="J6904" t="s">
        <v>61</v>
      </c>
      <c r="K6904" t="s">
        <v>986</v>
      </c>
      <c r="L6904" t="s">
        <v>395</v>
      </c>
      <c r="M6904">
        <v>5</v>
      </c>
    </row>
    <row r="6905" spans="1:13" x14ac:dyDescent="0.25">
      <c r="A6905" t="s">
        <v>2547</v>
      </c>
      <c r="B6905">
        <v>2010</v>
      </c>
      <c r="C6905">
        <v>215000</v>
      </c>
      <c r="D6905">
        <v>120000</v>
      </c>
      <c r="E6905" t="s">
        <v>28</v>
      </c>
      <c r="F6905" t="s">
        <v>15</v>
      </c>
      <c r="G6905" t="s">
        <v>79</v>
      </c>
      <c r="H6905" t="s">
        <v>295</v>
      </c>
      <c r="I6905" t="s">
        <v>633</v>
      </c>
      <c r="J6905" t="s">
        <v>200</v>
      </c>
      <c r="K6905" t="s">
        <v>1366</v>
      </c>
      <c r="L6905" t="s">
        <v>575</v>
      </c>
      <c r="M6905">
        <v>5</v>
      </c>
    </row>
    <row r="6906" spans="1:13" x14ac:dyDescent="0.25">
      <c r="A6906" t="s">
        <v>2549</v>
      </c>
      <c r="B6906">
        <v>2010</v>
      </c>
      <c r="C6906">
        <v>270000</v>
      </c>
      <c r="D6906">
        <v>120000</v>
      </c>
      <c r="E6906" t="s">
        <v>28</v>
      </c>
      <c r="F6906" t="s">
        <v>15</v>
      </c>
      <c r="G6906" t="s">
        <v>79</v>
      </c>
      <c r="H6906" t="s">
        <v>410</v>
      </c>
      <c r="I6906" t="s">
        <v>633</v>
      </c>
      <c r="J6906" t="s">
        <v>200</v>
      </c>
      <c r="K6906" t="s">
        <v>1366</v>
      </c>
      <c r="L6906" t="s">
        <v>575</v>
      </c>
      <c r="M6906">
        <v>5</v>
      </c>
    </row>
    <row r="6907" spans="1:13" x14ac:dyDescent="0.25">
      <c r="A6907" t="s">
        <v>2549</v>
      </c>
      <c r="B6907">
        <v>2010</v>
      </c>
      <c r="C6907">
        <v>225000</v>
      </c>
      <c r="D6907">
        <v>120000</v>
      </c>
      <c r="E6907" t="s">
        <v>28</v>
      </c>
      <c r="F6907" t="s">
        <v>15</v>
      </c>
      <c r="G6907" t="s">
        <v>79</v>
      </c>
      <c r="H6907" t="s">
        <v>57</v>
      </c>
      <c r="I6907" t="s">
        <v>633</v>
      </c>
      <c r="J6907" t="s">
        <v>200</v>
      </c>
      <c r="K6907" t="s">
        <v>1366</v>
      </c>
      <c r="L6907" t="s">
        <v>575</v>
      </c>
      <c r="M6907">
        <v>5</v>
      </c>
    </row>
    <row r="6908" spans="1:13" x14ac:dyDescent="0.25">
      <c r="A6908" t="s">
        <v>2549</v>
      </c>
      <c r="B6908">
        <v>2010</v>
      </c>
      <c r="C6908">
        <v>315000</v>
      </c>
      <c r="D6908">
        <v>180000</v>
      </c>
      <c r="E6908" t="s">
        <v>28</v>
      </c>
      <c r="F6908" t="s">
        <v>15</v>
      </c>
      <c r="G6908" t="s">
        <v>79</v>
      </c>
      <c r="H6908" t="s">
        <v>17</v>
      </c>
      <c r="I6908" t="s">
        <v>633</v>
      </c>
      <c r="J6908" t="s">
        <v>200</v>
      </c>
      <c r="K6908" t="s">
        <v>1366</v>
      </c>
      <c r="L6908" t="s">
        <v>575</v>
      </c>
      <c r="M6908">
        <v>5</v>
      </c>
    </row>
    <row r="6909" spans="1:13" x14ac:dyDescent="0.25">
      <c r="A6909" t="s">
        <v>2549</v>
      </c>
      <c r="B6909">
        <v>2010</v>
      </c>
      <c r="C6909">
        <v>310000</v>
      </c>
      <c r="D6909">
        <v>120000</v>
      </c>
      <c r="E6909" t="s">
        <v>28</v>
      </c>
      <c r="F6909" t="s">
        <v>15</v>
      </c>
      <c r="G6909" t="s">
        <v>79</v>
      </c>
      <c r="H6909" t="s">
        <v>57</v>
      </c>
      <c r="I6909" t="s">
        <v>633</v>
      </c>
      <c r="J6909" t="s">
        <v>200</v>
      </c>
      <c r="K6909" t="s">
        <v>1366</v>
      </c>
      <c r="L6909" t="s">
        <v>575</v>
      </c>
      <c r="M6909">
        <v>5</v>
      </c>
    </row>
    <row r="6910" spans="1:13" x14ac:dyDescent="0.25">
      <c r="A6910" t="s">
        <v>2549</v>
      </c>
      <c r="B6910">
        <v>2010</v>
      </c>
      <c r="C6910">
        <v>220000</v>
      </c>
      <c r="D6910">
        <v>80000</v>
      </c>
      <c r="E6910" t="s">
        <v>28</v>
      </c>
      <c r="F6910" t="s">
        <v>15</v>
      </c>
      <c r="G6910" t="s">
        <v>79</v>
      </c>
      <c r="H6910" t="s">
        <v>410</v>
      </c>
      <c r="I6910" t="s">
        <v>633</v>
      </c>
      <c r="J6910" t="s">
        <v>200</v>
      </c>
      <c r="K6910" t="s">
        <v>1366</v>
      </c>
      <c r="L6910" t="s">
        <v>575</v>
      </c>
      <c r="M6910">
        <v>5</v>
      </c>
    </row>
    <row r="6911" spans="1:13" x14ac:dyDescent="0.25">
      <c r="A6911" t="s">
        <v>2549</v>
      </c>
      <c r="B6911">
        <v>2010</v>
      </c>
      <c r="C6911">
        <v>300000</v>
      </c>
      <c r="D6911">
        <v>120000</v>
      </c>
      <c r="E6911" t="s">
        <v>28</v>
      </c>
      <c r="F6911" t="s">
        <v>15</v>
      </c>
      <c r="G6911" t="s">
        <v>79</v>
      </c>
      <c r="H6911" t="s">
        <v>57</v>
      </c>
      <c r="I6911" t="s">
        <v>633</v>
      </c>
      <c r="J6911" t="s">
        <v>200</v>
      </c>
      <c r="K6911" t="s">
        <v>1366</v>
      </c>
      <c r="L6911" t="s">
        <v>575</v>
      </c>
      <c r="M6911">
        <v>5</v>
      </c>
    </row>
    <row r="6912" spans="1:13" x14ac:dyDescent="0.25">
      <c r="A6912" t="s">
        <v>2549</v>
      </c>
      <c r="B6912">
        <v>2010</v>
      </c>
      <c r="C6912">
        <v>350000</v>
      </c>
      <c r="D6912">
        <v>190000</v>
      </c>
      <c r="E6912" t="s">
        <v>28</v>
      </c>
      <c r="F6912" t="s">
        <v>15</v>
      </c>
      <c r="G6912" t="s">
        <v>79</v>
      </c>
      <c r="H6912" t="s">
        <v>57</v>
      </c>
      <c r="I6912" t="s">
        <v>633</v>
      </c>
      <c r="J6912" t="s">
        <v>200</v>
      </c>
      <c r="K6912" t="s">
        <v>1366</v>
      </c>
      <c r="L6912" t="s">
        <v>575</v>
      </c>
      <c r="M6912">
        <v>5</v>
      </c>
    </row>
    <row r="6913" spans="1:13" x14ac:dyDescent="0.25">
      <c r="A6913" t="s">
        <v>1365</v>
      </c>
      <c r="B6913">
        <v>2010</v>
      </c>
      <c r="C6913">
        <v>320000</v>
      </c>
      <c r="D6913">
        <v>120000</v>
      </c>
      <c r="E6913" t="s">
        <v>28</v>
      </c>
      <c r="F6913" t="s">
        <v>15</v>
      </c>
      <c r="G6913" t="s">
        <v>79</v>
      </c>
      <c r="H6913" t="s">
        <v>57</v>
      </c>
      <c r="I6913" t="s">
        <v>633</v>
      </c>
      <c r="J6913" t="s">
        <v>200</v>
      </c>
      <c r="K6913" t="s">
        <v>1366</v>
      </c>
      <c r="L6913" t="s">
        <v>575</v>
      </c>
      <c r="M6913">
        <v>5</v>
      </c>
    </row>
    <row r="6914" spans="1:13" x14ac:dyDescent="0.25">
      <c r="A6914" t="s">
        <v>2138</v>
      </c>
      <c r="B6914">
        <v>2010</v>
      </c>
      <c r="C6914">
        <v>240000</v>
      </c>
      <c r="D6914">
        <v>143000</v>
      </c>
      <c r="E6914" t="s">
        <v>14</v>
      </c>
      <c r="F6914" t="s">
        <v>15</v>
      </c>
      <c r="G6914" t="s">
        <v>79</v>
      </c>
      <c r="H6914" t="s">
        <v>17</v>
      </c>
      <c r="I6914" t="s">
        <v>360</v>
      </c>
      <c r="J6914" t="s">
        <v>559</v>
      </c>
      <c r="K6914" t="s">
        <v>986</v>
      </c>
      <c r="L6914" t="s">
        <v>395</v>
      </c>
      <c r="M6914">
        <v>5</v>
      </c>
    </row>
    <row r="6915" spans="1:13" x14ac:dyDescent="0.25">
      <c r="A6915" t="s">
        <v>2138</v>
      </c>
      <c r="B6915">
        <v>2010</v>
      </c>
      <c r="C6915">
        <v>231000</v>
      </c>
      <c r="D6915">
        <v>80000</v>
      </c>
      <c r="E6915" t="s">
        <v>14</v>
      </c>
      <c r="F6915" t="s">
        <v>15</v>
      </c>
      <c r="G6915" t="s">
        <v>79</v>
      </c>
      <c r="H6915" t="s">
        <v>295</v>
      </c>
      <c r="I6915" t="s">
        <v>360</v>
      </c>
      <c r="J6915" t="s">
        <v>559</v>
      </c>
      <c r="K6915" t="s">
        <v>986</v>
      </c>
      <c r="L6915" t="s">
        <v>395</v>
      </c>
      <c r="M6915">
        <v>5</v>
      </c>
    </row>
    <row r="6916" spans="1:13" x14ac:dyDescent="0.25">
      <c r="A6916" t="s">
        <v>2138</v>
      </c>
      <c r="B6916">
        <v>2010</v>
      </c>
      <c r="C6916">
        <v>240000</v>
      </c>
      <c r="D6916">
        <v>60000</v>
      </c>
      <c r="E6916" t="s">
        <v>14</v>
      </c>
      <c r="F6916" t="s">
        <v>15</v>
      </c>
      <c r="G6916" t="s">
        <v>79</v>
      </c>
      <c r="H6916" t="s">
        <v>57</v>
      </c>
      <c r="I6916" t="s">
        <v>360</v>
      </c>
      <c r="J6916" t="s">
        <v>559</v>
      </c>
      <c r="K6916" t="s">
        <v>986</v>
      </c>
      <c r="L6916" t="s">
        <v>395</v>
      </c>
      <c r="M6916">
        <v>5</v>
      </c>
    </row>
    <row r="6917" spans="1:13" x14ac:dyDescent="0.25">
      <c r="A6917" t="s">
        <v>2550</v>
      </c>
      <c r="B6917">
        <v>2010</v>
      </c>
      <c r="C6917">
        <v>320000</v>
      </c>
      <c r="D6917">
        <v>100000</v>
      </c>
      <c r="E6917" t="s">
        <v>28</v>
      </c>
      <c r="F6917" t="s">
        <v>15</v>
      </c>
      <c r="G6917" t="s">
        <v>79</v>
      </c>
      <c r="H6917" t="s">
        <v>57</v>
      </c>
      <c r="I6917" t="s">
        <v>633</v>
      </c>
      <c r="J6917" t="s">
        <v>200</v>
      </c>
      <c r="K6917" t="s">
        <v>1366</v>
      </c>
      <c r="L6917" t="s">
        <v>575</v>
      </c>
      <c r="M6917">
        <v>5</v>
      </c>
    </row>
    <row r="6918" spans="1:13" x14ac:dyDescent="0.25">
      <c r="A6918" t="s">
        <v>2938</v>
      </c>
      <c r="B6918">
        <v>2010</v>
      </c>
      <c r="C6918">
        <v>320000</v>
      </c>
      <c r="D6918">
        <v>130000</v>
      </c>
      <c r="E6918" t="s">
        <v>28</v>
      </c>
      <c r="F6918" t="s">
        <v>15</v>
      </c>
      <c r="G6918" t="s">
        <v>79</v>
      </c>
      <c r="H6918" t="s">
        <v>295</v>
      </c>
      <c r="I6918" t="s">
        <v>128</v>
      </c>
      <c r="J6918" t="s">
        <v>200</v>
      </c>
      <c r="K6918" t="s">
        <v>697</v>
      </c>
      <c r="L6918" t="s">
        <v>575</v>
      </c>
      <c r="M6918">
        <v>5</v>
      </c>
    </row>
    <row r="6919" spans="1:13" x14ac:dyDescent="0.25">
      <c r="A6919" t="s">
        <v>2938</v>
      </c>
      <c r="B6919">
        <v>2010</v>
      </c>
      <c r="C6919">
        <v>400000</v>
      </c>
      <c r="D6919">
        <v>176062</v>
      </c>
      <c r="E6919" t="s">
        <v>28</v>
      </c>
      <c r="F6919" t="s">
        <v>15</v>
      </c>
      <c r="G6919" t="s">
        <v>79</v>
      </c>
      <c r="H6919" t="s">
        <v>17</v>
      </c>
      <c r="I6919" t="s">
        <v>128</v>
      </c>
      <c r="J6919" t="s">
        <v>200</v>
      </c>
      <c r="K6919" t="s">
        <v>697</v>
      </c>
      <c r="L6919" t="s">
        <v>575</v>
      </c>
      <c r="M6919">
        <v>5</v>
      </c>
    </row>
    <row r="6920" spans="1:13" x14ac:dyDescent="0.25">
      <c r="A6920" t="s">
        <v>2740</v>
      </c>
      <c r="B6920">
        <v>2010</v>
      </c>
      <c r="C6920">
        <v>200000</v>
      </c>
      <c r="D6920">
        <v>190000</v>
      </c>
      <c r="E6920" t="s">
        <v>28</v>
      </c>
      <c r="F6920" t="s">
        <v>15</v>
      </c>
      <c r="G6920" t="s">
        <v>79</v>
      </c>
      <c r="H6920" t="s">
        <v>57</v>
      </c>
      <c r="I6920" t="s">
        <v>128</v>
      </c>
      <c r="J6920" t="s">
        <v>200</v>
      </c>
      <c r="K6920" t="s">
        <v>697</v>
      </c>
      <c r="L6920" t="s">
        <v>575</v>
      </c>
      <c r="M6920">
        <v>5</v>
      </c>
    </row>
    <row r="6921" spans="1:13" x14ac:dyDescent="0.25">
      <c r="A6921" t="s">
        <v>2740</v>
      </c>
      <c r="B6921">
        <v>2010</v>
      </c>
      <c r="C6921">
        <v>350000</v>
      </c>
      <c r="D6921">
        <v>110000</v>
      </c>
      <c r="E6921" t="s">
        <v>28</v>
      </c>
      <c r="F6921" t="s">
        <v>15</v>
      </c>
      <c r="G6921" t="s">
        <v>79</v>
      </c>
      <c r="H6921" t="s">
        <v>410</v>
      </c>
      <c r="I6921" t="s">
        <v>128</v>
      </c>
      <c r="J6921" t="s">
        <v>200</v>
      </c>
      <c r="K6921" t="s">
        <v>697</v>
      </c>
      <c r="L6921" t="s">
        <v>575</v>
      </c>
      <c r="M6921">
        <v>5</v>
      </c>
    </row>
    <row r="6922" spans="1:13" x14ac:dyDescent="0.25">
      <c r="A6922" t="s">
        <v>2740</v>
      </c>
      <c r="B6922">
        <v>2010</v>
      </c>
      <c r="C6922">
        <v>340000</v>
      </c>
      <c r="D6922">
        <v>110000</v>
      </c>
      <c r="E6922" t="s">
        <v>28</v>
      </c>
      <c r="F6922" t="s">
        <v>15</v>
      </c>
      <c r="G6922" t="s">
        <v>79</v>
      </c>
      <c r="H6922" t="s">
        <v>295</v>
      </c>
      <c r="I6922" t="s">
        <v>128</v>
      </c>
      <c r="J6922" t="s">
        <v>200</v>
      </c>
      <c r="K6922" t="s">
        <v>697</v>
      </c>
      <c r="L6922" t="s">
        <v>575</v>
      </c>
      <c r="M6922">
        <v>5</v>
      </c>
    </row>
    <row r="6923" spans="1:13" x14ac:dyDescent="0.25">
      <c r="A6923" t="s">
        <v>2740</v>
      </c>
      <c r="B6923">
        <v>2010</v>
      </c>
      <c r="C6923">
        <v>300000</v>
      </c>
      <c r="D6923">
        <v>135000</v>
      </c>
      <c r="E6923" t="s">
        <v>28</v>
      </c>
      <c r="F6923" t="s">
        <v>15</v>
      </c>
      <c r="G6923" t="s">
        <v>79</v>
      </c>
      <c r="H6923" t="s">
        <v>57</v>
      </c>
      <c r="I6923" t="s">
        <v>128</v>
      </c>
      <c r="J6923" t="s">
        <v>200</v>
      </c>
      <c r="K6923" t="s">
        <v>697</v>
      </c>
      <c r="L6923" t="s">
        <v>575</v>
      </c>
      <c r="M6923">
        <v>5</v>
      </c>
    </row>
    <row r="6924" spans="1:13" x14ac:dyDescent="0.25">
      <c r="A6924" t="s">
        <v>2740</v>
      </c>
      <c r="B6924">
        <v>2010</v>
      </c>
      <c r="C6924">
        <v>360000</v>
      </c>
      <c r="D6924">
        <v>120000</v>
      </c>
      <c r="E6924" t="s">
        <v>28</v>
      </c>
      <c r="F6924" t="s">
        <v>15</v>
      </c>
      <c r="G6924" t="s">
        <v>79</v>
      </c>
      <c r="H6924" t="s">
        <v>57</v>
      </c>
      <c r="I6924" t="s">
        <v>128</v>
      </c>
      <c r="J6924" t="s">
        <v>200</v>
      </c>
      <c r="K6924" t="s">
        <v>697</v>
      </c>
      <c r="L6924" t="s">
        <v>575</v>
      </c>
      <c r="M6924">
        <v>5</v>
      </c>
    </row>
    <row r="6925" spans="1:13" x14ac:dyDescent="0.25">
      <c r="A6925" t="s">
        <v>2740</v>
      </c>
      <c r="B6925">
        <v>2010</v>
      </c>
      <c r="C6925">
        <v>305000</v>
      </c>
      <c r="D6925">
        <v>175000</v>
      </c>
      <c r="E6925" t="s">
        <v>28</v>
      </c>
      <c r="F6925" t="s">
        <v>15</v>
      </c>
      <c r="G6925" t="s">
        <v>79</v>
      </c>
      <c r="H6925" t="s">
        <v>295</v>
      </c>
      <c r="I6925" t="s">
        <v>128</v>
      </c>
      <c r="J6925" t="s">
        <v>200</v>
      </c>
      <c r="K6925" t="s">
        <v>697</v>
      </c>
      <c r="L6925" t="s">
        <v>575</v>
      </c>
      <c r="M6925">
        <v>5</v>
      </c>
    </row>
    <row r="6926" spans="1:13" x14ac:dyDescent="0.25">
      <c r="A6926" t="s">
        <v>2740</v>
      </c>
      <c r="B6926">
        <v>2010</v>
      </c>
      <c r="C6926">
        <v>260000</v>
      </c>
      <c r="D6926">
        <v>120000</v>
      </c>
      <c r="E6926" t="s">
        <v>28</v>
      </c>
      <c r="F6926" t="s">
        <v>15</v>
      </c>
      <c r="G6926" t="s">
        <v>79</v>
      </c>
      <c r="H6926" t="s">
        <v>57</v>
      </c>
      <c r="I6926" t="s">
        <v>128</v>
      </c>
      <c r="J6926" t="s">
        <v>200</v>
      </c>
      <c r="K6926" t="s">
        <v>697</v>
      </c>
      <c r="L6926" t="s">
        <v>575</v>
      </c>
      <c r="M6926">
        <v>5</v>
      </c>
    </row>
    <row r="6927" spans="1:13" x14ac:dyDescent="0.25">
      <c r="A6927" t="s">
        <v>2939</v>
      </c>
      <c r="B6927">
        <v>2010</v>
      </c>
      <c r="C6927">
        <v>270000</v>
      </c>
      <c r="D6927">
        <v>98000</v>
      </c>
      <c r="E6927" t="s">
        <v>28</v>
      </c>
      <c r="F6927" t="s">
        <v>15</v>
      </c>
      <c r="G6927" t="s">
        <v>79</v>
      </c>
      <c r="H6927" t="s">
        <v>17</v>
      </c>
      <c r="I6927" t="s">
        <v>128</v>
      </c>
      <c r="J6927" t="s">
        <v>200</v>
      </c>
      <c r="K6927" t="s">
        <v>697</v>
      </c>
      <c r="L6927" t="s">
        <v>575</v>
      </c>
      <c r="M6927">
        <v>5</v>
      </c>
    </row>
    <row r="6928" spans="1:13" x14ac:dyDescent="0.25">
      <c r="A6928" t="s">
        <v>2939</v>
      </c>
      <c r="B6928">
        <v>2010</v>
      </c>
      <c r="C6928">
        <v>285000</v>
      </c>
      <c r="D6928">
        <v>80000</v>
      </c>
      <c r="E6928" t="s">
        <v>28</v>
      </c>
      <c r="F6928" t="s">
        <v>15</v>
      </c>
      <c r="G6928" t="s">
        <v>79</v>
      </c>
      <c r="H6928" t="s">
        <v>17</v>
      </c>
      <c r="I6928" t="s">
        <v>128</v>
      </c>
      <c r="J6928" t="s">
        <v>200</v>
      </c>
      <c r="K6928" t="s">
        <v>697</v>
      </c>
      <c r="L6928" t="s">
        <v>575</v>
      </c>
      <c r="M6928">
        <v>5</v>
      </c>
    </row>
    <row r="6929" spans="1:13" x14ac:dyDescent="0.25">
      <c r="A6929" t="s">
        <v>1372</v>
      </c>
      <c r="B6929">
        <v>2010</v>
      </c>
      <c r="C6929">
        <v>300000</v>
      </c>
      <c r="D6929">
        <v>120000</v>
      </c>
      <c r="E6929" t="s">
        <v>28</v>
      </c>
      <c r="F6929" t="s">
        <v>15</v>
      </c>
      <c r="G6929" t="s">
        <v>79</v>
      </c>
      <c r="H6929" t="s">
        <v>57</v>
      </c>
    </row>
    <row r="6930" spans="1:13" x14ac:dyDescent="0.25">
      <c r="A6930" t="s">
        <v>1372</v>
      </c>
      <c r="B6930">
        <v>2010</v>
      </c>
      <c r="C6930">
        <v>330000</v>
      </c>
      <c r="D6930">
        <v>110000</v>
      </c>
      <c r="E6930" t="s">
        <v>28</v>
      </c>
      <c r="F6930" t="s">
        <v>15</v>
      </c>
      <c r="G6930" t="s">
        <v>79</v>
      </c>
      <c r="H6930" t="s">
        <v>57</v>
      </c>
    </row>
    <row r="6931" spans="1:13" x14ac:dyDescent="0.25">
      <c r="A6931" t="s">
        <v>1372</v>
      </c>
      <c r="B6931">
        <v>2010</v>
      </c>
      <c r="C6931">
        <v>315000</v>
      </c>
      <c r="D6931">
        <v>120000</v>
      </c>
      <c r="E6931" t="s">
        <v>28</v>
      </c>
      <c r="F6931" t="s">
        <v>15</v>
      </c>
      <c r="G6931" t="s">
        <v>79</v>
      </c>
      <c r="H6931" t="s">
        <v>57</v>
      </c>
    </row>
    <row r="6932" spans="1:13" x14ac:dyDescent="0.25">
      <c r="A6932" t="s">
        <v>1372</v>
      </c>
      <c r="B6932">
        <v>2010</v>
      </c>
      <c r="C6932">
        <v>256999</v>
      </c>
      <c r="D6932">
        <v>150000</v>
      </c>
      <c r="E6932" t="s">
        <v>28</v>
      </c>
      <c r="F6932" t="s">
        <v>15</v>
      </c>
      <c r="G6932" t="s">
        <v>79</v>
      </c>
      <c r="H6932" t="s">
        <v>57</v>
      </c>
    </row>
    <row r="6933" spans="1:13" x14ac:dyDescent="0.25">
      <c r="A6933" t="s">
        <v>1372</v>
      </c>
      <c r="B6933">
        <v>2010</v>
      </c>
      <c r="C6933">
        <v>240000</v>
      </c>
      <c r="D6933">
        <v>134000</v>
      </c>
      <c r="E6933" t="s">
        <v>28</v>
      </c>
      <c r="F6933" t="s">
        <v>15</v>
      </c>
      <c r="G6933" t="s">
        <v>79</v>
      </c>
      <c r="H6933" t="s">
        <v>57</v>
      </c>
    </row>
    <row r="6934" spans="1:13" x14ac:dyDescent="0.25">
      <c r="A6934" t="s">
        <v>1372</v>
      </c>
      <c r="B6934">
        <v>2010</v>
      </c>
      <c r="C6934">
        <v>350000</v>
      </c>
      <c r="D6934">
        <v>166000</v>
      </c>
      <c r="E6934" t="s">
        <v>28</v>
      </c>
      <c r="F6934" t="s">
        <v>15</v>
      </c>
      <c r="G6934" t="s">
        <v>79</v>
      </c>
      <c r="H6934" t="s">
        <v>57</v>
      </c>
    </row>
    <row r="6935" spans="1:13" x14ac:dyDescent="0.25">
      <c r="A6935" t="s">
        <v>1372</v>
      </c>
      <c r="B6935">
        <v>2010</v>
      </c>
      <c r="C6935">
        <v>352000</v>
      </c>
      <c r="D6935">
        <v>72179</v>
      </c>
      <c r="E6935" t="s">
        <v>28</v>
      </c>
      <c r="F6935" t="s">
        <v>29</v>
      </c>
      <c r="G6935" t="s">
        <v>79</v>
      </c>
      <c r="H6935" t="s">
        <v>17</v>
      </c>
    </row>
    <row r="6936" spans="1:13" x14ac:dyDescent="0.25">
      <c r="A6936" t="s">
        <v>1727</v>
      </c>
      <c r="B6936">
        <v>2010</v>
      </c>
      <c r="C6936">
        <v>300000</v>
      </c>
      <c r="D6936">
        <v>70000</v>
      </c>
      <c r="E6936" t="s">
        <v>28</v>
      </c>
      <c r="F6936" t="s">
        <v>15</v>
      </c>
      <c r="G6936" t="s">
        <v>79</v>
      </c>
      <c r="H6936" t="s">
        <v>295</v>
      </c>
    </row>
    <row r="6937" spans="1:13" x14ac:dyDescent="0.25">
      <c r="A6937" t="s">
        <v>2940</v>
      </c>
      <c r="B6937">
        <v>2010</v>
      </c>
      <c r="C6937">
        <v>250000</v>
      </c>
      <c r="D6937">
        <v>90000</v>
      </c>
      <c r="E6937" t="s">
        <v>157</v>
      </c>
      <c r="F6937" t="s">
        <v>15</v>
      </c>
      <c r="G6937" t="s">
        <v>79</v>
      </c>
      <c r="H6937" t="s">
        <v>57</v>
      </c>
      <c r="I6937" t="s">
        <v>2941</v>
      </c>
      <c r="J6937" t="s">
        <v>2355</v>
      </c>
      <c r="K6937" t="s">
        <v>2555</v>
      </c>
      <c r="L6937" t="s">
        <v>2356</v>
      </c>
      <c r="M6937">
        <v>5</v>
      </c>
    </row>
    <row r="6938" spans="1:13" x14ac:dyDescent="0.25">
      <c r="A6938" t="s">
        <v>2942</v>
      </c>
      <c r="B6938">
        <v>2010</v>
      </c>
      <c r="C6938">
        <v>350000</v>
      </c>
      <c r="D6938">
        <v>30000</v>
      </c>
      <c r="E6938" t="s">
        <v>14</v>
      </c>
      <c r="F6938" t="s">
        <v>15</v>
      </c>
      <c r="G6938" t="s">
        <v>77</v>
      </c>
      <c r="H6938" t="s">
        <v>17</v>
      </c>
      <c r="I6938" t="s">
        <v>2745</v>
      </c>
      <c r="J6938" t="s">
        <v>2355</v>
      </c>
      <c r="K6938" t="s">
        <v>601</v>
      </c>
      <c r="L6938" t="s">
        <v>2356</v>
      </c>
      <c r="M6938">
        <v>5</v>
      </c>
    </row>
    <row r="6939" spans="1:13" x14ac:dyDescent="0.25">
      <c r="A6939" t="s">
        <v>2943</v>
      </c>
      <c r="B6939">
        <v>2010</v>
      </c>
      <c r="C6939">
        <v>300000</v>
      </c>
      <c r="D6939">
        <v>22000</v>
      </c>
      <c r="E6939" t="s">
        <v>14</v>
      </c>
      <c r="F6939" t="s">
        <v>15</v>
      </c>
      <c r="G6939" t="s">
        <v>79</v>
      </c>
      <c r="H6939" t="s">
        <v>17</v>
      </c>
      <c r="I6939" t="s">
        <v>603</v>
      </c>
      <c r="J6939" t="s">
        <v>2355</v>
      </c>
      <c r="K6939" t="s">
        <v>2944</v>
      </c>
      <c r="L6939" t="s">
        <v>2945</v>
      </c>
      <c r="M6939">
        <v>5</v>
      </c>
    </row>
    <row r="6940" spans="1:13" x14ac:dyDescent="0.25">
      <c r="A6940" t="s">
        <v>2943</v>
      </c>
      <c r="B6940">
        <v>2010</v>
      </c>
      <c r="C6940">
        <v>300000</v>
      </c>
      <c r="D6940">
        <v>50000</v>
      </c>
      <c r="E6940" t="s">
        <v>14</v>
      </c>
      <c r="F6940" t="s">
        <v>15</v>
      </c>
      <c r="G6940" t="s">
        <v>79</v>
      </c>
      <c r="H6940" t="s">
        <v>17</v>
      </c>
      <c r="I6940" t="s">
        <v>603</v>
      </c>
      <c r="J6940" t="s">
        <v>2355</v>
      </c>
      <c r="K6940" t="s">
        <v>2944</v>
      </c>
      <c r="L6940" t="s">
        <v>2945</v>
      </c>
      <c r="M6940">
        <v>5</v>
      </c>
    </row>
    <row r="6941" spans="1:13" x14ac:dyDescent="0.25">
      <c r="A6941" t="s">
        <v>2946</v>
      </c>
      <c r="B6941">
        <v>2010</v>
      </c>
      <c r="C6941">
        <v>285000</v>
      </c>
      <c r="D6941">
        <v>155000</v>
      </c>
      <c r="E6941" t="s">
        <v>14</v>
      </c>
      <c r="F6941" t="s">
        <v>15</v>
      </c>
      <c r="G6941" t="s">
        <v>79</v>
      </c>
      <c r="H6941" t="s">
        <v>57</v>
      </c>
      <c r="I6941" t="s">
        <v>1864</v>
      </c>
      <c r="J6941" t="s">
        <v>2355</v>
      </c>
      <c r="K6941" t="s">
        <v>2555</v>
      </c>
      <c r="L6941" t="s">
        <v>2356</v>
      </c>
      <c r="M6941">
        <v>5</v>
      </c>
    </row>
    <row r="6942" spans="1:13" x14ac:dyDescent="0.25">
      <c r="A6942" t="s">
        <v>2558</v>
      </c>
      <c r="B6942">
        <v>2010</v>
      </c>
      <c r="C6942">
        <v>160000</v>
      </c>
      <c r="D6942">
        <v>66444</v>
      </c>
      <c r="E6942" t="s">
        <v>1896</v>
      </c>
      <c r="F6942" t="s">
        <v>15</v>
      </c>
      <c r="G6942" t="s">
        <v>79</v>
      </c>
      <c r="H6942" t="s">
        <v>17</v>
      </c>
      <c r="I6942" t="s">
        <v>2559</v>
      </c>
      <c r="J6942" t="s">
        <v>32</v>
      </c>
      <c r="K6942" t="s">
        <v>2560</v>
      </c>
      <c r="L6942" t="s">
        <v>595</v>
      </c>
      <c r="M6942">
        <v>5</v>
      </c>
    </row>
    <row r="6943" spans="1:13" x14ac:dyDescent="0.25">
      <c r="A6943" t="s">
        <v>2947</v>
      </c>
      <c r="B6943">
        <v>2010</v>
      </c>
      <c r="C6943">
        <v>200000</v>
      </c>
      <c r="D6943">
        <v>110000</v>
      </c>
      <c r="E6943" t="s">
        <v>14</v>
      </c>
      <c r="F6943" t="s">
        <v>15</v>
      </c>
      <c r="G6943" t="s">
        <v>79</v>
      </c>
      <c r="H6943" t="s">
        <v>57</v>
      </c>
      <c r="I6943" t="s">
        <v>478</v>
      </c>
      <c r="J6943" t="s">
        <v>2948</v>
      </c>
      <c r="K6943" t="s">
        <v>2949</v>
      </c>
      <c r="L6943" t="s">
        <v>2950</v>
      </c>
      <c r="M6943">
        <v>5</v>
      </c>
    </row>
    <row r="6944" spans="1:13" x14ac:dyDescent="0.25">
      <c r="A6944" t="s">
        <v>2360</v>
      </c>
      <c r="B6944">
        <v>2010</v>
      </c>
      <c r="C6944">
        <v>120000</v>
      </c>
      <c r="D6944">
        <v>120000</v>
      </c>
      <c r="E6944" t="s">
        <v>14</v>
      </c>
      <c r="F6944" t="s">
        <v>15</v>
      </c>
      <c r="G6944" t="s">
        <v>79</v>
      </c>
      <c r="H6944" t="s">
        <v>295</v>
      </c>
      <c r="I6944" t="s">
        <v>117</v>
      </c>
      <c r="J6944" t="s">
        <v>2948</v>
      </c>
      <c r="K6944" t="s">
        <v>86</v>
      </c>
      <c r="L6944" t="s">
        <v>2951</v>
      </c>
      <c r="M6944">
        <v>5</v>
      </c>
    </row>
    <row r="6945" spans="1:13" x14ac:dyDescent="0.25">
      <c r="A6945" t="s">
        <v>1383</v>
      </c>
      <c r="B6945">
        <v>2010</v>
      </c>
      <c r="C6945">
        <v>220000</v>
      </c>
      <c r="D6945">
        <v>46533</v>
      </c>
      <c r="E6945" t="s">
        <v>14</v>
      </c>
      <c r="F6945" t="s">
        <v>29</v>
      </c>
      <c r="G6945" t="s">
        <v>79</v>
      </c>
      <c r="H6945" t="s">
        <v>17</v>
      </c>
      <c r="I6945" t="s">
        <v>117</v>
      </c>
      <c r="J6945" t="s">
        <v>32</v>
      </c>
      <c r="K6945" t="s">
        <v>528</v>
      </c>
      <c r="L6945" t="s">
        <v>163</v>
      </c>
      <c r="M6945">
        <v>5</v>
      </c>
    </row>
    <row r="6946" spans="1:13" x14ac:dyDescent="0.25">
      <c r="A6946" t="s">
        <v>1384</v>
      </c>
      <c r="B6946">
        <v>2010</v>
      </c>
      <c r="C6946">
        <v>180000</v>
      </c>
      <c r="D6946">
        <v>77000</v>
      </c>
      <c r="E6946" t="s">
        <v>14</v>
      </c>
      <c r="F6946" t="s">
        <v>15</v>
      </c>
      <c r="G6946" t="s">
        <v>79</v>
      </c>
      <c r="H6946" t="s">
        <v>17</v>
      </c>
      <c r="I6946" t="s">
        <v>117</v>
      </c>
      <c r="J6946" t="s">
        <v>32</v>
      </c>
      <c r="K6946" t="s">
        <v>528</v>
      </c>
      <c r="L6946" t="s">
        <v>163</v>
      </c>
      <c r="M6946">
        <v>5</v>
      </c>
    </row>
    <row r="6947" spans="1:13" x14ac:dyDescent="0.25">
      <c r="A6947" t="s">
        <v>2952</v>
      </c>
      <c r="B6947">
        <v>2010</v>
      </c>
      <c r="C6947">
        <v>200000</v>
      </c>
      <c r="D6947">
        <v>40000</v>
      </c>
      <c r="E6947" t="s">
        <v>1896</v>
      </c>
      <c r="F6947" t="s">
        <v>15</v>
      </c>
      <c r="G6947" t="s">
        <v>79</v>
      </c>
      <c r="H6947" t="s">
        <v>410</v>
      </c>
      <c r="I6947" t="s">
        <v>2953</v>
      </c>
      <c r="J6947" t="s">
        <v>2948</v>
      </c>
      <c r="K6947" t="s">
        <v>2954</v>
      </c>
      <c r="L6947" t="s">
        <v>2955</v>
      </c>
      <c r="M6947">
        <v>5</v>
      </c>
    </row>
    <row r="6948" spans="1:13" x14ac:dyDescent="0.25">
      <c r="A6948" t="s">
        <v>2747</v>
      </c>
      <c r="B6948">
        <v>2010</v>
      </c>
      <c r="C6948">
        <v>225000</v>
      </c>
      <c r="D6948">
        <v>44000</v>
      </c>
      <c r="E6948" t="s">
        <v>1896</v>
      </c>
      <c r="F6948" t="s">
        <v>29</v>
      </c>
      <c r="G6948" t="s">
        <v>79</v>
      </c>
      <c r="H6948" t="s">
        <v>17</v>
      </c>
      <c r="I6948" t="s">
        <v>2559</v>
      </c>
      <c r="J6948" t="s">
        <v>32</v>
      </c>
      <c r="K6948" t="s">
        <v>2560</v>
      </c>
      <c r="L6948" t="s">
        <v>595</v>
      </c>
      <c r="M6948">
        <v>5</v>
      </c>
    </row>
    <row r="6949" spans="1:13" x14ac:dyDescent="0.25">
      <c r="A6949" t="s">
        <v>2747</v>
      </c>
      <c r="B6949">
        <v>2010</v>
      </c>
      <c r="C6949">
        <v>275000</v>
      </c>
      <c r="D6949">
        <v>50000</v>
      </c>
      <c r="E6949" t="s">
        <v>1896</v>
      </c>
      <c r="F6949" t="s">
        <v>15</v>
      </c>
      <c r="G6949" t="s">
        <v>79</v>
      </c>
      <c r="H6949" t="s">
        <v>17</v>
      </c>
      <c r="I6949" t="s">
        <v>2559</v>
      </c>
      <c r="J6949" t="s">
        <v>32</v>
      </c>
      <c r="K6949" t="s">
        <v>2560</v>
      </c>
      <c r="L6949" t="s">
        <v>595</v>
      </c>
      <c r="M6949">
        <v>5</v>
      </c>
    </row>
    <row r="6950" spans="1:13" x14ac:dyDescent="0.25">
      <c r="A6950" t="s">
        <v>2747</v>
      </c>
      <c r="B6950">
        <v>2010</v>
      </c>
      <c r="C6950">
        <v>150000</v>
      </c>
      <c r="D6950">
        <v>70000</v>
      </c>
      <c r="E6950" t="s">
        <v>1896</v>
      </c>
      <c r="F6950" t="s">
        <v>15</v>
      </c>
      <c r="G6950" t="s">
        <v>79</v>
      </c>
      <c r="H6950" t="s">
        <v>57</v>
      </c>
      <c r="I6950" t="s">
        <v>2559</v>
      </c>
      <c r="J6950" t="s">
        <v>32</v>
      </c>
      <c r="K6950" t="s">
        <v>2560</v>
      </c>
      <c r="L6950" t="s">
        <v>595</v>
      </c>
      <c r="M6950">
        <v>5</v>
      </c>
    </row>
    <row r="6951" spans="1:13" x14ac:dyDescent="0.25">
      <c r="A6951" t="s">
        <v>2956</v>
      </c>
      <c r="B6951">
        <v>2010</v>
      </c>
      <c r="C6951">
        <v>200000</v>
      </c>
      <c r="D6951">
        <v>90000</v>
      </c>
      <c r="E6951" t="s">
        <v>14</v>
      </c>
      <c r="F6951" t="s">
        <v>15</v>
      </c>
      <c r="G6951" t="s">
        <v>79</v>
      </c>
      <c r="H6951" t="s">
        <v>57</v>
      </c>
      <c r="I6951" t="s">
        <v>117</v>
      </c>
      <c r="J6951" t="s">
        <v>2948</v>
      </c>
      <c r="K6951" t="s">
        <v>86</v>
      </c>
      <c r="L6951" t="s">
        <v>2951</v>
      </c>
      <c r="M6951">
        <v>5</v>
      </c>
    </row>
    <row r="6952" spans="1:13" x14ac:dyDescent="0.25">
      <c r="A6952" t="s">
        <v>2956</v>
      </c>
      <c r="B6952">
        <v>2010</v>
      </c>
      <c r="C6952">
        <v>180000</v>
      </c>
      <c r="D6952">
        <v>70000</v>
      </c>
      <c r="E6952" t="s">
        <v>14</v>
      </c>
      <c r="F6952" t="s">
        <v>15</v>
      </c>
      <c r="G6952" t="s">
        <v>79</v>
      </c>
      <c r="H6952" t="s">
        <v>57</v>
      </c>
      <c r="I6952" t="s">
        <v>117</v>
      </c>
      <c r="J6952" t="s">
        <v>2948</v>
      </c>
      <c r="K6952" t="s">
        <v>86</v>
      </c>
      <c r="L6952" t="s">
        <v>2951</v>
      </c>
      <c r="M6952">
        <v>5</v>
      </c>
    </row>
    <row r="6953" spans="1:13" x14ac:dyDescent="0.25">
      <c r="A6953" t="s">
        <v>2956</v>
      </c>
      <c r="B6953">
        <v>2010</v>
      </c>
      <c r="C6953">
        <v>150000</v>
      </c>
      <c r="D6953">
        <v>70000</v>
      </c>
      <c r="E6953" t="s">
        <v>14</v>
      </c>
      <c r="F6953" t="s">
        <v>15</v>
      </c>
      <c r="G6953" t="s">
        <v>79</v>
      </c>
      <c r="H6953" t="s">
        <v>57</v>
      </c>
      <c r="I6953" t="s">
        <v>117</v>
      </c>
      <c r="J6953" t="s">
        <v>2948</v>
      </c>
      <c r="K6953" t="s">
        <v>86</v>
      </c>
      <c r="L6953" t="s">
        <v>2951</v>
      </c>
      <c r="M6953">
        <v>5</v>
      </c>
    </row>
    <row r="6954" spans="1:13" x14ac:dyDescent="0.25">
      <c r="A6954" t="s">
        <v>2956</v>
      </c>
      <c r="B6954">
        <v>2010</v>
      </c>
      <c r="C6954">
        <v>194000</v>
      </c>
      <c r="D6954">
        <v>577414</v>
      </c>
      <c r="E6954" t="s">
        <v>14</v>
      </c>
      <c r="F6954" t="s">
        <v>15</v>
      </c>
      <c r="G6954" t="s">
        <v>79</v>
      </c>
      <c r="H6954" t="s">
        <v>57</v>
      </c>
      <c r="I6954" t="s">
        <v>117</v>
      </c>
      <c r="J6954" t="s">
        <v>2948</v>
      </c>
      <c r="K6954" t="s">
        <v>86</v>
      </c>
      <c r="L6954" t="s">
        <v>2951</v>
      </c>
      <c r="M6954">
        <v>5</v>
      </c>
    </row>
    <row r="6955" spans="1:13" x14ac:dyDescent="0.25">
      <c r="A6955" t="s">
        <v>2956</v>
      </c>
      <c r="B6955">
        <v>2010</v>
      </c>
      <c r="C6955">
        <v>150000</v>
      </c>
      <c r="D6955">
        <v>155000</v>
      </c>
      <c r="E6955" t="s">
        <v>14</v>
      </c>
      <c r="F6955" t="s">
        <v>15</v>
      </c>
      <c r="G6955" t="s">
        <v>79</v>
      </c>
      <c r="H6955" t="s">
        <v>295</v>
      </c>
      <c r="I6955" t="s">
        <v>117</v>
      </c>
      <c r="J6955" t="s">
        <v>32</v>
      </c>
      <c r="K6955" t="s">
        <v>528</v>
      </c>
      <c r="L6955" t="s">
        <v>163</v>
      </c>
      <c r="M6955">
        <v>5</v>
      </c>
    </row>
    <row r="6956" spans="1:13" x14ac:dyDescent="0.25">
      <c r="A6956" t="s">
        <v>2956</v>
      </c>
      <c r="B6956">
        <v>2010</v>
      </c>
      <c r="C6956">
        <v>170000</v>
      </c>
      <c r="D6956">
        <v>90000</v>
      </c>
      <c r="E6956" t="s">
        <v>14</v>
      </c>
      <c r="F6956" t="s">
        <v>15</v>
      </c>
      <c r="G6956" t="s">
        <v>79</v>
      </c>
      <c r="H6956" t="s">
        <v>57</v>
      </c>
      <c r="I6956" t="s">
        <v>117</v>
      </c>
      <c r="J6956" t="s">
        <v>2948</v>
      </c>
      <c r="K6956" t="s">
        <v>86</v>
      </c>
      <c r="L6956" t="s">
        <v>2951</v>
      </c>
      <c r="M6956">
        <v>5</v>
      </c>
    </row>
    <row r="6957" spans="1:13" x14ac:dyDescent="0.25">
      <c r="A6957" t="s">
        <v>1017</v>
      </c>
      <c r="B6957">
        <v>2010</v>
      </c>
      <c r="C6957">
        <v>200000</v>
      </c>
      <c r="D6957">
        <v>35000</v>
      </c>
      <c r="E6957" t="s">
        <v>14</v>
      </c>
      <c r="F6957" t="s">
        <v>29</v>
      </c>
      <c r="G6957" t="s">
        <v>79</v>
      </c>
      <c r="H6957" t="s">
        <v>17</v>
      </c>
      <c r="I6957" t="s">
        <v>117</v>
      </c>
      <c r="J6957" t="s">
        <v>32</v>
      </c>
      <c r="K6957" t="s">
        <v>528</v>
      </c>
      <c r="L6957" t="s">
        <v>163</v>
      </c>
      <c r="M6957">
        <v>5</v>
      </c>
    </row>
    <row r="6958" spans="1:13" x14ac:dyDescent="0.25">
      <c r="A6958" t="s">
        <v>1017</v>
      </c>
      <c r="B6958">
        <v>2010</v>
      </c>
      <c r="C6958">
        <v>200000</v>
      </c>
      <c r="D6958">
        <v>35000</v>
      </c>
      <c r="E6958" t="s">
        <v>14</v>
      </c>
      <c r="F6958" t="s">
        <v>29</v>
      </c>
      <c r="G6958" t="s">
        <v>79</v>
      </c>
      <c r="H6958" t="s">
        <v>17</v>
      </c>
      <c r="I6958" t="s">
        <v>117</v>
      </c>
      <c r="J6958" t="s">
        <v>32</v>
      </c>
      <c r="K6958" t="s">
        <v>528</v>
      </c>
      <c r="L6958" t="s">
        <v>163</v>
      </c>
      <c r="M6958">
        <v>5</v>
      </c>
    </row>
    <row r="6959" spans="1:13" x14ac:dyDescent="0.25">
      <c r="A6959" t="s">
        <v>1019</v>
      </c>
      <c r="B6959">
        <v>2010</v>
      </c>
      <c r="C6959">
        <v>210000</v>
      </c>
      <c r="D6959">
        <v>43000</v>
      </c>
      <c r="E6959" t="s">
        <v>14</v>
      </c>
      <c r="F6959" t="s">
        <v>15</v>
      </c>
      <c r="G6959" t="s">
        <v>79</v>
      </c>
      <c r="H6959" t="s">
        <v>17</v>
      </c>
      <c r="I6959" t="s">
        <v>117</v>
      </c>
      <c r="J6959" t="s">
        <v>32</v>
      </c>
      <c r="K6959" t="s">
        <v>528</v>
      </c>
      <c r="L6959" t="s">
        <v>163</v>
      </c>
      <c r="M6959">
        <v>5</v>
      </c>
    </row>
    <row r="6960" spans="1:13" x14ac:dyDescent="0.25">
      <c r="A6960" t="s">
        <v>2144</v>
      </c>
      <c r="B6960">
        <v>2010</v>
      </c>
      <c r="C6960">
        <v>215000</v>
      </c>
      <c r="D6960">
        <v>120600</v>
      </c>
      <c r="E6960" t="s">
        <v>14</v>
      </c>
      <c r="F6960" t="s">
        <v>15</v>
      </c>
      <c r="G6960" t="s">
        <v>79</v>
      </c>
      <c r="H6960" t="s">
        <v>57</v>
      </c>
      <c r="I6960" t="s">
        <v>117</v>
      </c>
      <c r="J6960" t="s">
        <v>32</v>
      </c>
      <c r="K6960" t="s">
        <v>528</v>
      </c>
      <c r="L6960" t="s">
        <v>163</v>
      </c>
      <c r="M6960">
        <v>5</v>
      </c>
    </row>
    <row r="6961" spans="1:13" x14ac:dyDescent="0.25">
      <c r="A6961" t="s">
        <v>2748</v>
      </c>
      <c r="B6961">
        <v>2010</v>
      </c>
      <c r="C6961">
        <v>200000</v>
      </c>
      <c r="D6961">
        <v>65000</v>
      </c>
      <c r="E6961" t="s">
        <v>14</v>
      </c>
      <c r="F6961" t="s">
        <v>15</v>
      </c>
      <c r="G6961" t="s">
        <v>79</v>
      </c>
      <c r="H6961" t="s">
        <v>17</v>
      </c>
      <c r="I6961" t="s">
        <v>117</v>
      </c>
      <c r="J6961" t="s">
        <v>2948</v>
      </c>
      <c r="K6961" t="s">
        <v>86</v>
      </c>
      <c r="L6961" t="s">
        <v>2951</v>
      </c>
      <c r="M6961">
        <v>5</v>
      </c>
    </row>
    <row r="6962" spans="1:13" x14ac:dyDescent="0.25">
      <c r="A6962" t="s">
        <v>2748</v>
      </c>
      <c r="B6962">
        <v>2010</v>
      </c>
      <c r="C6962">
        <v>200000</v>
      </c>
      <c r="D6962">
        <v>80000</v>
      </c>
      <c r="E6962" t="s">
        <v>14</v>
      </c>
      <c r="F6962" t="s">
        <v>15</v>
      </c>
      <c r="G6962" t="s">
        <v>79</v>
      </c>
      <c r="H6962" t="s">
        <v>57</v>
      </c>
      <c r="I6962" t="s">
        <v>117</v>
      </c>
      <c r="J6962" t="s">
        <v>2948</v>
      </c>
      <c r="K6962" t="s">
        <v>86</v>
      </c>
      <c r="L6962" t="s">
        <v>2951</v>
      </c>
      <c r="M6962">
        <v>5</v>
      </c>
    </row>
    <row r="6963" spans="1:13" x14ac:dyDescent="0.25">
      <c r="A6963" t="s">
        <v>2748</v>
      </c>
      <c r="B6963">
        <v>2010</v>
      </c>
      <c r="C6963">
        <v>250000</v>
      </c>
      <c r="D6963">
        <v>60000</v>
      </c>
      <c r="E6963" t="s">
        <v>14</v>
      </c>
      <c r="F6963" t="s">
        <v>15</v>
      </c>
      <c r="G6963" t="s">
        <v>79</v>
      </c>
      <c r="H6963" t="s">
        <v>17</v>
      </c>
      <c r="I6963" t="s">
        <v>117</v>
      </c>
      <c r="J6963" t="s">
        <v>2948</v>
      </c>
      <c r="K6963" t="s">
        <v>86</v>
      </c>
      <c r="L6963" t="s">
        <v>2951</v>
      </c>
      <c r="M6963">
        <v>5</v>
      </c>
    </row>
    <row r="6964" spans="1:13" x14ac:dyDescent="0.25">
      <c r="A6964" t="s">
        <v>2749</v>
      </c>
      <c r="B6964">
        <v>2010</v>
      </c>
      <c r="C6964">
        <v>200000</v>
      </c>
      <c r="D6964">
        <v>35000</v>
      </c>
      <c r="E6964" t="s">
        <v>14</v>
      </c>
      <c r="F6964" t="s">
        <v>15</v>
      </c>
      <c r="G6964" t="s">
        <v>79</v>
      </c>
      <c r="H6964" t="s">
        <v>17</v>
      </c>
      <c r="I6964" t="s">
        <v>89</v>
      </c>
      <c r="J6964" t="s">
        <v>32</v>
      </c>
      <c r="K6964" t="s">
        <v>528</v>
      </c>
      <c r="L6964" t="s">
        <v>163</v>
      </c>
      <c r="M6964">
        <v>5</v>
      </c>
    </row>
    <row r="6965" spans="1:13" x14ac:dyDescent="0.25">
      <c r="A6965" t="s">
        <v>2365</v>
      </c>
      <c r="B6965">
        <v>2010</v>
      </c>
      <c r="C6965">
        <v>100000</v>
      </c>
      <c r="D6965">
        <v>180000</v>
      </c>
      <c r="E6965" t="s">
        <v>14</v>
      </c>
      <c r="F6965" t="s">
        <v>15</v>
      </c>
      <c r="G6965" t="s">
        <v>79</v>
      </c>
      <c r="H6965" t="s">
        <v>57</v>
      </c>
      <c r="I6965" t="s">
        <v>89</v>
      </c>
      <c r="J6965" t="s">
        <v>32</v>
      </c>
      <c r="K6965" t="s">
        <v>528</v>
      </c>
      <c r="L6965" t="s">
        <v>163</v>
      </c>
      <c r="M6965">
        <v>5</v>
      </c>
    </row>
    <row r="6966" spans="1:13" x14ac:dyDescent="0.25">
      <c r="A6966" t="s">
        <v>2365</v>
      </c>
      <c r="B6966">
        <v>2010</v>
      </c>
      <c r="C6966">
        <v>220000</v>
      </c>
      <c r="D6966">
        <v>40000</v>
      </c>
      <c r="E6966" t="s">
        <v>14</v>
      </c>
      <c r="F6966" t="s">
        <v>15</v>
      </c>
      <c r="G6966" t="s">
        <v>79</v>
      </c>
      <c r="H6966" t="s">
        <v>17</v>
      </c>
      <c r="I6966" t="s">
        <v>89</v>
      </c>
      <c r="J6966" t="s">
        <v>32</v>
      </c>
      <c r="K6966" t="s">
        <v>528</v>
      </c>
      <c r="L6966" t="s">
        <v>163</v>
      </c>
      <c r="M6966">
        <v>5</v>
      </c>
    </row>
    <row r="6967" spans="1:13" x14ac:dyDescent="0.25">
      <c r="A6967" t="s">
        <v>2365</v>
      </c>
      <c r="B6967">
        <v>2010</v>
      </c>
      <c r="C6967">
        <v>180000</v>
      </c>
      <c r="D6967">
        <v>55000</v>
      </c>
      <c r="E6967" t="s">
        <v>14</v>
      </c>
      <c r="F6967" t="s">
        <v>15</v>
      </c>
      <c r="G6967" t="s">
        <v>79</v>
      </c>
      <c r="H6967" t="s">
        <v>17</v>
      </c>
      <c r="I6967" t="s">
        <v>89</v>
      </c>
      <c r="J6967" t="s">
        <v>32</v>
      </c>
      <c r="K6967" t="s">
        <v>528</v>
      </c>
      <c r="L6967" t="s">
        <v>163</v>
      </c>
      <c r="M6967">
        <v>5</v>
      </c>
    </row>
    <row r="6968" spans="1:13" x14ac:dyDescent="0.25">
      <c r="A6968" t="s">
        <v>2957</v>
      </c>
      <c r="B6968">
        <v>2010</v>
      </c>
      <c r="C6968">
        <v>200000</v>
      </c>
      <c r="D6968">
        <v>73730</v>
      </c>
      <c r="E6968" t="s">
        <v>14</v>
      </c>
      <c r="F6968" t="s">
        <v>29</v>
      </c>
      <c r="G6968" t="s">
        <v>79</v>
      </c>
      <c r="H6968" t="s">
        <v>17</v>
      </c>
      <c r="I6968" t="s">
        <v>356</v>
      </c>
      <c r="J6968" t="s">
        <v>32</v>
      </c>
      <c r="K6968" t="s">
        <v>528</v>
      </c>
      <c r="L6968" t="s">
        <v>163</v>
      </c>
      <c r="M6968">
        <v>5</v>
      </c>
    </row>
    <row r="6969" spans="1:13" x14ac:dyDescent="0.25">
      <c r="A6969" t="s">
        <v>2958</v>
      </c>
      <c r="B6969">
        <v>2010</v>
      </c>
      <c r="C6969">
        <v>150000</v>
      </c>
      <c r="D6969">
        <v>39000</v>
      </c>
      <c r="E6969" t="s">
        <v>14</v>
      </c>
      <c r="F6969" t="s">
        <v>15</v>
      </c>
      <c r="G6969" t="s">
        <v>79</v>
      </c>
      <c r="H6969" t="s">
        <v>17</v>
      </c>
      <c r="I6969" t="s">
        <v>1652</v>
      </c>
      <c r="J6969" t="s">
        <v>2948</v>
      </c>
      <c r="K6969" t="s">
        <v>2959</v>
      </c>
      <c r="L6969" t="s">
        <v>2950</v>
      </c>
      <c r="M6969">
        <v>5</v>
      </c>
    </row>
    <row r="6970" spans="1:13" x14ac:dyDescent="0.25">
      <c r="A6970" t="s">
        <v>2147</v>
      </c>
      <c r="B6970">
        <v>2010</v>
      </c>
      <c r="C6970">
        <v>225000</v>
      </c>
      <c r="D6970">
        <v>59549</v>
      </c>
      <c r="E6970" t="s">
        <v>14</v>
      </c>
      <c r="F6970" t="s">
        <v>29</v>
      </c>
      <c r="G6970" t="s">
        <v>79</v>
      </c>
      <c r="H6970" t="s">
        <v>17</v>
      </c>
      <c r="I6970" t="s">
        <v>89</v>
      </c>
      <c r="J6970" t="s">
        <v>32</v>
      </c>
      <c r="K6970" t="s">
        <v>528</v>
      </c>
      <c r="L6970" t="s">
        <v>163</v>
      </c>
      <c r="M6970">
        <v>5</v>
      </c>
    </row>
    <row r="6971" spans="1:13" x14ac:dyDescent="0.25">
      <c r="A6971" t="s">
        <v>2147</v>
      </c>
      <c r="B6971">
        <v>2010</v>
      </c>
      <c r="C6971">
        <v>160000</v>
      </c>
      <c r="D6971">
        <v>200000</v>
      </c>
      <c r="E6971" t="s">
        <v>14</v>
      </c>
      <c r="F6971" t="s">
        <v>15</v>
      </c>
      <c r="G6971" t="s">
        <v>79</v>
      </c>
      <c r="H6971" t="s">
        <v>17</v>
      </c>
      <c r="I6971" t="s">
        <v>89</v>
      </c>
      <c r="J6971" t="s">
        <v>32</v>
      </c>
      <c r="K6971" t="s">
        <v>528</v>
      </c>
      <c r="L6971" t="s">
        <v>163</v>
      </c>
      <c r="M6971">
        <v>5</v>
      </c>
    </row>
    <row r="6972" spans="1:13" x14ac:dyDescent="0.25">
      <c r="A6972" t="s">
        <v>2751</v>
      </c>
      <c r="B6972">
        <v>2010</v>
      </c>
      <c r="C6972">
        <v>1200000</v>
      </c>
      <c r="D6972">
        <v>35000</v>
      </c>
      <c r="E6972" t="s">
        <v>14</v>
      </c>
      <c r="F6972" t="s">
        <v>15</v>
      </c>
      <c r="G6972" t="s">
        <v>77</v>
      </c>
      <c r="H6972" t="s">
        <v>57</v>
      </c>
      <c r="I6972" t="s">
        <v>2752</v>
      </c>
      <c r="J6972" t="s">
        <v>2753</v>
      </c>
      <c r="K6972" t="s">
        <v>1737</v>
      </c>
      <c r="L6972" t="s">
        <v>2754</v>
      </c>
      <c r="M6972">
        <v>5</v>
      </c>
    </row>
    <row r="6973" spans="1:13" x14ac:dyDescent="0.25">
      <c r="A6973" t="s">
        <v>2960</v>
      </c>
      <c r="B6973">
        <v>2010</v>
      </c>
      <c r="C6973">
        <v>250000</v>
      </c>
      <c r="D6973">
        <v>100000</v>
      </c>
      <c r="E6973" t="s">
        <v>28</v>
      </c>
      <c r="F6973" t="s">
        <v>15</v>
      </c>
      <c r="G6973" t="s">
        <v>79</v>
      </c>
      <c r="H6973" t="s">
        <v>57</v>
      </c>
      <c r="I6973" t="s">
        <v>360</v>
      </c>
      <c r="J6973" t="s">
        <v>2846</v>
      </c>
      <c r="K6973" t="s">
        <v>2961</v>
      </c>
      <c r="L6973" t="s">
        <v>2847</v>
      </c>
      <c r="M6973">
        <v>5</v>
      </c>
    </row>
    <row r="6974" spans="1:13" x14ac:dyDescent="0.25">
      <c r="A6974" t="s">
        <v>2962</v>
      </c>
      <c r="B6974">
        <v>2010</v>
      </c>
      <c r="C6974">
        <v>355000</v>
      </c>
      <c r="D6974">
        <v>116000</v>
      </c>
      <c r="E6974" t="s">
        <v>28</v>
      </c>
      <c r="F6974" t="s">
        <v>15</v>
      </c>
      <c r="G6974" t="s">
        <v>79</v>
      </c>
      <c r="H6974" t="s">
        <v>17</v>
      </c>
      <c r="I6974" t="s">
        <v>822</v>
      </c>
      <c r="J6974" t="s">
        <v>2846</v>
      </c>
      <c r="K6974" t="s">
        <v>2963</v>
      </c>
      <c r="L6974" t="s">
        <v>2964</v>
      </c>
      <c r="M6974">
        <v>5</v>
      </c>
    </row>
    <row r="6975" spans="1:13" x14ac:dyDescent="0.25">
      <c r="A6975" t="s">
        <v>2965</v>
      </c>
      <c r="B6975">
        <v>2010</v>
      </c>
      <c r="C6975">
        <v>400000</v>
      </c>
      <c r="D6975">
        <v>60000</v>
      </c>
      <c r="E6975" t="s">
        <v>14</v>
      </c>
      <c r="F6975" t="s">
        <v>15</v>
      </c>
      <c r="G6975" t="s">
        <v>77</v>
      </c>
      <c r="H6975" t="s">
        <v>57</v>
      </c>
    </row>
    <row r="6976" spans="1:13" x14ac:dyDescent="0.25">
      <c r="A6976" t="s">
        <v>2795</v>
      </c>
      <c r="B6976">
        <v>2010</v>
      </c>
      <c r="C6976">
        <v>175000</v>
      </c>
      <c r="D6976">
        <v>60000</v>
      </c>
      <c r="E6976" t="s">
        <v>28</v>
      </c>
      <c r="F6976" t="s">
        <v>15</v>
      </c>
      <c r="G6976" t="s">
        <v>79</v>
      </c>
      <c r="H6976" t="s">
        <v>17</v>
      </c>
      <c r="I6976" t="s">
        <v>345</v>
      </c>
      <c r="J6976" t="s">
        <v>200</v>
      </c>
      <c r="K6976" t="s">
        <v>697</v>
      </c>
      <c r="L6976" t="s">
        <v>2796</v>
      </c>
      <c r="M6976">
        <v>5</v>
      </c>
    </row>
    <row r="6977" spans="1:13" x14ac:dyDescent="0.25">
      <c r="A6977" t="s">
        <v>2408</v>
      </c>
      <c r="B6977">
        <v>2010</v>
      </c>
      <c r="C6977">
        <v>180000</v>
      </c>
      <c r="D6977">
        <v>87000</v>
      </c>
      <c r="E6977" t="s">
        <v>28</v>
      </c>
      <c r="F6977" t="s">
        <v>15</v>
      </c>
      <c r="G6977" t="s">
        <v>79</v>
      </c>
      <c r="H6977" t="s">
        <v>17</v>
      </c>
    </row>
    <row r="6978" spans="1:13" x14ac:dyDescent="0.25">
      <c r="A6978" t="s">
        <v>2797</v>
      </c>
      <c r="B6978">
        <v>2010</v>
      </c>
      <c r="C6978">
        <v>125000</v>
      </c>
      <c r="D6978">
        <v>120000</v>
      </c>
      <c r="E6978" t="s">
        <v>28</v>
      </c>
      <c r="F6978" t="s">
        <v>15</v>
      </c>
      <c r="G6978" t="s">
        <v>79</v>
      </c>
      <c r="H6978" t="s">
        <v>57</v>
      </c>
      <c r="I6978" t="s">
        <v>216</v>
      </c>
      <c r="J6978" t="s">
        <v>1455</v>
      </c>
      <c r="K6978" t="s">
        <v>630</v>
      </c>
      <c r="L6978" t="s">
        <v>2798</v>
      </c>
      <c r="M6978">
        <v>5</v>
      </c>
    </row>
    <row r="6979" spans="1:13" x14ac:dyDescent="0.25">
      <c r="A6979" t="s">
        <v>2797</v>
      </c>
      <c r="B6979">
        <v>2010</v>
      </c>
      <c r="C6979">
        <v>200000</v>
      </c>
      <c r="D6979">
        <v>110000</v>
      </c>
      <c r="E6979" t="s">
        <v>28</v>
      </c>
      <c r="F6979" t="s">
        <v>15</v>
      </c>
      <c r="G6979" t="s">
        <v>79</v>
      </c>
      <c r="H6979" t="s">
        <v>17</v>
      </c>
      <c r="I6979" t="s">
        <v>216</v>
      </c>
      <c r="J6979" t="s">
        <v>1455</v>
      </c>
      <c r="K6979" t="s">
        <v>630</v>
      </c>
      <c r="L6979" t="s">
        <v>2798</v>
      </c>
      <c r="M6979">
        <v>5</v>
      </c>
    </row>
    <row r="6980" spans="1:13" x14ac:dyDescent="0.25">
      <c r="A6980" t="s">
        <v>2800</v>
      </c>
      <c r="B6980">
        <v>2010</v>
      </c>
      <c r="C6980">
        <v>150000</v>
      </c>
      <c r="D6980">
        <v>29000</v>
      </c>
      <c r="E6980" t="s">
        <v>14</v>
      </c>
      <c r="F6980" t="s">
        <v>15</v>
      </c>
      <c r="G6980" t="s">
        <v>79</v>
      </c>
      <c r="H6980" t="s">
        <v>17</v>
      </c>
      <c r="I6980" t="s">
        <v>351</v>
      </c>
      <c r="J6980" t="s">
        <v>1567</v>
      </c>
      <c r="K6980" t="s">
        <v>916</v>
      </c>
      <c r="L6980" t="s">
        <v>2801</v>
      </c>
      <c r="M6980">
        <v>5</v>
      </c>
    </row>
    <row r="6981" spans="1:13" x14ac:dyDescent="0.25">
      <c r="A6981" t="s">
        <v>2966</v>
      </c>
      <c r="B6981">
        <v>2010</v>
      </c>
      <c r="C6981">
        <v>300000</v>
      </c>
      <c r="D6981">
        <v>48000</v>
      </c>
      <c r="E6981" t="s">
        <v>14</v>
      </c>
      <c r="F6981" t="s">
        <v>15</v>
      </c>
      <c r="G6981" t="s">
        <v>79</v>
      </c>
      <c r="H6981" t="s">
        <v>17</v>
      </c>
      <c r="I6981" t="s">
        <v>365</v>
      </c>
      <c r="J6981" t="s">
        <v>1567</v>
      </c>
      <c r="K6981" t="s">
        <v>916</v>
      </c>
      <c r="L6981" t="s">
        <v>2801</v>
      </c>
      <c r="M6981">
        <v>5</v>
      </c>
    </row>
    <row r="6982" spans="1:13" x14ac:dyDescent="0.25">
      <c r="A6982" t="s">
        <v>2806</v>
      </c>
      <c r="B6982">
        <v>2010</v>
      </c>
      <c r="C6982">
        <v>250000</v>
      </c>
      <c r="D6982">
        <v>37944</v>
      </c>
      <c r="E6982" t="s">
        <v>28</v>
      </c>
      <c r="F6982" t="s">
        <v>15</v>
      </c>
      <c r="G6982" t="s">
        <v>79</v>
      </c>
      <c r="H6982" t="s">
        <v>17</v>
      </c>
      <c r="I6982" t="s">
        <v>2587</v>
      </c>
      <c r="J6982" t="s">
        <v>200</v>
      </c>
      <c r="K6982" t="s">
        <v>697</v>
      </c>
      <c r="L6982" t="s">
        <v>1535</v>
      </c>
      <c r="M6982">
        <v>5</v>
      </c>
    </row>
    <row r="6983" spans="1:13" x14ac:dyDescent="0.25">
      <c r="A6983" t="s">
        <v>2967</v>
      </c>
      <c r="B6983">
        <v>2010</v>
      </c>
      <c r="C6983">
        <v>229999</v>
      </c>
      <c r="D6983">
        <v>140000</v>
      </c>
      <c r="E6983" t="s">
        <v>28</v>
      </c>
      <c r="F6983" t="s">
        <v>15</v>
      </c>
      <c r="G6983" t="s">
        <v>79</v>
      </c>
      <c r="H6983" t="s">
        <v>17</v>
      </c>
      <c r="I6983" t="s">
        <v>2587</v>
      </c>
      <c r="J6983" t="s">
        <v>200</v>
      </c>
      <c r="K6983" t="s">
        <v>697</v>
      </c>
      <c r="L6983" t="s">
        <v>1535</v>
      </c>
      <c r="M6983">
        <v>5</v>
      </c>
    </row>
    <row r="6984" spans="1:13" x14ac:dyDescent="0.25">
      <c r="A6984" t="s">
        <v>2807</v>
      </c>
      <c r="B6984">
        <v>2010</v>
      </c>
      <c r="C6984">
        <v>170000</v>
      </c>
      <c r="D6984">
        <v>110000</v>
      </c>
      <c r="E6984" t="s">
        <v>28</v>
      </c>
      <c r="F6984" t="s">
        <v>15</v>
      </c>
      <c r="G6984" t="s">
        <v>79</v>
      </c>
      <c r="H6984" t="s">
        <v>57</v>
      </c>
      <c r="I6984" t="s">
        <v>216</v>
      </c>
      <c r="J6984" t="s">
        <v>1455</v>
      </c>
      <c r="K6984" t="s">
        <v>630</v>
      </c>
      <c r="L6984" t="s">
        <v>1456</v>
      </c>
      <c r="M6984">
        <v>5</v>
      </c>
    </row>
    <row r="6985" spans="1:13" x14ac:dyDescent="0.25">
      <c r="A6985" t="s">
        <v>2807</v>
      </c>
      <c r="B6985">
        <v>2010</v>
      </c>
      <c r="C6985">
        <v>180000</v>
      </c>
      <c r="D6985">
        <v>120000</v>
      </c>
      <c r="E6985" t="s">
        <v>28</v>
      </c>
      <c r="F6985" t="s">
        <v>15</v>
      </c>
      <c r="G6985" t="s">
        <v>79</v>
      </c>
      <c r="H6985" t="s">
        <v>17</v>
      </c>
      <c r="I6985" t="s">
        <v>216</v>
      </c>
      <c r="J6985" t="s">
        <v>1455</v>
      </c>
      <c r="K6985" t="s">
        <v>630</v>
      </c>
      <c r="L6985" t="s">
        <v>1456</v>
      </c>
      <c r="M6985">
        <v>5</v>
      </c>
    </row>
    <row r="6986" spans="1:13" x14ac:dyDescent="0.25">
      <c r="A6986" t="s">
        <v>2968</v>
      </c>
      <c r="B6986">
        <v>2010</v>
      </c>
      <c r="C6986">
        <v>105000</v>
      </c>
      <c r="D6986">
        <v>120000</v>
      </c>
      <c r="E6986" t="s">
        <v>28</v>
      </c>
      <c r="F6986" t="s">
        <v>15</v>
      </c>
      <c r="G6986" t="s">
        <v>79</v>
      </c>
      <c r="H6986" t="s">
        <v>57</v>
      </c>
      <c r="I6986" t="s">
        <v>345</v>
      </c>
      <c r="J6986" t="s">
        <v>200</v>
      </c>
      <c r="K6986" t="s">
        <v>697</v>
      </c>
      <c r="L6986" t="s">
        <v>1535</v>
      </c>
      <c r="M6986">
        <v>5</v>
      </c>
    </row>
    <row r="6987" spans="1:13" x14ac:dyDescent="0.25">
      <c r="A6987" t="s">
        <v>2968</v>
      </c>
      <c r="B6987">
        <v>2010</v>
      </c>
      <c r="C6987">
        <v>111000</v>
      </c>
      <c r="D6987">
        <v>100000</v>
      </c>
      <c r="E6987" t="s">
        <v>28</v>
      </c>
      <c r="F6987" t="s">
        <v>15</v>
      </c>
      <c r="G6987" t="s">
        <v>79</v>
      </c>
      <c r="H6987" t="s">
        <v>57</v>
      </c>
      <c r="I6987" t="s">
        <v>345</v>
      </c>
      <c r="J6987" t="s">
        <v>200</v>
      </c>
      <c r="K6987" t="s">
        <v>697</v>
      </c>
      <c r="L6987" t="s">
        <v>1535</v>
      </c>
      <c r="M6987">
        <v>5</v>
      </c>
    </row>
    <row r="6988" spans="1:13" x14ac:dyDescent="0.25">
      <c r="A6988" t="s">
        <v>1451</v>
      </c>
      <c r="B6988">
        <v>2010</v>
      </c>
      <c r="C6988">
        <v>320000</v>
      </c>
      <c r="D6988">
        <v>42000</v>
      </c>
      <c r="E6988" t="s">
        <v>28</v>
      </c>
      <c r="F6988" t="s">
        <v>15</v>
      </c>
      <c r="G6988" t="s">
        <v>79</v>
      </c>
      <c r="H6988" t="s">
        <v>17</v>
      </c>
      <c r="I6988" t="s">
        <v>2419</v>
      </c>
      <c r="J6988" t="s">
        <v>100</v>
      </c>
      <c r="K6988" t="s">
        <v>668</v>
      </c>
      <c r="L6988" t="s">
        <v>669</v>
      </c>
      <c r="M6988">
        <v>5</v>
      </c>
    </row>
    <row r="6989" spans="1:13" x14ac:dyDescent="0.25">
      <c r="A6989" t="s">
        <v>1451</v>
      </c>
      <c r="B6989">
        <v>2010</v>
      </c>
      <c r="C6989">
        <v>200000</v>
      </c>
      <c r="D6989">
        <v>60000</v>
      </c>
      <c r="E6989" t="s">
        <v>28</v>
      </c>
      <c r="F6989" t="s">
        <v>15</v>
      </c>
      <c r="G6989" t="s">
        <v>79</v>
      </c>
      <c r="H6989" t="s">
        <v>17</v>
      </c>
      <c r="I6989" t="s">
        <v>2419</v>
      </c>
      <c r="J6989" t="s">
        <v>100</v>
      </c>
      <c r="K6989" t="s">
        <v>668</v>
      </c>
      <c r="L6989" t="s">
        <v>669</v>
      </c>
      <c r="M6989">
        <v>5</v>
      </c>
    </row>
    <row r="6990" spans="1:13" x14ac:dyDescent="0.25">
      <c r="A6990" t="s">
        <v>2415</v>
      </c>
      <c r="B6990">
        <v>2010</v>
      </c>
      <c r="C6990">
        <v>150000</v>
      </c>
      <c r="D6990">
        <v>70000</v>
      </c>
      <c r="E6990" t="s">
        <v>28</v>
      </c>
      <c r="F6990" t="s">
        <v>15</v>
      </c>
      <c r="G6990" t="s">
        <v>79</v>
      </c>
      <c r="H6990" t="s">
        <v>57</v>
      </c>
      <c r="I6990" t="s">
        <v>1454</v>
      </c>
      <c r="J6990" t="s">
        <v>100</v>
      </c>
      <c r="K6990" t="s">
        <v>668</v>
      </c>
      <c r="L6990" t="s">
        <v>1456</v>
      </c>
      <c r="M6990">
        <v>5</v>
      </c>
    </row>
    <row r="6991" spans="1:13" x14ac:dyDescent="0.25">
      <c r="A6991" t="s">
        <v>2969</v>
      </c>
      <c r="B6991">
        <v>2010</v>
      </c>
      <c r="C6991">
        <v>150000</v>
      </c>
      <c r="D6991">
        <v>70000</v>
      </c>
      <c r="E6991" t="s">
        <v>28</v>
      </c>
      <c r="F6991" t="s">
        <v>15</v>
      </c>
      <c r="G6991" t="s">
        <v>79</v>
      </c>
      <c r="H6991" t="s">
        <v>295</v>
      </c>
      <c r="I6991" t="s">
        <v>1566</v>
      </c>
      <c r="J6991" t="s">
        <v>1455</v>
      </c>
      <c r="K6991" t="s">
        <v>135</v>
      </c>
      <c r="L6991" t="s">
        <v>2970</v>
      </c>
      <c r="M6991">
        <v>5</v>
      </c>
    </row>
    <row r="6992" spans="1:13" x14ac:dyDescent="0.25">
      <c r="A6992" t="s">
        <v>2416</v>
      </c>
      <c r="B6992">
        <v>2010</v>
      </c>
      <c r="C6992">
        <v>200000</v>
      </c>
      <c r="D6992">
        <v>175000</v>
      </c>
      <c r="E6992" t="s">
        <v>28</v>
      </c>
      <c r="F6992" t="s">
        <v>15</v>
      </c>
      <c r="G6992" t="s">
        <v>79</v>
      </c>
      <c r="H6992" t="s">
        <v>17</v>
      </c>
      <c r="I6992" t="s">
        <v>1454</v>
      </c>
      <c r="J6992" t="s">
        <v>100</v>
      </c>
      <c r="K6992" t="s">
        <v>668</v>
      </c>
      <c r="L6992" t="s">
        <v>1456</v>
      </c>
      <c r="M6992">
        <v>5</v>
      </c>
    </row>
    <row r="6993" spans="1:13" x14ac:dyDescent="0.25">
      <c r="A6993" t="s">
        <v>2971</v>
      </c>
      <c r="B6993">
        <v>2010</v>
      </c>
      <c r="C6993">
        <v>140000</v>
      </c>
      <c r="D6993">
        <v>40000</v>
      </c>
      <c r="E6993" t="s">
        <v>28</v>
      </c>
      <c r="F6993" t="s">
        <v>15</v>
      </c>
      <c r="G6993" t="s">
        <v>79</v>
      </c>
      <c r="H6993" t="s">
        <v>17</v>
      </c>
      <c r="I6993" t="s">
        <v>1146</v>
      </c>
      <c r="J6993" t="s">
        <v>1455</v>
      </c>
      <c r="K6993" t="s">
        <v>135</v>
      </c>
      <c r="L6993" t="s">
        <v>2970</v>
      </c>
      <c r="M6993">
        <v>5</v>
      </c>
    </row>
    <row r="6994" spans="1:13" x14ac:dyDescent="0.25">
      <c r="A6994" t="s">
        <v>2972</v>
      </c>
      <c r="B6994">
        <v>2010</v>
      </c>
      <c r="C6994">
        <v>290000</v>
      </c>
      <c r="D6994">
        <v>65000</v>
      </c>
      <c r="E6994" t="s">
        <v>14</v>
      </c>
      <c r="F6994" t="s">
        <v>15</v>
      </c>
      <c r="G6994" t="s">
        <v>79</v>
      </c>
      <c r="H6994" t="s">
        <v>17</v>
      </c>
      <c r="I6994" t="s">
        <v>1448</v>
      </c>
      <c r="J6994" t="s">
        <v>231</v>
      </c>
      <c r="K6994" t="s">
        <v>1449</v>
      </c>
      <c r="L6994" t="s">
        <v>1450</v>
      </c>
      <c r="M6994">
        <v>5</v>
      </c>
    </row>
    <row r="6995" spans="1:13" x14ac:dyDescent="0.25">
      <c r="A6995" t="s">
        <v>2972</v>
      </c>
      <c r="B6995">
        <v>2010</v>
      </c>
      <c r="C6995">
        <v>290000</v>
      </c>
      <c r="D6995">
        <v>65000</v>
      </c>
      <c r="E6995" t="s">
        <v>14</v>
      </c>
      <c r="F6995" t="s">
        <v>15</v>
      </c>
      <c r="G6995" t="s">
        <v>79</v>
      </c>
      <c r="H6995" t="s">
        <v>17</v>
      </c>
      <c r="I6995" t="s">
        <v>1448</v>
      </c>
      <c r="J6995" t="s">
        <v>231</v>
      </c>
      <c r="K6995" t="s">
        <v>1449</v>
      </c>
      <c r="L6995" t="s">
        <v>1450</v>
      </c>
      <c r="M6995">
        <v>5</v>
      </c>
    </row>
    <row r="6996" spans="1:13" x14ac:dyDescent="0.25">
      <c r="A6996" t="s">
        <v>2973</v>
      </c>
      <c r="B6996">
        <v>2010</v>
      </c>
      <c r="C6996">
        <v>135000</v>
      </c>
      <c r="D6996">
        <v>148000</v>
      </c>
      <c r="E6996" t="s">
        <v>28</v>
      </c>
      <c r="F6996" t="s">
        <v>15</v>
      </c>
      <c r="G6996" t="s">
        <v>79</v>
      </c>
      <c r="H6996" t="s">
        <v>57</v>
      </c>
      <c r="I6996" t="s">
        <v>1454</v>
      </c>
      <c r="J6996" t="s">
        <v>100</v>
      </c>
      <c r="K6996" t="s">
        <v>668</v>
      </c>
      <c r="L6996" t="s">
        <v>1456</v>
      </c>
      <c r="M6996">
        <v>5</v>
      </c>
    </row>
    <row r="6997" spans="1:13" x14ac:dyDescent="0.25">
      <c r="A6997" t="s">
        <v>2593</v>
      </c>
      <c r="B6997">
        <v>2010</v>
      </c>
      <c r="C6997">
        <v>120000</v>
      </c>
      <c r="D6997">
        <v>100000</v>
      </c>
      <c r="E6997" t="s">
        <v>28</v>
      </c>
      <c r="F6997" t="s">
        <v>15</v>
      </c>
      <c r="G6997" t="s">
        <v>79</v>
      </c>
      <c r="H6997" t="s">
        <v>57</v>
      </c>
      <c r="I6997" t="s">
        <v>216</v>
      </c>
      <c r="J6997" t="s">
        <v>1455</v>
      </c>
      <c r="K6997" t="s">
        <v>135</v>
      </c>
      <c r="L6997" t="s">
        <v>2594</v>
      </c>
      <c r="M6997">
        <v>5</v>
      </c>
    </row>
    <row r="6998" spans="1:13" x14ac:dyDescent="0.25">
      <c r="A6998" t="s">
        <v>2595</v>
      </c>
      <c r="B6998">
        <v>2010</v>
      </c>
      <c r="C6998">
        <v>130000</v>
      </c>
      <c r="D6998">
        <v>120000</v>
      </c>
      <c r="E6998" t="s">
        <v>28</v>
      </c>
      <c r="F6998" t="s">
        <v>15</v>
      </c>
      <c r="G6998" t="s">
        <v>79</v>
      </c>
      <c r="H6998" t="s">
        <v>17</v>
      </c>
      <c r="I6998" t="s">
        <v>216</v>
      </c>
      <c r="J6998" t="s">
        <v>1455</v>
      </c>
      <c r="K6998" t="s">
        <v>135</v>
      </c>
      <c r="L6998" t="s">
        <v>2594</v>
      </c>
      <c r="M6998">
        <v>5</v>
      </c>
    </row>
    <row r="6999" spans="1:13" x14ac:dyDescent="0.25">
      <c r="A6999" t="s">
        <v>2595</v>
      </c>
      <c r="B6999">
        <v>2010</v>
      </c>
      <c r="C6999">
        <v>150000</v>
      </c>
      <c r="D6999">
        <v>90000</v>
      </c>
      <c r="E6999" t="s">
        <v>28</v>
      </c>
      <c r="F6999" t="s">
        <v>15</v>
      </c>
      <c r="G6999" t="s">
        <v>79</v>
      </c>
      <c r="H6999" t="s">
        <v>17</v>
      </c>
      <c r="I6999" t="s">
        <v>216</v>
      </c>
      <c r="J6999" t="s">
        <v>1455</v>
      </c>
      <c r="K6999" t="s">
        <v>135</v>
      </c>
      <c r="L6999" t="s">
        <v>2594</v>
      </c>
      <c r="M6999">
        <v>5</v>
      </c>
    </row>
    <row r="7000" spans="1:13" x14ac:dyDescent="0.25">
      <c r="A7000" t="s">
        <v>2596</v>
      </c>
      <c r="B7000">
        <v>2010</v>
      </c>
      <c r="C7000">
        <v>409999</v>
      </c>
      <c r="D7000">
        <v>100000</v>
      </c>
      <c r="E7000" t="s">
        <v>28</v>
      </c>
      <c r="F7000" t="s">
        <v>15</v>
      </c>
      <c r="G7000" t="s">
        <v>79</v>
      </c>
      <c r="H7000" t="s">
        <v>57</v>
      </c>
      <c r="I7000" t="s">
        <v>1415</v>
      </c>
      <c r="J7000" t="s">
        <v>1455</v>
      </c>
      <c r="K7000" t="s">
        <v>135</v>
      </c>
      <c r="L7000" t="s">
        <v>2597</v>
      </c>
      <c r="M7000">
        <v>5</v>
      </c>
    </row>
    <row r="7001" spans="1:13" x14ac:dyDescent="0.25">
      <c r="A7001" t="s">
        <v>2601</v>
      </c>
      <c r="B7001">
        <v>2010</v>
      </c>
      <c r="C7001">
        <v>150000</v>
      </c>
      <c r="D7001">
        <v>120000</v>
      </c>
      <c r="E7001" t="s">
        <v>28</v>
      </c>
      <c r="F7001" t="s">
        <v>15</v>
      </c>
      <c r="G7001" t="s">
        <v>79</v>
      </c>
      <c r="H7001" t="s">
        <v>57</v>
      </c>
      <c r="I7001" t="s">
        <v>2602</v>
      </c>
      <c r="J7001" t="s">
        <v>200</v>
      </c>
      <c r="K7001" t="s">
        <v>1717</v>
      </c>
      <c r="L7001" t="s">
        <v>1773</v>
      </c>
      <c r="M7001">
        <v>5</v>
      </c>
    </row>
    <row r="7002" spans="1:13" x14ac:dyDescent="0.25">
      <c r="A7002" t="s">
        <v>2601</v>
      </c>
      <c r="B7002">
        <v>2010</v>
      </c>
      <c r="C7002">
        <v>180000</v>
      </c>
      <c r="D7002">
        <v>80000</v>
      </c>
      <c r="E7002" t="s">
        <v>28</v>
      </c>
      <c r="F7002" t="s">
        <v>15</v>
      </c>
      <c r="G7002" t="s">
        <v>79</v>
      </c>
      <c r="H7002" t="s">
        <v>17</v>
      </c>
      <c r="I7002" t="s">
        <v>2602</v>
      </c>
      <c r="J7002" t="s">
        <v>200</v>
      </c>
      <c r="K7002" t="s">
        <v>1717</v>
      </c>
      <c r="L7002" t="s">
        <v>1773</v>
      </c>
      <c r="M7002">
        <v>5</v>
      </c>
    </row>
    <row r="7003" spans="1:13" x14ac:dyDescent="0.25">
      <c r="A7003" t="s">
        <v>2601</v>
      </c>
      <c r="B7003">
        <v>2010</v>
      </c>
      <c r="C7003">
        <v>160000</v>
      </c>
      <c r="D7003">
        <v>30000</v>
      </c>
      <c r="E7003" t="s">
        <v>28</v>
      </c>
      <c r="F7003" t="s">
        <v>15</v>
      </c>
      <c r="G7003" t="s">
        <v>79</v>
      </c>
      <c r="H7003" t="s">
        <v>57</v>
      </c>
      <c r="I7003" t="s">
        <v>2602</v>
      </c>
      <c r="J7003" t="s">
        <v>200</v>
      </c>
      <c r="K7003" t="s">
        <v>1717</v>
      </c>
      <c r="L7003" t="s">
        <v>1773</v>
      </c>
      <c r="M7003">
        <v>5</v>
      </c>
    </row>
    <row r="7004" spans="1:13" x14ac:dyDescent="0.25">
      <c r="A7004" t="s">
        <v>2819</v>
      </c>
      <c r="B7004">
        <v>2010</v>
      </c>
      <c r="C7004">
        <v>150000</v>
      </c>
      <c r="D7004">
        <v>80000</v>
      </c>
      <c r="E7004" t="s">
        <v>14</v>
      </c>
      <c r="F7004" t="s">
        <v>15</v>
      </c>
      <c r="G7004" t="s">
        <v>79</v>
      </c>
      <c r="H7004" t="s">
        <v>295</v>
      </c>
      <c r="I7004" t="s">
        <v>603</v>
      </c>
      <c r="J7004" t="s">
        <v>441</v>
      </c>
      <c r="K7004" t="s">
        <v>1246</v>
      </c>
      <c r="L7004" t="s">
        <v>2605</v>
      </c>
      <c r="M7004">
        <v>5</v>
      </c>
    </row>
    <row r="7005" spans="1:13" x14ac:dyDescent="0.25">
      <c r="A7005" t="s">
        <v>2820</v>
      </c>
      <c r="B7005">
        <v>2010</v>
      </c>
      <c r="C7005">
        <v>200000</v>
      </c>
      <c r="D7005">
        <v>100000</v>
      </c>
      <c r="E7005" t="s">
        <v>28</v>
      </c>
      <c r="F7005" t="s">
        <v>15</v>
      </c>
      <c r="G7005" t="s">
        <v>79</v>
      </c>
      <c r="H7005" t="s">
        <v>57</v>
      </c>
      <c r="I7005" t="s">
        <v>2818</v>
      </c>
      <c r="J7005" t="s">
        <v>200</v>
      </c>
      <c r="K7005" t="s">
        <v>1246</v>
      </c>
      <c r="L7005" t="s">
        <v>1773</v>
      </c>
      <c r="M7005">
        <v>5</v>
      </c>
    </row>
    <row r="7006" spans="1:13" x14ac:dyDescent="0.25">
      <c r="A7006" t="s">
        <v>2820</v>
      </c>
      <c r="B7006">
        <v>2010</v>
      </c>
      <c r="C7006">
        <v>246000</v>
      </c>
      <c r="D7006">
        <v>120000</v>
      </c>
      <c r="E7006" t="s">
        <v>28</v>
      </c>
      <c r="F7006" t="s">
        <v>15</v>
      </c>
      <c r="G7006" t="s">
        <v>79</v>
      </c>
      <c r="H7006" t="s">
        <v>17</v>
      </c>
      <c r="I7006" t="s">
        <v>2818</v>
      </c>
      <c r="J7006" t="s">
        <v>200</v>
      </c>
      <c r="K7006" t="s">
        <v>1246</v>
      </c>
      <c r="L7006" t="s">
        <v>1773</v>
      </c>
      <c r="M7006">
        <v>5</v>
      </c>
    </row>
    <row r="7007" spans="1:13" x14ac:dyDescent="0.25">
      <c r="A7007" t="s">
        <v>2820</v>
      </c>
      <c r="B7007">
        <v>2010</v>
      </c>
      <c r="C7007">
        <v>300000</v>
      </c>
      <c r="D7007">
        <v>120000</v>
      </c>
      <c r="E7007" t="s">
        <v>28</v>
      </c>
      <c r="F7007" t="s">
        <v>15</v>
      </c>
      <c r="G7007" t="s">
        <v>79</v>
      </c>
      <c r="H7007" t="s">
        <v>295</v>
      </c>
      <c r="I7007" t="s">
        <v>2818</v>
      </c>
      <c r="J7007" t="s">
        <v>200</v>
      </c>
      <c r="K7007" t="s">
        <v>1246</v>
      </c>
      <c r="L7007" t="s">
        <v>1773</v>
      </c>
      <c r="M7007">
        <v>5</v>
      </c>
    </row>
    <row r="7008" spans="1:13" x14ac:dyDescent="0.25">
      <c r="A7008" t="s">
        <v>2603</v>
      </c>
      <c r="B7008">
        <v>2010</v>
      </c>
      <c r="C7008">
        <v>210000</v>
      </c>
      <c r="D7008">
        <v>120000</v>
      </c>
      <c r="E7008" t="s">
        <v>28</v>
      </c>
      <c r="F7008" t="s">
        <v>15</v>
      </c>
      <c r="G7008" t="s">
        <v>79</v>
      </c>
      <c r="H7008" t="s">
        <v>17</v>
      </c>
      <c r="I7008" t="s">
        <v>2602</v>
      </c>
      <c r="J7008" t="s">
        <v>200</v>
      </c>
      <c r="K7008" t="s">
        <v>1717</v>
      </c>
      <c r="L7008" t="s">
        <v>1773</v>
      </c>
      <c r="M7008">
        <v>5</v>
      </c>
    </row>
    <row r="7009" spans="1:13" x14ac:dyDescent="0.25">
      <c r="A7009" t="s">
        <v>2603</v>
      </c>
      <c r="B7009">
        <v>2010</v>
      </c>
      <c r="C7009">
        <v>170000</v>
      </c>
      <c r="D7009">
        <v>150000</v>
      </c>
      <c r="E7009" t="s">
        <v>28</v>
      </c>
      <c r="F7009" t="s">
        <v>15</v>
      </c>
      <c r="G7009" t="s">
        <v>79</v>
      </c>
      <c r="H7009" t="s">
        <v>295</v>
      </c>
      <c r="I7009" t="s">
        <v>2602</v>
      </c>
      <c r="J7009" t="s">
        <v>200</v>
      </c>
      <c r="K7009" t="s">
        <v>1717</v>
      </c>
      <c r="L7009" t="s">
        <v>1773</v>
      </c>
      <c r="M7009">
        <v>5</v>
      </c>
    </row>
    <row r="7010" spans="1:13" x14ac:dyDescent="0.25">
      <c r="A7010" t="s">
        <v>2603</v>
      </c>
      <c r="B7010">
        <v>2010</v>
      </c>
      <c r="C7010">
        <v>210000</v>
      </c>
      <c r="D7010">
        <v>120000</v>
      </c>
      <c r="E7010" t="s">
        <v>28</v>
      </c>
      <c r="F7010" t="s">
        <v>15</v>
      </c>
      <c r="G7010" t="s">
        <v>79</v>
      </c>
      <c r="H7010" t="s">
        <v>17</v>
      </c>
      <c r="I7010" t="s">
        <v>2602</v>
      </c>
      <c r="J7010" t="s">
        <v>200</v>
      </c>
      <c r="K7010" t="s">
        <v>1717</v>
      </c>
      <c r="L7010" t="s">
        <v>1773</v>
      </c>
      <c r="M7010">
        <v>5</v>
      </c>
    </row>
    <row r="7011" spans="1:13" x14ac:dyDescent="0.25">
      <c r="A7011" t="s">
        <v>2603</v>
      </c>
      <c r="B7011">
        <v>2010</v>
      </c>
      <c r="C7011">
        <v>200000</v>
      </c>
      <c r="D7011">
        <v>188000</v>
      </c>
      <c r="E7011" t="s">
        <v>28</v>
      </c>
      <c r="F7011" t="s">
        <v>15</v>
      </c>
      <c r="G7011" t="s">
        <v>79</v>
      </c>
      <c r="H7011" t="s">
        <v>57</v>
      </c>
      <c r="I7011" t="s">
        <v>2602</v>
      </c>
      <c r="J7011" t="s">
        <v>200</v>
      </c>
      <c r="K7011" t="s">
        <v>1717</v>
      </c>
      <c r="L7011" t="s">
        <v>1773</v>
      </c>
      <c r="M7011">
        <v>5</v>
      </c>
    </row>
    <row r="7012" spans="1:13" x14ac:dyDescent="0.25">
      <c r="A7012" t="s">
        <v>2974</v>
      </c>
      <c r="B7012">
        <v>2010</v>
      </c>
      <c r="C7012">
        <v>140000</v>
      </c>
      <c r="D7012">
        <v>116700</v>
      </c>
      <c r="E7012" t="s">
        <v>14</v>
      </c>
      <c r="F7012" t="s">
        <v>15</v>
      </c>
      <c r="G7012" t="s">
        <v>79</v>
      </c>
      <c r="H7012" t="s">
        <v>410</v>
      </c>
      <c r="I7012" t="s">
        <v>603</v>
      </c>
      <c r="J7012" t="s">
        <v>441</v>
      </c>
      <c r="K7012" t="s">
        <v>1246</v>
      </c>
      <c r="L7012" t="s">
        <v>2605</v>
      </c>
      <c r="M7012">
        <v>5</v>
      </c>
    </row>
    <row r="7013" spans="1:13" x14ac:dyDescent="0.25">
      <c r="A7013" t="s">
        <v>2974</v>
      </c>
      <c r="B7013">
        <v>2010</v>
      </c>
      <c r="C7013">
        <v>169000</v>
      </c>
      <c r="D7013">
        <v>100000</v>
      </c>
      <c r="E7013" t="s">
        <v>14</v>
      </c>
      <c r="F7013" t="s">
        <v>15</v>
      </c>
      <c r="G7013" t="s">
        <v>79</v>
      </c>
      <c r="H7013" t="s">
        <v>57</v>
      </c>
      <c r="I7013" t="s">
        <v>603</v>
      </c>
      <c r="J7013" t="s">
        <v>441</v>
      </c>
      <c r="K7013" t="s">
        <v>1246</v>
      </c>
      <c r="L7013" t="s">
        <v>2605</v>
      </c>
      <c r="M7013">
        <v>5</v>
      </c>
    </row>
    <row r="7014" spans="1:13" x14ac:dyDescent="0.25">
      <c r="A7014" t="s">
        <v>2975</v>
      </c>
      <c r="B7014">
        <v>2010</v>
      </c>
      <c r="C7014">
        <v>150000</v>
      </c>
      <c r="D7014">
        <v>104000</v>
      </c>
      <c r="E7014" t="s">
        <v>14</v>
      </c>
      <c r="F7014" t="s">
        <v>15</v>
      </c>
      <c r="G7014" t="s">
        <v>79</v>
      </c>
      <c r="H7014" t="s">
        <v>17</v>
      </c>
      <c r="I7014" t="s">
        <v>603</v>
      </c>
      <c r="J7014" t="s">
        <v>441</v>
      </c>
      <c r="K7014" t="s">
        <v>1246</v>
      </c>
      <c r="L7014" t="s">
        <v>2605</v>
      </c>
      <c r="M7014">
        <v>5</v>
      </c>
    </row>
    <row r="7015" spans="1:13" x14ac:dyDescent="0.25">
      <c r="A7015" t="s">
        <v>2822</v>
      </c>
      <c r="B7015">
        <v>2010</v>
      </c>
      <c r="C7015">
        <v>250000</v>
      </c>
      <c r="D7015">
        <v>90000</v>
      </c>
      <c r="E7015" t="s">
        <v>28</v>
      </c>
      <c r="F7015" t="s">
        <v>15</v>
      </c>
      <c r="G7015" t="s">
        <v>79</v>
      </c>
      <c r="H7015" t="s">
        <v>57</v>
      </c>
      <c r="I7015" t="s">
        <v>2818</v>
      </c>
      <c r="J7015" t="s">
        <v>200</v>
      </c>
      <c r="K7015" t="s">
        <v>1246</v>
      </c>
      <c r="L7015" t="s">
        <v>1773</v>
      </c>
      <c r="M7015">
        <v>5</v>
      </c>
    </row>
    <row r="7016" spans="1:13" x14ac:dyDescent="0.25">
      <c r="A7016" t="s">
        <v>2822</v>
      </c>
      <c r="B7016">
        <v>2010</v>
      </c>
      <c r="C7016">
        <v>190000</v>
      </c>
      <c r="D7016">
        <v>100000</v>
      </c>
      <c r="E7016" t="s">
        <v>28</v>
      </c>
      <c r="F7016" t="s">
        <v>15</v>
      </c>
      <c r="G7016" t="s">
        <v>79</v>
      </c>
      <c r="H7016" t="s">
        <v>57</v>
      </c>
      <c r="I7016" t="s">
        <v>2818</v>
      </c>
      <c r="J7016" t="s">
        <v>200</v>
      </c>
      <c r="K7016" t="s">
        <v>1246</v>
      </c>
      <c r="L7016" t="s">
        <v>1773</v>
      </c>
      <c r="M7016">
        <v>5</v>
      </c>
    </row>
    <row r="7017" spans="1:13" x14ac:dyDescent="0.25">
      <c r="A7017" t="s">
        <v>2822</v>
      </c>
      <c r="B7017">
        <v>2010</v>
      </c>
      <c r="C7017">
        <v>202999</v>
      </c>
      <c r="D7017">
        <v>158000</v>
      </c>
      <c r="E7017" t="s">
        <v>28</v>
      </c>
      <c r="F7017" t="s">
        <v>15</v>
      </c>
      <c r="G7017" t="s">
        <v>79</v>
      </c>
      <c r="H7017" t="s">
        <v>17</v>
      </c>
      <c r="I7017" t="s">
        <v>2818</v>
      </c>
      <c r="J7017" t="s">
        <v>200</v>
      </c>
      <c r="K7017" t="s">
        <v>1246</v>
      </c>
      <c r="L7017" t="s">
        <v>1773</v>
      </c>
      <c r="M7017">
        <v>5</v>
      </c>
    </row>
    <row r="7018" spans="1:13" x14ac:dyDescent="0.25">
      <c r="A7018" t="s">
        <v>2822</v>
      </c>
      <c r="B7018">
        <v>2010</v>
      </c>
      <c r="C7018">
        <v>110000</v>
      </c>
      <c r="D7018">
        <v>88000</v>
      </c>
      <c r="E7018" t="s">
        <v>28</v>
      </c>
      <c r="F7018" t="s">
        <v>15</v>
      </c>
      <c r="G7018" t="s">
        <v>79</v>
      </c>
      <c r="H7018" t="s">
        <v>17</v>
      </c>
      <c r="I7018" t="s">
        <v>2818</v>
      </c>
      <c r="J7018" t="s">
        <v>200</v>
      </c>
      <c r="K7018" t="s">
        <v>1246</v>
      </c>
      <c r="L7018" t="s">
        <v>1773</v>
      </c>
      <c r="M7018">
        <v>5</v>
      </c>
    </row>
    <row r="7019" spans="1:13" x14ac:dyDescent="0.25">
      <c r="A7019" t="s">
        <v>2976</v>
      </c>
      <c r="B7019">
        <v>2010</v>
      </c>
      <c r="C7019">
        <v>55000</v>
      </c>
      <c r="D7019">
        <v>50000</v>
      </c>
      <c r="E7019" t="s">
        <v>14</v>
      </c>
      <c r="F7019" t="s">
        <v>15</v>
      </c>
      <c r="G7019" t="s">
        <v>79</v>
      </c>
      <c r="H7019" t="s">
        <v>295</v>
      </c>
      <c r="I7019" t="s">
        <v>1208</v>
      </c>
      <c r="J7019" t="s">
        <v>1076</v>
      </c>
      <c r="K7019" t="s">
        <v>1356</v>
      </c>
      <c r="L7019" t="s">
        <v>2977</v>
      </c>
      <c r="M7019">
        <v>4</v>
      </c>
    </row>
    <row r="7020" spans="1:13" x14ac:dyDescent="0.25">
      <c r="A7020" t="s">
        <v>2610</v>
      </c>
      <c r="B7020">
        <v>2010</v>
      </c>
      <c r="C7020">
        <v>65000</v>
      </c>
      <c r="D7020">
        <v>26432</v>
      </c>
      <c r="E7020" t="s">
        <v>14</v>
      </c>
      <c r="F7020" t="s">
        <v>29</v>
      </c>
      <c r="G7020" t="s">
        <v>79</v>
      </c>
      <c r="H7020" t="s">
        <v>17</v>
      </c>
      <c r="I7020" t="s">
        <v>426</v>
      </c>
      <c r="J7020" t="s">
        <v>1076</v>
      </c>
      <c r="K7020" t="s">
        <v>1077</v>
      </c>
      <c r="L7020" t="s">
        <v>1991</v>
      </c>
      <c r="M7020">
        <v>4</v>
      </c>
    </row>
    <row r="7021" spans="1:13" x14ac:dyDescent="0.25">
      <c r="A7021" t="s">
        <v>2610</v>
      </c>
      <c r="B7021">
        <v>2010</v>
      </c>
      <c r="C7021">
        <v>45000</v>
      </c>
      <c r="D7021">
        <v>30400</v>
      </c>
      <c r="E7021" t="s">
        <v>14</v>
      </c>
      <c r="F7021" t="s">
        <v>15</v>
      </c>
      <c r="G7021" t="s">
        <v>79</v>
      </c>
      <c r="H7021" t="s">
        <v>410</v>
      </c>
      <c r="I7021" t="s">
        <v>1208</v>
      </c>
      <c r="J7021" t="s">
        <v>1076</v>
      </c>
      <c r="K7021" t="s">
        <v>1356</v>
      </c>
      <c r="L7021" t="s">
        <v>2977</v>
      </c>
      <c r="M7021">
        <v>4</v>
      </c>
    </row>
    <row r="7022" spans="1:13" x14ac:dyDescent="0.25">
      <c r="A7022" t="s">
        <v>1995</v>
      </c>
      <c r="B7022">
        <v>2010</v>
      </c>
      <c r="C7022">
        <v>535000</v>
      </c>
      <c r="D7022">
        <v>96443</v>
      </c>
      <c r="E7022" t="s">
        <v>28</v>
      </c>
      <c r="F7022" t="s">
        <v>15</v>
      </c>
      <c r="G7022" t="s">
        <v>79</v>
      </c>
      <c r="H7022" t="s">
        <v>57</v>
      </c>
      <c r="I7022" t="s">
        <v>1996</v>
      </c>
      <c r="J7022" t="s">
        <v>144</v>
      </c>
      <c r="K7022" t="s">
        <v>647</v>
      </c>
      <c r="L7022" t="s">
        <v>1461</v>
      </c>
      <c r="M7022">
        <v>7</v>
      </c>
    </row>
    <row r="7023" spans="1:13" x14ac:dyDescent="0.25">
      <c r="A7023" t="s">
        <v>1995</v>
      </c>
      <c r="B7023">
        <v>2010</v>
      </c>
      <c r="C7023">
        <v>185000</v>
      </c>
      <c r="D7023">
        <v>70000</v>
      </c>
      <c r="E7023" t="s">
        <v>28</v>
      </c>
      <c r="F7023" t="s">
        <v>15</v>
      </c>
      <c r="G7023" t="s">
        <v>79</v>
      </c>
      <c r="H7023" t="s">
        <v>57</v>
      </c>
      <c r="I7023" t="s">
        <v>1996</v>
      </c>
      <c r="J7023" t="s">
        <v>144</v>
      </c>
      <c r="K7023" t="s">
        <v>647</v>
      </c>
      <c r="L7023" t="s">
        <v>1461</v>
      </c>
      <c r="M7023">
        <v>7</v>
      </c>
    </row>
    <row r="7024" spans="1:13" x14ac:dyDescent="0.25">
      <c r="A7024" t="s">
        <v>1995</v>
      </c>
      <c r="B7024">
        <v>2010</v>
      </c>
      <c r="C7024">
        <v>300000</v>
      </c>
      <c r="D7024">
        <v>100000</v>
      </c>
      <c r="E7024" t="s">
        <v>28</v>
      </c>
      <c r="F7024" t="s">
        <v>15</v>
      </c>
      <c r="G7024" t="s">
        <v>79</v>
      </c>
      <c r="H7024" t="s">
        <v>17</v>
      </c>
      <c r="I7024" t="s">
        <v>1996</v>
      </c>
      <c r="J7024" t="s">
        <v>144</v>
      </c>
      <c r="K7024" t="s">
        <v>647</v>
      </c>
      <c r="L7024" t="s">
        <v>1461</v>
      </c>
      <c r="M7024">
        <v>7</v>
      </c>
    </row>
    <row r="7025" spans="1:13" x14ac:dyDescent="0.25">
      <c r="A7025" t="s">
        <v>2978</v>
      </c>
      <c r="B7025">
        <v>2010</v>
      </c>
      <c r="C7025">
        <v>295000</v>
      </c>
      <c r="D7025">
        <v>250000</v>
      </c>
      <c r="E7025" t="s">
        <v>28</v>
      </c>
      <c r="F7025" t="s">
        <v>15</v>
      </c>
      <c r="G7025" t="s">
        <v>79</v>
      </c>
      <c r="H7025" t="s">
        <v>17</v>
      </c>
      <c r="I7025" t="s">
        <v>1460</v>
      </c>
      <c r="J7025" t="s">
        <v>144</v>
      </c>
      <c r="K7025" t="s">
        <v>919</v>
      </c>
      <c r="L7025" t="s">
        <v>1461</v>
      </c>
      <c r="M7025">
        <v>7</v>
      </c>
    </row>
    <row r="7026" spans="1:13" x14ac:dyDescent="0.25">
      <c r="A7026" t="s">
        <v>2979</v>
      </c>
      <c r="B7026">
        <v>2010</v>
      </c>
      <c r="C7026">
        <v>235000</v>
      </c>
      <c r="D7026">
        <v>100000</v>
      </c>
      <c r="E7026" t="s">
        <v>28</v>
      </c>
      <c r="F7026" t="s">
        <v>15</v>
      </c>
      <c r="G7026" t="s">
        <v>79</v>
      </c>
      <c r="H7026" t="s">
        <v>57</v>
      </c>
      <c r="I7026" t="s">
        <v>1460</v>
      </c>
      <c r="J7026" t="s">
        <v>144</v>
      </c>
      <c r="K7026" t="s">
        <v>647</v>
      </c>
      <c r="L7026" t="s">
        <v>1461</v>
      </c>
      <c r="M7026">
        <v>7</v>
      </c>
    </row>
    <row r="7027" spans="1:13" x14ac:dyDescent="0.25">
      <c r="A7027" t="s">
        <v>2615</v>
      </c>
      <c r="B7027">
        <v>2010</v>
      </c>
      <c r="C7027">
        <v>300000</v>
      </c>
      <c r="D7027">
        <v>108957</v>
      </c>
      <c r="E7027" t="s">
        <v>28</v>
      </c>
      <c r="F7027" t="s">
        <v>15</v>
      </c>
      <c r="G7027" t="s">
        <v>79</v>
      </c>
      <c r="H7027" t="s">
        <v>17</v>
      </c>
      <c r="I7027" t="s">
        <v>1460</v>
      </c>
      <c r="J7027" t="s">
        <v>144</v>
      </c>
      <c r="K7027" t="s">
        <v>919</v>
      </c>
      <c r="L7027" t="s">
        <v>1461</v>
      </c>
      <c r="M7027">
        <v>7</v>
      </c>
    </row>
    <row r="7028" spans="1:13" x14ac:dyDescent="0.25">
      <c r="A7028" t="s">
        <v>1459</v>
      </c>
      <c r="B7028">
        <v>2010</v>
      </c>
      <c r="C7028">
        <v>400000</v>
      </c>
      <c r="D7028">
        <v>120000</v>
      </c>
      <c r="E7028" t="s">
        <v>28</v>
      </c>
      <c r="F7028" t="s">
        <v>15</v>
      </c>
      <c r="G7028" t="s">
        <v>79</v>
      </c>
      <c r="H7028" t="s">
        <v>410</v>
      </c>
      <c r="I7028" t="s">
        <v>1460</v>
      </c>
      <c r="J7028" t="s">
        <v>144</v>
      </c>
      <c r="K7028" t="s">
        <v>1105</v>
      </c>
      <c r="L7028" t="s">
        <v>1461</v>
      </c>
      <c r="M7028">
        <v>7</v>
      </c>
    </row>
    <row r="7029" spans="1:13" x14ac:dyDescent="0.25">
      <c r="A7029" t="s">
        <v>2980</v>
      </c>
      <c r="B7029">
        <v>2010</v>
      </c>
      <c r="C7029">
        <v>150000</v>
      </c>
      <c r="D7029">
        <v>225000</v>
      </c>
      <c r="E7029" t="s">
        <v>28</v>
      </c>
      <c r="F7029" t="s">
        <v>15</v>
      </c>
      <c r="G7029" t="s">
        <v>79</v>
      </c>
      <c r="H7029" t="s">
        <v>295</v>
      </c>
      <c r="I7029" t="s">
        <v>1355</v>
      </c>
      <c r="J7029" t="s">
        <v>2619</v>
      </c>
      <c r="K7029" t="s">
        <v>1246</v>
      </c>
      <c r="L7029" t="s">
        <v>2981</v>
      </c>
      <c r="M7029">
        <v>9</v>
      </c>
    </row>
    <row r="7030" spans="1:13" x14ac:dyDescent="0.25">
      <c r="A7030" t="s">
        <v>2980</v>
      </c>
      <c r="B7030">
        <v>2010</v>
      </c>
      <c r="C7030">
        <v>150000</v>
      </c>
      <c r="D7030">
        <v>225000</v>
      </c>
      <c r="E7030" t="s">
        <v>28</v>
      </c>
      <c r="F7030" t="s">
        <v>15</v>
      </c>
      <c r="G7030" t="s">
        <v>79</v>
      </c>
      <c r="H7030" t="s">
        <v>295</v>
      </c>
      <c r="I7030" t="s">
        <v>1355</v>
      </c>
      <c r="J7030" t="s">
        <v>2619</v>
      </c>
      <c r="K7030" t="s">
        <v>1246</v>
      </c>
      <c r="L7030" t="s">
        <v>2981</v>
      </c>
      <c r="M7030">
        <v>9</v>
      </c>
    </row>
    <row r="7031" spans="1:13" x14ac:dyDescent="0.25">
      <c r="A7031" t="s">
        <v>2980</v>
      </c>
      <c r="B7031">
        <v>2010</v>
      </c>
      <c r="C7031">
        <v>235000</v>
      </c>
      <c r="D7031">
        <v>90000</v>
      </c>
      <c r="E7031" t="s">
        <v>28</v>
      </c>
      <c r="F7031" t="s">
        <v>15</v>
      </c>
      <c r="G7031" t="s">
        <v>79</v>
      </c>
      <c r="H7031" t="s">
        <v>17</v>
      </c>
      <c r="I7031" t="s">
        <v>1355</v>
      </c>
      <c r="J7031" t="s">
        <v>2619</v>
      </c>
      <c r="K7031" t="s">
        <v>1246</v>
      </c>
      <c r="L7031" t="s">
        <v>2981</v>
      </c>
      <c r="M7031">
        <v>9</v>
      </c>
    </row>
    <row r="7032" spans="1:13" x14ac:dyDescent="0.25">
      <c r="A7032" t="s">
        <v>2982</v>
      </c>
      <c r="B7032">
        <v>2010</v>
      </c>
      <c r="C7032">
        <v>235000</v>
      </c>
      <c r="D7032">
        <v>50000</v>
      </c>
      <c r="E7032" t="s">
        <v>28</v>
      </c>
      <c r="F7032" t="s">
        <v>15</v>
      </c>
      <c r="G7032" t="s">
        <v>79</v>
      </c>
      <c r="H7032" t="s">
        <v>17</v>
      </c>
      <c r="I7032" t="s">
        <v>2983</v>
      </c>
      <c r="J7032" t="s">
        <v>2619</v>
      </c>
      <c r="K7032" t="s">
        <v>1246</v>
      </c>
      <c r="L7032" t="s">
        <v>2984</v>
      </c>
      <c r="M7032">
        <v>14</v>
      </c>
    </row>
    <row r="7033" spans="1:13" x14ac:dyDescent="0.25">
      <c r="A7033" t="s">
        <v>2985</v>
      </c>
      <c r="B7033">
        <v>2010</v>
      </c>
      <c r="C7033">
        <v>350000</v>
      </c>
      <c r="D7033">
        <v>60000</v>
      </c>
      <c r="E7033" t="s">
        <v>14</v>
      </c>
      <c r="F7033" t="s">
        <v>15</v>
      </c>
      <c r="G7033" t="s">
        <v>79</v>
      </c>
      <c r="H7033" t="s">
        <v>57</v>
      </c>
      <c r="I7033" t="s">
        <v>1480</v>
      </c>
      <c r="J7033" t="s">
        <v>264</v>
      </c>
      <c r="K7033" t="s">
        <v>919</v>
      </c>
      <c r="L7033" t="s">
        <v>1106</v>
      </c>
      <c r="M7033">
        <v>5</v>
      </c>
    </row>
    <row r="7034" spans="1:13" x14ac:dyDescent="0.25">
      <c r="A7034" t="s">
        <v>2986</v>
      </c>
      <c r="B7034">
        <v>2010</v>
      </c>
      <c r="C7034">
        <v>350000</v>
      </c>
      <c r="D7034">
        <v>80000</v>
      </c>
      <c r="E7034" t="s">
        <v>14</v>
      </c>
      <c r="F7034" t="s">
        <v>15</v>
      </c>
      <c r="G7034" t="s">
        <v>79</v>
      </c>
      <c r="H7034" t="s">
        <v>57</v>
      </c>
      <c r="I7034" t="s">
        <v>2987</v>
      </c>
      <c r="J7034" t="s">
        <v>1481</v>
      </c>
      <c r="K7034" t="s">
        <v>2688</v>
      </c>
      <c r="L7034" t="s">
        <v>2988</v>
      </c>
      <c r="M7034">
        <v>5</v>
      </c>
    </row>
    <row r="7035" spans="1:13" x14ac:dyDescent="0.25">
      <c r="A7035" t="s">
        <v>2628</v>
      </c>
      <c r="B7035">
        <v>2010</v>
      </c>
      <c r="C7035">
        <v>300000</v>
      </c>
      <c r="D7035">
        <v>60000</v>
      </c>
      <c r="E7035" t="s">
        <v>28</v>
      </c>
      <c r="F7035" t="s">
        <v>15</v>
      </c>
      <c r="G7035" t="s">
        <v>79</v>
      </c>
      <c r="H7035" t="s">
        <v>17</v>
      </c>
      <c r="I7035" t="s">
        <v>1476</v>
      </c>
      <c r="J7035" t="s">
        <v>1110</v>
      </c>
      <c r="K7035" t="s">
        <v>2003</v>
      </c>
      <c r="L7035" t="s">
        <v>1478</v>
      </c>
      <c r="M7035">
        <v>5</v>
      </c>
    </row>
    <row r="7036" spans="1:13" x14ac:dyDescent="0.25">
      <c r="A7036" t="s">
        <v>2628</v>
      </c>
      <c r="B7036">
        <v>2010</v>
      </c>
      <c r="C7036">
        <v>425000</v>
      </c>
      <c r="D7036">
        <v>83585</v>
      </c>
      <c r="E7036" t="s">
        <v>28</v>
      </c>
      <c r="F7036" t="s">
        <v>29</v>
      </c>
      <c r="G7036" t="s">
        <v>79</v>
      </c>
      <c r="H7036" t="s">
        <v>17</v>
      </c>
      <c r="I7036" t="s">
        <v>1476</v>
      </c>
      <c r="J7036" t="s">
        <v>1110</v>
      </c>
      <c r="K7036" t="s">
        <v>2003</v>
      </c>
      <c r="L7036" t="s">
        <v>1478</v>
      </c>
      <c r="M7036">
        <v>5</v>
      </c>
    </row>
    <row r="7037" spans="1:13" x14ac:dyDescent="0.25">
      <c r="A7037" t="s">
        <v>2628</v>
      </c>
      <c r="B7037">
        <v>2010</v>
      </c>
      <c r="C7037">
        <v>450000</v>
      </c>
      <c r="D7037">
        <v>120000</v>
      </c>
      <c r="E7037" t="s">
        <v>28</v>
      </c>
      <c r="F7037" t="s">
        <v>15</v>
      </c>
      <c r="G7037" t="s">
        <v>79</v>
      </c>
      <c r="H7037" t="s">
        <v>57</v>
      </c>
      <c r="I7037" t="s">
        <v>1476</v>
      </c>
      <c r="J7037" t="s">
        <v>1110</v>
      </c>
      <c r="K7037" t="s">
        <v>2003</v>
      </c>
      <c r="L7037" t="s">
        <v>1478</v>
      </c>
      <c r="M7037">
        <v>5</v>
      </c>
    </row>
    <row r="7038" spans="1:13" x14ac:dyDescent="0.25">
      <c r="A7038" t="s">
        <v>2633</v>
      </c>
      <c r="B7038">
        <v>2010</v>
      </c>
      <c r="C7038">
        <v>800000</v>
      </c>
      <c r="D7038">
        <v>125000</v>
      </c>
      <c r="E7038" t="s">
        <v>28</v>
      </c>
      <c r="F7038" t="s">
        <v>15</v>
      </c>
      <c r="G7038" t="s">
        <v>79</v>
      </c>
      <c r="H7038" t="s">
        <v>57</v>
      </c>
      <c r="I7038" t="s">
        <v>2634</v>
      </c>
      <c r="J7038" t="s">
        <v>1490</v>
      </c>
      <c r="K7038" t="s">
        <v>2635</v>
      </c>
      <c r="L7038" t="s">
        <v>2015</v>
      </c>
      <c r="M7038">
        <v>7</v>
      </c>
    </row>
    <row r="7039" spans="1:13" x14ac:dyDescent="0.25">
      <c r="A7039" t="s">
        <v>2633</v>
      </c>
      <c r="B7039">
        <v>2010</v>
      </c>
      <c r="C7039">
        <v>900000</v>
      </c>
      <c r="D7039">
        <v>240000</v>
      </c>
      <c r="E7039" t="s">
        <v>28</v>
      </c>
      <c r="F7039" t="s">
        <v>15</v>
      </c>
      <c r="G7039" t="s">
        <v>79</v>
      </c>
      <c r="H7039" t="s">
        <v>17</v>
      </c>
      <c r="I7039" t="s">
        <v>2634</v>
      </c>
      <c r="J7039" t="s">
        <v>1490</v>
      </c>
      <c r="K7039" t="s">
        <v>2635</v>
      </c>
      <c r="L7039" t="s">
        <v>2015</v>
      </c>
      <c r="M7039">
        <v>7</v>
      </c>
    </row>
    <row r="7040" spans="1:13" x14ac:dyDescent="0.25">
      <c r="A7040" t="s">
        <v>2633</v>
      </c>
      <c r="B7040">
        <v>2010</v>
      </c>
      <c r="C7040">
        <v>1050000</v>
      </c>
      <c r="D7040">
        <v>220000</v>
      </c>
      <c r="E7040" t="s">
        <v>28</v>
      </c>
      <c r="F7040" t="s">
        <v>15</v>
      </c>
      <c r="G7040" t="s">
        <v>79</v>
      </c>
      <c r="H7040" t="s">
        <v>57</v>
      </c>
      <c r="I7040" t="s">
        <v>2634</v>
      </c>
      <c r="J7040" t="s">
        <v>1490</v>
      </c>
      <c r="K7040" t="s">
        <v>2635</v>
      </c>
      <c r="L7040" t="s">
        <v>2015</v>
      </c>
      <c r="M7040">
        <v>7</v>
      </c>
    </row>
    <row r="7041" spans="1:13" x14ac:dyDescent="0.25">
      <c r="A7041" t="s">
        <v>2633</v>
      </c>
      <c r="B7041">
        <v>2010</v>
      </c>
      <c r="C7041">
        <v>800000</v>
      </c>
      <c r="D7041">
        <v>151000</v>
      </c>
      <c r="E7041" t="s">
        <v>28</v>
      </c>
      <c r="F7041" t="s">
        <v>15</v>
      </c>
      <c r="G7041" t="s">
        <v>79</v>
      </c>
      <c r="H7041" t="s">
        <v>57</v>
      </c>
      <c r="I7041" t="s">
        <v>2634</v>
      </c>
      <c r="J7041" t="s">
        <v>1490</v>
      </c>
      <c r="K7041" t="s">
        <v>2635</v>
      </c>
      <c r="L7041" t="s">
        <v>2015</v>
      </c>
      <c r="M7041">
        <v>7</v>
      </c>
    </row>
    <row r="7042" spans="1:13" x14ac:dyDescent="0.25">
      <c r="A7042" t="s">
        <v>2633</v>
      </c>
      <c r="B7042">
        <v>2010</v>
      </c>
      <c r="C7042">
        <v>1200000</v>
      </c>
      <c r="D7042">
        <v>100000</v>
      </c>
      <c r="E7042" t="s">
        <v>28</v>
      </c>
      <c r="F7042" t="s">
        <v>15</v>
      </c>
      <c r="G7042" t="s">
        <v>79</v>
      </c>
      <c r="H7042" t="s">
        <v>17</v>
      </c>
      <c r="I7042" t="s">
        <v>2634</v>
      </c>
      <c r="J7042" t="s">
        <v>1490</v>
      </c>
      <c r="K7042" t="s">
        <v>2635</v>
      </c>
      <c r="L7042" t="s">
        <v>2015</v>
      </c>
      <c r="M7042">
        <v>7</v>
      </c>
    </row>
    <row r="7043" spans="1:13" x14ac:dyDescent="0.25">
      <c r="A7043" t="s">
        <v>2633</v>
      </c>
      <c r="B7043">
        <v>2010</v>
      </c>
      <c r="C7043">
        <v>750000</v>
      </c>
      <c r="D7043">
        <v>150000</v>
      </c>
      <c r="E7043" t="s">
        <v>28</v>
      </c>
      <c r="F7043" t="s">
        <v>15</v>
      </c>
      <c r="G7043" t="s">
        <v>79</v>
      </c>
      <c r="H7043" t="s">
        <v>57</v>
      </c>
      <c r="I7043" t="s">
        <v>2634</v>
      </c>
      <c r="J7043" t="s">
        <v>1490</v>
      </c>
      <c r="K7043" t="s">
        <v>2635</v>
      </c>
      <c r="L7043" t="s">
        <v>2015</v>
      </c>
      <c r="M7043">
        <v>7</v>
      </c>
    </row>
    <row r="7044" spans="1:13" x14ac:dyDescent="0.25">
      <c r="A7044" t="s">
        <v>2989</v>
      </c>
      <c r="B7044">
        <v>2010</v>
      </c>
      <c r="C7044">
        <v>451999</v>
      </c>
      <c r="D7044">
        <v>120000</v>
      </c>
      <c r="E7044" t="s">
        <v>28</v>
      </c>
      <c r="F7044" t="s">
        <v>15</v>
      </c>
      <c r="G7044" t="s">
        <v>79</v>
      </c>
      <c r="H7044" t="s">
        <v>17</v>
      </c>
      <c r="I7044" t="s">
        <v>2258</v>
      </c>
      <c r="J7044" t="s">
        <v>1777</v>
      </c>
      <c r="K7044" t="s">
        <v>2438</v>
      </c>
      <c r="L7044" t="s">
        <v>2439</v>
      </c>
      <c r="M7044">
        <v>7</v>
      </c>
    </row>
    <row r="7045" spans="1:13" x14ac:dyDescent="0.25">
      <c r="A7045" t="s">
        <v>2990</v>
      </c>
      <c r="B7045">
        <v>2010</v>
      </c>
      <c r="C7045">
        <v>650000</v>
      </c>
      <c r="D7045">
        <v>160000</v>
      </c>
      <c r="E7045" t="s">
        <v>28</v>
      </c>
      <c r="F7045" t="s">
        <v>15</v>
      </c>
      <c r="G7045" t="s">
        <v>79</v>
      </c>
      <c r="H7045" t="s">
        <v>17</v>
      </c>
      <c r="I7045" t="s">
        <v>2258</v>
      </c>
      <c r="J7045" t="s">
        <v>1777</v>
      </c>
      <c r="K7045" t="s">
        <v>2438</v>
      </c>
      <c r="L7045" t="s">
        <v>2439</v>
      </c>
      <c r="M7045">
        <v>7</v>
      </c>
    </row>
    <row r="7046" spans="1:13" x14ac:dyDescent="0.25">
      <c r="A7046" t="s">
        <v>2436</v>
      </c>
      <c r="B7046">
        <v>2010</v>
      </c>
      <c r="C7046">
        <v>525000</v>
      </c>
      <c r="D7046">
        <v>120000</v>
      </c>
      <c r="E7046" t="s">
        <v>28</v>
      </c>
      <c r="F7046" t="s">
        <v>15</v>
      </c>
      <c r="G7046" t="s">
        <v>79</v>
      </c>
      <c r="H7046" t="s">
        <v>57</v>
      </c>
      <c r="I7046" t="s">
        <v>2258</v>
      </c>
      <c r="J7046" t="s">
        <v>1777</v>
      </c>
      <c r="K7046" t="s">
        <v>2438</v>
      </c>
      <c r="L7046" t="s">
        <v>2439</v>
      </c>
      <c r="M7046">
        <v>8</v>
      </c>
    </row>
    <row r="7047" spans="1:13" x14ac:dyDescent="0.25">
      <c r="A7047" t="s">
        <v>2843</v>
      </c>
      <c r="B7047">
        <v>2010</v>
      </c>
      <c r="C7047">
        <v>786000</v>
      </c>
      <c r="D7047">
        <v>155000</v>
      </c>
      <c r="E7047" t="s">
        <v>28</v>
      </c>
      <c r="F7047" t="s">
        <v>15</v>
      </c>
      <c r="G7047" t="s">
        <v>79</v>
      </c>
      <c r="H7047" t="s">
        <v>295</v>
      </c>
      <c r="I7047" t="s">
        <v>2258</v>
      </c>
      <c r="J7047" t="s">
        <v>1777</v>
      </c>
      <c r="K7047" t="s">
        <v>2438</v>
      </c>
      <c r="L7047" t="s">
        <v>2439</v>
      </c>
      <c r="M7047">
        <v>8</v>
      </c>
    </row>
    <row r="7048" spans="1:13" x14ac:dyDescent="0.25">
      <c r="A7048" t="s">
        <v>2843</v>
      </c>
      <c r="B7048">
        <v>2010</v>
      </c>
      <c r="C7048">
        <v>450000</v>
      </c>
      <c r="D7048">
        <v>210000</v>
      </c>
      <c r="E7048" t="s">
        <v>28</v>
      </c>
      <c r="F7048" t="s">
        <v>15</v>
      </c>
      <c r="G7048" t="s">
        <v>79</v>
      </c>
      <c r="H7048" t="s">
        <v>57</v>
      </c>
      <c r="I7048" t="s">
        <v>2258</v>
      </c>
      <c r="J7048" t="s">
        <v>1777</v>
      </c>
      <c r="K7048" t="s">
        <v>2438</v>
      </c>
      <c r="L7048" t="s">
        <v>2439</v>
      </c>
      <c r="M7048">
        <v>8</v>
      </c>
    </row>
    <row r="7049" spans="1:13" x14ac:dyDescent="0.25">
      <c r="A7049" t="s">
        <v>2991</v>
      </c>
      <c r="B7049">
        <v>2010</v>
      </c>
      <c r="C7049">
        <v>425000</v>
      </c>
      <c r="D7049">
        <v>129000</v>
      </c>
      <c r="E7049" t="s">
        <v>28</v>
      </c>
      <c r="F7049" t="s">
        <v>15</v>
      </c>
      <c r="G7049" t="s">
        <v>79</v>
      </c>
      <c r="H7049" t="s">
        <v>17</v>
      </c>
      <c r="I7049" t="s">
        <v>2258</v>
      </c>
      <c r="J7049" t="s">
        <v>1777</v>
      </c>
      <c r="K7049" t="s">
        <v>2438</v>
      </c>
      <c r="L7049" t="s">
        <v>2439</v>
      </c>
      <c r="M7049">
        <v>8</v>
      </c>
    </row>
    <row r="7050" spans="1:13" x14ac:dyDescent="0.25">
      <c r="A7050" t="s">
        <v>2638</v>
      </c>
      <c r="B7050">
        <v>2010</v>
      </c>
      <c r="C7050">
        <v>475000</v>
      </c>
      <c r="D7050">
        <v>100000</v>
      </c>
      <c r="E7050" t="s">
        <v>28</v>
      </c>
      <c r="F7050" t="s">
        <v>15</v>
      </c>
      <c r="G7050" t="s">
        <v>79</v>
      </c>
      <c r="H7050" t="s">
        <v>57</v>
      </c>
      <c r="I7050" t="s">
        <v>2258</v>
      </c>
      <c r="J7050" t="s">
        <v>1777</v>
      </c>
      <c r="K7050" t="s">
        <v>2438</v>
      </c>
      <c r="L7050" t="s">
        <v>2439</v>
      </c>
      <c r="M7050">
        <v>7</v>
      </c>
    </row>
    <row r="7051" spans="1:13" x14ac:dyDescent="0.25">
      <c r="A7051" t="s">
        <v>2639</v>
      </c>
      <c r="B7051">
        <v>2010</v>
      </c>
      <c r="C7051">
        <v>550000</v>
      </c>
      <c r="D7051">
        <v>216000</v>
      </c>
      <c r="E7051" t="s">
        <v>28</v>
      </c>
      <c r="F7051" t="s">
        <v>15</v>
      </c>
      <c r="G7051" t="s">
        <v>79</v>
      </c>
      <c r="H7051" t="s">
        <v>17</v>
      </c>
      <c r="I7051" t="s">
        <v>2258</v>
      </c>
      <c r="J7051" t="s">
        <v>1777</v>
      </c>
      <c r="K7051" t="s">
        <v>2438</v>
      </c>
      <c r="L7051" t="s">
        <v>2439</v>
      </c>
      <c r="M7051">
        <v>8</v>
      </c>
    </row>
    <row r="7052" spans="1:13" x14ac:dyDescent="0.25">
      <c r="A7052" t="s">
        <v>2437</v>
      </c>
      <c r="B7052">
        <v>2010</v>
      </c>
      <c r="C7052">
        <v>450000</v>
      </c>
      <c r="D7052">
        <v>334000</v>
      </c>
      <c r="E7052" t="s">
        <v>28</v>
      </c>
      <c r="F7052" t="s">
        <v>15</v>
      </c>
      <c r="G7052" t="s">
        <v>79</v>
      </c>
      <c r="H7052" t="s">
        <v>17</v>
      </c>
      <c r="I7052" t="s">
        <v>2258</v>
      </c>
      <c r="J7052" t="s">
        <v>1777</v>
      </c>
      <c r="K7052" t="s">
        <v>2438</v>
      </c>
      <c r="L7052" t="s">
        <v>2439</v>
      </c>
      <c r="M7052">
        <v>7</v>
      </c>
    </row>
    <row r="7053" spans="1:13" x14ac:dyDescent="0.25">
      <c r="A7053" t="s">
        <v>2437</v>
      </c>
      <c r="B7053">
        <v>2010</v>
      </c>
      <c r="C7053">
        <v>750000</v>
      </c>
      <c r="D7053">
        <v>250000</v>
      </c>
      <c r="E7053" t="s">
        <v>28</v>
      </c>
      <c r="F7053" t="s">
        <v>15</v>
      </c>
      <c r="G7053" t="s">
        <v>79</v>
      </c>
      <c r="H7053" t="s">
        <v>57</v>
      </c>
      <c r="I7053" t="s">
        <v>2258</v>
      </c>
      <c r="J7053" t="s">
        <v>1777</v>
      </c>
      <c r="K7053" t="s">
        <v>2438</v>
      </c>
      <c r="L7053" t="s">
        <v>2439</v>
      </c>
      <c r="M7053">
        <v>7</v>
      </c>
    </row>
    <row r="7054" spans="1:13" x14ac:dyDescent="0.25">
      <c r="A7054" t="s">
        <v>2437</v>
      </c>
      <c r="B7054">
        <v>2010</v>
      </c>
      <c r="C7054">
        <v>425000</v>
      </c>
      <c r="D7054">
        <v>200000</v>
      </c>
      <c r="E7054" t="s">
        <v>28</v>
      </c>
      <c r="F7054" t="s">
        <v>15</v>
      </c>
      <c r="G7054" t="s">
        <v>79</v>
      </c>
      <c r="H7054" t="s">
        <v>57</v>
      </c>
      <c r="I7054" t="s">
        <v>2258</v>
      </c>
      <c r="J7054" t="s">
        <v>1777</v>
      </c>
      <c r="K7054" t="s">
        <v>2438</v>
      </c>
      <c r="L7054" t="s">
        <v>2439</v>
      </c>
      <c r="M7054">
        <v>7</v>
      </c>
    </row>
    <row r="7055" spans="1:13" x14ac:dyDescent="0.25">
      <c r="A7055" t="s">
        <v>2992</v>
      </c>
      <c r="B7055">
        <v>2010</v>
      </c>
      <c r="C7055">
        <v>950000</v>
      </c>
      <c r="D7055">
        <v>426000</v>
      </c>
      <c r="E7055" t="s">
        <v>28</v>
      </c>
      <c r="F7055" t="s">
        <v>15</v>
      </c>
      <c r="G7055" t="s">
        <v>79</v>
      </c>
      <c r="H7055" t="s">
        <v>17</v>
      </c>
      <c r="I7055" t="s">
        <v>2258</v>
      </c>
      <c r="J7055" t="s">
        <v>1777</v>
      </c>
      <c r="K7055" t="s">
        <v>2438</v>
      </c>
      <c r="L7055" t="s">
        <v>2439</v>
      </c>
      <c r="M7055">
        <v>7</v>
      </c>
    </row>
    <row r="7056" spans="1:13" x14ac:dyDescent="0.25">
      <c r="A7056" t="s">
        <v>2642</v>
      </c>
      <c r="B7056">
        <v>2010</v>
      </c>
      <c r="C7056">
        <v>515000</v>
      </c>
      <c r="D7056">
        <v>200000</v>
      </c>
      <c r="E7056" t="s">
        <v>28</v>
      </c>
      <c r="F7056" t="s">
        <v>15</v>
      </c>
      <c r="G7056" t="s">
        <v>79</v>
      </c>
      <c r="H7056" t="s">
        <v>17</v>
      </c>
      <c r="I7056" t="s">
        <v>2258</v>
      </c>
      <c r="J7056" t="s">
        <v>1777</v>
      </c>
      <c r="K7056" t="s">
        <v>2438</v>
      </c>
      <c r="L7056" t="s">
        <v>2439</v>
      </c>
      <c r="M7056">
        <v>7</v>
      </c>
    </row>
    <row r="7057" spans="1:13" x14ac:dyDescent="0.25">
      <c r="A7057" t="s">
        <v>2993</v>
      </c>
      <c r="B7057">
        <v>2010</v>
      </c>
      <c r="C7057">
        <v>225000</v>
      </c>
      <c r="D7057">
        <v>80000</v>
      </c>
      <c r="E7057" t="s">
        <v>14</v>
      </c>
      <c r="F7057" t="s">
        <v>15</v>
      </c>
      <c r="G7057" t="s">
        <v>79</v>
      </c>
      <c r="H7057" t="s">
        <v>57</v>
      </c>
      <c r="I7057" t="s">
        <v>1355</v>
      </c>
      <c r="J7057" t="s">
        <v>2153</v>
      </c>
      <c r="K7057" t="s">
        <v>2438</v>
      </c>
      <c r="L7057" t="s">
        <v>2994</v>
      </c>
      <c r="M7057">
        <v>5</v>
      </c>
    </row>
    <row r="7058" spans="1:13" x14ac:dyDescent="0.25">
      <c r="A7058" t="s">
        <v>2993</v>
      </c>
      <c r="B7058">
        <v>2010</v>
      </c>
      <c r="C7058">
        <v>225000</v>
      </c>
      <c r="D7058">
        <v>80000</v>
      </c>
      <c r="E7058" t="s">
        <v>14</v>
      </c>
      <c r="F7058" t="s">
        <v>15</v>
      </c>
      <c r="G7058" t="s">
        <v>79</v>
      </c>
      <c r="H7058" t="s">
        <v>57</v>
      </c>
      <c r="I7058" t="s">
        <v>1355</v>
      </c>
      <c r="J7058" t="s">
        <v>2153</v>
      </c>
      <c r="K7058" t="s">
        <v>2438</v>
      </c>
      <c r="L7058" t="s">
        <v>2994</v>
      </c>
      <c r="M7058">
        <v>5</v>
      </c>
    </row>
    <row r="7059" spans="1:13" x14ac:dyDescent="0.25">
      <c r="A7059" t="s">
        <v>2845</v>
      </c>
      <c r="B7059">
        <v>2010</v>
      </c>
      <c r="C7059">
        <v>400000</v>
      </c>
      <c r="D7059">
        <v>100000</v>
      </c>
      <c r="E7059" t="s">
        <v>28</v>
      </c>
      <c r="F7059" t="s">
        <v>15</v>
      </c>
      <c r="G7059" t="s">
        <v>79</v>
      </c>
      <c r="H7059" t="s">
        <v>17</v>
      </c>
      <c r="I7059" t="s">
        <v>603</v>
      </c>
      <c r="J7059" t="s">
        <v>2846</v>
      </c>
      <c r="K7059" t="s">
        <v>491</v>
      </c>
      <c r="L7059" t="s">
        <v>2847</v>
      </c>
      <c r="M7059">
        <v>5</v>
      </c>
    </row>
    <row r="7060" spans="1:13" x14ac:dyDescent="0.25">
      <c r="A7060" t="s">
        <v>2845</v>
      </c>
      <c r="B7060">
        <v>2010</v>
      </c>
      <c r="C7060">
        <v>400000</v>
      </c>
      <c r="D7060">
        <v>100000</v>
      </c>
      <c r="E7060" t="s">
        <v>28</v>
      </c>
      <c r="F7060" t="s">
        <v>15</v>
      </c>
      <c r="G7060" t="s">
        <v>79</v>
      </c>
      <c r="H7060" t="s">
        <v>17</v>
      </c>
      <c r="I7060" t="s">
        <v>603</v>
      </c>
      <c r="J7060" t="s">
        <v>2846</v>
      </c>
      <c r="K7060" t="s">
        <v>491</v>
      </c>
      <c r="L7060" t="s">
        <v>2847</v>
      </c>
      <c r="M7060">
        <v>5</v>
      </c>
    </row>
    <row r="7061" spans="1:13" x14ac:dyDescent="0.25">
      <c r="A7061" t="s">
        <v>2995</v>
      </c>
      <c r="B7061">
        <v>2010</v>
      </c>
      <c r="C7061">
        <v>700000</v>
      </c>
      <c r="D7061">
        <v>114000</v>
      </c>
      <c r="E7061" t="s">
        <v>14</v>
      </c>
      <c r="F7061" t="s">
        <v>15</v>
      </c>
      <c r="G7061" t="s">
        <v>79</v>
      </c>
      <c r="H7061" t="s">
        <v>17</v>
      </c>
      <c r="I7061" t="s">
        <v>1761</v>
      </c>
      <c r="J7061" t="s">
        <v>264</v>
      </c>
      <c r="K7061" t="s">
        <v>442</v>
      </c>
      <c r="L7061" t="s">
        <v>2996</v>
      </c>
      <c r="M7061">
        <v>5</v>
      </c>
    </row>
    <row r="7062" spans="1:13" x14ac:dyDescent="0.25">
      <c r="A7062" t="s">
        <v>2995</v>
      </c>
      <c r="B7062">
        <v>2010</v>
      </c>
      <c r="C7062">
        <v>300000</v>
      </c>
      <c r="D7062">
        <v>120000</v>
      </c>
      <c r="E7062" t="s">
        <v>14</v>
      </c>
      <c r="F7062" t="s">
        <v>15</v>
      </c>
      <c r="G7062" t="s">
        <v>79</v>
      </c>
      <c r="H7062" t="s">
        <v>57</v>
      </c>
      <c r="I7062" t="s">
        <v>1761</v>
      </c>
      <c r="J7062" t="s">
        <v>264</v>
      </c>
      <c r="K7062" t="s">
        <v>442</v>
      </c>
      <c r="L7062" t="s">
        <v>2996</v>
      </c>
      <c r="M7062">
        <v>5</v>
      </c>
    </row>
    <row r="7063" spans="1:13" x14ac:dyDescent="0.25">
      <c r="A7063" t="s">
        <v>2444</v>
      </c>
      <c r="B7063">
        <v>2010</v>
      </c>
      <c r="C7063">
        <v>275000</v>
      </c>
      <c r="D7063">
        <v>80000</v>
      </c>
      <c r="E7063" t="s">
        <v>28</v>
      </c>
      <c r="F7063" t="s">
        <v>15</v>
      </c>
      <c r="G7063" t="s">
        <v>79</v>
      </c>
      <c r="H7063" t="s">
        <v>410</v>
      </c>
      <c r="I7063" t="s">
        <v>2443</v>
      </c>
      <c r="J7063" t="s">
        <v>226</v>
      </c>
      <c r="K7063" t="s">
        <v>1366</v>
      </c>
      <c r="L7063" t="s">
        <v>2390</v>
      </c>
      <c r="M7063">
        <v>5</v>
      </c>
    </row>
    <row r="7064" spans="1:13" x14ac:dyDescent="0.25">
      <c r="A7064" t="s">
        <v>2445</v>
      </c>
      <c r="B7064">
        <v>2010</v>
      </c>
      <c r="C7064">
        <v>250000</v>
      </c>
      <c r="D7064">
        <v>80000</v>
      </c>
      <c r="E7064" t="s">
        <v>28</v>
      </c>
      <c r="F7064" t="s">
        <v>15</v>
      </c>
      <c r="G7064" t="s">
        <v>79</v>
      </c>
      <c r="H7064" t="s">
        <v>410</v>
      </c>
      <c r="I7064" t="s">
        <v>2443</v>
      </c>
      <c r="J7064" t="s">
        <v>226</v>
      </c>
      <c r="K7064" t="s">
        <v>1366</v>
      </c>
      <c r="L7064" t="s">
        <v>2390</v>
      </c>
      <c r="M7064">
        <v>5</v>
      </c>
    </row>
    <row r="7065" spans="1:13" x14ac:dyDescent="0.25">
      <c r="A7065" t="s">
        <v>2997</v>
      </c>
      <c r="B7065">
        <v>2010</v>
      </c>
      <c r="C7065">
        <v>210000</v>
      </c>
      <c r="D7065">
        <v>44500</v>
      </c>
      <c r="E7065" t="s">
        <v>14</v>
      </c>
      <c r="F7065" t="s">
        <v>29</v>
      </c>
      <c r="G7065" t="s">
        <v>79</v>
      </c>
      <c r="H7065" t="s">
        <v>17</v>
      </c>
      <c r="I7065" t="s">
        <v>2020</v>
      </c>
      <c r="J7065" t="s">
        <v>81</v>
      </c>
      <c r="K7065" t="s">
        <v>574</v>
      </c>
      <c r="L7065" t="s">
        <v>702</v>
      </c>
      <c r="M7065">
        <v>5</v>
      </c>
    </row>
    <row r="7066" spans="1:13" x14ac:dyDescent="0.25">
      <c r="A7066" t="s">
        <v>2849</v>
      </c>
      <c r="B7066">
        <v>2010</v>
      </c>
      <c r="C7066">
        <v>320000</v>
      </c>
      <c r="D7066">
        <v>120000</v>
      </c>
      <c r="E7066" t="s">
        <v>28</v>
      </c>
      <c r="F7066" t="s">
        <v>15</v>
      </c>
      <c r="G7066" t="s">
        <v>79</v>
      </c>
      <c r="H7066" t="s">
        <v>295</v>
      </c>
      <c r="I7066" t="s">
        <v>2211</v>
      </c>
      <c r="J7066" t="s">
        <v>638</v>
      </c>
      <c r="K7066" t="s">
        <v>1438</v>
      </c>
      <c r="L7066" t="s">
        <v>1066</v>
      </c>
      <c r="M7066">
        <v>5</v>
      </c>
    </row>
    <row r="7067" spans="1:13" x14ac:dyDescent="0.25">
      <c r="A7067" t="s">
        <v>2028</v>
      </c>
      <c r="B7067">
        <v>2009</v>
      </c>
      <c r="C7067">
        <v>810000</v>
      </c>
      <c r="D7067">
        <v>98000</v>
      </c>
      <c r="E7067" t="s">
        <v>28</v>
      </c>
      <c r="F7067" t="s">
        <v>15</v>
      </c>
      <c r="G7067" t="s">
        <v>77</v>
      </c>
      <c r="H7067" t="s">
        <v>410</v>
      </c>
      <c r="I7067" t="s">
        <v>1819</v>
      </c>
      <c r="J7067" t="s">
        <v>1815</v>
      </c>
      <c r="K7067" t="s">
        <v>1816</v>
      </c>
      <c r="L7067" t="s">
        <v>1820</v>
      </c>
      <c r="M7067">
        <v>7</v>
      </c>
    </row>
    <row r="7068" spans="1:13" x14ac:dyDescent="0.25">
      <c r="A7068" t="s">
        <v>2028</v>
      </c>
      <c r="B7068">
        <v>2009</v>
      </c>
      <c r="C7068">
        <v>1025000</v>
      </c>
      <c r="D7068">
        <v>120000</v>
      </c>
      <c r="E7068" t="s">
        <v>28</v>
      </c>
      <c r="F7068" t="s">
        <v>15</v>
      </c>
      <c r="G7068" t="s">
        <v>77</v>
      </c>
      <c r="H7068" t="s">
        <v>295</v>
      </c>
      <c r="I7068" t="s">
        <v>1819</v>
      </c>
      <c r="J7068" t="s">
        <v>1815</v>
      </c>
      <c r="K7068" t="s">
        <v>1816</v>
      </c>
      <c r="L7068" t="s">
        <v>1820</v>
      </c>
      <c r="M7068">
        <v>7</v>
      </c>
    </row>
    <row r="7069" spans="1:13" x14ac:dyDescent="0.25">
      <c r="A7069" t="s">
        <v>2455</v>
      </c>
      <c r="B7069">
        <v>2009</v>
      </c>
      <c r="C7069">
        <v>1100000</v>
      </c>
      <c r="D7069">
        <v>60000</v>
      </c>
      <c r="E7069" t="s">
        <v>28</v>
      </c>
      <c r="F7069" t="s">
        <v>15</v>
      </c>
      <c r="G7069" t="s">
        <v>77</v>
      </c>
      <c r="H7069" t="s">
        <v>57</v>
      </c>
      <c r="I7069" t="s">
        <v>2453</v>
      </c>
      <c r="J7069" t="s">
        <v>269</v>
      </c>
      <c r="K7069" t="s">
        <v>729</v>
      </c>
      <c r="L7069" t="s">
        <v>730</v>
      </c>
      <c r="M7069">
        <v>5</v>
      </c>
    </row>
    <row r="7070" spans="1:13" x14ac:dyDescent="0.25">
      <c r="A7070" t="s">
        <v>734</v>
      </c>
      <c r="B7070">
        <v>2009</v>
      </c>
      <c r="C7070">
        <v>975000</v>
      </c>
      <c r="D7070">
        <v>80000</v>
      </c>
      <c r="E7070" t="s">
        <v>28</v>
      </c>
      <c r="F7070" t="s">
        <v>29</v>
      </c>
      <c r="G7070" t="s">
        <v>77</v>
      </c>
      <c r="H7070" t="s">
        <v>57</v>
      </c>
      <c r="I7070" t="s">
        <v>735</v>
      </c>
      <c r="J7070" t="s">
        <v>269</v>
      </c>
      <c r="K7070" t="s">
        <v>265</v>
      </c>
      <c r="L7070" t="s">
        <v>271</v>
      </c>
      <c r="M7070">
        <v>5</v>
      </c>
    </row>
    <row r="7071" spans="1:13" x14ac:dyDescent="0.25">
      <c r="A7071" t="s">
        <v>2664</v>
      </c>
      <c r="B7071">
        <v>2009</v>
      </c>
      <c r="C7071">
        <v>260000</v>
      </c>
      <c r="D7071">
        <v>80000</v>
      </c>
      <c r="E7071" t="s">
        <v>28</v>
      </c>
      <c r="F7071" t="s">
        <v>15</v>
      </c>
      <c r="G7071" t="s">
        <v>79</v>
      </c>
      <c r="H7071" t="s">
        <v>57</v>
      </c>
      <c r="I7071" t="s">
        <v>2634</v>
      </c>
      <c r="J7071" t="s">
        <v>604</v>
      </c>
      <c r="K7071" t="s">
        <v>432</v>
      </c>
      <c r="L7071" t="s">
        <v>2383</v>
      </c>
      <c r="M7071">
        <v>7</v>
      </c>
    </row>
    <row r="7072" spans="1:13" x14ac:dyDescent="0.25">
      <c r="A7072" t="s">
        <v>2875</v>
      </c>
      <c r="B7072">
        <v>2009</v>
      </c>
      <c r="C7072">
        <v>250000</v>
      </c>
      <c r="D7072">
        <v>80000</v>
      </c>
      <c r="E7072" t="s">
        <v>14</v>
      </c>
      <c r="F7072" t="s">
        <v>15</v>
      </c>
      <c r="G7072" t="s">
        <v>79</v>
      </c>
      <c r="H7072" t="s">
        <v>57</v>
      </c>
      <c r="I7072" t="s">
        <v>1113</v>
      </c>
      <c r="J7072" t="s">
        <v>638</v>
      </c>
      <c r="K7072" t="s">
        <v>1965</v>
      </c>
      <c r="L7072" t="s">
        <v>2876</v>
      </c>
      <c r="M7072">
        <v>5</v>
      </c>
    </row>
    <row r="7073" spans="1:13" x14ac:dyDescent="0.25">
      <c r="A7073" t="s">
        <v>2877</v>
      </c>
      <c r="B7073">
        <v>2009</v>
      </c>
      <c r="C7073">
        <v>145000</v>
      </c>
      <c r="D7073">
        <v>30000</v>
      </c>
      <c r="E7073" t="s">
        <v>14</v>
      </c>
      <c r="F7073" t="s">
        <v>15</v>
      </c>
      <c r="G7073" t="s">
        <v>79</v>
      </c>
      <c r="H7073" t="s">
        <v>17</v>
      </c>
      <c r="I7073" t="s">
        <v>345</v>
      </c>
      <c r="J7073" t="s">
        <v>1537</v>
      </c>
      <c r="K7073" t="s">
        <v>2466</v>
      </c>
      <c r="L7073" t="s">
        <v>1538</v>
      </c>
      <c r="M7073">
        <v>5</v>
      </c>
    </row>
    <row r="7074" spans="1:13" x14ac:dyDescent="0.25">
      <c r="A7074" t="s">
        <v>2998</v>
      </c>
      <c r="B7074">
        <v>2009</v>
      </c>
      <c r="C7074">
        <v>90000</v>
      </c>
      <c r="D7074">
        <v>50000</v>
      </c>
      <c r="E7074" t="s">
        <v>14</v>
      </c>
      <c r="F7074" t="s">
        <v>15</v>
      </c>
      <c r="G7074" t="s">
        <v>79</v>
      </c>
      <c r="H7074" t="s">
        <v>57</v>
      </c>
      <c r="I7074" t="s">
        <v>440</v>
      </c>
      <c r="J7074" t="s">
        <v>1537</v>
      </c>
      <c r="K7074" t="s">
        <v>471</v>
      </c>
      <c r="L7074" t="s">
        <v>2999</v>
      </c>
      <c r="M7074">
        <v>5</v>
      </c>
    </row>
    <row r="7075" spans="1:13" x14ac:dyDescent="0.25">
      <c r="A7075" t="s">
        <v>2670</v>
      </c>
      <c r="B7075">
        <v>2009</v>
      </c>
      <c r="C7075">
        <v>80000</v>
      </c>
      <c r="D7075">
        <v>80000</v>
      </c>
      <c r="E7075" t="s">
        <v>14</v>
      </c>
      <c r="F7075" t="s">
        <v>15</v>
      </c>
      <c r="G7075" t="s">
        <v>79</v>
      </c>
      <c r="H7075" t="s">
        <v>410</v>
      </c>
      <c r="I7075" t="s">
        <v>345</v>
      </c>
      <c r="J7075" t="s">
        <v>1537</v>
      </c>
      <c r="K7075" t="s">
        <v>2466</v>
      </c>
      <c r="L7075" t="s">
        <v>1538</v>
      </c>
      <c r="M7075">
        <v>5</v>
      </c>
    </row>
    <row r="7076" spans="1:13" x14ac:dyDescent="0.25">
      <c r="A7076" t="s">
        <v>2670</v>
      </c>
      <c r="B7076">
        <v>2009</v>
      </c>
      <c r="C7076">
        <v>150000</v>
      </c>
      <c r="D7076">
        <v>80000</v>
      </c>
      <c r="E7076" t="s">
        <v>14</v>
      </c>
      <c r="F7076" t="s">
        <v>15</v>
      </c>
      <c r="G7076" t="s">
        <v>79</v>
      </c>
      <c r="H7076" t="s">
        <v>57</v>
      </c>
      <c r="I7076" t="s">
        <v>345</v>
      </c>
      <c r="J7076" t="s">
        <v>1537</v>
      </c>
      <c r="K7076" t="s">
        <v>2466</v>
      </c>
      <c r="L7076" t="s">
        <v>1538</v>
      </c>
      <c r="M7076">
        <v>5</v>
      </c>
    </row>
    <row r="7077" spans="1:13" x14ac:dyDescent="0.25">
      <c r="A7077" t="s">
        <v>1536</v>
      </c>
      <c r="B7077">
        <v>2009</v>
      </c>
      <c r="C7077">
        <v>95000</v>
      </c>
      <c r="D7077">
        <v>120000</v>
      </c>
      <c r="E7077" t="s">
        <v>14</v>
      </c>
      <c r="F7077" t="s">
        <v>15</v>
      </c>
      <c r="G7077" t="s">
        <v>79</v>
      </c>
      <c r="H7077" t="s">
        <v>295</v>
      </c>
      <c r="I7077" t="s">
        <v>345</v>
      </c>
      <c r="J7077" t="s">
        <v>1537</v>
      </c>
      <c r="K7077" t="s">
        <v>2466</v>
      </c>
      <c r="L7077" t="s">
        <v>1538</v>
      </c>
      <c r="M7077">
        <v>5</v>
      </c>
    </row>
    <row r="7078" spans="1:13" x14ac:dyDescent="0.25">
      <c r="A7078" t="s">
        <v>3000</v>
      </c>
      <c r="B7078">
        <v>2009</v>
      </c>
      <c r="C7078">
        <v>60000</v>
      </c>
      <c r="D7078">
        <v>110000</v>
      </c>
      <c r="E7078" t="s">
        <v>14</v>
      </c>
      <c r="F7078" t="s">
        <v>15</v>
      </c>
      <c r="G7078" t="s">
        <v>79</v>
      </c>
      <c r="H7078" t="s">
        <v>295</v>
      </c>
      <c r="I7078" t="s">
        <v>351</v>
      </c>
      <c r="J7078" t="s">
        <v>1537</v>
      </c>
      <c r="K7078" t="s">
        <v>471</v>
      </c>
      <c r="L7078" t="s">
        <v>1538</v>
      </c>
      <c r="M7078">
        <v>5</v>
      </c>
    </row>
    <row r="7079" spans="1:13" x14ac:dyDescent="0.25">
      <c r="A7079" t="s">
        <v>3000</v>
      </c>
      <c r="B7079">
        <v>2009</v>
      </c>
      <c r="C7079">
        <v>200000</v>
      </c>
      <c r="D7079">
        <v>30000</v>
      </c>
      <c r="E7079" t="s">
        <v>14</v>
      </c>
      <c r="F7079" t="s">
        <v>15</v>
      </c>
      <c r="G7079" t="s">
        <v>79</v>
      </c>
      <c r="H7079" t="s">
        <v>17</v>
      </c>
      <c r="I7079" t="s">
        <v>351</v>
      </c>
      <c r="J7079" t="s">
        <v>1537</v>
      </c>
      <c r="K7079" t="s">
        <v>471</v>
      </c>
      <c r="L7079" t="s">
        <v>1538</v>
      </c>
      <c r="M7079">
        <v>5</v>
      </c>
    </row>
    <row r="7080" spans="1:13" x14ac:dyDescent="0.25">
      <c r="A7080" t="s">
        <v>2878</v>
      </c>
      <c r="B7080">
        <v>2009</v>
      </c>
      <c r="C7080">
        <v>295000</v>
      </c>
      <c r="D7080">
        <v>195000</v>
      </c>
      <c r="E7080" t="s">
        <v>28</v>
      </c>
      <c r="F7080" t="s">
        <v>15</v>
      </c>
      <c r="G7080" t="s">
        <v>79</v>
      </c>
      <c r="H7080" t="s">
        <v>57</v>
      </c>
      <c r="I7080" t="s">
        <v>834</v>
      </c>
      <c r="J7080" t="s">
        <v>1278</v>
      </c>
      <c r="K7080" t="s">
        <v>560</v>
      </c>
      <c r="L7080" t="s">
        <v>2673</v>
      </c>
      <c r="M7080">
        <v>10</v>
      </c>
    </row>
    <row r="7081" spans="1:13" x14ac:dyDescent="0.25">
      <c r="A7081" t="s">
        <v>1830</v>
      </c>
      <c r="B7081">
        <v>2009</v>
      </c>
      <c r="C7081">
        <v>305000</v>
      </c>
      <c r="D7081">
        <v>230000</v>
      </c>
      <c r="E7081" t="s">
        <v>28</v>
      </c>
      <c r="F7081" t="s">
        <v>15</v>
      </c>
      <c r="G7081" t="s">
        <v>79</v>
      </c>
      <c r="H7081" t="s">
        <v>57</v>
      </c>
      <c r="I7081" t="s">
        <v>1540</v>
      </c>
      <c r="J7081" t="s">
        <v>1278</v>
      </c>
      <c r="K7081" t="s">
        <v>1541</v>
      </c>
      <c r="L7081" t="s">
        <v>1542</v>
      </c>
      <c r="M7081">
        <v>9</v>
      </c>
    </row>
    <row r="7082" spans="1:13" x14ac:dyDescent="0.25">
      <c r="A7082" t="s">
        <v>3001</v>
      </c>
      <c r="B7082">
        <v>2009</v>
      </c>
      <c r="C7082">
        <v>150000</v>
      </c>
      <c r="D7082">
        <v>55000</v>
      </c>
      <c r="E7082" t="s">
        <v>14</v>
      </c>
      <c r="F7082" t="s">
        <v>15</v>
      </c>
      <c r="G7082" t="s">
        <v>79</v>
      </c>
      <c r="H7082" t="s">
        <v>17</v>
      </c>
      <c r="I7082" t="s">
        <v>2233</v>
      </c>
      <c r="J7082" t="s">
        <v>441</v>
      </c>
      <c r="K7082" t="s">
        <v>101</v>
      </c>
      <c r="L7082" t="s">
        <v>2883</v>
      </c>
      <c r="M7082">
        <v>5</v>
      </c>
    </row>
    <row r="7083" spans="1:13" x14ac:dyDescent="0.25">
      <c r="A7083" t="s">
        <v>3001</v>
      </c>
      <c r="B7083">
        <v>2009</v>
      </c>
      <c r="C7083">
        <v>150000</v>
      </c>
      <c r="D7083">
        <v>55000</v>
      </c>
      <c r="E7083" t="s">
        <v>14</v>
      </c>
      <c r="F7083" t="s">
        <v>15</v>
      </c>
      <c r="G7083" t="s">
        <v>79</v>
      </c>
      <c r="H7083" t="s">
        <v>17</v>
      </c>
      <c r="I7083" t="s">
        <v>2233</v>
      </c>
      <c r="J7083" t="s">
        <v>441</v>
      </c>
      <c r="K7083" t="s">
        <v>101</v>
      </c>
      <c r="L7083" t="s">
        <v>2883</v>
      </c>
      <c r="M7083">
        <v>5</v>
      </c>
    </row>
    <row r="7084" spans="1:13" x14ac:dyDescent="0.25">
      <c r="A7084" t="s">
        <v>3002</v>
      </c>
      <c r="B7084">
        <v>2009</v>
      </c>
      <c r="C7084">
        <v>140000</v>
      </c>
      <c r="D7084">
        <v>110000</v>
      </c>
      <c r="E7084" t="s">
        <v>14</v>
      </c>
      <c r="F7084" t="s">
        <v>15</v>
      </c>
      <c r="G7084" t="s">
        <v>79</v>
      </c>
      <c r="H7084" t="s">
        <v>57</v>
      </c>
      <c r="I7084" t="s">
        <v>1566</v>
      </c>
      <c r="J7084" t="s">
        <v>1567</v>
      </c>
      <c r="K7084" t="s">
        <v>86</v>
      </c>
      <c r="L7084" t="s">
        <v>1568</v>
      </c>
      <c r="M7084">
        <v>5</v>
      </c>
    </row>
    <row r="7085" spans="1:13" x14ac:dyDescent="0.25">
      <c r="A7085" t="s">
        <v>3002</v>
      </c>
      <c r="B7085">
        <v>2009</v>
      </c>
      <c r="C7085">
        <v>100000</v>
      </c>
      <c r="D7085">
        <v>100000</v>
      </c>
      <c r="E7085" t="s">
        <v>14</v>
      </c>
      <c r="F7085" t="s">
        <v>15</v>
      </c>
      <c r="G7085" t="s">
        <v>79</v>
      </c>
      <c r="H7085" t="s">
        <v>57</v>
      </c>
      <c r="I7085" t="s">
        <v>1566</v>
      </c>
      <c r="J7085" t="s">
        <v>1567</v>
      </c>
      <c r="K7085" t="s">
        <v>86</v>
      </c>
      <c r="L7085" t="s">
        <v>1568</v>
      </c>
      <c r="M7085">
        <v>5</v>
      </c>
    </row>
    <row r="7086" spans="1:13" x14ac:dyDescent="0.25">
      <c r="A7086" t="s">
        <v>2252</v>
      </c>
      <c r="B7086">
        <v>2009</v>
      </c>
      <c r="C7086">
        <v>150000</v>
      </c>
      <c r="D7086">
        <v>153000</v>
      </c>
      <c r="E7086" t="s">
        <v>28</v>
      </c>
      <c r="F7086" t="s">
        <v>15</v>
      </c>
      <c r="G7086" t="s">
        <v>79</v>
      </c>
      <c r="H7086" t="s">
        <v>57</v>
      </c>
    </row>
    <row r="7087" spans="1:13" x14ac:dyDescent="0.25">
      <c r="A7087" t="s">
        <v>3003</v>
      </c>
      <c r="B7087">
        <v>2009</v>
      </c>
      <c r="C7087">
        <v>480000</v>
      </c>
      <c r="D7087">
        <v>70000</v>
      </c>
      <c r="E7087" t="s">
        <v>28</v>
      </c>
      <c r="F7087" t="s">
        <v>15</v>
      </c>
      <c r="G7087" t="s">
        <v>79</v>
      </c>
      <c r="H7087" t="s">
        <v>295</v>
      </c>
      <c r="I7087" t="s">
        <v>3004</v>
      </c>
      <c r="J7087" t="s">
        <v>1278</v>
      </c>
      <c r="K7087" t="s">
        <v>719</v>
      </c>
      <c r="L7087" t="s">
        <v>3005</v>
      </c>
      <c r="M7087">
        <v>7</v>
      </c>
    </row>
    <row r="7088" spans="1:13" x14ac:dyDescent="0.25">
      <c r="A7088" t="s">
        <v>3006</v>
      </c>
      <c r="B7088">
        <v>2009</v>
      </c>
      <c r="C7088">
        <v>130000</v>
      </c>
      <c r="D7088">
        <v>100000</v>
      </c>
      <c r="E7088" t="s">
        <v>28</v>
      </c>
      <c r="F7088" t="s">
        <v>15</v>
      </c>
      <c r="G7088" t="s">
        <v>79</v>
      </c>
      <c r="H7088" t="s">
        <v>295</v>
      </c>
    </row>
    <row r="7089" spans="1:13" x14ac:dyDescent="0.25">
      <c r="A7089" t="s">
        <v>3006</v>
      </c>
      <c r="B7089">
        <v>2009</v>
      </c>
      <c r="C7089">
        <v>180000</v>
      </c>
      <c r="D7089">
        <v>163000</v>
      </c>
      <c r="E7089" t="s">
        <v>28</v>
      </c>
      <c r="F7089" t="s">
        <v>29</v>
      </c>
      <c r="G7089" t="s">
        <v>79</v>
      </c>
      <c r="H7089" t="s">
        <v>17</v>
      </c>
    </row>
    <row r="7090" spans="1:13" x14ac:dyDescent="0.25">
      <c r="A7090" t="s">
        <v>3007</v>
      </c>
      <c r="B7090">
        <v>2009</v>
      </c>
      <c r="C7090">
        <v>210000</v>
      </c>
      <c r="D7090">
        <v>60000</v>
      </c>
      <c r="E7090" t="s">
        <v>14</v>
      </c>
      <c r="F7090" t="s">
        <v>15</v>
      </c>
      <c r="G7090" t="s">
        <v>79</v>
      </c>
      <c r="H7090" t="s">
        <v>295</v>
      </c>
      <c r="I7090" t="s">
        <v>1088</v>
      </c>
      <c r="J7090" t="s">
        <v>2046</v>
      </c>
      <c r="K7090" t="s">
        <v>2887</v>
      </c>
      <c r="L7090" t="s">
        <v>2888</v>
      </c>
      <c r="M7090">
        <v>5</v>
      </c>
    </row>
    <row r="7091" spans="1:13" x14ac:dyDescent="0.25">
      <c r="A7091" t="s">
        <v>3008</v>
      </c>
      <c r="B7091">
        <v>2009</v>
      </c>
      <c r="C7091">
        <v>190000</v>
      </c>
      <c r="D7091">
        <v>100000</v>
      </c>
      <c r="E7091" t="s">
        <v>28</v>
      </c>
      <c r="F7091" t="s">
        <v>15</v>
      </c>
      <c r="G7091" t="s">
        <v>79</v>
      </c>
      <c r="H7091" t="s">
        <v>57</v>
      </c>
      <c r="I7091" t="s">
        <v>128</v>
      </c>
      <c r="J7091" t="s">
        <v>1860</v>
      </c>
      <c r="K7091" t="s">
        <v>86</v>
      </c>
      <c r="L7091" t="s">
        <v>917</v>
      </c>
      <c r="M7091">
        <v>5</v>
      </c>
    </row>
    <row r="7092" spans="1:13" x14ac:dyDescent="0.25">
      <c r="A7092" t="s">
        <v>3008</v>
      </c>
      <c r="B7092">
        <v>2009</v>
      </c>
      <c r="C7092">
        <v>190000</v>
      </c>
      <c r="D7092">
        <v>100000</v>
      </c>
      <c r="E7092" t="s">
        <v>28</v>
      </c>
      <c r="F7092" t="s">
        <v>15</v>
      </c>
      <c r="G7092" t="s">
        <v>79</v>
      </c>
      <c r="H7092" t="s">
        <v>57</v>
      </c>
      <c r="I7092" t="s">
        <v>128</v>
      </c>
      <c r="J7092" t="s">
        <v>1860</v>
      </c>
      <c r="K7092" t="s">
        <v>86</v>
      </c>
      <c r="L7092" t="s">
        <v>917</v>
      </c>
      <c r="M7092">
        <v>5</v>
      </c>
    </row>
    <row r="7093" spans="1:13" x14ac:dyDescent="0.25">
      <c r="A7093" t="s">
        <v>3009</v>
      </c>
      <c r="B7093">
        <v>2009</v>
      </c>
      <c r="C7093">
        <v>150000</v>
      </c>
      <c r="D7093">
        <v>100000</v>
      </c>
      <c r="E7093" t="s">
        <v>28</v>
      </c>
      <c r="F7093" t="s">
        <v>15</v>
      </c>
      <c r="G7093" t="s">
        <v>79</v>
      </c>
      <c r="H7093" t="s">
        <v>410</v>
      </c>
      <c r="I7093" t="s">
        <v>1907</v>
      </c>
      <c r="J7093" t="s">
        <v>1860</v>
      </c>
      <c r="K7093" t="s">
        <v>405</v>
      </c>
      <c r="L7093" t="s">
        <v>2722</v>
      </c>
      <c r="M7093">
        <v>5</v>
      </c>
    </row>
    <row r="7094" spans="1:13" x14ac:dyDescent="0.25">
      <c r="A7094" t="s">
        <v>3009</v>
      </c>
      <c r="B7094">
        <v>2009</v>
      </c>
      <c r="C7094">
        <v>155000</v>
      </c>
      <c r="D7094">
        <v>110000</v>
      </c>
      <c r="E7094" t="s">
        <v>28</v>
      </c>
      <c r="F7094" t="s">
        <v>15</v>
      </c>
      <c r="G7094" t="s">
        <v>79</v>
      </c>
      <c r="H7094" t="s">
        <v>295</v>
      </c>
      <c r="I7094" t="s">
        <v>1907</v>
      </c>
      <c r="J7094" t="s">
        <v>1860</v>
      </c>
      <c r="K7094" t="s">
        <v>405</v>
      </c>
      <c r="L7094" t="s">
        <v>2722</v>
      </c>
      <c r="M7094">
        <v>5</v>
      </c>
    </row>
    <row r="7095" spans="1:13" x14ac:dyDescent="0.25">
      <c r="A7095" t="s">
        <v>3010</v>
      </c>
      <c r="B7095">
        <v>2009</v>
      </c>
      <c r="C7095">
        <v>140000</v>
      </c>
      <c r="D7095">
        <v>140000</v>
      </c>
      <c r="E7095" t="s">
        <v>28</v>
      </c>
      <c r="F7095" t="s">
        <v>15</v>
      </c>
      <c r="G7095" t="s">
        <v>79</v>
      </c>
      <c r="H7095" t="s">
        <v>57</v>
      </c>
      <c r="I7095" t="s">
        <v>435</v>
      </c>
      <c r="J7095" t="s">
        <v>1860</v>
      </c>
      <c r="K7095" t="s">
        <v>405</v>
      </c>
      <c r="L7095" t="s">
        <v>917</v>
      </c>
      <c r="M7095">
        <v>5</v>
      </c>
    </row>
    <row r="7096" spans="1:13" x14ac:dyDescent="0.25">
      <c r="A7096" t="s">
        <v>3010</v>
      </c>
      <c r="B7096">
        <v>2009</v>
      </c>
      <c r="C7096">
        <v>160000</v>
      </c>
      <c r="D7096">
        <v>115000</v>
      </c>
      <c r="E7096" t="s">
        <v>28</v>
      </c>
      <c r="F7096" t="s">
        <v>15</v>
      </c>
      <c r="G7096" t="s">
        <v>79</v>
      </c>
      <c r="H7096" t="s">
        <v>57</v>
      </c>
      <c r="I7096" t="s">
        <v>435</v>
      </c>
      <c r="J7096" t="s">
        <v>1860</v>
      </c>
      <c r="K7096" t="s">
        <v>405</v>
      </c>
      <c r="L7096" t="s">
        <v>917</v>
      </c>
      <c r="M7096">
        <v>5</v>
      </c>
    </row>
    <row r="7097" spans="1:13" x14ac:dyDescent="0.25">
      <c r="A7097" t="s">
        <v>3011</v>
      </c>
      <c r="B7097">
        <v>2009</v>
      </c>
      <c r="C7097">
        <v>180000</v>
      </c>
      <c r="D7097">
        <v>70000</v>
      </c>
      <c r="E7097" t="s">
        <v>14</v>
      </c>
      <c r="F7097" t="s">
        <v>15</v>
      </c>
      <c r="G7097" t="s">
        <v>79</v>
      </c>
      <c r="H7097" t="s">
        <v>57</v>
      </c>
      <c r="I7097" t="s">
        <v>3012</v>
      </c>
      <c r="J7097" t="s">
        <v>95</v>
      </c>
      <c r="K7097" t="s">
        <v>2251</v>
      </c>
      <c r="L7097" t="s">
        <v>3013</v>
      </c>
      <c r="M7097">
        <v>5</v>
      </c>
    </row>
    <row r="7098" spans="1:13" x14ac:dyDescent="0.25">
      <c r="A7098" t="s">
        <v>3014</v>
      </c>
      <c r="B7098">
        <v>2009</v>
      </c>
      <c r="C7098">
        <v>400000</v>
      </c>
      <c r="D7098">
        <v>100000</v>
      </c>
      <c r="E7098" t="s">
        <v>14</v>
      </c>
      <c r="F7098" t="s">
        <v>15</v>
      </c>
      <c r="G7098" t="s">
        <v>77</v>
      </c>
      <c r="H7098" t="s">
        <v>57</v>
      </c>
      <c r="I7098" t="s">
        <v>2268</v>
      </c>
      <c r="J7098" t="s">
        <v>1219</v>
      </c>
      <c r="K7098" t="s">
        <v>2269</v>
      </c>
      <c r="L7098" t="s">
        <v>2270</v>
      </c>
      <c r="M7098">
        <v>5</v>
      </c>
    </row>
    <row r="7099" spans="1:13" x14ac:dyDescent="0.25">
      <c r="A7099" t="s">
        <v>2685</v>
      </c>
      <c r="B7099">
        <v>2009</v>
      </c>
      <c r="C7099">
        <v>350000</v>
      </c>
      <c r="D7099">
        <v>35000</v>
      </c>
      <c r="E7099" t="s">
        <v>14</v>
      </c>
      <c r="F7099" t="s">
        <v>15</v>
      </c>
      <c r="G7099" t="s">
        <v>79</v>
      </c>
      <c r="H7099" t="s">
        <v>17</v>
      </c>
      <c r="I7099" t="s">
        <v>216</v>
      </c>
      <c r="J7099" t="s">
        <v>302</v>
      </c>
      <c r="K7099" t="s">
        <v>96</v>
      </c>
      <c r="L7099" t="s">
        <v>1206</v>
      </c>
      <c r="M7099">
        <v>5</v>
      </c>
    </row>
    <row r="7100" spans="1:13" x14ac:dyDescent="0.25">
      <c r="A7100" t="s">
        <v>1205</v>
      </c>
      <c r="B7100">
        <v>2009</v>
      </c>
      <c r="C7100">
        <v>345000</v>
      </c>
      <c r="D7100">
        <v>47000</v>
      </c>
      <c r="E7100" t="s">
        <v>14</v>
      </c>
      <c r="F7100" t="s">
        <v>15</v>
      </c>
      <c r="G7100" t="s">
        <v>79</v>
      </c>
      <c r="H7100" t="s">
        <v>57</v>
      </c>
      <c r="I7100" t="s">
        <v>216</v>
      </c>
      <c r="J7100" t="s">
        <v>302</v>
      </c>
      <c r="K7100" t="s">
        <v>96</v>
      </c>
      <c r="L7100" t="s">
        <v>1206</v>
      </c>
      <c r="M7100">
        <v>5</v>
      </c>
    </row>
    <row r="7101" spans="1:13" x14ac:dyDescent="0.25">
      <c r="A7101" t="s">
        <v>1205</v>
      </c>
      <c r="B7101">
        <v>2009</v>
      </c>
      <c r="C7101">
        <v>250000</v>
      </c>
      <c r="D7101">
        <v>68600</v>
      </c>
      <c r="E7101" t="s">
        <v>14</v>
      </c>
      <c r="F7101" t="s">
        <v>15</v>
      </c>
      <c r="G7101" t="s">
        <v>79</v>
      </c>
      <c r="H7101" t="s">
        <v>295</v>
      </c>
      <c r="I7101" t="s">
        <v>216</v>
      </c>
      <c r="J7101" t="s">
        <v>302</v>
      </c>
      <c r="K7101" t="s">
        <v>96</v>
      </c>
      <c r="L7101" t="s">
        <v>1206</v>
      </c>
      <c r="M7101">
        <v>5</v>
      </c>
    </row>
    <row r="7102" spans="1:13" x14ac:dyDescent="0.25">
      <c r="A7102" t="s">
        <v>1205</v>
      </c>
      <c r="B7102">
        <v>2009</v>
      </c>
      <c r="C7102">
        <v>290000</v>
      </c>
      <c r="D7102">
        <v>110000</v>
      </c>
      <c r="E7102" t="s">
        <v>14</v>
      </c>
      <c r="F7102" t="s">
        <v>15</v>
      </c>
      <c r="G7102" t="s">
        <v>79</v>
      </c>
      <c r="H7102" t="s">
        <v>295</v>
      </c>
      <c r="I7102" t="s">
        <v>216</v>
      </c>
      <c r="J7102" t="s">
        <v>302</v>
      </c>
      <c r="K7102" t="s">
        <v>96</v>
      </c>
      <c r="L7102" t="s">
        <v>1206</v>
      </c>
      <c r="M7102">
        <v>5</v>
      </c>
    </row>
    <row r="7103" spans="1:13" x14ac:dyDescent="0.25">
      <c r="A7103" t="s">
        <v>2272</v>
      </c>
      <c r="B7103">
        <v>2009</v>
      </c>
      <c r="C7103">
        <v>350000</v>
      </c>
      <c r="D7103">
        <v>54290</v>
      </c>
      <c r="E7103" t="s">
        <v>14</v>
      </c>
      <c r="F7103" t="s">
        <v>29</v>
      </c>
      <c r="G7103" t="s">
        <v>79</v>
      </c>
      <c r="H7103" t="s">
        <v>17</v>
      </c>
      <c r="I7103" t="s">
        <v>216</v>
      </c>
      <c r="J7103" t="s">
        <v>302</v>
      </c>
      <c r="K7103" t="s">
        <v>96</v>
      </c>
      <c r="L7103" t="s">
        <v>1206</v>
      </c>
      <c r="M7103">
        <v>5</v>
      </c>
    </row>
    <row r="7104" spans="1:13" x14ac:dyDescent="0.25">
      <c r="A7104" t="s">
        <v>2274</v>
      </c>
      <c r="B7104">
        <v>2009</v>
      </c>
      <c r="C7104">
        <v>290000</v>
      </c>
      <c r="D7104">
        <v>120000</v>
      </c>
      <c r="E7104" t="s">
        <v>14</v>
      </c>
      <c r="F7104" t="s">
        <v>15</v>
      </c>
      <c r="G7104" t="s">
        <v>79</v>
      </c>
      <c r="H7104" t="s">
        <v>57</v>
      </c>
      <c r="I7104" t="s">
        <v>977</v>
      </c>
      <c r="J7104" t="s">
        <v>302</v>
      </c>
      <c r="K7104" t="s">
        <v>1215</v>
      </c>
      <c r="L7104" t="s">
        <v>1216</v>
      </c>
      <c r="M7104">
        <v>5</v>
      </c>
    </row>
    <row r="7105" spans="1:13" x14ac:dyDescent="0.25">
      <c r="A7105" t="s">
        <v>3015</v>
      </c>
      <c r="B7105">
        <v>2009</v>
      </c>
      <c r="C7105">
        <v>250000</v>
      </c>
      <c r="D7105">
        <v>105000</v>
      </c>
      <c r="E7105" t="s">
        <v>14</v>
      </c>
      <c r="F7105" t="s">
        <v>15</v>
      </c>
      <c r="G7105" t="s">
        <v>77</v>
      </c>
      <c r="H7105" t="s">
        <v>57</v>
      </c>
      <c r="I7105" t="s">
        <v>1113</v>
      </c>
      <c r="J7105" t="s">
        <v>352</v>
      </c>
      <c r="K7105" t="s">
        <v>3016</v>
      </c>
      <c r="L7105" t="s">
        <v>3017</v>
      </c>
      <c r="M7105">
        <v>5</v>
      </c>
    </row>
    <row r="7106" spans="1:13" x14ac:dyDescent="0.25">
      <c r="A7106" t="s">
        <v>3015</v>
      </c>
      <c r="B7106">
        <v>2009</v>
      </c>
      <c r="C7106">
        <v>280000</v>
      </c>
      <c r="D7106">
        <v>40000</v>
      </c>
      <c r="E7106" t="s">
        <v>14</v>
      </c>
      <c r="F7106" t="s">
        <v>15</v>
      </c>
      <c r="G7106" t="s">
        <v>77</v>
      </c>
      <c r="H7106" t="s">
        <v>295</v>
      </c>
      <c r="I7106" t="s">
        <v>1113</v>
      </c>
      <c r="J7106" t="s">
        <v>352</v>
      </c>
      <c r="K7106" t="s">
        <v>3016</v>
      </c>
      <c r="L7106" t="s">
        <v>3017</v>
      </c>
      <c r="M7106">
        <v>5</v>
      </c>
    </row>
    <row r="7107" spans="1:13" x14ac:dyDescent="0.25">
      <c r="A7107" t="s">
        <v>3018</v>
      </c>
      <c r="B7107">
        <v>2009</v>
      </c>
      <c r="C7107">
        <v>240000</v>
      </c>
      <c r="D7107">
        <v>70000</v>
      </c>
      <c r="E7107" t="s">
        <v>14</v>
      </c>
      <c r="F7107" t="s">
        <v>15</v>
      </c>
      <c r="G7107" t="s">
        <v>79</v>
      </c>
      <c r="H7107" t="s">
        <v>17</v>
      </c>
      <c r="I7107" t="s">
        <v>1401</v>
      </c>
      <c r="J7107" t="s">
        <v>352</v>
      </c>
      <c r="K7107" t="s">
        <v>3016</v>
      </c>
      <c r="L7107" t="s">
        <v>3017</v>
      </c>
      <c r="M7107">
        <v>5</v>
      </c>
    </row>
    <row r="7108" spans="1:13" x14ac:dyDescent="0.25">
      <c r="A7108" t="s">
        <v>3018</v>
      </c>
      <c r="B7108">
        <v>2009</v>
      </c>
      <c r="C7108">
        <v>220000</v>
      </c>
      <c r="D7108">
        <v>125000</v>
      </c>
      <c r="E7108" t="s">
        <v>14</v>
      </c>
      <c r="F7108" t="s">
        <v>15</v>
      </c>
      <c r="G7108" t="s">
        <v>79</v>
      </c>
      <c r="H7108" t="s">
        <v>57</v>
      </c>
      <c r="I7108" t="s">
        <v>1401</v>
      </c>
      <c r="J7108" t="s">
        <v>352</v>
      </c>
      <c r="K7108" t="s">
        <v>3016</v>
      </c>
      <c r="L7108" t="s">
        <v>3017</v>
      </c>
      <c r="M7108">
        <v>5</v>
      </c>
    </row>
    <row r="7109" spans="1:13" x14ac:dyDescent="0.25">
      <c r="A7109" t="s">
        <v>2484</v>
      </c>
      <c r="B7109">
        <v>2009</v>
      </c>
      <c r="C7109">
        <v>500000</v>
      </c>
      <c r="D7109">
        <v>120000</v>
      </c>
      <c r="E7109" t="s">
        <v>14</v>
      </c>
      <c r="F7109" t="s">
        <v>15</v>
      </c>
      <c r="G7109" t="s">
        <v>77</v>
      </c>
      <c r="H7109" t="s">
        <v>57</v>
      </c>
      <c r="I7109" t="s">
        <v>2485</v>
      </c>
      <c r="J7109" t="s">
        <v>1219</v>
      </c>
      <c r="K7109" t="s">
        <v>2486</v>
      </c>
      <c r="L7109" t="s">
        <v>2487</v>
      </c>
      <c r="M7109">
        <v>5</v>
      </c>
    </row>
    <row r="7110" spans="1:13" x14ac:dyDescent="0.25">
      <c r="A7110" t="s">
        <v>3019</v>
      </c>
      <c r="B7110">
        <v>2009</v>
      </c>
      <c r="C7110">
        <v>120000</v>
      </c>
      <c r="D7110">
        <v>70000</v>
      </c>
      <c r="E7110" t="s">
        <v>14</v>
      </c>
      <c r="F7110" t="s">
        <v>15</v>
      </c>
      <c r="G7110" t="s">
        <v>79</v>
      </c>
      <c r="H7110" t="s">
        <v>57</v>
      </c>
      <c r="I7110" t="s">
        <v>3020</v>
      </c>
      <c r="J7110" t="s">
        <v>2276</v>
      </c>
      <c r="K7110" t="s">
        <v>3021</v>
      </c>
      <c r="L7110" t="s">
        <v>3022</v>
      </c>
      <c r="M7110">
        <v>5</v>
      </c>
    </row>
    <row r="7111" spans="1:13" x14ac:dyDescent="0.25">
      <c r="A7111" t="s">
        <v>3019</v>
      </c>
      <c r="B7111">
        <v>2009</v>
      </c>
      <c r="C7111">
        <v>180000</v>
      </c>
      <c r="D7111">
        <v>87000</v>
      </c>
      <c r="E7111" t="s">
        <v>14</v>
      </c>
      <c r="F7111" t="s">
        <v>15</v>
      </c>
      <c r="G7111" t="s">
        <v>79</v>
      </c>
      <c r="H7111" t="s">
        <v>57</v>
      </c>
      <c r="I7111" t="s">
        <v>3020</v>
      </c>
      <c r="J7111" t="s">
        <v>2276</v>
      </c>
      <c r="K7111" t="s">
        <v>3021</v>
      </c>
      <c r="L7111" t="s">
        <v>3022</v>
      </c>
      <c r="M7111">
        <v>5</v>
      </c>
    </row>
    <row r="7112" spans="1:13" x14ac:dyDescent="0.25">
      <c r="A7112" t="s">
        <v>3023</v>
      </c>
      <c r="B7112">
        <v>2009</v>
      </c>
      <c r="C7112">
        <v>150000</v>
      </c>
      <c r="D7112">
        <v>70000</v>
      </c>
      <c r="E7112" t="s">
        <v>14</v>
      </c>
      <c r="F7112" t="s">
        <v>15</v>
      </c>
      <c r="G7112" t="s">
        <v>79</v>
      </c>
      <c r="H7112" t="s">
        <v>295</v>
      </c>
      <c r="I7112" t="s">
        <v>3020</v>
      </c>
      <c r="J7112" t="s">
        <v>2276</v>
      </c>
      <c r="K7112" t="s">
        <v>3021</v>
      </c>
      <c r="L7112" t="s">
        <v>3022</v>
      </c>
      <c r="M7112">
        <v>5</v>
      </c>
    </row>
    <row r="7113" spans="1:13" x14ac:dyDescent="0.25">
      <c r="A7113" t="s">
        <v>3024</v>
      </c>
      <c r="B7113">
        <v>2009</v>
      </c>
      <c r="C7113">
        <v>150000</v>
      </c>
      <c r="D7113">
        <v>110000</v>
      </c>
      <c r="E7113" t="s">
        <v>28</v>
      </c>
      <c r="F7113" t="s">
        <v>15</v>
      </c>
      <c r="G7113" t="s">
        <v>79</v>
      </c>
      <c r="H7113" t="s">
        <v>57</v>
      </c>
      <c r="I7113" t="s">
        <v>451</v>
      </c>
      <c r="J7113" t="s">
        <v>129</v>
      </c>
      <c r="K7113" t="s">
        <v>508</v>
      </c>
      <c r="L7113" t="s">
        <v>2910</v>
      </c>
      <c r="M7113">
        <v>5</v>
      </c>
    </row>
    <row r="7114" spans="1:13" x14ac:dyDescent="0.25">
      <c r="A7114" t="s">
        <v>2287</v>
      </c>
      <c r="B7114">
        <v>2009</v>
      </c>
      <c r="C7114">
        <v>229999</v>
      </c>
      <c r="D7114">
        <v>50000</v>
      </c>
      <c r="E7114" t="s">
        <v>14</v>
      </c>
      <c r="F7114" t="s">
        <v>15</v>
      </c>
      <c r="G7114" t="s">
        <v>79</v>
      </c>
      <c r="H7114" t="s">
        <v>57</v>
      </c>
      <c r="I7114" t="s">
        <v>1242</v>
      </c>
      <c r="J7114" t="s">
        <v>121</v>
      </c>
      <c r="K7114" t="s">
        <v>839</v>
      </c>
      <c r="L7114" t="s">
        <v>1243</v>
      </c>
      <c r="M7114">
        <v>5</v>
      </c>
    </row>
    <row r="7115" spans="1:13" x14ac:dyDescent="0.25">
      <c r="A7115" t="s">
        <v>2287</v>
      </c>
      <c r="B7115">
        <v>2009</v>
      </c>
      <c r="C7115">
        <v>160000</v>
      </c>
      <c r="D7115">
        <v>35000</v>
      </c>
      <c r="E7115" t="s">
        <v>14</v>
      </c>
      <c r="F7115" t="s">
        <v>15</v>
      </c>
      <c r="G7115" t="s">
        <v>79</v>
      </c>
      <c r="H7115" t="s">
        <v>17</v>
      </c>
      <c r="I7115" t="s">
        <v>1242</v>
      </c>
      <c r="J7115" t="s">
        <v>121</v>
      </c>
      <c r="K7115" t="s">
        <v>839</v>
      </c>
      <c r="L7115" t="s">
        <v>1243</v>
      </c>
      <c r="M7115">
        <v>5</v>
      </c>
    </row>
    <row r="7116" spans="1:13" x14ac:dyDescent="0.25">
      <c r="A7116" t="s">
        <v>1892</v>
      </c>
      <c r="B7116">
        <v>2009</v>
      </c>
      <c r="C7116">
        <v>150000</v>
      </c>
      <c r="D7116">
        <v>110000</v>
      </c>
      <c r="E7116" t="s">
        <v>14</v>
      </c>
      <c r="F7116" t="s">
        <v>15</v>
      </c>
      <c r="G7116" t="s">
        <v>79</v>
      </c>
      <c r="H7116" t="s">
        <v>57</v>
      </c>
      <c r="I7116" t="s">
        <v>1893</v>
      </c>
      <c r="J7116" t="s">
        <v>61</v>
      </c>
      <c r="K7116" t="s">
        <v>321</v>
      </c>
      <c r="L7116" t="s">
        <v>1894</v>
      </c>
      <c r="M7116">
        <v>5</v>
      </c>
    </row>
    <row r="7117" spans="1:13" x14ac:dyDescent="0.25">
      <c r="A7117" t="s">
        <v>1892</v>
      </c>
      <c r="B7117">
        <v>2009</v>
      </c>
      <c r="C7117">
        <v>180000</v>
      </c>
      <c r="D7117">
        <v>70000</v>
      </c>
      <c r="E7117" t="s">
        <v>14</v>
      </c>
      <c r="F7117" t="s">
        <v>15</v>
      </c>
      <c r="G7117" t="s">
        <v>79</v>
      </c>
      <c r="H7117" t="s">
        <v>57</v>
      </c>
      <c r="I7117" t="s">
        <v>1893</v>
      </c>
      <c r="J7117" t="s">
        <v>61</v>
      </c>
      <c r="K7117" t="s">
        <v>321</v>
      </c>
      <c r="L7117" t="s">
        <v>1894</v>
      </c>
      <c r="M7117">
        <v>5</v>
      </c>
    </row>
    <row r="7118" spans="1:13" x14ac:dyDescent="0.25">
      <c r="A7118" t="s">
        <v>1892</v>
      </c>
      <c r="B7118">
        <v>2009</v>
      </c>
      <c r="C7118">
        <v>142000</v>
      </c>
      <c r="D7118">
        <v>110000</v>
      </c>
      <c r="E7118" t="s">
        <v>14</v>
      </c>
      <c r="F7118" t="s">
        <v>15</v>
      </c>
      <c r="G7118" t="s">
        <v>79</v>
      </c>
      <c r="H7118" t="s">
        <v>17</v>
      </c>
      <c r="I7118" t="s">
        <v>1893</v>
      </c>
      <c r="J7118" t="s">
        <v>61</v>
      </c>
      <c r="K7118" t="s">
        <v>321</v>
      </c>
      <c r="L7118" t="s">
        <v>1894</v>
      </c>
      <c r="M7118">
        <v>5</v>
      </c>
    </row>
    <row r="7119" spans="1:13" x14ac:dyDescent="0.25">
      <c r="A7119" t="s">
        <v>1892</v>
      </c>
      <c r="B7119">
        <v>2009</v>
      </c>
      <c r="C7119">
        <v>142000</v>
      </c>
      <c r="D7119">
        <v>110000</v>
      </c>
      <c r="E7119" t="s">
        <v>14</v>
      </c>
      <c r="F7119" t="s">
        <v>15</v>
      </c>
      <c r="G7119" t="s">
        <v>79</v>
      </c>
      <c r="H7119" t="s">
        <v>17</v>
      </c>
      <c r="I7119" t="s">
        <v>1893</v>
      </c>
      <c r="J7119" t="s">
        <v>61</v>
      </c>
      <c r="K7119" t="s">
        <v>321</v>
      </c>
      <c r="L7119" t="s">
        <v>1894</v>
      </c>
      <c r="M7119">
        <v>5</v>
      </c>
    </row>
    <row r="7120" spans="1:13" x14ac:dyDescent="0.25">
      <c r="A7120" t="s">
        <v>1241</v>
      </c>
      <c r="B7120">
        <v>2009</v>
      </c>
      <c r="C7120">
        <v>160000</v>
      </c>
      <c r="D7120">
        <v>35000</v>
      </c>
      <c r="E7120" t="s">
        <v>14</v>
      </c>
      <c r="F7120" t="s">
        <v>15</v>
      </c>
      <c r="G7120" t="s">
        <v>79</v>
      </c>
      <c r="H7120" t="s">
        <v>295</v>
      </c>
      <c r="I7120" t="s">
        <v>1242</v>
      </c>
      <c r="J7120" t="s">
        <v>121</v>
      </c>
      <c r="K7120" t="s">
        <v>839</v>
      </c>
      <c r="L7120" t="s">
        <v>1243</v>
      </c>
      <c r="M7120">
        <v>5</v>
      </c>
    </row>
    <row r="7121" spans="1:13" x14ac:dyDescent="0.25">
      <c r="A7121" t="s">
        <v>2072</v>
      </c>
      <c r="B7121">
        <v>2009</v>
      </c>
      <c r="C7121">
        <v>215000</v>
      </c>
      <c r="D7121">
        <v>60000</v>
      </c>
      <c r="E7121" t="s">
        <v>14</v>
      </c>
      <c r="F7121" t="s">
        <v>29</v>
      </c>
      <c r="G7121" t="s">
        <v>79</v>
      </c>
      <c r="H7121" t="s">
        <v>17</v>
      </c>
      <c r="I7121" t="s">
        <v>1893</v>
      </c>
      <c r="J7121" t="s">
        <v>61</v>
      </c>
      <c r="K7121" t="s">
        <v>321</v>
      </c>
      <c r="L7121" t="s">
        <v>2073</v>
      </c>
      <c r="M7121">
        <v>5</v>
      </c>
    </row>
    <row r="7122" spans="1:13" x14ac:dyDescent="0.25">
      <c r="A7122" t="s">
        <v>2072</v>
      </c>
      <c r="B7122">
        <v>2009</v>
      </c>
      <c r="C7122">
        <v>170000</v>
      </c>
      <c r="D7122">
        <v>100000</v>
      </c>
      <c r="E7122" t="s">
        <v>14</v>
      </c>
      <c r="F7122" t="s">
        <v>15</v>
      </c>
      <c r="G7122" t="s">
        <v>79</v>
      </c>
      <c r="H7122" t="s">
        <v>17</v>
      </c>
      <c r="I7122" t="s">
        <v>1893</v>
      </c>
      <c r="J7122" t="s">
        <v>61</v>
      </c>
      <c r="K7122" t="s">
        <v>321</v>
      </c>
      <c r="L7122" t="s">
        <v>2073</v>
      </c>
      <c r="M7122">
        <v>5</v>
      </c>
    </row>
    <row r="7123" spans="1:13" x14ac:dyDescent="0.25">
      <c r="A7123" t="s">
        <v>2072</v>
      </c>
      <c r="B7123">
        <v>2009</v>
      </c>
      <c r="C7123">
        <v>150000</v>
      </c>
      <c r="D7123">
        <v>80000</v>
      </c>
      <c r="E7123" t="s">
        <v>14</v>
      </c>
      <c r="F7123" t="s">
        <v>15</v>
      </c>
      <c r="G7123" t="s">
        <v>79</v>
      </c>
      <c r="H7123" t="s">
        <v>57</v>
      </c>
      <c r="I7123" t="s">
        <v>1893</v>
      </c>
      <c r="J7123" t="s">
        <v>61</v>
      </c>
      <c r="K7123" t="s">
        <v>321</v>
      </c>
      <c r="L7123" t="s">
        <v>2073</v>
      </c>
      <c r="M7123">
        <v>5</v>
      </c>
    </row>
    <row r="7124" spans="1:13" x14ac:dyDescent="0.25">
      <c r="A7124" t="s">
        <v>2289</v>
      </c>
      <c r="B7124">
        <v>2009</v>
      </c>
      <c r="C7124">
        <v>200000</v>
      </c>
      <c r="D7124">
        <v>53000</v>
      </c>
      <c r="E7124" t="s">
        <v>14</v>
      </c>
      <c r="F7124" t="s">
        <v>15</v>
      </c>
      <c r="G7124" t="s">
        <v>79</v>
      </c>
      <c r="H7124" t="s">
        <v>57</v>
      </c>
      <c r="I7124" t="s">
        <v>1893</v>
      </c>
      <c r="J7124" t="s">
        <v>61</v>
      </c>
      <c r="K7124" t="s">
        <v>321</v>
      </c>
      <c r="L7124" t="s">
        <v>2073</v>
      </c>
      <c r="M7124">
        <v>5</v>
      </c>
    </row>
    <row r="7125" spans="1:13" x14ac:dyDescent="0.25">
      <c r="A7125" t="s">
        <v>2498</v>
      </c>
      <c r="B7125">
        <v>2009</v>
      </c>
      <c r="C7125">
        <v>170000</v>
      </c>
      <c r="D7125">
        <v>90000</v>
      </c>
      <c r="E7125" t="s">
        <v>14</v>
      </c>
      <c r="F7125" t="s">
        <v>15</v>
      </c>
      <c r="G7125" t="s">
        <v>79</v>
      </c>
      <c r="H7125" t="s">
        <v>57</v>
      </c>
      <c r="I7125" t="s">
        <v>1893</v>
      </c>
      <c r="J7125" t="s">
        <v>61</v>
      </c>
      <c r="K7125" t="s">
        <v>321</v>
      </c>
      <c r="L7125" t="s">
        <v>2073</v>
      </c>
      <c r="M7125">
        <v>5</v>
      </c>
    </row>
    <row r="7126" spans="1:13" x14ac:dyDescent="0.25">
      <c r="A7126" t="s">
        <v>2498</v>
      </c>
      <c r="B7126">
        <v>2009</v>
      </c>
      <c r="C7126">
        <v>199000</v>
      </c>
      <c r="D7126">
        <v>70000</v>
      </c>
      <c r="E7126" t="s">
        <v>14</v>
      </c>
      <c r="F7126" t="s">
        <v>15</v>
      </c>
      <c r="G7126" t="s">
        <v>79</v>
      </c>
      <c r="H7126" t="s">
        <v>57</v>
      </c>
      <c r="I7126" t="s">
        <v>1893</v>
      </c>
      <c r="J7126" t="s">
        <v>61</v>
      </c>
      <c r="K7126" t="s">
        <v>321</v>
      </c>
      <c r="L7126" t="s">
        <v>2073</v>
      </c>
      <c r="M7126">
        <v>5</v>
      </c>
    </row>
    <row r="7127" spans="1:13" x14ac:dyDescent="0.25">
      <c r="A7127" t="s">
        <v>3025</v>
      </c>
      <c r="B7127">
        <v>2009</v>
      </c>
      <c r="C7127">
        <v>360000</v>
      </c>
      <c r="D7127">
        <v>60000</v>
      </c>
      <c r="E7127" t="s">
        <v>14</v>
      </c>
      <c r="F7127" t="s">
        <v>15</v>
      </c>
      <c r="G7127" t="s">
        <v>77</v>
      </c>
      <c r="H7127" t="s">
        <v>57</v>
      </c>
      <c r="I7127" t="s">
        <v>603</v>
      </c>
      <c r="J7127" t="s">
        <v>100</v>
      </c>
      <c r="K7127" t="s">
        <v>499</v>
      </c>
      <c r="L7127" t="s">
        <v>3026</v>
      </c>
      <c r="M7127">
        <v>5</v>
      </c>
    </row>
    <row r="7128" spans="1:13" x14ac:dyDescent="0.25">
      <c r="A7128" t="s">
        <v>3027</v>
      </c>
      <c r="B7128">
        <v>2009</v>
      </c>
      <c r="C7128">
        <v>210000</v>
      </c>
      <c r="D7128">
        <v>89322</v>
      </c>
      <c r="E7128" t="s">
        <v>14</v>
      </c>
      <c r="F7128" t="s">
        <v>15</v>
      </c>
      <c r="G7128" t="s">
        <v>79</v>
      </c>
      <c r="H7128" t="s">
        <v>57</v>
      </c>
      <c r="I7128" t="s">
        <v>216</v>
      </c>
      <c r="J7128" t="s">
        <v>61</v>
      </c>
      <c r="K7128" t="s">
        <v>560</v>
      </c>
      <c r="L7128" t="s">
        <v>1259</v>
      </c>
      <c r="M7128">
        <v>5</v>
      </c>
    </row>
    <row r="7129" spans="1:13" x14ac:dyDescent="0.25">
      <c r="A7129" t="s">
        <v>3027</v>
      </c>
      <c r="B7129">
        <v>2009</v>
      </c>
      <c r="C7129">
        <v>200000</v>
      </c>
      <c r="D7129">
        <v>81000</v>
      </c>
      <c r="E7129" t="s">
        <v>14</v>
      </c>
      <c r="F7129" t="s">
        <v>15</v>
      </c>
      <c r="G7129" t="s">
        <v>79</v>
      </c>
      <c r="H7129" t="s">
        <v>410</v>
      </c>
      <c r="I7129" t="s">
        <v>216</v>
      </c>
      <c r="J7129" t="s">
        <v>61</v>
      </c>
      <c r="K7129" t="s">
        <v>560</v>
      </c>
      <c r="L7129" t="s">
        <v>1259</v>
      </c>
      <c r="M7129">
        <v>5</v>
      </c>
    </row>
    <row r="7130" spans="1:13" x14ac:dyDescent="0.25">
      <c r="A7130" t="s">
        <v>2902</v>
      </c>
      <c r="B7130">
        <v>2009</v>
      </c>
      <c r="C7130">
        <v>310000</v>
      </c>
      <c r="D7130">
        <v>120000</v>
      </c>
      <c r="E7130" t="s">
        <v>28</v>
      </c>
      <c r="F7130" t="s">
        <v>15</v>
      </c>
      <c r="G7130" t="s">
        <v>79</v>
      </c>
      <c r="H7130" t="s">
        <v>57</v>
      </c>
      <c r="I7130" t="s">
        <v>296</v>
      </c>
      <c r="J7130" t="s">
        <v>100</v>
      </c>
      <c r="K7130" t="s">
        <v>1246</v>
      </c>
      <c r="L7130" t="s">
        <v>1247</v>
      </c>
      <c r="M7130">
        <v>5</v>
      </c>
    </row>
    <row r="7131" spans="1:13" x14ac:dyDescent="0.25">
      <c r="A7131" t="s">
        <v>3028</v>
      </c>
      <c r="B7131">
        <v>2009</v>
      </c>
      <c r="C7131">
        <v>340000</v>
      </c>
      <c r="D7131">
        <v>40000</v>
      </c>
      <c r="E7131" t="s">
        <v>28</v>
      </c>
      <c r="F7131" t="s">
        <v>15</v>
      </c>
      <c r="G7131" t="s">
        <v>79</v>
      </c>
      <c r="H7131" t="s">
        <v>17</v>
      </c>
      <c r="I7131" t="s">
        <v>296</v>
      </c>
      <c r="J7131" t="s">
        <v>100</v>
      </c>
      <c r="K7131" t="s">
        <v>1246</v>
      </c>
      <c r="L7131" t="s">
        <v>1247</v>
      </c>
      <c r="M7131">
        <v>5</v>
      </c>
    </row>
    <row r="7132" spans="1:13" x14ac:dyDescent="0.25">
      <c r="A7132" t="s">
        <v>2076</v>
      </c>
      <c r="B7132">
        <v>2009</v>
      </c>
      <c r="C7132">
        <v>229999</v>
      </c>
      <c r="D7132">
        <v>60000</v>
      </c>
      <c r="E7132" t="s">
        <v>14</v>
      </c>
      <c r="F7132" t="s">
        <v>15</v>
      </c>
      <c r="G7132" t="s">
        <v>79</v>
      </c>
      <c r="H7132" t="s">
        <v>295</v>
      </c>
      <c r="I7132" t="s">
        <v>311</v>
      </c>
      <c r="J7132" t="s">
        <v>61</v>
      </c>
      <c r="K7132" t="s">
        <v>560</v>
      </c>
      <c r="L7132" t="s">
        <v>1259</v>
      </c>
      <c r="M7132">
        <v>5</v>
      </c>
    </row>
    <row r="7133" spans="1:13" x14ac:dyDescent="0.25">
      <c r="A7133" t="s">
        <v>2076</v>
      </c>
      <c r="B7133">
        <v>2009</v>
      </c>
      <c r="C7133">
        <v>235000</v>
      </c>
      <c r="D7133">
        <v>100000</v>
      </c>
      <c r="E7133" t="s">
        <v>14</v>
      </c>
      <c r="F7133" t="s">
        <v>15</v>
      </c>
      <c r="G7133" t="s">
        <v>79</v>
      </c>
      <c r="H7133" t="s">
        <v>17</v>
      </c>
      <c r="I7133" t="s">
        <v>311</v>
      </c>
      <c r="J7133" t="s">
        <v>61</v>
      </c>
      <c r="K7133" t="s">
        <v>560</v>
      </c>
      <c r="L7133" t="s">
        <v>1259</v>
      </c>
      <c r="M7133">
        <v>5</v>
      </c>
    </row>
    <row r="7134" spans="1:13" x14ac:dyDescent="0.25">
      <c r="A7134" t="s">
        <v>3029</v>
      </c>
      <c r="B7134">
        <v>2009</v>
      </c>
      <c r="C7134">
        <v>195000</v>
      </c>
      <c r="D7134">
        <v>56000</v>
      </c>
      <c r="E7134" t="s">
        <v>14</v>
      </c>
      <c r="F7134" t="s">
        <v>29</v>
      </c>
      <c r="G7134" t="s">
        <v>79</v>
      </c>
      <c r="H7134" t="s">
        <v>57</v>
      </c>
    </row>
    <row r="7135" spans="1:13" x14ac:dyDescent="0.25">
      <c r="A7135" t="s">
        <v>2698</v>
      </c>
      <c r="B7135">
        <v>2009</v>
      </c>
      <c r="C7135">
        <v>120000</v>
      </c>
      <c r="D7135">
        <v>90000</v>
      </c>
      <c r="E7135" t="s">
        <v>14</v>
      </c>
      <c r="F7135" t="s">
        <v>15</v>
      </c>
      <c r="G7135" t="s">
        <v>79</v>
      </c>
      <c r="H7135" t="s">
        <v>57</v>
      </c>
      <c r="I7135" t="s">
        <v>133</v>
      </c>
      <c r="J7135" t="s">
        <v>121</v>
      </c>
      <c r="K7135" t="s">
        <v>2466</v>
      </c>
      <c r="L7135" t="s">
        <v>1905</v>
      </c>
      <c r="M7135">
        <v>5</v>
      </c>
    </row>
    <row r="7136" spans="1:13" x14ac:dyDescent="0.25">
      <c r="A7136" t="s">
        <v>2299</v>
      </c>
      <c r="B7136">
        <v>2009</v>
      </c>
      <c r="C7136">
        <v>114999</v>
      </c>
      <c r="D7136">
        <v>90000</v>
      </c>
      <c r="E7136" t="s">
        <v>14</v>
      </c>
      <c r="F7136" t="s">
        <v>15</v>
      </c>
      <c r="G7136" t="s">
        <v>79</v>
      </c>
      <c r="H7136" t="s">
        <v>410</v>
      </c>
      <c r="I7136" t="s">
        <v>2089</v>
      </c>
      <c r="J7136" t="s">
        <v>121</v>
      </c>
      <c r="K7136" t="s">
        <v>466</v>
      </c>
      <c r="L7136" t="s">
        <v>1905</v>
      </c>
      <c r="M7136">
        <v>5</v>
      </c>
    </row>
    <row r="7137" spans="1:13" x14ac:dyDescent="0.25">
      <c r="A7137" t="s">
        <v>2088</v>
      </c>
      <c r="B7137">
        <v>2009</v>
      </c>
      <c r="C7137">
        <v>135000</v>
      </c>
      <c r="D7137">
        <v>80000</v>
      </c>
      <c r="E7137" t="s">
        <v>14</v>
      </c>
      <c r="F7137" t="s">
        <v>15</v>
      </c>
      <c r="G7137" t="s">
        <v>79</v>
      </c>
      <c r="H7137" t="s">
        <v>57</v>
      </c>
      <c r="I7137" t="s">
        <v>2089</v>
      </c>
      <c r="J7137" t="s">
        <v>121</v>
      </c>
      <c r="K7137" t="s">
        <v>466</v>
      </c>
      <c r="L7137" t="s">
        <v>1905</v>
      </c>
      <c r="M7137">
        <v>5</v>
      </c>
    </row>
    <row r="7138" spans="1:13" x14ac:dyDescent="0.25">
      <c r="A7138" t="s">
        <v>2088</v>
      </c>
      <c r="B7138">
        <v>2009</v>
      </c>
      <c r="C7138">
        <v>150000</v>
      </c>
      <c r="D7138">
        <v>90000</v>
      </c>
      <c r="E7138" t="s">
        <v>14</v>
      </c>
      <c r="F7138" t="s">
        <v>15</v>
      </c>
      <c r="G7138" t="s">
        <v>79</v>
      </c>
      <c r="H7138" t="s">
        <v>17</v>
      </c>
      <c r="I7138" t="s">
        <v>2089</v>
      </c>
      <c r="J7138" t="s">
        <v>121</v>
      </c>
      <c r="K7138" t="s">
        <v>466</v>
      </c>
      <c r="L7138" t="s">
        <v>1905</v>
      </c>
      <c r="M7138">
        <v>5</v>
      </c>
    </row>
    <row r="7139" spans="1:13" x14ac:dyDescent="0.25">
      <c r="A7139" t="s">
        <v>2088</v>
      </c>
      <c r="B7139">
        <v>2009</v>
      </c>
      <c r="C7139">
        <v>150000</v>
      </c>
      <c r="D7139">
        <v>77000</v>
      </c>
      <c r="E7139" t="s">
        <v>14</v>
      </c>
      <c r="F7139" t="s">
        <v>15</v>
      </c>
      <c r="G7139" t="s">
        <v>79</v>
      </c>
      <c r="H7139" t="s">
        <v>17</v>
      </c>
      <c r="I7139" t="s">
        <v>2089</v>
      </c>
      <c r="J7139" t="s">
        <v>121</v>
      </c>
      <c r="K7139" t="s">
        <v>466</v>
      </c>
      <c r="L7139" t="s">
        <v>1905</v>
      </c>
      <c r="M7139">
        <v>5</v>
      </c>
    </row>
    <row r="7140" spans="1:13" x14ac:dyDescent="0.25">
      <c r="A7140" t="s">
        <v>2088</v>
      </c>
      <c r="B7140">
        <v>2009</v>
      </c>
      <c r="C7140">
        <v>180000</v>
      </c>
      <c r="D7140">
        <v>80000</v>
      </c>
      <c r="E7140" t="s">
        <v>14</v>
      </c>
      <c r="F7140" t="s">
        <v>15</v>
      </c>
      <c r="G7140" t="s">
        <v>79</v>
      </c>
      <c r="H7140" t="s">
        <v>57</v>
      </c>
      <c r="I7140" t="s">
        <v>2089</v>
      </c>
      <c r="J7140" t="s">
        <v>121</v>
      </c>
      <c r="K7140" t="s">
        <v>466</v>
      </c>
      <c r="L7140" t="s">
        <v>1905</v>
      </c>
      <c r="M7140">
        <v>5</v>
      </c>
    </row>
    <row r="7141" spans="1:13" x14ac:dyDescent="0.25">
      <c r="A7141" t="s">
        <v>2088</v>
      </c>
      <c r="B7141">
        <v>2009</v>
      </c>
      <c r="C7141">
        <v>150000</v>
      </c>
      <c r="D7141">
        <v>77000</v>
      </c>
      <c r="E7141" t="s">
        <v>14</v>
      </c>
      <c r="F7141" t="s">
        <v>15</v>
      </c>
      <c r="G7141" t="s">
        <v>79</v>
      </c>
      <c r="H7141" t="s">
        <v>17</v>
      </c>
      <c r="I7141" t="s">
        <v>2089</v>
      </c>
      <c r="J7141" t="s">
        <v>121</v>
      </c>
      <c r="K7141" t="s">
        <v>466</v>
      </c>
      <c r="L7141" t="s">
        <v>1905</v>
      </c>
      <c r="M7141">
        <v>5</v>
      </c>
    </row>
    <row r="7142" spans="1:13" x14ac:dyDescent="0.25">
      <c r="A7142" t="s">
        <v>3030</v>
      </c>
      <c r="B7142">
        <v>2009</v>
      </c>
      <c r="C7142">
        <v>330000</v>
      </c>
      <c r="D7142">
        <v>180000</v>
      </c>
      <c r="E7142" t="s">
        <v>28</v>
      </c>
      <c r="F7142" t="s">
        <v>15</v>
      </c>
      <c r="G7142" t="s">
        <v>79</v>
      </c>
      <c r="H7142" t="s">
        <v>17</v>
      </c>
      <c r="I7142" t="s">
        <v>1282</v>
      </c>
      <c r="J7142" t="s">
        <v>604</v>
      </c>
      <c r="K7142" t="s">
        <v>2011</v>
      </c>
      <c r="L7142" t="s">
        <v>3031</v>
      </c>
      <c r="M7142">
        <v>5</v>
      </c>
    </row>
    <row r="7143" spans="1:13" x14ac:dyDescent="0.25">
      <c r="A7143" t="s">
        <v>2909</v>
      </c>
      <c r="B7143">
        <v>2009</v>
      </c>
      <c r="C7143">
        <v>340000</v>
      </c>
      <c r="D7143">
        <v>214000</v>
      </c>
      <c r="E7143" t="s">
        <v>28</v>
      </c>
      <c r="F7143" t="s">
        <v>15</v>
      </c>
      <c r="G7143" t="s">
        <v>79</v>
      </c>
      <c r="H7143" t="s">
        <v>57</v>
      </c>
      <c r="I7143" t="s">
        <v>977</v>
      </c>
      <c r="J7143" t="s">
        <v>129</v>
      </c>
      <c r="K7143" t="s">
        <v>508</v>
      </c>
      <c r="L7143" t="s">
        <v>2910</v>
      </c>
      <c r="M7143">
        <v>5</v>
      </c>
    </row>
    <row r="7144" spans="1:13" x14ac:dyDescent="0.25">
      <c r="A7144" t="s">
        <v>3032</v>
      </c>
      <c r="B7144">
        <v>2009</v>
      </c>
      <c r="C7144">
        <v>280000</v>
      </c>
      <c r="D7144">
        <v>120000</v>
      </c>
      <c r="E7144" t="s">
        <v>28</v>
      </c>
      <c r="F7144" t="s">
        <v>15</v>
      </c>
      <c r="G7144" t="s">
        <v>79</v>
      </c>
      <c r="H7144" t="s">
        <v>17</v>
      </c>
      <c r="I7144" t="s">
        <v>811</v>
      </c>
      <c r="J7144" t="s">
        <v>129</v>
      </c>
      <c r="K7144" t="s">
        <v>508</v>
      </c>
      <c r="L7144" t="s">
        <v>2910</v>
      </c>
      <c r="M7144">
        <v>5</v>
      </c>
    </row>
    <row r="7145" spans="1:13" x14ac:dyDescent="0.25">
      <c r="A7145" t="s">
        <v>3032</v>
      </c>
      <c r="B7145">
        <v>2009</v>
      </c>
      <c r="C7145">
        <v>210000</v>
      </c>
      <c r="D7145">
        <v>90000</v>
      </c>
      <c r="E7145" t="s">
        <v>28</v>
      </c>
      <c r="F7145" t="s">
        <v>15</v>
      </c>
      <c r="G7145" t="s">
        <v>79</v>
      </c>
      <c r="H7145" t="s">
        <v>57</v>
      </c>
      <c r="I7145" t="s">
        <v>811</v>
      </c>
      <c r="J7145" t="s">
        <v>129</v>
      </c>
      <c r="K7145" t="s">
        <v>508</v>
      </c>
      <c r="L7145" t="s">
        <v>2910</v>
      </c>
      <c r="M7145">
        <v>5</v>
      </c>
    </row>
    <row r="7146" spans="1:13" x14ac:dyDescent="0.25">
      <c r="A7146" t="s">
        <v>3032</v>
      </c>
      <c r="B7146">
        <v>2009</v>
      </c>
      <c r="C7146">
        <v>375000</v>
      </c>
      <c r="D7146">
        <v>100000</v>
      </c>
      <c r="E7146" t="s">
        <v>28</v>
      </c>
      <c r="F7146" t="s">
        <v>15</v>
      </c>
      <c r="G7146" t="s">
        <v>79</v>
      </c>
      <c r="H7146" t="s">
        <v>17</v>
      </c>
      <c r="I7146" t="s">
        <v>811</v>
      </c>
      <c r="J7146" t="s">
        <v>129</v>
      </c>
      <c r="K7146" t="s">
        <v>508</v>
      </c>
      <c r="L7146" t="s">
        <v>2910</v>
      </c>
      <c r="M7146">
        <v>5</v>
      </c>
    </row>
    <row r="7147" spans="1:13" x14ac:dyDescent="0.25">
      <c r="A7147" t="s">
        <v>3033</v>
      </c>
      <c r="B7147">
        <v>2009</v>
      </c>
      <c r="C7147">
        <v>340000</v>
      </c>
      <c r="D7147">
        <v>214000</v>
      </c>
      <c r="E7147" t="s">
        <v>14</v>
      </c>
      <c r="F7147" t="s">
        <v>15</v>
      </c>
      <c r="G7147" t="s">
        <v>79</v>
      </c>
      <c r="H7147" t="s">
        <v>57</v>
      </c>
      <c r="I7147" t="s">
        <v>3034</v>
      </c>
      <c r="J7147" t="s">
        <v>2706</v>
      </c>
      <c r="K7147" t="s">
        <v>601</v>
      </c>
      <c r="L7147" t="s">
        <v>3035</v>
      </c>
      <c r="M7147">
        <v>5</v>
      </c>
    </row>
    <row r="7148" spans="1:13" x14ac:dyDescent="0.25">
      <c r="A7148" t="s">
        <v>3036</v>
      </c>
      <c r="B7148">
        <v>2009</v>
      </c>
      <c r="C7148">
        <v>270000</v>
      </c>
      <c r="D7148">
        <v>150000</v>
      </c>
      <c r="E7148" t="s">
        <v>28</v>
      </c>
      <c r="F7148" t="s">
        <v>15</v>
      </c>
      <c r="G7148" t="s">
        <v>79</v>
      </c>
      <c r="H7148" t="s">
        <v>57</v>
      </c>
      <c r="I7148" t="s">
        <v>1282</v>
      </c>
      <c r="J7148" t="s">
        <v>134</v>
      </c>
      <c r="K7148" t="s">
        <v>471</v>
      </c>
      <c r="L7148" t="s">
        <v>2710</v>
      </c>
      <c r="M7148">
        <v>7</v>
      </c>
    </row>
    <row r="7149" spans="1:13" x14ac:dyDescent="0.25">
      <c r="A7149" t="s">
        <v>2712</v>
      </c>
      <c r="B7149">
        <v>2009</v>
      </c>
      <c r="C7149">
        <v>270000</v>
      </c>
      <c r="D7149">
        <v>70000</v>
      </c>
      <c r="E7149" t="s">
        <v>28</v>
      </c>
      <c r="F7149" t="s">
        <v>15</v>
      </c>
      <c r="G7149" t="s">
        <v>79</v>
      </c>
      <c r="H7149" t="s">
        <v>57</v>
      </c>
      <c r="I7149" t="s">
        <v>1282</v>
      </c>
      <c r="J7149" t="s">
        <v>134</v>
      </c>
      <c r="K7149" t="s">
        <v>471</v>
      </c>
      <c r="L7149" t="s">
        <v>2710</v>
      </c>
      <c r="M7149">
        <v>8</v>
      </c>
    </row>
    <row r="7150" spans="1:13" x14ac:dyDescent="0.25">
      <c r="A7150" t="s">
        <v>2915</v>
      </c>
      <c r="B7150">
        <v>2009</v>
      </c>
      <c r="C7150">
        <v>400000</v>
      </c>
      <c r="D7150">
        <v>170000</v>
      </c>
      <c r="E7150" t="s">
        <v>28</v>
      </c>
      <c r="F7150" t="s">
        <v>15</v>
      </c>
      <c r="G7150" t="s">
        <v>79</v>
      </c>
      <c r="H7150" t="s">
        <v>57</v>
      </c>
      <c r="I7150" t="s">
        <v>1282</v>
      </c>
      <c r="J7150" t="s">
        <v>134</v>
      </c>
      <c r="K7150" t="s">
        <v>471</v>
      </c>
      <c r="L7150" t="s">
        <v>2710</v>
      </c>
      <c r="M7150">
        <v>7</v>
      </c>
    </row>
    <row r="7151" spans="1:13" x14ac:dyDescent="0.25">
      <c r="A7151" t="s">
        <v>2915</v>
      </c>
      <c r="B7151">
        <v>2009</v>
      </c>
      <c r="C7151">
        <v>310000</v>
      </c>
      <c r="D7151">
        <v>110000</v>
      </c>
      <c r="E7151" t="s">
        <v>28</v>
      </c>
      <c r="F7151" t="s">
        <v>15</v>
      </c>
      <c r="G7151" t="s">
        <v>79</v>
      </c>
      <c r="H7151" t="s">
        <v>17</v>
      </c>
      <c r="I7151" t="s">
        <v>1282</v>
      </c>
      <c r="J7151" t="s">
        <v>134</v>
      </c>
      <c r="K7151" t="s">
        <v>471</v>
      </c>
      <c r="L7151" t="s">
        <v>2710</v>
      </c>
      <c r="M7151">
        <v>7</v>
      </c>
    </row>
    <row r="7152" spans="1:13" x14ac:dyDescent="0.25">
      <c r="A7152" t="s">
        <v>2715</v>
      </c>
      <c r="B7152">
        <v>2009</v>
      </c>
      <c r="C7152">
        <v>300000</v>
      </c>
      <c r="D7152">
        <v>170000</v>
      </c>
      <c r="E7152" t="s">
        <v>28</v>
      </c>
      <c r="F7152" t="s">
        <v>15</v>
      </c>
      <c r="G7152" t="s">
        <v>79</v>
      </c>
      <c r="H7152" t="s">
        <v>295</v>
      </c>
      <c r="I7152" t="s">
        <v>1282</v>
      </c>
      <c r="J7152" t="s">
        <v>134</v>
      </c>
      <c r="K7152" t="s">
        <v>471</v>
      </c>
      <c r="L7152" t="s">
        <v>2710</v>
      </c>
      <c r="M7152">
        <v>7</v>
      </c>
    </row>
    <row r="7153" spans="1:13" x14ac:dyDescent="0.25">
      <c r="A7153" t="s">
        <v>2717</v>
      </c>
      <c r="B7153">
        <v>2009</v>
      </c>
      <c r="C7153">
        <v>290000</v>
      </c>
      <c r="D7153">
        <v>120000</v>
      </c>
      <c r="E7153" t="s">
        <v>28</v>
      </c>
      <c r="F7153" t="s">
        <v>15</v>
      </c>
      <c r="G7153" t="s">
        <v>79</v>
      </c>
      <c r="H7153" t="s">
        <v>17</v>
      </c>
      <c r="I7153" t="s">
        <v>1282</v>
      </c>
      <c r="J7153" t="s">
        <v>134</v>
      </c>
      <c r="K7153" t="s">
        <v>471</v>
      </c>
      <c r="L7153" t="s">
        <v>2710</v>
      </c>
      <c r="M7153">
        <v>7</v>
      </c>
    </row>
    <row r="7154" spans="1:13" x14ac:dyDescent="0.25">
      <c r="A7154" t="s">
        <v>3037</v>
      </c>
      <c r="B7154">
        <v>2009</v>
      </c>
      <c r="C7154">
        <v>135000</v>
      </c>
      <c r="D7154">
        <v>120000</v>
      </c>
      <c r="E7154" t="s">
        <v>14</v>
      </c>
      <c r="F7154" t="s">
        <v>15</v>
      </c>
      <c r="G7154" t="s">
        <v>79</v>
      </c>
      <c r="H7154" t="s">
        <v>17</v>
      </c>
      <c r="I7154" t="s">
        <v>1566</v>
      </c>
      <c r="J7154" t="s">
        <v>2529</v>
      </c>
      <c r="K7154" t="s">
        <v>697</v>
      </c>
      <c r="L7154" t="s">
        <v>3038</v>
      </c>
      <c r="M7154">
        <v>5</v>
      </c>
    </row>
    <row r="7155" spans="1:13" x14ac:dyDescent="0.25">
      <c r="A7155" t="s">
        <v>3039</v>
      </c>
      <c r="B7155">
        <v>2009</v>
      </c>
      <c r="C7155">
        <v>200000</v>
      </c>
      <c r="D7155">
        <v>176000</v>
      </c>
      <c r="E7155" t="s">
        <v>28</v>
      </c>
      <c r="F7155" t="s">
        <v>15</v>
      </c>
      <c r="G7155" t="s">
        <v>79</v>
      </c>
      <c r="H7155" t="s">
        <v>57</v>
      </c>
      <c r="I7155" t="s">
        <v>216</v>
      </c>
      <c r="J7155" t="s">
        <v>616</v>
      </c>
      <c r="K7155" t="s">
        <v>2963</v>
      </c>
      <c r="L7155" t="s">
        <v>2722</v>
      </c>
      <c r="M7155">
        <v>5</v>
      </c>
    </row>
    <row r="7156" spans="1:13" x14ac:dyDescent="0.25">
      <c r="A7156" t="s">
        <v>3040</v>
      </c>
      <c r="B7156">
        <v>2009</v>
      </c>
      <c r="C7156">
        <v>125000</v>
      </c>
      <c r="D7156">
        <v>120000</v>
      </c>
      <c r="E7156" t="s">
        <v>28</v>
      </c>
      <c r="F7156" t="s">
        <v>15</v>
      </c>
      <c r="G7156" t="s">
        <v>79</v>
      </c>
      <c r="H7156" t="s">
        <v>295</v>
      </c>
      <c r="I7156" t="s">
        <v>2721</v>
      </c>
      <c r="J7156" t="s">
        <v>616</v>
      </c>
      <c r="K7156" t="s">
        <v>916</v>
      </c>
      <c r="L7156" t="s">
        <v>2722</v>
      </c>
      <c r="M7156">
        <v>5</v>
      </c>
    </row>
    <row r="7157" spans="1:13" x14ac:dyDescent="0.25">
      <c r="A7157" t="s">
        <v>3041</v>
      </c>
      <c r="B7157">
        <v>2009</v>
      </c>
      <c r="C7157">
        <v>475000</v>
      </c>
      <c r="D7157">
        <v>120000</v>
      </c>
      <c r="E7157" t="s">
        <v>28</v>
      </c>
      <c r="F7157" t="s">
        <v>15</v>
      </c>
      <c r="G7157" t="s">
        <v>79</v>
      </c>
      <c r="H7157" t="s">
        <v>17</v>
      </c>
      <c r="I7157" t="s">
        <v>2100</v>
      </c>
      <c r="J7157" t="s">
        <v>144</v>
      </c>
      <c r="K7157" t="s">
        <v>485</v>
      </c>
      <c r="L7157" t="s">
        <v>2101</v>
      </c>
      <c r="M7157">
        <v>7</v>
      </c>
    </row>
    <row r="7158" spans="1:13" x14ac:dyDescent="0.25">
      <c r="A7158" t="s">
        <v>2099</v>
      </c>
      <c r="B7158">
        <v>2009</v>
      </c>
      <c r="C7158">
        <v>380000</v>
      </c>
      <c r="D7158">
        <v>120000</v>
      </c>
      <c r="E7158" t="s">
        <v>28</v>
      </c>
      <c r="F7158" t="s">
        <v>15</v>
      </c>
      <c r="G7158" t="s">
        <v>79</v>
      </c>
      <c r="H7158" t="s">
        <v>57</v>
      </c>
      <c r="I7158" t="s">
        <v>2100</v>
      </c>
      <c r="J7158" t="s">
        <v>144</v>
      </c>
      <c r="K7158" t="s">
        <v>485</v>
      </c>
      <c r="L7158" t="s">
        <v>2101</v>
      </c>
      <c r="M7158">
        <v>7</v>
      </c>
    </row>
    <row r="7159" spans="1:13" x14ac:dyDescent="0.25">
      <c r="A7159" t="s">
        <v>3042</v>
      </c>
      <c r="B7159">
        <v>2009</v>
      </c>
      <c r="C7159">
        <v>320000</v>
      </c>
      <c r="D7159">
        <v>80000</v>
      </c>
      <c r="E7159" t="s">
        <v>28</v>
      </c>
      <c r="F7159" t="s">
        <v>15</v>
      </c>
      <c r="G7159" t="s">
        <v>79</v>
      </c>
      <c r="H7159" t="s">
        <v>295</v>
      </c>
      <c r="I7159" t="s">
        <v>2100</v>
      </c>
      <c r="J7159" t="s">
        <v>144</v>
      </c>
      <c r="K7159" t="s">
        <v>485</v>
      </c>
      <c r="L7159" t="s">
        <v>2101</v>
      </c>
      <c r="M7159">
        <v>7</v>
      </c>
    </row>
    <row r="7160" spans="1:13" x14ac:dyDescent="0.25">
      <c r="A7160" t="s">
        <v>2523</v>
      </c>
      <c r="B7160">
        <v>2009</v>
      </c>
      <c r="C7160">
        <v>365000</v>
      </c>
      <c r="D7160">
        <v>110000</v>
      </c>
      <c r="E7160" t="s">
        <v>28</v>
      </c>
      <c r="F7160" t="s">
        <v>15</v>
      </c>
      <c r="G7160" t="s">
        <v>77</v>
      </c>
      <c r="H7160" t="s">
        <v>57</v>
      </c>
      <c r="I7160" t="s">
        <v>2108</v>
      </c>
      <c r="J7160" t="s">
        <v>144</v>
      </c>
      <c r="K7160" t="s">
        <v>485</v>
      </c>
      <c r="L7160" t="s">
        <v>2101</v>
      </c>
      <c r="M7160">
        <v>8</v>
      </c>
    </row>
    <row r="7161" spans="1:13" x14ac:dyDescent="0.25">
      <c r="A7161" t="s">
        <v>2523</v>
      </c>
      <c r="B7161">
        <v>2009</v>
      </c>
      <c r="C7161">
        <v>600000</v>
      </c>
      <c r="D7161">
        <v>155000</v>
      </c>
      <c r="E7161" t="s">
        <v>28</v>
      </c>
      <c r="F7161" t="s">
        <v>15</v>
      </c>
      <c r="G7161" t="s">
        <v>77</v>
      </c>
      <c r="H7161" t="s">
        <v>57</v>
      </c>
      <c r="I7161" t="s">
        <v>2108</v>
      </c>
      <c r="J7161" t="s">
        <v>144</v>
      </c>
      <c r="K7161" t="s">
        <v>485</v>
      </c>
      <c r="L7161" t="s">
        <v>2101</v>
      </c>
      <c r="M7161">
        <v>8</v>
      </c>
    </row>
    <row r="7162" spans="1:13" x14ac:dyDescent="0.25">
      <c r="A7162" t="s">
        <v>2727</v>
      </c>
      <c r="B7162">
        <v>2009</v>
      </c>
      <c r="C7162">
        <v>121000</v>
      </c>
      <c r="D7162">
        <v>100000</v>
      </c>
      <c r="E7162" t="s">
        <v>28</v>
      </c>
      <c r="F7162" t="s">
        <v>15</v>
      </c>
      <c r="G7162" t="s">
        <v>79</v>
      </c>
      <c r="H7162" t="s">
        <v>57</v>
      </c>
      <c r="I7162" t="s">
        <v>1736</v>
      </c>
      <c r="J7162" t="s">
        <v>930</v>
      </c>
      <c r="K7162" t="s">
        <v>2116</v>
      </c>
      <c r="L7162" t="s">
        <v>2117</v>
      </c>
      <c r="M7162">
        <v>8</v>
      </c>
    </row>
    <row r="7163" spans="1:13" x14ac:dyDescent="0.25">
      <c r="A7163" t="s">
        <v>2729</v>
      </c>
      <c r="B7163">
        <v>2009</v>
      </c>
      <c r="C7163">
        <v>150000</v>
      </c>
      <c r="D7163">
        <v>300000</v>
      </c>
      <c r="E7163" t="s">
        <v>28</v>
      </c>
      <c r="F7163" t="s">
        <v>15</v>
      </c>
      <c r="G7163" t="s">
        <v>79</v>
      </c>
      <c r="H7163" t="s">
        <v>17</v>
      </c>
      <c r="I7163" t="s">
        <v>1355</v>
      </c>
      <c r="J7163" t="s">
        <v>490</v>
      </c>
      <c r="K7163" t="s">
        <v>2120</v>
      </c>
      <c r="L7163" t="s">
        <v>2338</v>
      </c>
      <c r="M7163">
        <v>7</v>
      </c>
    </row>
    <row r="7164" spans="1:13" x14ac:dyDescent="0.25">
      <c r="A7164" t="s">
        <v>3043</v>
      </c>
      <c r="B7164">
        <v>2009</v>
      </c>
      <c r="C7164">
        <v>161000</v>
      </c>
      <c r="D7164">
        <v>120000</v>
      </c>
      <c r="E7164" t="s">
        <v>28</v>
      </c>
      <c r="F7164" t="s">
        <v>15</v>
      </c>
      <c r="G7164" t="s">
        <v>79</v>
      </c>
      <c r="H7164" t="s">
        <v>295</v>
      </c>
      <c r="I7164" t="s">
        <v>1355</v>
      </c>
      <c r="J7164" t="s">
        <v>490</v>
      </c>
      <c r="K7164" t="s">
        <v>2120</v>
      </c>
      <c r="L7164" t="s">
        <v>2338</v>
      </c>
      <c r="M7164">
        <v>8</v>
      </c>
    </row>
    <row r="7165" spans="1:13" x14ac:dyDescent="0.25">
      <c r="A7165" t="s">
        <v>3043</v>
      </c>
      <c r="B7165">
        <v>2009</v>
      </c>
      <c r="C7165">
        <v>300000</v>
      </c>
      <c r="D7165">
        <v>90000</v>
      </c>
      <c r="E7165" t="s">
        <v>28</v>
      </c>
      <c r="F7165" t="s">
        <v>15</v>
      </c>
      <c r="G7165" t="s">
        <v>79</v>
      </c>
      <c r="H7165" t="s">
        <v>57</v>
      </c>
      <c r="I7165" t="s">
        <v>1355</v>
      </c>
      <c r="J7165" t="s">
        <v>490</v>
      </c>
      <c r="K7165" t="s">
        <v>2120</v>
      </c>
      <c r="L7165" t="s">
        <v>2338</v>
      </c>
      <c r="M7165">
        <v>8</v>
      </c>
    </row>
    <row r="7166" spans="1:13" x14ac:dyDescent="0.25">
      <c r="A7166" t="s">
        <v>2339</v>
      </c>
      <c r="B7166">
        <v>2009</v>
      </c>
      <c r="C7166">
        <v>125000</v>
      </c>
      <c r="D7166">
        <v>80000</v>
      </c>
      <c r="E7166" t="s">
        <v>14</v>
      </c>
      <c r="F7166" t="s">
        <v>15</v>
      </c>
      <c r="G7166" t="s">
        <v>79</v>
      </c>
      <c r="H7166" t="s">
        <v>17</v>
      </c>
      <c r="I7166" t="s">
        <v>999</v>
      </c>
      <c r="J7166" t="s">
        <v>153</v>
      </c>
      <c r="K7166" t="s">
        <v>2340</v>
      </c>
      <c r="L7166" t="s">
        <v>979</v>
      </c>
      <c r="M7166">
        <v>4</v>
      </c>
    </row>
    <row r="7167" spans="1:13" x14ac:dyDescent="0.25">
      <c r="A7167" t="s">
        <v>2341</v>
      </c>
      <c r="B7167">
        <v>2009</v>
      </c>
      <c r="C7167">
        <v>130000</v>
      </c>
      <c r="D7167">
        <v>40000</v>
      </c>
      <c r="E7167" t="s">
        <v>14</v>
      </c>
      <c r="F7167" t="s">
        <v>15</v>
      </c>
      <c r="G7167" t="s">
        <v>79</v>
      </c>
      <c r="H7167" t="s">
        <v>17</v>
      </c>
      <c r="I7167" t="s">
        <v>999</v>
      </c>
      <c r="J7167" t="s">
        <v>153</v>
      </c>
      <c r="K7167" t="s">
        <v>2340</v>
      </c>
      <c r="L7167" t="s">
        <v>979</v>
      </c>
      <c r="M7167">
        <v>4</v>
      </c>
    </row>
    <row r="7168" spans="1:13" x14ac:dyDescent="0.25">
      <c r="A7168" t="s">
        <v>2541</v>
      </c>
      <c r="B7168">
        <v>2009</v>
      </c>
      <c r="C7168">
        <v>120000</v>
      </c>
      <c r="D7168">
        <v>58000</v>
      </c>
      <c r="E7168" t="s">
        <v>14</v>
      </c>
      <c r="F7168" t="s">
        <v>15</v>
      </c>
      <c r="G7168" t="s">
        <v>79</v>
      </c>
      <c r="H7168" t="s">
        <v>17</v>
      </c>
      <c r="I7168" t="s">
        <v>1733</v>
      </c>
      <c r="J7168" t="s">
        <v>153</v>
      </c>
      <c r="K7168" t="s">
        <v>2126</v>
      </c>
      <c r="L7168" t="s">
        <v>2127</v>
      </c>
      <c r="M7168">
        <v>5</v>
      </c>
    </row>
    <row r="7169" spans="1:13" x14ac:dyDescent="0.25">
      <c r="A7169" t="s">
        <v>2541</v>
      </c>
      <c r="B7169">
        <v>2009</v>
      </c>
      <c r="C7169">
        <v>120000</v>
      </c>
      <c r="D7169">
        <v>17000</v>
      </c>
      <c r="E7169" t="s">
        <v>14</v>
      </c>
      <c r="F7169" t="s">
        <v>15</v>
      </c>
      <c r="G7169" t="s">
        <v>79</v>
      </c>
      <c r="H7169" t="s">
        <v>17</v>
      </c>
      <c r="I7169" t="s">
        <v>1733</v>
      </c>
      <c r="J7169" t="s">
        <v>153</v>
      </c>
      <c r="K7169" t="s">
        <v>2126</v>
      </c>
      <c r="L7169" t="s">
        <v>2127</v>
      </c>
      <c r="M7169">
        <v>5</v>
      </c>
    </row>
    <row r="7170" spans="1:13" x14ac:dyDescent="0.25">
      <c r="A7170" t="s">
        <v>2541</v>
      </c>
      <c r="B7170">
        <v>2009</v>
      </c>
      <c r="C7170">
        <v>115999</v>
      </c>
      <c r="D7170">
        <v>110000</v>
      </c>
      <c r="E7170" t="s">
        <v>14</v>
      </c>
      <c r="F7170" t="s">
        <v>15</v>
      </c>
      <c r="G7170" t="s">
        <v>79</v>
      </c>
      <c r="H7170" t="s">
        <v>57</v>
      </c>
      <c r="I7170" t="s">
        <v>1733</v>
      </c>
      <c r="J7170" t="s">
        <v>153</v>
      </c>
      <c r="K7170" t="s">
        <v>2126</v>
      </c>
      <c r="L7170" t="s">
        <v>2127</v>
      </c>
      <c r="M7170">
        <v>5</v>
      </c>
    </row>
    <row r="7171" spans="1:13" x14ac:dyDescent="0.25">
      <c r="A7171" t="s">
        <v>2541</v>
      </c>
      <c r="B7171">
        <v>2009</v>
      </c>
      <c r="C7171">
        <v>125000</v>
      </c>
      <c r="D7171">
        <v>70000</v>
      </c>
      <c r="E7171" t="s">
        <v>14</v>
      </c>
      <c r="F7171" t="s">
        <v>15</v>
      </c>
      <c r="G7171" t="s">
        <v>79</v>
      </c>
      <c r="H7171" t="s">
        <v>57</v>
      </c>
      <c r="I7171" t="s">
        <v>1733</v>
      </c>
      <c r="J7171" t="s">
        <v>153</v>
      </c>
      <c r="K7171" t="s">
        <v>2126</v>
      </c>
      <c r="L7171" t="s">
        <v>2127</v>
      </c>
      <c r="M7171">
        <v>5</v>
      </c>
    </row>
    <row r="7172" spans="1:13" x14ac:dyDescent="0.25">
      <c r="A7172" t="s">
        <v>2924</v>
      </c>
      <c r="B7172">
        <v>2009</v>
      </c>
      <c r="C7172">
        <v>170000</v>
      </c>
      <c r="D7172">
        <v>90000</v>
      </c>
      <c r="E7172" t="s">
        <v>14</v>
      </c>
      <c r="F7172" t="s">
        <v>15</v>
      </c>
      <c r="G7172" t="s">
        <v>79</v>
      </c>
      <c r="H7172" t="s">
        <v>57</v>
      </c>
      <c r="I7172" t="s">
        <v>1733</v>
      </c>
      <c r="J7172" t="s">
        <v>153</v>
      </c>
      <c r="K7172" t="s">
        <v>2126</v>
      </c>
      <c r="L7172" t="s">
        <v>2127</v>
      </c>
      <c r="M7172">
        <v>5</v>
      </c>
    </row>
    <row r="7173" spans="1:13" x14ac:dyDescent="0.25">
      <c r="A7173" t="s">
        <v>2924</v>
      </c>
      <c r="B7173">
        <v>2009</v>
      </c>
      <c r="C7173">
        <v>85000</v>
      </c>
      <c r="D7173">
        <v>90000</v>
      </c>
      <c r="E7173" t="s">
        <v>14</v>
      </c>
      <c r="F7173" t="s">
        <v>15</v>
      </c>
      <c r="G7173" t="s">
        <v>79</v>
      </c>
      <c r="H7173" t="s">
        <v>57</v>
      </c>
      <c r="I7173" t="s">
        <v>1733</v>
      </c>
      <c r="J7173" t="s">
        <v>153</v>
      </c>
      <c r="K7173" t="s">
        <v>2126</v>
      </c>
      <c r="L7173" t="s">
        <v>2127</v>
      </c>
      <c r="M7173">
        <v>5</v>
      </c>
    </row>
    <row r="7174" spans="1:13" x14ac:dyDescent="0.25">
      <c r="A7174" t="s">
        <v>2125</v>
      </c>
      <c r="B7174">
        <v>2009</v>
      </c>
      <c r="C7174">
        <v>130000</v>
      </c>
      <c r="D7174">
        <v>70000</v>
      </c>
      <c r="E7174" t="s">
        <v>14</v>
      </c>
      <c r="F7174" t="s">
        <v>15</v>
      </c>
      <c r="G7174" t="s">
        <v>79</v>
      </c>
      <c r="H7174" t="s">
        <v>57</v>
      </c>
      <c r="I7174" t="s">
        <v>1733</v>
      </c>
      <c r="J7174" t="s">
        <v>153</v>
      </c>
      <c r="K7174" t="s">
        <v>2126</v>
      </c>
      <c r="L7174" t="s">
        <v>2127</v>
      </c>
      <c r="M7174">
        <v>5</v>
      </c>
    </row>
    <row r="7175" spans="1:13" x14ac:dyDescent="0.25">
      <c r="A7175" t="s">
        <v>2125</v>
      </c>
      <c r="B7175">
        <v>2009</v>
      </c>
      <c r="C7175">
        <v>120000</v>
      </c>
      <c r="D7175">
        <v>90000</v>
      </c>
      <c r="E7175" t="s">
        <v>14</v>
      </c>
      <c r="F7175" t="s">
        <v>15</v>
      </c>
      <c r="G7175" t="s">
        <v>79</v>
      </c>
      <c r="H7175" t="s">
        <v>17</v>
      </c>
      <c r="I7175" t="s">
        <v>1733</v>
      </c>
      <c r="J7175" t="s">
        <v>153</v>
      </c>
      <c r="K7175" t="s">
        <v>2126</v>
      </c>
      <c r="L7175" t="s">
        <v>2127</v>
      </c>
      <c r="M7175">
        <v>5</v>
      </c>
    </row>
    <row r="7176" spans="1:13" x14ac:dyDescent="0.25">
      <c r="A7176" t="s">
        <v>2125</v>
      </c>
      <c r="B7176">
        <v>2009</v>
      </c>
      <c r="C7176">
        <v>120000</v>
      </c>
      <c r="D7176">
        <v>120000</v>
      </c>
      <c r="E7176" t="s">
        <v>14</v>
      </c>
      <c r="F7176" t="s">
        <v>15</v>
      </c>
      <c r="G7176" t="s">
        <v>79</v>
      </c>
      <c r="H7176" t="s">
        <v>17</v>
      </c>
      <c r="I7176" t="s">
        <v>1733</v>
      </c>
      <c r="J7176" t="s">
        <v>153</v>
      </c>
      <c r="K7176" t="s">
        <v>2126</v>
      </c>
      <c r="L7176" t="s">
        <v>2127</v>
      </c>
      <c r="M7176">
        <v>5</v>
      </c>
    </row>
    <row r="7177" spans="1:13" x14ac:dyDescent="0.25">
      <c r="A7177" t="s">
        <v>2125</v>
      </c>
      <c r="B7177">
        <v>2009</v>
      </c>
      <c r="C7177">
        <v>170000</v>
      </c>
      <c r="D7177">
        <v>59000</v>
      </c>
      <c r="E7177" t="s">
        <v>14</v>
      </c>
      <c r="F7177" t="s">
        <v>15</v>
      </c>
      <c r="G7177" t="s">
        <v>79</v>
      </c>
      <c r="H7177" t="s">
        <v>57</v>
      </c>
      <c r="I7177" t="s">
        <v>1733</v>
      </c>
      <c r="J7177" t="s">
        <v>153</v>
      </c>
      <c r="K7177" t="s">
        <v>2126</v>
      </c>
      <c r="L7177" t="s">
        <v>2127</v>
      </c>
      <c r="M7177">
        <v>5</v>
      </c>
    </row>
    <row r="7178" spans="1:13" x14ac:dyDescent="0.25">
      <c r="A7178" t="s">
        <v>2125</v>
      </c>
      <c r="B7178">
        <v>2009</v>
      </c>
      <c r="C7178">
        <v>135000</v>
      </c>
      <c r="D7178">
        <v>100000</v>
      </c>
      <c r="E7178" t="s">
        <v>14</v>
      </c>
      <c r="F7178" t="s">
        <v>15</v>
      </c>
      <c r="G7178" t="s">
        <v>79</v>
      </c>
      <c r="H7178" t="s">
        <v>17</v>
      </c>
      <c r="I7178" t="s">
        <v>1733</v>
      </c>
      <c r="J7178" t="s">
        <v>153</v>
      </c>
      <c r="K7178" t="s">
        <v>2126</v>
      </c>
      <c r="L7178" t="s">
        <v>2127</v>
      </c>
      <c r="M7178">
        <v>5</v>
      </c>
    </row>
    <row r="7179" spans="1:13" x14ac:dyDescent="0.25">
      <c r="A7179" t="s">
        <v>2125</v>
      </c>
      <c r="B7179">
        <v>2009</v>
      </c>
      <c r="C7179">
        <v>170000</v>
      </c>
      <c r="D7179">
        <v>90000</v>
      </c>
      <c r="E7179" t="s">
        <v>14</v>
      </c>
      <c r="F7179" t="s">
        <v>15</v>
      </c>
      <c r="G7179" t="s">
        <v>79</v>
      </c>
      <c r="H7179" t="s">
        <v>295</v>
      </c>
      <c r="I7179" t="s">
        <v>1733</v>
      </c>
      <c r="J7179" t="s">
        <v>153</v>
      </c>
      <c r="K7179" t="s">
        <v>2126</v>
      </c>
      <c r="L7179" t="s">
        <v>2127</v>
      </c>
      <c r="M7179">
        <v>5</v>
      </c>
    </row>
    <row r="7180" spans="1:13" x14ac:dyDescent="0.25">
      <c r="A7180" t="s">
        <v>2125</v>
      </c>
      <c r="B7180">
        <v>2009</v>
      </c>
      <c r="C7180">
        <v>160000</v>
      </c>
      <c r="D7180">
        <v>70000</v>
      </c>
      <c r="E7180" t="s">
        <v>14</v>
      </c>
      <c r="F7180" t="s">
        <v>15</v>
      </c>
      <c r="G7180" t="s">
        <v>79</v>
      </c>
      <c r="H7180" t="s">
        <v>295</v>
      </c>
      <c r="I7180" t="s">
        <v>1733</v>
      </c>
      <c r="J7180" t="s">
        <v>153</v>
      </c>
      <c r="K7180" t="s">
        <v>2126</v>
      </c>
      <c r="L7180" t="s">
        <v>2127</v>
      </c>
      <c r="M7180">
        <v>5</v>
      </c>
    </row>
    <row r="7181" spans="1:13" x14ac:dyDescent="0.25">
      <c r="A7181" t="s">
        <v>2125</v>
      </c>
      <c r="B7181">
        <v>2009</v>
      </c>
      <c r="C7181">
        <v>140000</v>
      </c>
      <c r="D7181">
        <v>35000</v>
      </c>
      <c r="E7181" t="s">
        <v>14</v>
      </c>
      <c r="F7181" t="s">
        <v>15</v>
      </c>
      <c r="G7181" t="s">
        <v>79</v>
      </c>
      <c r="H7181" t="s">
        <v>17</v>
      </c>
      <c r="I7181" t="s">
        <v>1733</v>
      </c>
      <c r="J7181" t="s">
        <v>153</v>
      </c>
      <c r="K7181" t="s">
        <v>2126</v>
      </c>
      <c r="L7181" t="s">
        <v>2127</v>
      </c>
      <c r="M7181">
        <v>5</v>
      </c>
    </row>
    <row r="7182" spans="1:13" x14ac:dyDescent="0.25">
      <c r="A7182" t="s">
        <v>2125</v>
      </c>
      <c r="B7182">
        <v>2009</v>
      </c>
      <c r="C7182">
        <v>150000</v>
      </c>
      <c r="D7182">
        <v>40000</v>
      </c>
      <c r="E7182" t="s">
        <v>14</v>
      </c>
      <c r="F7182" t="s">
        <v>15</v>
      </c>
      <c r="G7182" t="s">
        <v>79</v>
      </c>
      <c r="H7182" t="s">
        <v>17</v>
      </c>
      <c r="I7182" t="s">
        <v>1733</v>
      </c>
      <c r="J7182" t="s">
        <v>153</v>
      </c>
      <c r="K7182" t="s">
        <v>2126</v>
      </c>
      <c r="L7182" t="s">
        <v>2127</v>
      </c>
      <c r="M7182">
        <v>5</v>
      </c>
    </row>
    <row r="7183" spans="1:13" x14ac:dyDescent="0.25">
      <c r="A7183" t="s">
        <v>2125</v>
      </c>
      <c r="B7183">
        <v>2009</v>
      </c>
      <c r="C7183">
        <v>195000</v>
      </c>
      <c r="D7183">
        <v>40000</v>
      </c>
      <c r="E7183" t="s">
        <v>14</v>
      </c>
      <c r="F7183" t="s">
        <v>15</v>
      </c>
      <c r="G7183" t="s">
        <v>79</v>
      </c>
      <c r="H7183" t="s">
        <v>17</v>
      </c>
      <c r="I7183" t="s">
        <v>1733</v>
      </c>
      <c r="J7183" t="s">
        <v>153</v>
      </c>
      <c r="K7183" t="s">
        <v>2126</v>
      </c>
      <c r="L7183" t="s">
        <v>2127</v>
      </c>
      <c r="M7183">
        <v>5</v>
      </c>
    </row>
    <row r="7184" spans="1:13" x14ac:dyDescent="0.25">
      <c r="A7184" t="s">
        <v>2125</v>
      </c>
      <c r="B7184">
        <v>2009</v>
      </c>
      <c r="C7184">
        <v>155000</v>
      </c>
      <c r="D7184">
        <v>54000</v>
      </c>
      <c r="E7184" t="s">
        <v>14</v>
      </c>
      <c r="F7184" t="s">
        <v>15</v>
      </c>
      <c r="G7184" t="s">
        <v>79</v>
      </c>
      <c r="H7184" t="s">
        <v>17</v>
      </c>
      <c r="I7184" t="s">
        <v>1733</v>
      </c>
      <c r="J7184" t="s">
        <v>153</v>
      </c>
      <c r="K7184" t="s">
        <v>2126</v>
      </c>
      <c r="L7184" t="s">
        <v>2127</v>
      </c>
      <c r="M7184">
        <v>5</v>
      </c>
    </row>
    <row r="7185" spans="1:13" x14ac:dyDescent="0.25">
      <c r="A7185" t="s">
        <v>2125</v>
      </c>
      <c r="B7185">
        <v>2009</v>
      </c>
      <c r="C7185">
        <v>125000</v>
      </c>
      <c r="D7185">
        <v>141000</v>
      </c>
      <c r="E7185" t="s">
        <v>14</v>
      </c>
      <c r="F7185" t="s">
        <v>15</v>
      </c>
      <c r="G7185" t="s">
        <v>79</v>
      </c>
      <c r="H7185" t="s">
        <v>57</v>
      </c>
      <c r="I7185" t="s">
        <v>1733</v>
      </c>
      <c r="J7185" t="s">
        <v>153</v>
      </c>
      <c r="K7185" t="s">
        <v>2126</v>
      </c>
      <c r="L7185" t="s">
        <v>2127</v>
      </c>
      <c r="M7185">
        <v>5</v>
      </c>
    </row>
    <row r="7186" spans="1:13" x14ac:dyDescent="0.25">
      <c r="A7186" t="s">
        <v>2125</v>
      </c>
      <c r="B7186">
        <v>2009</v>
      </c>
      <c r="C7186">
        <v>130000</v>
      </c>
      <c r="D7186">
        <v>60000</v>
      </c>
      <c r="E7186" t="s">
        <v>14</v>
      </c>
      <c r="F7186" t="s">
        <v>15</v>
      </c>
      <c r="G7186" t="s">
        <v>79</v>
      </c>
      <c r="H7186" t="s">
        <v>17</v>
      </c>
      <c r="I7186" t="s">
        <v>1733</v>
      </c>
      <c r="J7186" t="s">
        <v>153</v>
      </c>
      <c r="K7186" t="s">
        <v>2126</v>
      </c>
      <c r="L7186" t="s">
        <v>2127</v>
      </c>
      <c r="M7186">
        <v>5</v>
      </c>
    </row>
    <row r="7187" spans="1:13" x14ac:dyDescent="0.25">
      <c r="A7187" t="s">
        <v>2925</v>
      </c>
      <c r="B7187">
        <v>2009</v>
      </c>
      <c r="C7187">
        <v>125000</v>
      </c>
      <c r="D7187">
        <v>60000</v>
      </c>
      <c r="E7187" t="s">
        <v>14</v>
      </c>
      <c r="F7187" t="s">
        <v>15</v>
      </c>
      <c r="G7187" t="s">
        <v>79</v>
      </c>
      <c r="H7187" t="s">
        <v>295</v>
      </c>
      <c r="I7187" t="s">
        <v>1733</v>
      </c>
      <c r="J7187" t="s">
        <v>153</v>
      </c>
      <c r="K7187" t="s">
        <v>2126</v>
      </c>
      <c r="L7187" t="s">
        <v>2127</v>
      </c>
      <c r="M7187">
        <v>5</v>
      </c>
    </row>
    <row r="7188" spans="1:13" x14ac:dyDescent="0.25">
      <c r="A7188" t="s">
        <v>2925</v>
      </c>
      <c r="B7188">
        <v>2009</v>
      </c>
      <c r="C7188">
        <v>130000</v>
      </c>
      <c r="D7188">
        <v>80000</v>
      </c>
      <c r="E7188" t="s">
        <v>14</v>
      </c>
      <c r="F7188" t="s">
        <v>15</v>
      </c>
      <c r="G7188" t="s">
        <v>79</v>
      </c>
      <c r="H7188" t="s">
        <v>295</v>
      </c>
      <c r="I7188" t="s">
        <v>1733</v>
      </c>
      <c r="J7188" t="s">
        <v>153</v>
      </c>
      <c r="K7188" t="s">
        <v>2126</v>
      </c>
      <c r="L7188" t="s">
        <v>2127</v>
      </c>
      <c r="M7188">
        <v>5</v>
      </c>
    </row>
    <row r="7189" spans="1:13" x14ac:dyDescent="0.25">
      <c r="A7189" t="s">
        <v>2925</v>
      </c>
      <c r="B7189">
        <v>2009</v>
      </c>
      <c r="C7189">
        <v>135000</v>
      </c>
      <c r="D7189">
        <v>50000</v>
      </c>
      <c r="E7189" t="s">
        <v>14</v>
      </c>
      <c r="F7189" t="s">
        <v>15</v>
      </c>
      <c r="G7189" t="s">
        <v>79</v>
      </c>
      <c r="H7189" t="s">
        <v>17</v>
      </c>
      <c r="I7189" t="s">
        <v>1733</v>
      </c>
      <c r="J7189" t="s">
        <v>153</v>
      </c>
      <c r="K7189" t="s">
        <v>2126</v>
      </c>
      <c r="L7189" t="s">
        <v>2127</v>
      </c>
      <c r="M7189">
        <v>5</v>
      </c>
    </row>
    <row r="7190" spans="1:13" x14ac:dyDescent="0.25">
      <c r="A7190" t="s">
        <v>2925</v>
      </c>
      <c r="B7190">
        <v>2009</v>
      </c>
      <c r="C7190">
        <v>125000</v>
      </c>
      <c r="D7190">
        <v>60000</v>
      </c>
      <c r="E7190" t="s">
        <v>14</v>
      </c>
      <c r="F7190" t="s">
        <v>15</v>
      </c>
      <c r="G7190" t="s">
        <v>79</v>
      </c>
      <c r="H7190" t="s">
        <v>295</v>
      </c>
      <c r="I7190" t="s">
        <v>1733</v>
      </c>
      <c r="J7190" t="s">
        <v>153</v>
      </c>
      <c r="K7190" t="s">
        <v>2126</v>
      </c>
      <c r="L7190" t="s">
        <v>2127</v>
      </c>
      <c r="M7190">
        <v>5</v>
      </c>
    </row>
    <row r="7191" spans="1:13" x14ac:dyDescent="0.25">
      <c r="A7191" t="s">
        <v>2925</v>
      </c>
      <c r="B7191">
        <v>2009</v>
      </c>
      <c r="C7191">
        <v>150000</v>
      </c>
      <c r="D7191">
        <v>70000</v>
      </c>
      <c r="E7191" t="s">
        <v>14</v>
      </c>
      <c r="F7191" t="s">
        <v>15</v>
      </c>
      <c r="G7191" t="s">
        <v>79</v>
      </c>
      <c r="H7191" t="s">
        <v>57</v>
      </c>
      <c r="I7191" t="s">
        <v>1733</v>
      </c>
      <c r="J7191" t="s">
        <v>153</v>
      </c>
      <c r="K7191" t="s">
        <v>2126</v>
      </c>
      <c r="L7191" t="s">
        <v>2127</v>
      </c>
      <c r="M7191">
        <v>5</v>
      </c>
    </row>
    <row r="7192" spans="1:13" x14ac:dyDescent="0.25">
      <c r="A7192" t="s">
        <v>2732</v>
      </c>
      <c r="B7192">
        <v>2009</v>
      </c>
      <c r="C7192">
        <v>150000</v>
      </c>
      <c r="D7192">
        <v>70000</v>
      </c>
      <c r="E7192" t="s">
        <v>14</v>
      </c>
      <c r="F7192" t="s">
        <v>15</v>
      </c>
      <c r="G7192" t="s">
        <v>79</v>
      </c>
      <c r="H7192" t="s">
        <v>410</v>
      </c>
      <c r="I7192" t="s">
        <v>1733</v>
      </c>
      <c r="J7192" t="s">
        <v>153</v>
      </c>
      <c r="K7192" t="s">
        <v>2126</v>
      </c>
      <c r="L7192" t="s">
        <v>2127</v>
      </c>
      <c r="M7192">
        <v>5</v>
      </c>
    </row>
    <row r="7193" spans="1:13" x14ac:dyDescent="0.25">
      <c r="A7193" t="s">
        <v>2926</v>
      </c>
      <c r="B7193">
        <v>2009</v>
      </c>
      <c r="C7193">
        <v>114999</v>
      </c>
      <c r="D7193">
        <v>100000</v>
      </c>
      <c r="E7193" t="s">
        <v>14</v>
      </c>
      <c r="F7193" t="s">
        <v>15</v>
      </c>
      <c r="G7193" t="s">
        <v>79</v>
      </c>
      <c r="H7193" t="s">
        <v>17</v>
      </c>
      <c r="I7193" t="s">
        <v>1733</v>
      </c>
      <c r="J7193" t="s">
        <v>153</v>
      </c>
      <c r="K7193" t="s">
        <v>2126</v>
      </c>
      <c r="L7193" t="s">
        <v>2127</v>
      </c>
      <c r="M7193">
        <v>5</v>
      </c>
    </row>
    <row r="7194" spans="1:13" x14ac:dyDescent="0.25">
      <c r="A7194" t="s">
        <v>2128</v>
      </c>
      <c r="B7194">
        <v>2009</v>
      </c>
      <c r="C7194">
        <v>175000</v>
      </c>
      <c r="D7194">
        <v>95000</v>
      </c>
      <c r="E7194" t="s">
        <v>14</v>
      </c>
      <c r="F7194" t="s">
        <v>15</v>
      </c>
      <c r="G7194" t="s">
        <v>79</v>
      </c>
      <c r="H7194" t="s">
        <v>57</v>
      </c>
      <c r="I7194" t="s">
        <v>89</v>
      </c>
      <c r="J7194" t="s">
        <v>32</v>
      </c>
      <c r="K7194" t="s">
        <v>2129</v>
      </c>
      <c r="L7194" t="s">
        <v>163</v>
      </c>
      <c r="M7194">
        <v>5</v>
      </c>
    </row>
    <row r="7195" spans="1:13" x14ac:dyDescent="0.25">
      <c r="A7195" t="s">
        <v>2128</v>
      </c>
      <c r="B7195">
        <v>2009</v>
      </c>
      <c r="C7195">
        <v>300000</v>
      </c>
      <c r="D7195">
        <v>60000</v>
      </c>
      <c r="E7195" t="s">
        <v>14</v>
      </c>
      <c r="F7195" t="s">
        <v>15</v>
      </c>
      <c r="G7195" t="s">
        <v>79</v>
      </c>
      <c r="H7195" t="s">
        <v>17</v>
      </c>
      <c r="I7195" t="s">
        <v>89</v>
      </c>
      <c r="J7195" t="s">
        <v>32</v>
      </c>
      <c r="K7195" t="s">
        <v>2129</v>
      </c>
      <c r="L7195" t="s">
        <v>163</v>
      </c>
      <c r="M7195">
        <v>5</v>
      </c>
    </row>
    <row r="7196" spans="1:13" x14ac:dyDescent="0.25">
      <c r="A7196" t="s">
        <v>2128</v>
      </c>
      <c r="B7196">
        <v>2009</v>
      </c>
      <c r="C7196">
        <v>130000</v>
      </c>
      <c r="D7196">
        <v>90000</v>
      </c>
      <c r="E7196" t="s">
        <v>14</v>
      </c>
      <c r="F7196" t="s">
        <v>15</v>
      </c>
      <c r="G7196" t="s">
        <v>79</v>
      </c>
      <c r="H7196" t="s">
        <v>57</v>
      </c>
      <c r="I7196" t="s">
        <v>89</v>
      </c>
      <c r="J7196" t="s">
        <v>32</v>
      </c>
      <c r="K7196" t="s">
        <v>2129</v>
      </c>
      <c r="L7196" t="s">
        <v>163</v>
      </c>
      <c r="M7196">
        <v>5</v>
      </c>
    </row>
    <row r="7197" spans="1:13" x14ac:dyDescent="0.25">
      <c r="A7197" t="s">
        <v>2128</v>
      </c>
      <c r="B7197">
        <v>2009</v>
      </c>
      <c r="C7197">
        <v>185000</v>
      </c>
      <c r="D7197">
        <v>50000</v>
      </c>
      <c r="E7197" t="s">
        <v>14</v>
      </c>
      <c r="F7197" t="s">
        <v>15</v>
      </c>
      <c r="G7197" t="s">
        <v>79</v>
      </c>
      <c r="H7197" t="s">
        <v>17</v>
      </c>
      <c r="I7197" t="s">
        <v>89</v>
      </c>
      <c r="J7197" t="s">
        <v>32</v>
      </c>
      <c r="K7197" t="s">
        <v>2129</v>
      </c>
      <c r="L7197" t="s">
        <v>163</v>
      </c>
      <c r="M7197">
        <v>5</v>
      </c>
    </row>
    <row r="7198" spans="1:13" x14ac:dyDescent="0.25">
      <c r="A7198" t="s">
        <v>2128</v>
      </c>
      <c r="B7198">
        <v>2009</v>
      </c>
      <c r="C7198">
        <v>120000</v>
      </c>
      <c r="D7198">
        <v>140000</v>
      </c>
      <c r="E7198" t="s">
        <v>14</v>
      </c>
      <c r="F7198" t="s">
        <v>15</v>
      </c>
      <c r="G7198" t="s">
        <v>79</v>
      </c>
      <c r="H7198" t="s">
        <v>295</v>
      </c>
      <c r="I7198" t="s">
        <v>89</v>
      </c>
      <c r="J7198" t="s">
        <v>32</v>
      </c>
      <c r="K7198" t="s">
        <v>2129</v>
      </c>
      <c r="L7198" t="s">
        <v>163</v>
      </c>
      <c r="M7198">
        <v>5</v>
      </c>
    </row>
    <row r="7199" spans="1:13" x14ac:dyDescent="0.25">
      <c r="A7199" t="s">
        <v>2128</v>
      </c>
      <c r="B7199">
        <v>2009</v>
      </c>
      <c r="C7199">
        <v>300000</v>
      </c>
      <c r="D7199">
        <v>60000</v>
      </c>
      <c r="E7199" t="s">
        <v>14</v>
      </c>
      <c r="F7199" t="s">
        <v>15</v>
      </c>
      <c r="G7199" t="s">
        <v>79</v>
      </c>
      <c r="H7199" t="s">
        <v>17</v>
      </c>
      <c r="I7199" t="s">
        <v>89</v>
      </c>
      <c r="J7199" t="s">
        <v>32</v>
      </c>
      <c r="K7199" t="s">
        <v>2129</v>
      </c>
      <c r="L7199" t="s">
        <v>163</v>
      </c>
      <c r="M7199">
        <v>5</v>
      </c>
    </row>
    <row r="7200" spans="1:13" x14ac:dyDescent="0.25">
      <c r="A7200" t="s">
        <v>2928</v>
      </c>
      <c r="B7200">
        <v>2009</v>
      </c>
      <c r="C7200">
        <v>155000</v>
      </c>
      <c r="D7200">
        <v>63000</v>
      </c>
      <c r="E7200" t="s">
        <v>14</v>
      </c>
      <c r="F7200" t="s">
        <v>15</v>
      </c>
      <c r="G7200" t="s">
        <v>79</v>
      </c>
      <c r="H7200" t="s">
        <v>295</v>
      </c>
    </row>
    <row r="7201" spans="1:13" x14ac:dyDescent="0.25">
      <c r="A7201" t="s">
        <v>2544</v>
      </c>
      <c r="B7201">
        <v>2009</v>
      </c>
      <c r="C7201">
        <v>101000</v>
      </c>
      <c r="D7201">
        <v>90000</v>
      </c>
      <c r="E7201" t="s">
        <v>14</v>
      </c>
      <c r="F7201" t="s">
        <v>15</v>
      </c>
      <c r="G7201" t="s">
        <v>79</v>
      </c>
      <c r="H7201" t="s">
        <v>410</v>
      </c>
      <c r="I7201" t="s">
        <v>1733</v>
      </c>
      <c r="J7201" t="s">
        <v>153</v>
      </c>
      <c r="K7201" t="s">
        <v>1356</v>
      </c>
      <c r="L7201" t="s">
        <v>1357</v>
      </c>
      <c r="M7201">
        <v>8</v>
      </c>
    </row>
    <row r="7202" spans="1:13" x14ac:dyDescent="0.25">
      <c r="A7202" t="s">
        <v>3044</v>
      </c>
      <c r="B7202">
        <v>2009</v>
      </c>
      <c r="C7202">
        <v>140000</v>
      </c>
      <c r="D7202">
        <v>90000</v>
      </c>
      <c r="E7202" t="s">
        <v>14</v>
      </c>
      <c r="F7202" t="s">
        <v>15</v>
      </c>
      <c r="G7202" t="s">
        <v>79</v>
      </c>
      <c r="H7202" t="s">
        <v>295</v>
      </c>
    </row>
    <row r="7203" spans="1:13" x14ac:dyDescent="0.25">
      <c r="A7203" t="s">
        <v>1718</v>
      </c>
      <c r="B7203">
        <v>2009</v>
      </c>
      <c r="C7203">
        <v>120000</v>
      </c>
      <c r="D7203">
        <v>140000</v>
      </c>
      <c r="E7203" t="s">
        <v>14</v>
      </c>
      <c r="F7203" t="s">
        <v>15</v>
      </c>
      <c r="G7203" t="s">
        <v>79</v>
      </c>
      <c r="H7203" t="s">
        <v>17</v>
      </c>
    </row>
    <row r="7204" spans="1:13" x14ac:dyDescent="0.25">
      <c r="A7204" t="s">
        <v>1718</v>
      </c>
      <c r="B7204">
        <v>2009</v>
      </c>
      <c r="C7204">
        <v>120000</v>
      </c>
      <c r="D7204">
        <v>120000</v>
      </c>
      <c r="E7204" t="s">
        <v>14</v>
      </c>
      <c r="F7204" t="s">
        <v>15</v>
      </c>
      <c r="G7204" t="s">
        <v>79</v>
      </c>
      <c r="H7204" t="s">
        <v>17</v>
      </c>
    </row>
    <row r="7205" spans="1:13" x14ac:dyDescent="0.25">
      <c r="A7205" t="s">
        <v>1725</v>
      </c>
      <c r="B7205">
        <v>2009</v>
      </c>
      <c r="C7205">
        <v>180000</v>
      </c>
      <c r="D7205">
        <v>85000</v>
      </c>
      <c r="E7205" t="s">
        <v>28</v>
      </c>
      <c r="F7205" t="s">
        <v>15</v>
      </c>
      <c r="G7205" t="s">
        <v>79</v>
      </c>
      <c r="H7205" t="s">
        <v>295</v>
      </c>
      <c r="I7205" t="s">
        <v>537</v>
      </c>
      <c r="J7205" t="s">
        <v>200</v>
      </c>
      <c r="K7205" t="s">
        <v>1366</v>
      </c>
      <c r="L7205" t="s">
        <v>2350</v>
      </c>
      <c r="M7205">
        <v>5</v>
      </c>
    </row>
    <row r="7206" spans="1:13" x14ac:dyDescent="0.25">
      <c r="A7206" t="s">
        <v>1725</v>
      </c>
      <c r="B7206">
        <v>2009</v>
      </c>
      <c r="C7206">
        <v>145000</v>
      </c>
      <c r="D7206">
        <v>150000</v>
      </c>
      <c r="E7206" t="s">
        <v>28</v>
      </c>
      <c r="F7206" t="s">
        <v>15</v>
      </c>
      <c r="G7206" t="s">
        <v>79</v>
      </c>
      <c r="H7206" t="s">
        <v>295</v>
      </c>
      <c r="I7206" t="s">
        <v>537</v>
      </c>
      <c r="J7206" t="s">
        <v>200</v>
      </c>
      <c r="K7206" t="s">
        <v>1366</v>
      </c>
      <c r="L7206" t="s">
        <v>2350</v>
      </c>
      <c r="M7206">
        <v>5</v>
      </c>
    </row>
    <row r="7207" spans="1:13" x14ac:dyDescent="0.25">
      <c r="A7207" t="s">
        <v>1725</v>
      </c>
      <c r="B7207">
        <v>2009</v>
      </c>
      <c r="C7207">
        <v>155000</v>
      </c>
      <c r="D7207">
        <v>120000</v>
      </c>
      <c r="E7207" t="s">
        <v>28</v>
      </c>
      <c r="F7207" t="s">
        <v>15</v>
      </c>
      <c r="G7207" t="s">
        <v>79</v>
      </c>
      <c r="H7207" t="s">
        <v>17</v>
      </c>
      <c r="I7207" t="s">
        <v>537</v>
      </c>
      <c r="J7207" t="s">
        <v>200</v>
      </c>
      <c r="K7207" t="s">
        <v>1366</v>
      </c>
      <c r="L7207" t="s">
        <v>2350</v>
      </c>
      <c r="M7207">
        <v>5</v>
      </c>
    </row>
    <row r="7208" spans="1:13" x14ac:dyDescent="0.25">
      <c r="A7208" t="s">
        <v>1725</v>
      </c>
      <c r="B7208">
        <v>2009</v>
      </c>
      <c r="C7208">
        <v>240000</v>
      </c>
      <c r="D7208">
        <v>90000</v>
      </c>
      <c r="E7208" t="s">
        <v>28</v>
      </c>
      <c r="F7208" t="s">
        <v>15</v>
      </c>
      <c r="G7208" t="s">
        <v>79</v>
      </c>
      <c r="H7208" t="s">
        <v>17</v>
      </c>
      <c r="I7208" t="s">
        <v>537</v>
      </c>
      <c r="J7208" t="s">
        <v>200</v>
      </c>
      <c r="K7208" t="s">
        <v>1366</v>
      </c>
      <c r="L7208" t="s">
        <v>2350</v>
      </c>
      <c r="M7208">
        <v>5</v>
      </c>
    </row>
    <row r="7209" spans="1:13" x14ac:dyDescent="0.25">
      <c r="A7209" t="s">
        <v>1725</v>
      </c>
      <c r="B7209">
        <v>2009</v>
      </c>
      <c r="C7209">
        <v>200000</v>
      </c>
      <c r="D7209">
        <v>120000</v>
      </c>
      <c r="E7209" t="s">
        <v>28</v>
      </c>
      <c r="F7209" t="s">
        <v>15</v>
      </c>
      <c r="G7209" t="s">
        <v>79</v>
      </c>
      <c r="H7209" t="s">
        <v>57</v>
      </c>
      <c r="I7209" t="s">
        <v>537</v>
      </c>
      <c r="J7209" t="s">
        <v>200</v>
      </c>
      <c r="K7209" t="s">
        <v>1366</v>
      </c>
      <c r="L7209" t="s">
        <v>2350</v>
      </c>
      <c r="M7209">
        <v>5</v>
      </c>
    </row>
    <row r="7210" spans="1:13" x14ac:dyDescent="0.25">
      <c r="A7210" t="s">
        <v>2737</v>
      </c>
      <c r="B7210">
        <v>2009</v>
      </c>
      <c r="C7210">
        <v>200000</v>
      </c>
      <c r="D7210">
        <v>70000</v>
      </c>
      <c r="E7210" t="s">
        <v>28</v>
      </c>
      <c r="F7210" t="s">
        <v>15</v>
      </c>
      <c r="G7210" t="s">
        <v>79</v>
      </c>
      <c r="H7210" t="s">
        <v>17</v>
      </c>
      <c r="I7210" t="s">
        <v>537</v>
      </c>
      <c r="J7210" t="s">
        <v>200</v>
      </c>
      <c r="K7210" t="s">
        <v>1366</v>
      </c>
      <c r="L7210" t="s">
        <v>2350</v>
      </c>
      <c r="M7210">
        <v>5</v>
      </c>
    </row>
    <row r="7211" spans="1:13" x14ac:dyDescent="0.25">
      <c r="A7211" t="s">
        <v>1948</v>
      </c>
      <c r="B7211">
        <v>2009</v>
      </c>
      <c r="C7211">
        <v>200000</v>
      </c>
      <c r="D7211">
        <v>120000</v>
      </c>
      <c r="E7211" t="s">
        <v>14</v>
      </c>
      <c r="F7211" t="s">
        <v>15</v>
      </c>
      <c r="G7211" t="s">
        <v>79</v>
      </c>
      <c r="H7211" t="s">
        <v>17</v>
      </c>
      <c r="I7211" t="s">
        <v>311</v>
      </c>
      <c r="J7211" t="s">
        <v>61</v>
      </c>
      <c r="K7211" t="s">
        <v>1724</v>
      </c>
      <c r="L7211" t="s">
        <v>395</v>
      </c>
      <c r="M7211">
        <v>5</v>
      </c>
    </row>
    <row r="7212" spans="1:13" x14ac:dyDescent="0.25">
      <c r="A7212" t="s">
        <v>2937</v>
      </c>
      <c r="B7212">
        <v>2009</v>
      </c>
      <c r="C7212">
        <v>220000</v>
      </c>
      <c r="D7212">
        <v>25000</v>
      </c>
      <c r="E7212" t="s">
        <v>14</v>
      </c>
      <c r="F7212" t="s">
        <v>15</v>
      </c>
      <c r="G7212" t="s">
        <v>79</v>
      </c>
      <c r="H7212" t="s">
        <v>17</v>
      </c>
    </row>
    <row r="7213" spans="1:13" x14ac:dyDescent="0.25">
      <c r="A7213" t="s">
        <v>2937</v>
      </c>
      <c r="B7213">
        <v>2009</v>
      </c>
      <c r="C7213">
        <v>180000</v>
      </c>
      <c r="D7213">
        <v>50000</v>
      </c>
      <c r="E7213" t="s">
        <v>14</v>
      </c>
      <c r="F7213" t="s">
        <v>15</v>
      </c>
      <c r="G7213" t="s">
        <v>79</v>
      </c>
      <c r="H7213" t="s">
        <v>17</v>
      </c>
    </row>
    <row r="7214" spans="1:13" x14ac:dyDescent="0.25">
      <c r="A7214" t="s">
        <v>2937</v>
      </c>
      <c r="B7214">
        <v>2009</v>
      </c>
      <c r="C7214">
        <v>198000</v>
      </c>
      <c r="D7214">
        <v>91000</v>
      </c>
      <c r="E7214" t="s">
        <v>14</v>
      </c>
      <c r="F7214" t="s">
        <v>15</v>
      </c>
      <c r="G7214" t="s">
        <v>79</v>
      </c>
      <c r="H7214" t="s">
        <v>57</v>
      </c>
    </row>
    <row r="7215" spans="1:13" x14ac:dyDescent="0.25">
      <c r="A7215" t="s">
        <v>2545</v>
      </c>
      <c r="B7215">
        <v>2009</v>
      </c>
      <c r="C7215">
        <v>190000</v>
      </c>
      <c r="D7215">
        <v>160000</v>
      </c>
      <c r="E7215" t="s">
        <v>14</v>
      </c>
      <c r="F7215" t="s">
        <v>15</v>
      </c>
      <c r="G7215" t="s">
        <v>79</v>
      </c>
      <c r="H7215" t="s">
        <v>295</v>
      </c>
      <c r="I7215" t="s">
        <v>360</v>
      </c>
      <c r="J7215" t="s">
        <v>61</v>
      </c>
      <c r="K7215" t="s">
        <v>986</v>
      </c>
      <c r="L7215" t="s">
        <v>395</v>
      </c>
      <c r="M7215">
        <v>5</v>
      </c>
    </row>
    <row r="7216" spans="1:13" x14ac:dyDescent="0.25">
      <c r="A7216" t="s">
        <v>3045</v>
      </c>
      <c r="B7216">
        <v>2009</v>
      </c>
      <c r="C7216">
        <v>190000</v>
      </c>
      <c r="D7216">
        <v>90000</v>
      </c>
      <c r="E7216" t="s">
        <v>14</v>
      </c>
      <c r="F7216" t="s">
        <v>15</v>
      </c>
      <c r="G7216" t="s">
        <v>79</v>
      </c>
      <c r="H7216" t="s">
        <v>295</v>
      </c>
      <c r="I7216" t="s">
        <v>360</v>
      </c>
      <c r="J7216" t="s">
        <v>559</v>
      </c>
      <c r="K7216" t="s">
        <v>986</v>
      </c>
      <c r="L7216" t="s">
        <v>395</v>
      </c>
      <c r="M7216">
        <v>5</v>
      </c>
    </row>
    <row r="7217" spans="1:13" x14ac:dyDescent="0.25">
      <c r="A7217" t="s">
        <v>2549</v>
      </c>
      <c r="B7217">
        <v>2009</v>
      </c>
      <c r="C7217">
        <v>280000</v>
      </c>
      <c r="D7217">
        <v>140000</v>
      </c>
      <c r="E7217" t="s">
        <v>28</v>
      </c>
      <c r="F7217" t="s">
        <v>15</v>
      </c>
      <c r="G7217" t="s">
        <v>79</v>
      </c>
      <c r="H7217" t="s">
        <v>57</v>
      </c>
      <c r="I7217" t="s">
        <v>633</v>
      </c>
      <c r="J7217" t="s">
        <v>200</v>
      </c>
      <c r="K7217" t="s">
        <v>1366</v>
      </c>
      <c r="L7217" t="s">
        <v>575</v>
      </c>
      <c r="M7217">
        <v>5</v>
      </c>
    </row>
    <row r="7218" spans="1:13" x14ac:dyDescent="0.25">
      <c r="A7218" t="s">
        <v>2549</v>
      </c>
      <c r="B7218">
        <v>2009</v>
      </c>
      <c r="C7218">
        <v>275000</v>
      </c>
      <c r="D7218">
        <v>90000</v>
      </c>
      <c r="E7218" t="s">
        <v>28</v>
      </c>
      <c r="F7218" t="s">
        <v>15</v>
      </c>
      <c r="G7218" t="s">
        <v>79</v>
      </c>
      <c r="H7218" t="s">
        <v>57</v>
      </c>
      <c r="I7218" t="s">
        <v>633</v>
      </c>
      <c r="J7218" t="s">
        <v>200</v>
      </c>
      <c r="K7218" t="s">
        <v>1366</v>
      </c>
      <c r="L7218" t="s">
        <v>575</v>
      </c>
      <c r="M7218">
        <v>5</v>
      </c>
    </row>
    <row r="7219" spans="1:13" x14ac:dyDescent="0.25">
      <c r="A7219" t="s">
        <v>2549</v>
      </c>
      <c r="B7219">
        <v>2009</v>
      </c>
      <c r="C7219">
        <v>180000</v>
      </c>
      <c r="D7219">
        <v>144000</v>
      </c>
      <c r="E7219" t="s">
        <v>28</v>
      </c>
      <c r="F7219" t="s">
        <v>15</v>
      </c>
      <c r="G7219" t="s">
        <v>79</v>
      </c>
      <c r="H7219" t="s">
        <v>57</v>
      </c>
      <c r="I7219" t="s">
        <v>633</v>
      </c>
      <c r="J7219" t="s">
        <v>200</v>
      </c>
      <c r="K7219" t="s">
        <v>1366</v>
      </c>
      <c r="L7219" t="s">
        <v>575</v>
      </c>
      <c r="M7219">
        <v>5</v>
      </c>
    </row>
    <row r="7220" spans="1:13" x14ac:dyDescent="0.25">
      <c r="A7220" t="s">
        <v>2549</v>
      </c>
      <c r="B7220">
        <v>2009</v>
      </c>
      <c r="C7220">
        <v>185000</v>
      </c>
      <c r="D7220">
        <v>138000</v>
      </c>
      <c r="E7220" t="s">
        <v>28</v>
      </c>
      <c r="F7220" t="s">
        <v>15</v>
      </c>
      <c r="G7220" t="s">
        <v>79</v>
      </c>
      <c r="H7220" t="s">
        <v>57</v>
      </c>
      <c r="I7220" t="s">
        <v>633</v>
      </c>
      <c r="J7220" t="s">
        <v>200</v>
      </c>
      <c r="K7220" t="s">
        <v>1366</v>
      </c>
      <c r="L7220" t="s">
        <v>575</v>
      </c>
      <c r="M7220">
        <v>5</v>
      </c>
    </row>
    <row r="7221" spans="1:13" x14ac:dyDescent="0.25">
      <c r="A7221" t="s">
        <v>2549</v>
      </c>
      <c r="B7221">
        <v>2009</v>
      </c>
      <c r="C7221">
        <v>225000</v>
      </c>
      <c r="D7221">
        <v>120000</v>
      </c>
      <c r="E7221" t="s">
        <v>28</v>
      </c>
      <c r="F7221" t="s">
        <v>15</v>
      </c>
      <c r="G7221" t="s">
        <v>79</v>
      </c>
      <c r="H7221" t="s">
        <v>295</v>
      </c>
      <c r="I7221" t="s">
        <v>633</v>
      </c>
      <c r="J7221" t="s">
        <v>200</v>
      </c>
      <c r="K7221" t="s">
        <v>1366</v>
      </c>
      <c r="L7221" t="s">
        <v>575</v>
      </c>
      <c r="M7221">
        <v>5</v>
      </c>
    </row>
    <row r="7222" spans="1:13" x14ac:dyDescent="0.25">
      <c r="A7222" t="s">
        <v>2549</v>
      </c>
      <c r="B7222">
        <v>2009</v>
      </c>
      <c r="C7222">
        <v>240000</v>
      </c>
      <c r="D7222">
        <v>70000</v>
      </c>
      <c r="E7222" t="s">
        <v>28</v>
      </c>
      <c r="F7222" t="s">
        <v>15</v>
      </c>
      <c r="G7222" t="s">
        <v>79</v>
      </c>
      <c r="H7222" t="s">
        <v>57</v>
      </c>
      <c r="I7222" t="s">
        <v>633</v>
      </c>
      <c r="J7222" t="s">
        <v>200</v>
      </c>
      <c r="K7222" t="s">
        <v>1366</v>
      </c>
      <c r="L7222" t="s">
        <v>575</v>
      </c>
      <c r="M7222">
        <v>5</v>
      </c>
    </row>
    <row r="7223" spans="1:13" x14ac:dyDescent="0.25">
      <c r="A7223" t="s">
        <v>2549</v>
      </c>
      <c r="B7223">
        <v>2009</v>
      </c>
      <c r="C7223">
        <v>360000</v>
      </c>
      <c r="D7223">
        <v>100000</v>
      </c>
      <c r="E7223" t="s">
        <v>28</v>
      </c>
      <c r="F7223" t="s">
        <v>15</v>
      </c>
      <c r="G7223" t="s">
        <v>79</v>
      </c>
      <c r="H7223" t="s">
        <v>17</v>
      </c>
      <c r="I7223" t="s">
        <v>633</v>
      </c>
      <c r="J7223" t="s">
        <v>200</v>
      </c>
      <c r="K7223" t="s">
        <v>1366</v>
      </c>
      <c r="L7223" t="s">
        <v>575</v>
      </c>
      <c r="M7223">
        <v>5</v>
      </c>
    </row>
    <row r="7224" spans="1:13" x14ac:dyDescent="0.25">
      <c r="A7224" t="s">
        <v>2549</v>
      </c>
      <c r="B7224">
        <v>2009</v>
      </c>
      <c r="C7224">
        <v>229999</v>
      </c>
      <c r="D7224">
        <v>90000</v>
      </c>
      <c r="E7224" t="s">
        <v>28</v>
      </c>
      <c r="F7224" t="s">
        <v>15</v>
      </c>
      <c r="G7224" t="s">
        <v>79</v>
      </c>
      <c r="H7224" t="s">
        <v>57</v>
      </c>
      <c r="I7224" t="s">
        <v>633</v>
      </c>
      <c r="J7224" t="s">
        <v>200</v>
      </c>
      <c r="K7224" t="s">
        <v>1366</v>
      </c>
      <c r="L7224" t="s">
        <v>575</v>
      </c>
      <c r="M7224">
        <v>5</v>
      </c>
    </row>
    <row r="7225" spans="1:13" x14ac:dyDescent="0.25">
      <c r="A7225" t="s">
        <v>2549</v>
      </c>
      <c r="B7225">
        <v>2009</v>
      </c>
      <c r="C7225">
        <v>229999</v>
      </c>
      <c r="D7225">
        <v>164000</v>
      </c>
      <c r="E7225" t="s">
        <v>28</v>
      </c>
      <c r="F7225" t="s">
        <v>15</v>
      </c>
      <c r="G7225" t="s">
        <v>79</v>
      </c>
      <c r="H7225" t="s">
        <v>57</v>
      </c>
      <c r="I7225" t="s">
        <v>633</v>
      </c>
      <c r="J7225" t="s">
        <v>200</v>
      </c>
      <c r="K7225" t="s">
        <v>1366</v>
      </c>
      <c r="L7225" t="s">
        <v>575</v>
      </c>
      <c r="M7225">
        <v>5</v>
      </c>
    </row>
    <row r="7226" spans="1:13" x14ac:dyDescent="0.25">
      <c r="A7226" t="s">
        <v>2549</v>
      </c>
      <c r="B7226">
        <v>2009</v>
      </c>
      <c r="C7226">
        <v>260000</v>
      </c>
      <c r="D7226">
        <v>120000</v>
      </c>
      <c r="E7226" t="s">
        <v>28</v>
      </c>
      <c r="F7226" t="s">
        <v>15</v>
      </c>
      <c r="G7226" t="s">
        <v>79</v>
      </c>
      <c r="H7226" t="s">
        <v>57</v>
      </c>
      <c r="I7226" t="s">
        <v>633</v>
      </c>
      <c r="J7226" t="s">
        <v>200</v>
      </c>
      <c r="K7226" t="s">
        <v>1366</v>
      </c>
      <c r="L7226" t="s">
        <v>575</v>
      </c>
      <c r="M7226">
        <v>5</v>
      </c>
    </row>
    <row r="7227" spans="1:13" x14ac:dyDescent="0.25">
      <c r="A7227" t="s">
        <v>2138</v>
      </c>
      <c r="B7227">
        <v>2009</v>
      </c>
      <c r="C7227">
        <v>250000</v>
      </c>
      <c r="D7227">
        <v>60000</v>
      </c>
      <c r="E7227" t="s">
        <v>14</v>
      </c>
      <c r="F7227" t="s">
        <v>15</v>
      </c>
      <c r="G7227" t="s">
        <v>79</v>
      </c>
      <c r="H7227" t="s">
        <v>295</v>
      </c>
      <c r="I7227" t="s">
        <v>360</v>
      </c>
      <c r="J7227" t="s">
        <v>559</v>
      </c>
      <c r="K7227" t="s">
        <v>986</v>
      </c>
      <c r="L7227" t="s">
        <v>395</v>
      </c>
      <c r="M7227">
        <v>5</v>
      </c>
    </row>
    <row r="7228" spans="1:13" x14ac:dyDescent="0.25">
      <c r="A7228" t="s">
        <v>2138</v>
      </c>
      <c r="B7228">
        <v>2009</v>
      </c>
      <c r="C7228">
        <v>240000</v>
      </c>
      <c r="D7228">
        <v>120000</v>
      </c>
      <c r="E7228" t="s">
        <v>14</v>
      </c>
      <c r="F7228" t="s">
        <v>15</v>
      </c>
      <c r="G7228" t="s">
        <v>79</v>
      </c>
      <c r="H7228" t="s">
        <v>17</v>
      </c>
      <c r="I7228" t="s">
        <v>360</v>
      </c>
      <c r="J7228" t="s">
        <v>559</v>
      </c>
      <c r="K7228" t="s">
        <v>986</v>
      </c>
      <c r="L7228" t="s">
        <v>395</v>
      </c>
      <c r="M7228">
        <v>5</v>
      </c>
    </row>
    <row r="7229" spans="1:13" x14ac:dyDescent="0.25">
      <c r="A7229" t="s">
        <v>2138</v>
      </c>
      <c r="B7229">
        <v>2009</v>
      </c>
      <c r="C7229">
        <v>280000</v>
      </c>
      <c r="D7229">
        <v>35000</v>
      </c>
      <c r="E7229" t="s">
        <v>14</v>
      </c>
      <c r="F7229" t="s">
        <v>15</v>
      </c>
      <c r="G7229" t="s">
        <v>79</v>
      </c>
      <c r="H7229" t="s">
        <v>17</v>
      </c>
      <c r="I7229" t="s">
        <v>360</v>
      </c>
      <c r="J7229" t="s">
        <v>559</v>
      </c>
      <c r="K7229" t="s">
        <v>986</v>
      </c>
      <c r="L7229" t="s">
        <v>395</v>
      </c>
      <c r="M7229">
        <v>5</v>
      </c>
    </row>
    <row r="7230" spans="1:13" x14ac:dyDescent="0.25">
      <c r="A7230" t="s">
        <v>2138</v>
      </c>
      <c r="B7230">
        <v>2009</v>
      </c>
      <c r="C7230">
        <v>250000</v>
      </c>
      <c r="D7230">
        <v>80000</v>
      </c>
      <c r="E7230" t="s">
        <v>14</v>
      </c>
      <c r="F7230" t="s">
        <v>15</v>
      </c>
      <c r="G7230" t="s">
        <v>79</v>
      </c>
      <c r="H7230" t="s">
        <v>17</v>
      </c>
      <c r="I7230" t="s">
        <v>360</v>
      </c>
      <c r="J7230" t="s">
        <v>559</v>
      </c>
      <c r="K7230" t="s">
        <v>986</v>
      </c>
      <c r="L7230" t="s">
        <v>395</v>
      </c>
      <c r="M7230">
        <v>5</v>
      </c>
    </row>
    <row r="7231" spans="1:13" x14ac:dyDescent="0.25">
      <c r="A7231" t="s">
        <v>2550</v>
      </c>
      <c r="B7231">
        <v>2009</v>
      </c>
      <c r="C7231">
        <v>382000</v>
      </c>
      <c r="D7231">
        <v>120000</v>
      </c>
      <c r="E7231" t="s">
        <v>28</v>
      </c>
      <c r="F7231" t="s">
        <v>15</v>
      </c>
      <c r="G7231" t="s">
        <v>79</v>
      </c>
      <c r="H7231" t="s">
        <v>17</v>
      </c>
      <c r="I7231" t="s">
        <v>633</v>
      </c>
      <c r="J7231" t="s">
        <v>200</v>
      </c>
      <c r="K7231" t="s">
        <v>1366</v>
      </c>
      <c r="L7231" t="s">
        <v>575</v>
      </c>
      <c r="M7231">
        <v>5</v>
      </c>
    </row>
    <row r="7232" spans="1:13" x14ac:dyDescent="0.25">
      <c r="A7232" t="s">
        <v>2938</v>
      </c>
      <c r="B7232">
        <v>2009</v>
      </c>
      <c r="C7232">
        <v>221000</v>
      </c>
      <c r="D7232">
        <v>100000</v>
      </c>
      <c r="E7232" t="s">
        <v>28</v>
      </c>
      <c r="F7232" t="s">
        <v>15</v>
      </c>
      <c r="G7232" t="s">
        <v>79</v>
      </c>
      <c r="H7232" t="s">
        <v>57</v>
      </c>
      <c r="I7232" t="s">
        <v>128</v>
      </c>
      <c r="J7232" t="s">
        <v>200</v>
      </c>
      <c r="K7232" t="s">
        <v>697</v>
      </c>
      <c r="L7232" t="s">
        <v>575</v>
      </c>
      <c r="M7232">
        <v>5</v>
      </c>
    </row>
    <row r="7233" spans="1:13" x14ac:dyDescent="0.25">
      <c r="A7233" t="s">
        <v>2938</v>
      </c>
      <c r="B7233">
        <v>2009</v>
      </c>
      <c r="C7233">
        <v>279000</v>
      </c>
      <c r="D7233">
        <v>117000</v>
      </c>
      <c r="E7233" t="s">
        <v>28</v>
      </c>
      <c r="F7233" t="s">
        <v>15</v>
      </c>
      <c r="G7233" t="s">
        <v>79</v>
      </c>
      <c r="H7233" t="s">
        <v>17</v>
      </c>
      <c r="I7233" t="s">
        <v>128</v>
      </c>
      <c r="J7233" t="s">
        <v>200</v>
      </c>
      <c r="K7233" t="s">
        <v>697</v>
      </c>
      <c r="L7233" t="s">
        <v>575</v>
      </c>
      <c r="M7233">
        <v>5</v>
      </c>
    </row>
    <row r="7234" spans="1:13" x14ac:dyDescent="0.25">
      <c r="A7234" t="s">
        <v>2740</v>
      </c>
      <c r="B7234">
        <v>2009</v>
      </c>
      <c r="C7234">
        <v>250000</v>
      </c>
      <c r="D7234">
        <v>105000</v>
      </c>
      <c r="E7234" t="s">
        <v>28</v>
      </c>
      <c r="F7234" t="s">
        <v>15</v>
      </c>
      <c r="G7234" t="s">
        <v>79</v>
      </c>
      <c r="H7234" t="s">
        <v>57</v>
      </c>
      <c r="I7234" t="s">
        <v>128</v>
      </c>
      <c r="J7234" t="s">
        <v>200</v>
      </c>
      <c r="K7234" t="s">
        <v>697</v>
      </c>
      <c r="L7234" t="s">
        <v>575</v>
      </c>
      <c r="M7234">
        <v>5</v>
      </c>
    </row>
    <row r="7235" spans="1:13" x14ac:dyDescent="0.25">
      <c r="A7235" t="s">
        <v>2740</v>
      </c>
      <c r="B7235">
        <v>2009</v>
      </c>
      <c r="C7235">
        <v>300000</v>
      </c>
      <c r="D7235">
        <v>150000</v>
      </c>
      <c r="E7235" t="s">
        <v>28</v>
      </c>
      <c r="F7235" t="s">
        <v>15</v>
      </c>
      <c r="G7235" t="s">
        <v>79</v>
      </c>
      <c r="H7235" t="s">
        <v>17</v>
      </c>
      <c r="I7235" t="s">
        <v>128</v>
      </c>
      <c r="J7235" t="s">
        <v>200</v>
      </c>
      <c r="K7235" t="s">
        <v>697</v>
      </c>
      <c r="L7235" t="s">
        <v>575</v>
      </c>
      <c r="M7235">
        <v>5</v>
      </c>
    </row>
    <row r="7236" spans="1:13" x14ac:dyDescent="0.25">
      <c r="A7236" t="s">
        <v>2740</v>
      </c>
      <c r="B7236">
        <v>2009</v>
      </c>
      <c r="C7236">
        <v>250000</v>
      </c>
      <c r="D7236">
        <v>151000</v>
      </c>
      <c r="E7236" t="s">
        <v>28</v>
      </c>
      <c r="F7236" t="s">
        <v>15</v>
      </c>
      <c r="G7236" t="s">
        <v>79</v>
      </c>
      <c r="H7236" t="s">
        <v>57</v>
      </c>
      <c r="I7236" t="s">
        <v>128</v>
      </c>
      <c r="J7236" t="s">
        <v>200</v>
      </c>
      <c r="K7236" t="s">
        <v>697</v>
      </c>
      <c r="L7236" t="s">
        <v>575</v>
      </c>
      <c r="M7236">
        <v>5</v>
      </c>
    </row>
    <row r="7237" spans="1:13" x14ac:dyDescent="0.25">
      <c r="A7237" t="s">
        <v>2740</v>
      </c>
      <c r="B7237">
        <v>2009</v>
      </c>
      <c r="C7237">
        <v>307000</v>
      </c>
      <c r="D7237">
        <v>100000</v>
      </c>
      <c r="E7237" t="s">
        <v>28</v>
      </c>
      <c r="F7237" t="s">
        <v>15</v>
      </c>
      <c r="G7237" t="s">
        <v>79</v>
      </c>
      <c r="H7237" t="s">
        <v>57</v>
      </c>
      <c r="I7237" t="s">
        <v>128</v>
      </c>
      <c r="J7237" t="s">
        <v>200</v>
      </c>
      <c r="K7237" t="s">
        <v>697</v>
      </c>
      <c r="L7237" t="s">
        <v>575</v>
      </c>
      <c r="M7237">
        <v>5</v>
      </c>
    </row>
    <row r="7238" spans="1:13" x14ac:dyDescent="0.25">
      <c r="A7238" t="s">
        <v>1372</v>
      </c>
      <c r="B7238">
        <v>2009</v>
      </c>
      <c r="C7238">
        <v>270000</v>
      </c>
      <c r="D7238">
        <v>70000</v>
      </c>
      <c r="E7238" t="s">
        <v>28</v>
      </c>
      <c r="F7238" t="s">
        <v>15</v>
      </c>
      <c r="G7238" t="s">
        <v>79</v>
      </c>
      <c r="H7238" t="s">
        <v>57</v>
      </c>
    </row>
    <row r="7239" spans="1:13" x14ac:dyDescent="0.25">
      <c r="A7239" t="s">
        <v>1372</v>
      </c>
      <c r="B7239">
        <v>2009</v>
      </c>
      <c r="C7239">
        <v>210000</v>
      </c>
      <c r="D7239">
        <v>120000</v>
      </c>
      <c r="E7239" t="s">
        <v>28</v>
      </c>
      <c r="F7239" t="s">
        <v>15</v>
      </c>
      <c r="G7239" t="s">
        <v>79</v>
      </c>
      <c r="H7239" t="s">
        <v>410</v>
      </c>
    </row>
    <row r="7240" spans="1:13" x14ac:dyDescent="0.25">
      <c r="A7240" t="s">
        <v>1372</v>
      </c>
      <c r="B7240">
        <v>2009</v>
      </c>
      <c r="C7240">
        <v>210000</v>
      </c>
      <c r="D7240">
        <v>110000</v>
      </c>
      <c r="E7240" t="s">
        <v>28</v>
      </c>
      <c r="F7240" t="s">
        <v>15</v>
      </c>
      <c r="G7240" t="s">
        <v>79</v>
      </c>
      <c r="H7240" t="s">
        <v>17</v>
      </c>
    </row>
    <row r="7241" spans="1:13" x14ac:dyDescent="0.25">
      <c r="A7241" t="s">
        <v>1372</v>
      </c>
      <c r="B7241">
        <v>2009</v>
      </c>
      <c r="C7241">
        <v>370000</v>
      </c>
      <c r="D7241">
        <v>120000</v>
      </c>
      <c r="E7241" t="s">
        <v>28</v>
      </c>
      <c r="F7241" t="s">
        <v>15</v>
      </c>
      <c r="G7241" t="s">
        <v>79</v>
      </c>
      <c r="H7241" t="s">
        <v>17</v>
      </c>
    </row>
    <row r="7242" spans="1:13" x14ac:dyDescent="0.25">
      <c r="A7242" t="s">
        <v>3046</v>
      </c>
      <c r="B7242">
        <v>2009</v>
      </c>
      <c r="C7242">
        <v>229999</v>
      </c>
      <c r="D7242">
        <v>71000</v>
      </c>
      <c r="E7242" t="s">
        <v>14</v>
      </c>
      <c r="F7242" t="s">
        <v>15</v>
      </c>
      <c r="G7242" t="s">
        <v>79</v>
      </c>
      <c r="H7242" t="s">
        <v>17</v>
      </c>
      <c r="I7242" t="s">
        <v>999</v>
      </c>
      <c r="J7242" t="s">
        <v>61</v>
      </c>
      <c r="K7242" t="s">
        <v>1000</v>
      </c>
      <c r="L7242" t="s">
        <v>1001</v>
      </c>
      <c r="M7242">
        <v>5</v>
      </c>
    </row>
    <row r="7243" spans="1:13" x14ac:dyDescent="0.25">
      <c r="A7243" t="s">
        <v>3047</v>
      </c>
      <c r="B7243">
        <v>2009</v>
      </c>
      <c r="C7243">
        <v>270000</v>
      </c>
      <c r="D7243">
        <v>80000</v>
      </c>
      <c r="E7243" t="s">
        <v>14</v>
      </c>
      <c r="F7243" t="s">
        <v>15</v>
      </c>
      <c r="G7243" t="s">
        <v>79</v>
      </c>
      <c r="H7243" t="s">
        <v>17</v>
      </c>
      <c r="I7243" t="s">
        <v>1146</v>
      </c>
      <c r="J7243" t="s">
        <v>61</v>
      </c>
      <c r="K7243" t="s">
        <v>1000</v>
      </c>
      <c r="L7243" t="s">
        <v>1001</v>
      </c>
      <c r="M7243">
        <v>5</v>
      </c>
    </row>
    <row r="7244" spans="1:13" x14ac:dyDescent="0.25">
      <c r="A7244" t="s">
        <v>3048</v>
      </c>
      <c r="B7244">
        <v>2009</v>
      </c>
      <c r="C7244">
        <v>150000</v>
      </c>
      <c r="D7244">
        <v>110000</v>
      </c>
      <c r="E7244" t="s">
        <v>14</v>
      </c>
      <c r="F7244" t="s">
        <v>15</v>
      </c>
      <c r="G7244" t="s">
        <v>79</v>
      </c>
      <c r="H7244" t="s">
        <v>17</v>
      </c>
      <c r="I7244" t="s">
        <v>603</v>
      </c>
      <c r="J7244" t="s">
        <v>2355</v>
      </c>
      <c r="K7244" t="s">
        <v>2944</v>
      </c>
      <c r="L7244" t="s">
        <v>2945</v>
      </c>
      <c r="M7244">
        <v>5</v>
      </c>
    </row>
    <row r="7245" spans="1:13" x14ac:dyDescent="0.25">
      <c r="A7245" t="s">
        <v>3048</v>
      </c>
      <c r="B7245">
        <v>2009</v>
      </c>
      <c r="C7245">
        <v>250000</v>
      </c>
      <c r="D7245">
        <v>125876</v>
      </c>
      <c r="E7245" t="s">
        <v>14</v>
      </c>
      <c r="F7245" t="s">
        <v>15</v>
      </c>
      <c r="G7245" t="s">
        <v>79</v>
      </c>
      <c r="H7245" t="s">
        <v>57</v>
      </c>
      <c r="I7245" t="s">
        <v>603</v>
      </c>
      <c r="J7245" t="s">
        <v>2355</v>
      </c>
      <c r="K7245" t="s">
        <v>2944</v>
      </c>
      <c r="L7245" t="s">
        <v>2945</v>
      </c>
      <c r="M7245">
        <v>5</v>
      </c>
    </row>
    <row r="7246" spans="1:13" x14ac:dyDescent="0.25">
      <c r="A7246" t="s">
        <v>2744</v>
      </c>
      <c r="B7246">
        <v>2009</v>
      </c>
      <c r="C7246">
        <v>200000</v>
      </c>
      <c r="D7246">
        <v>90000</v>
      </c>
      <c r="E7246" t="s">
        <v>14</v>
      </c>
      <c r="F7246" t="s">
        <v>15</v>
      </c>
      <c r="G7246" t="s">
        <v>77</v>
      </c>
      <c r="H7246" t="s">
        <v>57</v>
      </c>
      <c r="I7246" t="s">
        <v>2745</v>
      </c>
      <c r="J7246" t="s">
        <v>2355</v>
      </c>
      <c r="K7246" t="s">
        <v>2555</v>
      </c>
      <c r="L7246" t="s">
        <v>2356</v>
      </c>
      <c r="M7246">
        <v>5</v>
      </c>
    </row>
    <row r="7247" spans="1:13" x14ac:dyDescent="0.25">
      <c r="A7247" t="s">
        <v>2943</v>
      </c>
      <c r="B7247">
        <v>2009</v>
      </c>
      <c r="C7247">
        <v>200000</v>
      </c>
      <c r="D7247">
        <v>110000</v>
      </c>
      <c r="E7247" t="s">
        <v>14</v>
      </c>
      <c r="F7247" t="s">
        <v>15</v>
      </c>
      <c r="G7247" t="s">
        <v>79</v>
      </c>
      <c r="H7247" t="s">
        <v>295</v>
      </c>
      <c r="I7247" t="s">
        <v>603</v>
      </c>
      <c r="J7247" t="s">
        <v>2355</v>
      </c>
      <c r="K7247" t="s">
        <v>2944</v>
      </c>
      <c r="L7247" t="s">
        <v>2945</v>
      </c>
      <c r="M7247">
        <v>5</v>
      </c>
    </row>
    <row r="7248" spans="1:13" x14ac:dyDescent="0.25">
      <c r="A7248" t="s">
        <v>2947</v>
      </c>
      <c r="B7248">
        <v>2009</v>
      </c>
      <c r="C7248">
        <v>235000</v>
      </c>
      <c r="D7248">
        <v>70000</v>
      </c>
      <c r="E7248" t="s">
        <v>14</v>
      </c>
      <c r="F7248" t="s">
        <v>15</v>
      </c>
      <c r="G7248" t="s">
        <v>79</v>
      </c>
      <c r="H7248" t="s">
        <v>57</v>
      </c>
      <c r="I7248" t="s">
        <v>478</v>
      </c>
      <c r="J7248" t="s">
        <v>2948</v>
      </c>
      <c r="K7248" t="s">
        <v>2949</v>
      </c>
      <c r="L7248" t="s">
        <v>2950</v>
      </c>
      <c r="M7248">
        <v>5</v>
      </c>
    </row>
    <row r="7249" spans="1:13" x14ac:dyDescent="0.25">
      <c r="A7249" t="s">
        <v>2360</v>
      </c>
      <c r="B7249">
        <v>2009</v>
      </c>
      <c r="C7249">
        <v>160000</v>
      </c>
      <c r="D7249">
        <v>80000</v>
      </c>
      <c r="E7249" t="s">
        <v>14</v>
      </c>
      <c r="F7249" t="s">
        <v>15</v>
      </c>
      <c r="G7249" t="s">
        <v>79</v>
      </c>
      <c r="H7249" t="s">
        <v>57</v>
      </c>
      <c r="I7249" t="s">
        <v>117</v>
      </c>
      <c r="J7249" t="s">
        <v>32</v>
      </c>
      <c r="K7249" t="s">
        <v>528</v>
      </c>
      <c r="L7249" t="s">
        <v>163</v>
      </c>
      <c r="M7249">
        <v>5</v>
      </c>
    </row>
    <row r="7250" spans="1:13" x14ac:dyDescent="0.25">
      <c r="A7250" t="s">
        <v>2956</v>
      </c>
      <c r="B7250">
        <v>2009</v>
      </c>
      <c r="C7250">
        <v>180000</v>
      </c>
      <c r="D7250">
        <v>90000</v>
      </c>
      <c r="E7250" t="s">
        <v>14</v>
      </c>
      <c r="F7250" t="s">
        <v>15</v>
      </c>
      <c r="G7250" t="s">
        <v>79</v>
      </c>
      <c r="H7250" t="s">
        <v>57</v>
      </c>
      <c r="I7250" t="s">
        <v>117</v>
      </c>
      <c r="J7250" t="s">
        <v>2948</v>
      </c>
      <c r="K7250" t="s">
        <v>86</v>
      </c>
      <c r="L7250" t="s">
        <v>2951</v>
      </c>
      <c r="M7250">
        <v>5</v>
      </c>
    </row>
    <row r="7251" spans="1:13" x14ac:dyDescent="0.25">
      <c r="A7251" t="s">
        <v>2956</v>
      </c>
      <c r="B7251">
        <v>2009</v>
      </c>
      <c r="C7251">
        <v>220000</v>
      </c>
      <c r="D7251">
        <v>120000</v>
      </c>
      <c r="E7251" t="s">
        <v>14</v>
      </c>
      <c r="F7251" t="s">
        <v>15</v>
      </c>
      <c r="G7251" t="s">
        <v>79</v>
      </c>
      <c r="H7251" t="s">
        <v>17</v>
      </c>
      <c r="I7251" t="s">
        <v>117</v>
      </c>
      <c r="J7251" t="s">
        <v>2948</v>
      </c>
      <c r="K7251" t="s">
        <v>86</v>
      </c>
      <c r="L7251" t="s">
        <v>2951</v>
      </c>
      <c r="M7251">
        <v>5</v>
      </c>
    </row>
    <row r="7252" spans="1:13" x14ac:dyDescent="0.25">
      <c r="A7252" t="s">
        <v>2956</v>
      </c>
      <c r="B7252">
        <v>2009</v>
      </c>
      <c r="C7252">
        <v>135000</v>
      </c>
      <c r="D7252">
        <v>150000</v>
      </c>
      <c r="E7252" t="s">
        <v>14</v>
      </c>
      <c r="F7252" t="s">
        <v>15</v>
      </c>
      <c r="G7252" t="s">
        <v>79</v>
      </c>
      <c r="H7252" t="s">
        <v>57</v>
      </c>
      <c r="I7252" t="s">
        <v>117</v>
      </c>
      <c r="J7252" t="s">
        <v>2948</v>
      </c>
      <c r="K7252" t="s">
        <v>86</v>
      </c>
      <c r="L7252" t="s">
        <v>2951</v>
      </c>
      <c r="M7252">
        <v>5</v>
      </c>
    </row>
    <row r="7253" spans="1:13" x14ac:dyDescent="0.25">
      <c r="A7253" t="s">
        <v>2956</v>
      </c>
      <c r="B7253">
        <v>2009</v>
      </c>
      <c r="C7253">
        <v>114999</v>
      </c>
      <c r="D7253">
        <v>60000</v>
      </c>
      <c r="E7253" t="s">
        <v>14</v>
      </c>
      <c r="F7253" t="s">
        <v>15</v>
      </c>
      <c r="G7253" t="s">
        <v>79</v>
      </c>
      <c r="H7253" t="s">
        <v>295</v>
      </c>
      <c r="I7253" t="s">
        <v>117</v>
      </c>
      <c r="J7253" t="s">
        <v>2948</v>
      </c>
      <c r="K7253" t="s">
        <v>86</v>
      </c>
      <c r="L7253" t="s">
        <v>2951</v>
      </c>
      <c r="M7253">
        <v>5</v>
      </c>
    </row>
    <row r="7254" spans="1:13" x14ac:dyDescent="0.25">
      <c r="A7254" t="s">
        <v>2956</v>
      </c>
      <c r="B7254">
        <v>2009</v>
      </c>
      <c r="C7254">
        <v>135000</v>
      </c>
      <c r="D7254">
        <v>50000</v>
      </c>
      <c r="E7254" t="s">
        <v>14</v>
      </c>
      <c r="F7254" t="s">
        <v>15</v>
      </c>
      <c r="G7254" t="s">
        <v>79</v>
      </c>
      <c r="H7254" t="s">
        <v>57</v>
      </c>
      <c r="I7254" t="s">
        <v>117</v>
      </c>
      <c r="J7254" t="s">
        <v>2948</v>
      </c>
      <c r="K7254" t="s">
        <v>86</v>
      </c>
      <c r="L7254" t="s">
        <v>2951</v>
      </c>
      <c r="M7254">
        <v>5</v>
      </c>
    </row>
    <row r="7255" spans="1:13" x14ac:dyDescent="0.25">
      <c r="A7255" t="s">
        <v>2956</v>
      </c>
      <c r="B7255">
        <v>2009</v>
      </c>
      <c r="C7255">
        <v>140000</v>
      </c>
      <c r="D7255">
        <v>96000</v>
      </c>
      <c r="E7255" t="s">
        <v>14</v>
      </c>
      <c r="F7255" t="s">
        <v>15</v>
      </c>
      <c r="G7255" t="s">
        <v>79</v>
      </c>
      <c r="H7255" t="s">
        <v>57</v>
      </c>
      <c r="I7255" t="s">
        <v>117</v>
      </c>
      <c r="J7255" t="s">
        <v>2948</v>
      </c>
      <c r="K7255" t="s">
        <v>86</v>
      </c>
      <c r="L7255" t="s">
        <v>2951</v>
      </c>
      <c r="M7255">
        <v>5</v>
      </c>
    </row>
    <row r="7256" spans="1:13" x14ac:dyDescent="0.25">
      <c r="A7256" t="s">
        <v>2956</v>
      </c>
      <c r="B7256">
        <v>2009</v>
      </c>
      <c r="C7256">
        <v>125000</v>
      </c>
      <c r="D7256">
        <v>120000</v>
      </c>
      <c r="E7256" t="s">
        <v>14</v>
      </c>
      <c r="F7256" t="s">
        <v>15</v>
      </c>
      <c r="G7256" t="s">
        <v>79</v>
      </c>
      <c r="H7256" t="s">
        <v>410</v>
      </c>
      <c r="I7256" t="s">
        <v>117</v>
      </c>
      <c r="J7256" t="s">
        <v>2948</v>
      </c>
      <c r="K7256" t="s">
        <v>86</v>
      </c>
      <c r="L7256" t="s">
        <v>2951</v>
      </c>
      <c r="M7256">
        <v>5</v>
      </c>
    </row>
    <row r="7257" spans="1:13" x14ac:dyDescent="0.25">
      <c r="A7257" t="s">
        <v>2956</v>
      </c>
      <c r="B7257">
        <v>2009</v>
      </c>
      <c r="C7257">
        <v>150000</v>
      </c>
      <c r="D7257">
        <v>60000</v>
      </c>
      <c r="E7257" t="s">
        <v>14</v>
      </c>
      <c r="F7257" t="s">
        <v>15</v>
      </c>
      <c r="G7257" t="s">
        <v>79</v>
      </c>
      <c r="H7257" t="s">
        <v>57</v>
      </c>
      <c r="I7257" t="s">
        <v>117</v>
      </c>
      <c r="J7257" t="s">
        <v>2948</v>
      </c>
      <c r="K7257" t="s">
        <v>86</v>
      </c>
      <c r="L7257" t="s">
        <v>2951</v>
      </c>
      <c r="M7257">
        <v>5</v>
      </c>
    </row>
    <row r="7258" spans="1:13" x14ac:dyDescent="0.25">
      <c r="A7258" t="s">
        <v>2956</v>
      </c>
      <c r="B7258">
        <v>2009</v>
      </c>
      <c r="C7258">
        <v>120000</v>
      </c>
      <c r="D7258">
        <v>70000</v>
      </c>
      <c r="E7258" t="s">
        <v>14</v>
      </c>
      <c r="F7258" t="s">
        <v>15</v>
      </c>
      <c r="G7258" t="s">
        <v>79</v>
      </c>
      <c r="H7258" t="s">
        <v>57</v>
      </c>
      <c r="I7258" t="s">
        <v>117</v>
      </c>
      <c r="J7258" t="s">
        <v>2948</v>
      </c>
      <c r="K7258" t="s">
        <v>86</v>
      </c>
      <c r="L7258" t="s">
        <v>2951</v>
      </c>
      <c r="M7258">
        <v>5</v>
      </c>
    </row>
    <row r="7259" spans="1:13" x14ac:dyDescent="0.25">
      <c r="A7259" t="s">
        <v>2956</v>
      </c>
      <c r="B7259">
        <v>2009</v>
      </c>
      <c r="C7259">
        <v>126000</v>
      </c>
      <c r="D7259">
        <v>52000</v>
      </c>
      <c r="E7259" t="s">
        <v>14</v>
      </c>
      <c r="F7259" t="s">
        <v>15</v>
      </c>
      <c r="G7259" t="s">
        <v>79</v>
      </c>
      <c r="H7259" t="s">
        <v>57</v>
      </c>
      <c r="I7259" t="s">
        <v>117</v>
      </c>
      <c r="J7259" t="s">
        <v>2948</v>
      </c>
      <c r="K7259" t="s">
        <v>86</v>
      </c>
      <c r="L7259" t="s">
        <v>2951</v>
      </c>
      <c r="M7259">
        <v>5</v>
      </c>
    </row>
    <row r="7260" spans="1:13" x14ac:dyDescent="0.25">
      <c r="A7260" t="s">
        <v>2956</v>
      </c>
      <c r="B7260">
        <v>2009</v>
      </c>
      <c r="C7260">
        <v>125000</v>
      </c>
      <c r="D7260">
        <v>50000</v>
      </c>
      <c r="E7260" t="s">
        <v>14</v>
      </c>
      <c r="F7260" t="s">
        <v>15</v>
      </c>
      <c r="G7260" t="s">
        <v>79</v>
      </c>
      <c r="H7260" t="s">
        <v>57</v>
      </c>
      <c r="I7260" t="s">
        <v>117</v>
      </c>
      <c r="J7260" t="s">
        <v>2948</v>
      </c>
      <c r="K7260" t="s">
        <v>86</v>
      </c>
      <c r="L7260" t="s">
        <v>2951</v>
      </c>
      <c r="M7260">
        <v>5</v>
      </c>
    </row>
    <row r="7261" spans="1:13" x14ac:dyDescent="0.25">
      <c r="A7261" t="s">
        <v>2956</v>
      </c>
      <c r="B7261">
        <v>2009</v>
      </c>
      <c r="C7261">
        <v>175000</v>
      </c>
      <c r="D7261">
        <v>67000</v>
      </c>
      <c r="E7261" t="s">
        <v>14</v>
      </c>
      <c r="F7261" t="s">
        <v>15</v>
      </c>
      <c r="G7261" t="s">
        <v>79</v>
      </c>
      <c r="H7261" t="s">
        <v>17</v>
      </c>
      <c r="I7261" t="s">
        <v>117</v>
      </c>
      <c r="J7261" t="s">
        <v>2948</v>
      </c>
      <c r="K7261" t="s">
        <v>86</v>
      </c>
      <c r="L7261" t="s">
        <v>2951</v>
      </c>
      <c r="M7261">
        <v>5</v>
      </c>
    </row>
    <row r="7262" spans="1:13" x14ac:dyDescent="0.25">
      <c r="A7262" t="s">
        <v>2956</v>
      </c>
      <c r="B7262">
        <v>2009</v>
      </c>
      <c r="C7262">
        <v>150000</v>
      </c>
      <c r="D7262">
        <v>75000</v>
      </c>
      <c r="E7262" t="s">
        <v>14</v>
      </c>
      <c r="F7262" t="s">
        <v>15</v>
      </c>
      <c r="G7262" t="s">
        <v>79</v>
      </c>
      <c r="H7262" t="s">
        <v>295</v>
      </c>
      <c r="I7262" t="s">
        <v>117</v>
      </c>
      <c r="J7262" t="s">
        <v>2948</v>
      </c>
      <c r="K7262" t="s">
        <v>86</v>
      </c>
      <c r="L7262" t="s">
        <v>2951</v>
      </c>
      <c r="M7262">
        <v>5</v>
      </c>
    </row>
    <row r="7263" spans="1:13" x14ac:dyDescent="0.25">
      <c r="A7263" t="s">
        <v>2956</v>
      </c>
      <c r="B7263">
        <v>2009</v>
      </c>
      <c r="C7263">
        <v>142000</v>
      </c>
      <c r="D7263">
        <v>70000</v>
      </c>
      <c r="E7263" t="s">
        <v>14</v>
      </c>
      <c r="F7263" t="s">
        <v>15</v>
      </c>
      <c r="G7263" t="s">
        <v>79</v>
      </c>
      <c r="H7263" t="s">
        <v>57</v>
      </c>
      <c r="I7263" t="s">
        <v>117</v>
      </c>
      <c r="J7263" t="s">
        <v>2948</v>
      </c>
      <c r="K7263" t="s">
        <v>86</v>
      </c>
      <c r="L7263" t="s">
        <v>2951</v>
      </c>
      <c r="M7263">
        <v>5</v>
      </c>
    </row>
    <row r="7264" spans="1:13" x14ac:dyDescent="0.25">
      <c r="A7264" t="s">
        <v>1017</v>
      </c>
      <c r="B7264">
        <v>2009</v>
      </c>
      <c r="C7264">
        <v>185000</v>
      </c>
      <c r="D7264">
        <v>77000</v>
      </c>
      <c r="E7264" t="s">
        <v>14</v>
      </c>
      <c r="F7264" t="s">
        <v>29</v>
      </c>
      <c r="G7264" t="s">
        <v>79</v>
      </c>
      <c r="H7264" t="s">
        <v>57</v>
      </c>
      <c r="I7264" t="s">
        <v>210</v>
      </c>
      <c r="J7264" t="s">
        <v>32</v>
      </c>
      <c r="K7264" t="s">
        <v>82</v>
      </c>
      <c r="L7264" t="s">
        <v>163</v>
      </c>
      <c r="M7264">
        <v>5</v>
      </c>
    </row>
    <row r="7265" spans="1:13" x14ac:dyDescent="0.25">
      <c r="A7265" t="s">
        <v>3049</v>
      </c>
      <c r="B7265">
        <v>2009</v>
      </c>
      <c r="C7265">
        <v>120000</v>
      </c>
      <c r="D7265">
        <v>110000</v>
      </c>
      <c r="E7265" t="s">
        <v>14</v>
      </c>
      <c r="F7265" t="s">
        <v>15</v>
      </c>
      <c r="G7265" t="s">
        <v>79</v>
      </c>
      <c r="H7265" t="s">
        <v>57</v>
      </c>
      <c r="I7265" t="s">
        <v>356</v>
      </c>
      <c r="J7265" t="s">
        <v>2948</v>
      </c>
      <c r="K7265" t="s">
        <v>2949</v>
      </c>
      <c r="L7265" t="s">
        <v>2951</v>
      </c>
      <c r="M7265">
        <v>5</v>
      </c>
    </row>
    <row r="7266" spans="1:13" x14ac:dyDescent="0.25">
      <c r="A7266" t="s">
        <v>2365</v>
      </c>
      <c r="B7266">
        <v>2009</v>
      </c>
      <c r="C7266">
        <v>165000</v>
      </c>
      <c r="D7266">
        <v>60000</v>
      </c>
      <c r="E7266" t="s">
        <v>14</v>
      </c>
      <c r="F7266" t="s">
        <v>15</v>
      </c>
      <c r="G7266" t="s">
        <v>79</v>
      </c>
      <c r="H7266" t="s">
        <v>17</v>
      </c>
      <c r="I7266" t="s">
        <v>89</v>
      </c>
      <c r="J7266" t="s">
        <v>32</v>
      </c>
      <c r="K7266" t="s">
        <v>528</v>
      </c>
      <c r="L7266" t="s">
        <v>163</v>
      </c>
      <c r="M7266">
        <v>5</v>
      </c>
    </row>
    <row r="7267" spans="1:13" x14ac:dyDescent="0.25">
      <c r="A7267" t="s">
        <v>2957</v>
      </c>
      <c r="B7267">
        <v>2009</v>
      </c>
      <c r="C7267">
        <v>175000</v>
      </c>
      <c r="D7267">
        <v>55500</v>
      </c>
      <c r="E7267" t="s">
        <v>14</v>
      </c>
      <c r="F7267" t="s">
        <v>29</v>
      </c>
      <c r="G7267" t="s">
        <v>79</v>
      </c>
      <c r="H7267" t="s">
        <v>17</v>
      </c>
      <c r="I7267" t="s">
        <v>356</v>
      </c>
      <c r="J7267" t="s">
        <v>32</v>
      </c>
      <c r="K7267" t="s">
        <v>528</v>
      </c>
      <c r="L7267" t="s">
        <v>163</v>
      </c>
      <c r="M7267">
        <v>5</v>
      </c>
    </row>
    <row r="7268" spans="1:13" x14ac:dyDescent="0.25">
      <c r="A7268" t="s">
        <v>3050</v>
      </c>
      <c r="B7268">
        <v>2009</v>
      </c>
      <c r="C7268">
        <v>1000000</v>
      </c>
      <c r="D7268">
        <v>80000</v>
      </c>
      <c r="E7268" t="s">
        <v>14</v>
      </c>
      <c r="F7268" t="s">
        <v>15</v>
      </c>
      <c r="G7268" t="s">
        <v>77</v>
      </c>
      <c r="H7268" t="s">
        <v>295</v>
      </c>
      <c r="I7268" t="s">
        <v>2752</v>
      </c>
      <c r="J7268" t="s">
        <v>3051</v>
      </c>
      <c r="K7268" t="s">
        <v>3052</v>
      </c>
      <c r="L7268" t="s">
        <v>3053</v>
      </c>
      <c r="M7268">
        <v>5</v>
      </c>
    </row>
    <row r="7269" spans="1:13" x14ac:dyDescent="0.25">
      <c r="A7269" t="s">
        <v>3054</v>
      </c>
      <c r="B7269">
        <v>2009</v>
      </c>
      <c r="C7269">
        <v>110000</v>
      </c>
      <c r="D7269">
        <v>113000</v>
      </c>
      <c r="E7269" t="s">
        <v>14</v>
      </c>
      <c r="F7269" t="s">
        <v>15</v>
      </c>
      <c r="G7269" t="s">
        <v>79</v>
      </c>
      <c r="H7269" t="s">
        <v>17</v>
      </c>
      <c r="I7269" t="s">
        <v>1088</v>
      </c>
      <c r="J7269" t="s">
        <v>231</v>
      </c>
      <c r="K7269" t="s">
        <v>2405</v>
      </c>
      <c r="L7269" t="s">
        <v>3055</v>
      </c>
      <c r="M7269">
        <v>5</v>
      </c>
    </row>
    <row r="7270" spans="1:13" x14ac:dyDescent="0.25">
      <c r="A7270" t="s">
        <v>3056</v>
      </c>
      <c r="B7270">
        <v>2009</v>
      </c>
      <c r="C7270">
        <v>88000</v>
      </c>
      <c r="D7270">
        <v>201850</v>
      </c>
      <c r="E7270" t="s">
        <v>28</v>
      </c>
      <c r="F7270" t="s">
        <v>15</v>
      </c>
      <c r="G7270" t="s">
        <v>79</v>
      </c>
      <c r="H7270" t="s">
        <v>57</v>
      </c>
      <c r="I7270" t="s">
        <v>1766</v>
      </c>
      <c r="J7270" t="s">
        <v>100</v>
      </c>
      <c r="K7270" t="s">
        <v>2789</v>
      </c>
      <c r="L7270" t="s">
        <v>1768</v>
      </c>
      <c r="M7270">
        <v>5</v>
      </c>
    </row>
    <row r="7271" spans="1:13" x14ac:dyDescent="0.25">
      <c r="A7271" t="s">
        <v>3056</v>
      </c>
      <c r="B7271">
        <v>2009</v>
      </c>
      <c r="C7271">
        <v>90000</v>
      </c>
      <c r="D7271">
        <v>120000</v>
      </c>
      <c r="E7271" t="s">
        <v>28</v>
      </c>
      <c r="F7271" t="s">
        <v>15</v>
      </c>
      <c r="G7271" t="s">
        <v>79</v>
      </c>
      <c r="H7271" t="s">
        <v>57</v>
      </c>
      <c r="I7271" t="s">
        <v>1766</v>
      </c>
      <c r="J7271" t="s">
        <v>100</v>
      </c>
      <c r="K7271" t="s">
        <v>2789</v>
      </c>
      <c r="L7271" t="s">
        <v>1768</v>
      </c>
      <c r="M7271">
        <v>5</v>
      </c>
    </row>
    <row r="7272" spans="1:13" x14ac:dyDescent="0.25">
      <c r="A7272" t="s">
        <v>3057</v>
      </c>
      <c r="B7272">
        <v>2009</v>
      </c>
      <c r="C7272">
        <v>95000</v>
      </c>
      <c r="D7272">
        <v>80000</v>
      </c>
      <c r="E7272" t="s">
        <v>28</v>
      </c>
      <c r="F7272" t="s">
        <v>15</v>
      </c>
      <c r="G7272" t="s">
        <v>79</v>
      </c>
      <c r="H7272" t="s">
        <v>57</v>
      </c>
      <c r="I7272" t="s">
        <v>1766</v>
      </c>
      <c r="J7272" t="s">
        <v>100</v>
      </c>
      <c r="K7272" t="s">
        <v>2789</v>
      </c>
      <c r="L7272" t="s">
        <v>1768</v>
      </c>
      <c r="M7272">
        <v>5</v>
      </c>
    </row>
    <row r="7273" spans="1:13" x14ac:dyDescent="0.25">
      <c r="A7273" t="s">
        <v>3058</v>
      </c>
      <c r="B7273">
        <v>2009</v>
      </c>
      <c r="C7273">
        <v>45000</v>
      </c>
      <c r="D7273">
        <v>100000</v>
      </c>
      <c r="E7273" t="s">
        <v>28</v>
      </c>
      <c r="F7273" t="s">
        <v>15</v>
      </c>
      <c r="G7273" t="s">
        <v>79</v>
      </c>
      <c r="H7273" t="s">
        <v>57</v>
      </c>
      <c r="I7273" t="s">
        <v>1807</v>
      </c>
      <c r="J7273" t="s">
        <v>100</v>
      </c>
      <c r="K7273" t="s">
        <v>2792</v>
      </c>
      <c r="L7273" t="s">
        <v>2793</v>
      </c>
      <c r="M7273">
        <v>5</v>
      </c>
    </row>
    <row r="7274" spans="1:13" x14ac:dyDescent="0.25">
      <c r="A7274" t="s">
        <v>2790</v>
      </c>
      <c r="B7274">
        <v>2009</v>
      </c>
      <c r="C7274">
        <v>90000</v>
      </c>
      <c r="D7274">
        <v>60000</v>
      </c>
      <c r="E7274" t="s">
        <v>28</v>
      </c>
      <c r="F7274" t="s">
        <v>15</v>
      </c>
      <c r="G7274" t="s">
        <v>79</v>
      </c>
      <c r="H7274" t="s">
        <v>57</v>
      </c>
      <c r="I7274" t="s">
        <v>1766</v>
      </c>
      <c r="J7274" t="s">
        <v>100</v>
      </c>
      <c r="K7274" t="s">
        <v>2789</v>
      </c>
      <c r="L7274" t="s">
        <v>1768</v>
      </c>
      <c r="M7274">
        <v>5</v>
      </c>
    </row>
    <row r="7275" spans="1:13" x14ac:dyDescent="0.25">
      <c r="A7275" t="s">
        <v>2791</v>
      </c>
      <c r="B7275">
        <v>2009</v>
      </c>
      <c r="C7275">
        <v>80000</v>
      </c>
      <c r="D7275">
        <v>110000</v>
      </c>
      <c r="E7275" t="s">
        <v>28</v>
      </c>
      <c r="F7275" t="s">
        <v>15</v>
      </c>
      <c r="G7275" t="s">
        <v>79</v>
      </c>
      <c r="H7275" t="s">
        <v>57</v>
      </c>
      <c r="I7275" t="s">
        <v>1807</v>
      </c>
      <c r="J7275" t="s">
        <v>100</v>
      </c>
      <c r="K7275" t="s">
        <v>2792</v>
      </c>
      <c r="L7275" t="s">
        <v>2793</v>
      </c>
      <c r="M7275">
        <v>5</v>
      </c>
    </row>
    <row r="7276" spans="1:13" x14ac:dyDescent="0.25">
      <c r="A7276" t="s">
        <v>3059</v>
      </c>
      <c r="B7276">
        <v>2009</v>
      </c>
      <c r="C7276">
        <v>90000</v>
      </c>
      <c r="D7276">
        <v>118000</v>
      </c>
      <c r="E7276" t="s">
        <v>28</v>
      </c>
      <c r="F7276" t="s">
        <v>15</v>
      </c>
      <c r="G7276" t="s">
        <v>79</v>
      </c>
      <c r="H7276" t="s">
        <v>57</v>
      </c>
      <c r="I7276" t="s">
        <v>977</v>
      </c>
      <c r="J7276" t="s">
        <v>1455</v>
      </c>
      <c r="K7276" t="s">
        <v>2466</v>
      </c>
      <c r="L7276" t="s">
        <v>3060</v>
      </c>
      <c r="M7276">
        <v>5</v>
      </c>
    </row>
    <row r="7277" spans="1:13" x14ac:dyDescent="0.25">
      <c r="A7277" t="s">
        <v>2797</v>
      </c>
      <c r="B7277">
        <v>2009</v>
      </c>
      <c r="C7277">
        <v>120000</v>
      </c>
      <c r="D7277">
        <v>120000</v>
      </c>
      <c r="E7277" t="s">
        <v>28</v>
      </c>
      <c r="F7277" t="s">
        <v>15</v>
      </c>
      <c r="G7277" t="s">
        <v>79</v>
      </c>
      <c r="H7277" t="s">
        <v>17</v>
      </c>
      <c r="I7277" t="s">
        <v>216</v>
      </c>
      <c r="J7277" t="s">
        <v>1455</v>
      </c>
      <c r="K7277" t="s">
        <v>630</v>
      </c>
      <c r="L7277" t="s">
        <v>2798</v>
      </c>
      <c r="M7277">
        <v>5</v>
      </c>
    </row>
    <row r="7278" spans="1:13" x14ac:dyDescent="0.25">
      <c r="A7278" t="s">
        <v>2797</v>
      </c>
      <c r="B7278">
        <v>2009</v>
      </c>
      <c r="C7278">
        <v>100000</v>
      </c>
      <c r="D7278">
        <v>190000</v>
      </c>
      <c r="E7278" t="s">
        <v>28</v>
      </c>
      <c r="F7278" t="s">
        <v>15</v>
      </c>
      <c r="G7278" t="s">
        <v>79</v>
      </c>
      <c r="H7278" t="s">
        <v>17</v>
      </c>
      <c r="I7278" t="s">
        <v>216</v>
      </c>
      <c r="J7278" t="s">
        <v>1455</v>
      </c>
      <c r="K7278" t="s">
        <v>630</v>
      </c>
      <c r="L7278" t="s">
        <v>2798</v>
      </c>
      <c r="M7278">
        <v>5</v>
      </c>
    </row>
    <row r="7279" spans="1:13" x14ac:dyDescent="0.25">
      <c r="A7279" t="s">
        <v>2797</v>
      </c>
      <c r="B7279">
        <v>2009</v>
      </c>
      <c r="C7279">
        <v>152000</v>
      </c>
      <c r="D7279">
        <v>48000</v>
      </c>
      <c r="E7279" t="s">
        <v>28</v>
      </c>
      <c r="F7279" t="s">
        <v>15</v>
      </c>
      <c r="G7279" t="s">
        <v>79</v>
      </c>
      <c r="H7279" t="s">
        <v>57</v>
      </c>
      <c r="I7279" t="s">
        <v>216</v>
      </c>
      <c r="J7279" t="s">
        <v>1455</v>
      </c>
      <c r="K7279" t="s">
        <v>630</v>
      </c>
      <c r="L7279" t="s">
        <v>2798</v>
      </c>
      <c r="M7279">
        <v>5</v>
      </c>
    </row>
    <row r="7280" spans="1:13" x14ac:dyDescent="0.25">
      <c r="A7280" t="s">
        <v>3061</v>
      </c>
      <c r="B7280">
        <v>2009</v>
      </c>
      <c r="C7280">
        <v>135000</v>
      </c>
      <c r="D7280">
        <v>28900</v>
      </c>
      <c r="E7280" t="s">
        <v>14</v>
      </c>
      <c r="F7280" t="s">
        <v>15</v>
      </c>
      <c r="G7280" t="s">
        <v>79</v>
      </c>
      <c r="H7280" t="s">
        <v>57</v>
      </c>
      <c r="I7280" t="s">
        <v>133</v>
      </c>
      <c r="J7280" t="s">
        <v>1567</v>
      </c>
      <c r="K7280" t="s">
        <v>916</v>
      </c>
      <c r="L7280" t="s">
        <v>2508</v>
      </c>
      <c r="M7280">
        <v>5</v>
      </c>
    </row>
    <row r="7281" spans="1:13" x14ac:dyDescent="0.25">
      <c r="A7281" t="s">
        <v>2807</v>
      </c>
      <c r="B7281">
        <v>2009</v>
      </c>
      <c r="C7281">
        <v>125000</v>
      </c>
      <c r="D7281">
        <v>100000</v>
      </c>
      <c r="E7281" t="s">
        <v>28</v>
      </c>
      <c r="F7281" t="s">
        <v>15</v>
      </c>
      <c r="G7281" t="s">
        <v>79</v>
      </c>
      <c r="H7281" t="s">
        <v>57</v>
      </c>
      <c r="I7281" t="s">
        <v>216</v>
      </c>
      <c r="J7281" t="s">
        <v>1455</v>
      </c>
      <c r="K7281" t="s">
        <v>630</v>
      </c>
      <c r="L7281" t="s">
        <v>1456</v>
      </c>
      <c r="M7281">
        <v>5</v>
      </c>
    </row>
    <row r="7282" spans="1:13" x14ac:dyDescent="0.25">
      <c r="A7282" t="s">
        <v>2807</v>
      </c>
      <c r="B7282">
        <v>2009</v>
      </c>
      <c r="C7282">
        <v>135000</v>
      </c>
      <c r="D7282">
        <v>110000</v>
      </c>
      <c r="E7282" t="s">
        <v>28</v>
      </c>
      <c r="F7282" t="s">
        <v>15</v>
      </c>
      <c r="G7282" t="s">
        <v>79</v>
      </c>
      <c r="H7282" t="s">
        <v>57</v>
      </c>
      <c r="I7282" t="s">
        <v>216</v>
      </c>
      <c r="J7282" t="s">
        <v>1455</v>
      </c>
      <c r="K7282" t="s">
        <v>630</v>
      </c>
      <c r="L7282" t="s">
        <v>1456</v>
      </c>
      <c r="M7282">
        <v>5</v>
      </c>
    </row>
    <row r="7283" spans="1:13" x14ac:dyDescent="0.25">
      <c r="A7283" t="s">
        <v>2807</v>
      </c>
      <c r="B7283">
        <v>2009</v>
      </c>
      <c r="C7283">
        <v>170000</v>
      </c>
      <c r="D7283">
        <v>55768</v>
      </c>
      <c r="E7283" t="s">
        <v>28</v>
      </c>
      <c r="F7283" t="s">
        <v>15</v>
      </c>
      <c r="G7283" t="s">
        <v>79</v>
      </c>
      <c r="H7283" t="s">
        <v>17</v>
      </c>
      <c r="I7283" t="s">
        <v>216</v>
      </c>
      <c r="J7283" t="s">
        <v>1455</v>
      </c>
      <c r="K7283" t="s">
        <v>630</v>
      </c>
      <c r="L7283" t="s">
        <v>1456</v>
      </c>
      <c r="M7283">
        <v>5</v>
      </c>
    </row>
    <row r="7284" spans="1:13" x14ac:dyDescent="0.25">
      <c r="A7284" t="s">
        <v>2415</v>
      </c>
      <c r="B7284">
        <v>2009</v>
      </c>
      <c r="C7284">
        <v>140000</v>
      </c>
      <c r="D7284">
        <v>120000</v>
      </c>
      <c r="E7284" t="s">
        <v>28</v>
      </c>
      <c r="F7284" t="s">
        <v>15</v>
      </c>
      <c r="G7284" t="s">
        <v>79</v>
      </c>
      <c r="H7284" t="s">
        <v>295</v>
      </c>
      <c r="I7284" t="s">
        <v>1454</v>
      </c>
      <c r="J7284" t="s">
        <v>100</v>
      </c>
      <c r="K7284" t="s">
        <v>668</v>
      </c>
      <c r="L7284" t="s">
        <v>1456</v>
      </c>
      <c r="M7284">
        <v>5</v>
      </c>
    </row>
    <row r="7285" spans="1:13" x14ac:dyDescent="0.25">
      <c r="A7285" t="s">
        <v>2415</v>
      </c>
      <c r="B7285">
        <v>2009</v>
      </c>
      <c r="C7285">
        <v>114999</v>
      </c>
      <c r="D7285">
        <v>120000</v>
      </c>
      <c r="E7285" t="s">
        <v>28</v>
      </c>
      <c r="F7285" t="s">
        <v>15</v>
      </c>
      <c r="G7285" t="s">
        <v>79</v>
      </c>
      <c r="H7285" t="s">
        <v>295</v>
      </c>
      <c r="I7285" t="s">
        <v>1454</v>
      </c>
      <c r="J7285" t="s">
        <v>100</v>
      </c>
      <c r="K7285" t="s">
        <v>668</v>
      </c>
      <c r="L7285" t="s">
        <v>1456</v>
      </c>
      <c r="M7285">
        <v>5</v>
      </c>
    </row>
    <row r="7286" spans="1:13" x14ac:dyDescent="0.25">
      <c r="A7286" t="s">
        <v>2415</v>
      </c>
      <c r="B7286">
        <v>2009</v>
      </c>
      <c r="C7286">
        <v>160000</v>
      </c>
      <c r="D7286">
        <v>70000</v>
      </c>
      <c r="E7286" t="s">
        <v>28</v>
      </c>
      <c r="F7286" t="s">
        <v>15</v>
      </c>
      <c r="G7286" t="s">
        <v>79</v>
      </c>
      <c r="H7286" t="s">
        <v>17</v>
      </c>
      <c r="I7286" t="s">
        <v>1454</v>
      </c>
      <c r="J7286" t="s">
        <v>100</v>
      </c>
      <c r="K7286" t="s">
        <v>668</v>
      </c>
      <c r="L7286" t="s">
        <v>1456</v>
      </c>
      <c r="M7286">
        <v>5</v>
      </c>
    </row>
    <row r="7287" spans="1:13" x14ac:dyDescent="0.25">
      <c r="A7287" t="s">
        <v>2416</v>
      </c>
      <c r="B7287">
        <v>2009</v>
      </c>
      <c r="C7287">
        <v>150000</v>
      </c>
      <c r="D7287">
        <v>30000</v>
      </c>
      <c r="E7287" t="s">
        <v>28</v>
      </c>
      <c r="F7287" t="s">
        <v>15</v>
      </c>
      <c r="G7287" t="s">
        <v>79</v>
      </c>
      <c r="H7287" t="s">
        <v>17</v>
      </c>
      <c r="I7287" t="s">
        <v>1454</v>
      </c>
      <c r="J7287" t="s">
        <v>100</v>
      </c>
      <c r="K7287" t="s">
        <v>668</v>
      </c>
      <c r="L7287" t="s">
        <v>1456</v>
      </c>
      <c r="M7287">
        <v>5</v>
      </c>
    </row>
    <row r="7288" spans="1:13" x14ac:dyDescent="0.25">
      <c r="A7288" t="s">
        <v>2593</v>
      </c>
      <c r="B7288">
        <v>2009</v>
      </c>
      <c r="C7288">
        <v>135000</v>
      </c>
      <c r="D7288">
        <v>137000</v>
      </c>
      <c r="E7288" t="s">
        <v>28</v>
      </c>
      <c r="F7288" t="s">
        <v>15</v>
      </c>
      <c r="G7288" t="s">
        <v>79</v>
      </c>
      <c r="H7288" t="s">
        <v>57</v>
      </c>
      <c r="I7288" t="s">
        <v>216</v>
      </c>
      <c r="J7288" t="s">
        <v>1455</v>
      </c>
      <c r="K7288" t="s">
        <v>135</v>
      </c>
      <c r="L7288" t="s">
        <v>2594</v>
      </c>
      <c r="M7288">
        <v>5</v>
      </c>
    </row>
    <row r="7289" spans="1:13" x14ac:dyDescent="0.25">
      <c r="A7289" t="s">
        <v>2595</v>
      </c>
      <c r="B7289">
        <v>2009</v>
      </c>
      <c r="C7289">
        <v>85000</v>
      </c>
      <c r="D7289">
        <v>80000</v>
      </c>
      <c r="E7289" t="s">
        <v>28</v>
      </c>
      <c r="F7289" t="s">
        <v>15</v>
      </c>
      <c r="G7289" t="s">
        <v>79</v>
      </c>
      <c r="H7289" t="s">
        <v>57</v>
      </c>
      <c r="I7289" t="s">
        <v>216</v>
      </c>
      <c r="J7289" t="s">
        <v>1455</v>
      </c>
      <c r="K7289" t="s">
        <v>135</v>
      </c>
      <c r="L7289" t="s">
        <v>2594</v>
      </c>
      <c r="M7289">
        <v>5</v>
      </c>
    </row>
    <row r="7290" spans="1:13" x14ac:dyDescent="0.25">
      <c r="A7290" t="s">
        <v>2819</v>
      </c>
      <c r="B7290">
        <v>2009</v>
      </c>
      <c r="C7290">
        <v>150000</v>
      </c>
      <c r="D7290">
        <v>75000</v>
      </c>
      <c r="E7290" t="s">
        <v>14</v>
      </c>
      <c r="F7290" t="s">
        <v>15</v>
      </c>
      <c r="G7290" t="s">
        <v>79</v>
      </c>
      <c r="H7290" t="s">
        <v>57</v>
      </c>
      <c r="I7290" t="s">
        <v>603</v>
      </c>
      <c r="J7290" t="s">
        <v>441</v>
      </c>
      <c r="K7290" t="s">
        <v>1246</v>
      </c>
      <c r="L7290" t="s">
        <v>2605</v>
      </c>
      <c r="M7290">
        <v>5</v>
      </c>
    </row>
    <row r="7291" spans="1:13" x14ac:dyDescent="0.25">
      <c r="A7291" t="s">
        <v>2820</v>
      </c>
      <c r="B7291">
        <v>2009</v>
      </c>
      <c r="C7291">
        <v>100000</v>
      </c>
      <c r="D7291">
        <v>80000</v>
      </c>
      <c r="E7291" t="s">
        <v>28</v>
      </c>
      <c r="F7291" t="s">
        <v>15</v>
      </c>
      <c r="G7291" t="s">
        <v>79</v>
      </c>
      <c r="H7291" t="s">
        <v>295</v>
      </c>
      <c r="I7291" t="s">
        <v>2818</v>
      </c>
      <c r="J7291" t="s">
        <v>200</v>
      </c>
      <c r="K7291" t="s">
        <v>1246</v>
      </c>
      <c r="L7291" t="s">
        <v>1773</v>
      </c>
      <c r="M7291">
        <v>5</v>
      </c>
    </row>
    <row r="7292" spans="1:13" x14ac:dyDescent="0.25">
      <c r="A7292" t="s">
        <v>3062</v>
      </c>
      <c r="B7292">
        <v>2009</v>
      </c>
      <c r="C7292">
        <v>180000</v>
      </c>
      <c r="D7292">
        <v>120000</v>
      </c>
      <c r="E7292" t="s">
        <v>28</v>
      </c>
      <c r="F7292" t="s">
        <v>15</v>
      </c>
      <c r="G7292" t="s">
        <v>79</v>
      </c>
      <c r="H7292" t="s">
        <v>57</v>
      </c>
      <c r="I7292" t="s">
        <v>2818</v>
      </c>
      <c r="J7292" t="s">
        <v>200</v>
      </c>
      <c r="K7292" t="s">
        <v>1246</v>
      </c>
      <c r="L7292" t="s">
        <v>1773</v>
      </c>
      <c r="M7292">
        <v>5</v>
      </c>
    </row>
    <row r="7293" spans="1:13" x14ac:dyDescent="0.25">
      <c r="A7293" t="s">
        <v>2822</v>
      </c>
      <c r="B7293">
        <v>2009</v>
      </c>
      <c r="C7293">
        <v>250000</v>
      </c>
      <c r="D7293">
        <v>43000</v>
      </c>
      <c r="E7293" t="s">
        <v>28</v>
      </c>
      <c r="F7293" t="s">
        <v>15</v>
      </c>
      <c r="G7293" t="s">
        <v>79</v>
      </c>
      <c r="H7293" t="s">
        <v>17</v>
      </c>
      <c r="I7293" t="s">
        <v>2818</v>
      </c>
      <c r="J7293" t="s">
        <v>200</v>
      </c>
      <c r="K7293" t="s">
        <v>1246</v>
      </c>
      <c r="L7293" t="s">
        <v>1773</v>
      </c>
      <c r="M7293">
        <v>5</v>
      </c>
    </row>
    <row r="7294" spans="1:13" x14ac:dyDescent="0.25">
      <c r="A7294" t="s">
        <v>2826</v>
      </c>
      <c r="B7294">
        <v>2009</v>
      </c>
      <c r="C7294">
        <v>70000</v>
      </c>
      <c r="D7294">
        <v>15000</v>
      </c>
      <c r="E7294" t="s">
        <v>14</v>
      </c>
      <c r="F7294" t="s">
        <v>15</v>
      </c>
      <c r="G7294" t="s">
        <v>79</v>
      </c>
      <c r="H7294" t="s">
        <v>17</v>
      </c>
      <c r="I7294" t="s">
        <v>1208</v>
      </c>
      <c r="J7294" t="s">
        <v>1076</v>
      </c>
      <c r="K7294" t="s">
        <v>1356</v>
      </c>
      <c r="L7294" t="s">
        <v>2827</v>
      </c>
      <c r="M7294">
        <v>4</v>
      </c>
    </row>
    <row r="7295" spans="1:13" x14ac:dyDescent="0.25">
      <c r="A7295" t="s">
        <v>1995</v>
      </c>
      <c r="B7295">
        <v>2009</v>
      </c>
      <c r="C7295">
        <v>150000</v>
      </c>
      <c r="D7295">
        <v>150000</v>
      </c>
      <c r="E7295" t="s">
        <v>28</v>
      </c>
      <c r="F7295" t="s">
        <v>15</v>
      </c>
      <c r="G7295" t="s">
        <v>79</v>
      </c>
      <c r="H7295" t="s">
        <v>410</v>
      </c>
      <c r="I7295" t="s">
        <v>1996</v>
      </c>
      <c r="J7295" t="s">
        <v>144</v>
      </c>
      <c r="K7295" t="s">
        <v>647</v>
      </c>
      <c r="L7295" t="s">
        <v>1461</v>
      </c>
      <c r="M7295">
        <v>7</v>
      </c>
    </row>
    <row r="7296" spans="1:13" x14ac:dyDescent="0.25">
      <c r="A7296" t="s">
        <v>1995</v>
      </c>
      <c r="B7296">
        <v>2009</v>
      </c>
      <c r="C7296">
        <v>229999</v>
      </c>
      <c r="D7296">
        <v>212000</v>
      </c>
      <c r="E7296" t="s">
        <v>28</v>
      </c>
      <c r="F7296" t="s">
        <v>15</v>
      </c>
      <c r="G7296" t="s">
        <v>79</v>
      </c>
      <c r="H7296" t="s">
        <v>295</v>
      </c>
      <c r="I7296" t="s">
        <v>1996</v>
      </c>
      <c r="J7296" t="s">
        <v>144</v>
      </c>
      <c r="K7296" t="s">
        <v>647</v>
      </c>
      <c r="L7296" t="s">
        <v>1461</v>
      </c>
      <c r="M7296">
        <v>7</v>
      </c>
    </row>
    <row r="7297" spans="1:13" x14ac:dyDescent="0.25">
      <c r="A7297" t="s">
        <v>3063</v>
      </c>
      <c r="B7297">
        <v>2009</v>
      </c>
      <c r="C7297">
        <v>500000</v>
      </c>
      <c r="D7297">
        <v>80000</v>
      </c>
      <c r="E7297" t="s">
        <v>28</v>
      </c>
      <c r="F7297" t="s">
        <v>15</v>
      </c>
      <c r="G7297" t="s">
        <v>79</v>
      </c>
      <c r="H7297" t="s">
        <v>17</v>
      </c>
      <c r="I7297" t="s">
        <v>1460</v>
      </c>
      <c r="J7297" t="s">
        <v>144</v>
      </c>
      <c r="K7297" t="s">
        <v>919</v>
      </c>
      <c r="L7297" t="s">
        <v>1461</v>
      </c>
      <c r="M7297">
        <v>7</v>
      </c>
    </row>
    <row r="7298" spans="1:13" x14ac:dyDescent="0.25">
      <c r="A7298" t="s">
        <v>2614</v>
      </c>
      <c r="B7298">
        <v>2009</v>
      </c>
      <c r="C7298">
        <v>250000</v>
      </c>
      <c r="D7298">
        <v>110000</v>
      </c>
      <c r="E7298" t="s">
        <v>28</v>
      </c>
      <c r="F7298" t="s">
        <v>15</v>
      </c>
      <c r="G7298" t="s">
        <v>79</v>
      </c>
      <c r="H7298" t="s">
        <v>17</v>
      </c>
      <c r="I7298" t="s">
        <v>1996</v>
      </c>
      <c r="J7298" t="s">
        <v>144</v>
      </c>
      <c r="K7298" t="s">
        <v>647</v>
      </c>
      <c r="L7298" t="s">
        <v>1461</v>
      </c>
      <c r="M7298">
        <v>7</v>
      </c>
    </row>
    <row r="7299" spans="1:13" x14ac:dyDescent="0.25">
      <c r="A7299" t="s">
        <v>2615</v>
      </c>
      <c r="B7299">
        <v>2009</v>
      </c>
      <c r="C7299">
        <v>250000</v>
      </c>
      <c r="D7299">
        <v>146000</v>
      </c>
      <c r="E7299" t="s">
        <v>28</v>
      </c>
      <c r="F7299" t="s">
        <v>15</v>
      </c>
      <c r="G7299" t="s">
        <v>79</v>
      </c>
      <c r="H7299" t="s">
        <v>57</v>
      </c>
      <c r="I7299" t="s">
        <v>1460</v>
      </c>
      <c r="J7299" t="s">
        <v>144</v>
      </c>
      <c r="K7299" t="s">
        <v>919</v>
      </c>
      <c r="L7299" t="s">
        <v>1461</v>
      </c>
      <c r="M7299">
        <v>7</v>
      </c>
    </row>
    <row r="7300" spans="1:13" x14ac:dyDescent="0.25">
      <c r="A7300" t="s">
        <v>3064</v>
      </c>
      <c r="B7300">
        <v>2009</v>
      </c>
      <c r="C7300">
        <v>380000</v>
      </c>
      <c r="D7300">
        <v>150000</v>
      </c>
      <c r="E7300" t="s">
        <v>28</v>
      </c>
      <c r="F7300" t="s">
        <v>15</v>
      </c>
      <c r="G7300" t="s">
        <v>79</v>
      </c>
      <c r="H7300" t="s">
        <v>17</v>
      </c>
      <c r="I7300" t="s">
        <v>1460</v>
      </c>
      <c r="J7300" t="s">
        <v>144</v>
      </c>
      <c r="K7300" t="s">
        <v>919</v>
      </c>
      <c r="L7300" t="s">
        <v>1461</v>
      </c>
      <c r="M7300">
        <v>7</v>
      </c>
    </row>
    <row r="7301" spans="1:13" x14ac:dyDescent="0.25">
      <c r="A7301" t="s">
        <v>3065</v>
      </c>
      <c r="B7301">
        <v>2009</v>
      </c>
      <c r="C7301">
        <v>150000</v>
      </c>
      <c r="D7301">
        <v>90000</v>
      </c>
      <c r="E7301" t="s">
        <v>28</v>
      </c>
      <c r="F7301" t="s">
        <v>15</v>
      </c>
      <c r="G7301" t="s">
        <v>79</v>
      </c>
      <c r="H7301" t="s">
        <v>57</v>
      </c>
      <c r="I7301" t="s">
        <v>1460</v>
      </c>
      <c r="J7301" t="s">
        <v>144</v>
      </c>
      <c r="K7301" t="s">
        <v>647</v>
      </c>
      <c r="L7301" t="s">
        <v>1461</v>
      </c>
      <c r="M7301">
        <v>7</v>
      </c>
    </row>
    <row r="7302" spans="1:13" x14ac:dyDescent="0.25">
      <c r="A7302" t="s">
        <v>3066</v>
      </c>
      <c r="B7302">
        <v>2009</v>
      </c>
      <c r="C7302">
        <v>450000</v>
      </c>
      <c r="D7302">
        <v>71000</v>
      </c>
      <c r="E7302" t="s">
        <v>14</v>
      </c>
      <c r="F7302" t="s">
        <v>29</v>
      </c>
      <c r="G7302" t="s">
        <v>77</v>
      </c>
      <c r="H7302" t="s">
        <v>17</v>
      </c>
      <c r="I7302" t="s">
        <v>3067</v>
      </c>
      <c r="J7302" t="s">
        <v>3068</v>
      </c>
      <c r="K7302" t="s">
        <v>3069</v>
      </c>
      <c r="L7302" t="s">
        <v>3070</v>
      </c>
      <c r="M7302">
        <v>5</v>
      </c>
    </row>
    <row r="7303" spans="1:13" x14ac:dyDescent="0.25">
      <c r="A7303" t="s">
        <v>2985</v>
      </c>
      <c r="B7303">
        <v>2009</v>
      </c>
      <c r="C7303">
        <v>340000</v>
      </c>
      <c r="D7303">
        <v>82000</v>
      </c>
      <c r="E7303" t="s">
        <v>14</v>
      </c>
      <c r="F7303" t="s">
        <v>15</v>
      </c>
      <c r="G7303" t="s">
        <v>79</v>
      </c>
      <c r="H7303" t="s">
        <v>57</v>
      </c>
      <c r="I7303" t="s">
        <v>1480</v>
      </c>
      <c r="J7303" t="s">
        <v>264</v>
      </c>
      <c r="K7303" t="s">
        <v>919</v>
      </c>
      <c r="L7303" t="s">
        <v>1106</v>
      </c>
      <c r="M7303">
        <v>5</v>
      </c>
    </row>
    <row r="7304" spans="1:13" x14ac:dyDescent="0.25">
      <c r="A7304" t="s">
        <v>1479</v>
      </c>
      <c r="B7304">
        <v>2009</v>
      </c>
      <c r="C7304">
        <v>400000</v>
      </c>
      <c r="D7304">
        <v>90000</v>
      </c>
      <c r="E7304" t="s">
        <v>14</v>
      </c>
      <c r="F7304" t="s">
        <v>15</v>
      </c>
      <c r="G7304" t="s">
        <v>77</v>
      </c>
      <c r="H7304" t="s">
        <v>17</v>
      </c>
      <c r="I7304" t="s">
        <v>1480</v>
      </c>
      <c r="J7304" t="s">
        <v>1481</v>
      </c>
      <c r="K7304" t="s">
        <v>647</v>
      </c>
      <c r="L7304" t="s">
        <v>1106</v>
      </c>
      <c r="M7304">
        <v>5</v>
      </c>
    </row>
    <row r="7305" spans="1:13" x14ac:dyDescent="0.25">
      <c r="A7305" t="s">
        <v>3071</v>
      </c>
      <c r="B7305">
        <v>2009</v>
      </c>
      <c r="C7305">
        <v>300000</v>
      </c>
      <c r="D7305">
        <v>100000</v>
      </c>
      <c r="E7305" t="s">
        <v>14</v>
      </c>
      <c r="F7305" t="s">
        <v>15</v>
      </c>
      <c r="G7305" t="s">
        <v>79</v>
      </c>
      <c r="H7305" t="s">
        <v>57</v>
      </c>
      <c r="I7305" t="s">
        <v>1480</v>
      </c>
      <c r="J7305" t="s">
        <v>264</v>
      </c>
      <c r="K7305" t="s">
        <v>647</v>
      </c>
      <c r="L7305" t="s">
        <v>1106</v>
      </c>
      <c r="M7305">
        <v>5</v>
      </c>
    </row>
    <row r="7306" spans="1:13" x14ac:dyDescent="0.25">
      <c r="A7306" t="s">
        <v>3072</v>
      </c>
      <c r="B7306">
        <v>2009</v>
      </c>
      <c r="C7306">
        <v>550000</v>
      </c>
      <c r="D7306">
        <v>250000</v>
      </c>
      <c r="E7306" t="s">
        <v>28</v>
      </c>
      <c r="F7306" t="s">
        <v>15</v>
      </c>
      <c r="G7306" t="s">
        <v>79</v>
      </c>
      <c r="H7306" t="s">
        <v>17</v>
      </c>
      <c r="I7306" t="s">
        <v>2258</v>
      </c>
      <c r="J7306" t="s">
        <v>1777</v>
      </c>
      <c r="K7306" t="s">
        <v>2438</v>
      </c>
      <c r="L7306" t="s">
        <v>2439</v>
      </c>
      <c r="M7306">
        <v>7</v>
      </c>
    </row>
    <row r="7307" spans="1:13" x14ac:dyDescent="0.25">
      <c r="A7307" t="s">
        <v>2436</v>
      </c>
      <c r="B7307">
        <v>2009</v>
      </c>
      <c r="C7307">
        <v>530000</v>
      </c>
      <c r="D7307">
        <v>285000</v>
      </c>
      <c r="E7307" t="s">
        <v>28</v>
      </c>
      <c r="F7307" t="s">
        <v>15</v>
      </c>
      <c r="G7307" t="s">
        <v>79</v>
      </c>
      <c r="H7307" t="s">
        <v>295</v>
      </c>
      <c r="I7307" t="s">
        <v>2258</v>
      </c>
      <c r="J7307" t="s">
        <v>1777</v>
      </c>
      <c r="K7307" t="s">
        <v>2438</v>
      </c>
      <c r="L7307" t="s">
        <v>2439</v>
      </c>
      <c r="M7307">
        <v>8</v>
      </c>
    </row>
    <row r="7308" spans="1:13" x14ac:dyDescent="0.25">
      <c r="A7308" t="s">
        <v>2841</v>
      </c>
      <c r="B7308">
        <v>2009</v>
      </c>
      <c r="C7308">
        <v>561000</v>
      </c>
      <c r="D7308">
        <v>170000</v>
      </c>
      <c r="E7308" t="s">
        <v>28</v>
      </c>
      <c r="F7308" t="s">
        <v>15</v>
      </c>
      <c r="G7308" t="s">
        <v>79</v>
      </c>
      <c r="H7308" t="s">
        <v>295</v>
      </c>
      <c r="I7308" t="s">
        <v>2258</v>
      </c>
      <c r="J7308" t="s">
        <v>1777</v>
      </c>
      <c r="K7308" t="s">
        <v>2438</v>
      </c>
      <c r="L7308" t="s">
        <v>2439</v>
      </c>
      <c r="M7308">
        <v>8</v>
      </c>
    </row>
    <row r="7309" spans="1:13" x14ac:dyDescent="0.25">
      <c r="A7309" t="s">
        <v>2841</v>
      </c>
      <c r="B7309">
        <v>2009</v>
      </c>
      <c r="C7309">
        <v>525000</v>
      </c>
      <c r="D7309">
        <v>217000</v>
      </c>
      <c r="E7309" t="s">
        <v>28</v>
      </c>
      <c r="F7309" t="s">
        <v>15</v>
      </c>
      <c r="G7309" t="s">
        <v>79</v>
      </c>
      <c r="H7309" t="s">
        <v>410</v>
      </c>
      <c r="I7309" t="s">
        <v>2258</v>
      </c>
      <c r="J7309" t="s">
        <v>1777</v>
      </c>
      <c r="K7309" t="s">
        <v>2438</v>
      </c>
      <c r="L7309" t="s">
        <v>2439</v>
      </c>
      <c r="M7309">
        <v>8</v>
      </c>
    </row>
    <row r="7310" spans="1:13" x14ac:dyDescent="0.25">
      <c r="A7310" t="s">
        <v>2842</v>
      </c>
      <c r="B7310">
        <v>2009</v>
      </c>
      <c r="C7310">
        <v>395000</v>
      </c>
      <c r="D7310">
        <v>200000</v>
      </c>
      <c r="E7310" t="s">
        <v>28</v>
      </c>
      <c r="F7310" t="s">
        <v>15</v>
      </c>
      <c r="G7310" t="s">
        <v>79</v>
      </c>
      <c r="H7310" t="s">
        <v>295</v>
      </c>
      <c r="I7310" t="s">
        <v>2258</v>
      </c>
      <c r="J7310" t="s">
        <v>1777</v>
      </c>
      <c r="K7310" t="s">
        <v>2438</v>
      </c>
      <c r="L7310" t="s">
        <v>2439</v>
      </c>
      <c r="M7310">
        <v>7</v>
      </c>
    </row>
    <row r="7311" spans="1:13" x14ac:dyDescent="0.25">
      <c r="A7311" t="s">
        <v>2843</v>
      </c>
      <c r="B7311">
        <v>2009</v>
      </c>
      <c r="C7311">
        <v>600000</v>
      </c>
      <c r="D7311">
        <v>220000</v>
      </c>
      <c r="E7311" t="s">
        <v>28</v>
      </c>
      <c r="F7311" t="s">
        <v>15</v>
      </c>
      <c r="G7311" t="s">
        <v>79</v>
      </c>
      <c r="H7311" t="s">
        <v>17</v>
      </c>
      <c r="I7311" t="s">
        <v>2258</v>
      </c>
      <c r="J7311" t="s">
        <v>1777</v>
      </c>
      <c r="K7311" t="s">
        <v>2438</v>
      </c>
      <c r="L7311" t="s">
        <v>2439</v>
      </c>
      <c r="M7311">
        <v>8</v>
      </c>
    </row>
    <row r="7312" spans="1:13" x14ac:dyDescent="0.25">
      <c r="A7312" t="s">
        <v>2638</v>
      </c>
      <c r="B7312">
        <v>2009</v>
      </c>
      <c r="C7312">
        <v>650000</v>
      </c>
      <c r="D7312">
        <v>242000</v>
      </c>
      <c r="E7312" t="s">
        <v>28</v>
      </c>
      <c r="F7312" t="s">
        <v>15</v>
      </c>
      <c r="G7312" t="s">
        <v>79</v>
      </c>
      <c r="H7312" t="s">
        <v>410</v>
      </c>
      <c r="I7312" t="s">
        <v>2258</v>
      </c>
      <c r="J7312" t="s">
        <v>1777</v>
      </c>
      <c r="K7312" t="s">
        <v>2438</v>
      </c>
      <c r="L7312" t="s">
        <v>2439</v>
      </c>
      <c r="M7312">
        <v>7</v>
      </c>
    </row>
    <row r="7313" spans="1:13" x14ac:dyDescent="0.25">
      <c r="A7313" t="s">
        <v>3073</v>
      </c>
      <c r="B7313">
        <v>2008</v>
      </c>
      <c r="C7313">
        <v>122000</v>
      </c>
      <c r="D7313">
        <v>60000</v>
      </c>
      <c r="E7313" t="s">
        <v>28</v>
      </c>
      <c r="F7313" t="s">
        <v>15</v>
      </c>
      <c r="G7313" t="s">
        <v>79</v>
      </c>
      <c r="H7313" t="s">
        <v>57</v>
      </c>
      <c r="I7313" t="s">
        <v>2258</v>
      </c>
      <c r="J7313" t="s">
        <v>269</v>
      </c>
      <c r="K7313" t="s">
        <v>3074</v>
      </c>
      <c r="L7313" t="s">
        <v>3075</v>
      </c>
      <c r="M7313">
        <v>5</v>
      </c>
    </row>
    <row r="7314" spans="1:13" x14ac:dyDescent="0.25">
      <c r="A7314" t="s">
        <v>3076</v>
      </c>
      <c r="B7314">
        <v>2008</v>
      </c>
      <c r="C7314">
        <v>200000</v>
      </c>
      <c r="D7314">
        <v>80000</v>
      </c>
      <c r="E7314" t="s">
        <v>28</v>
      </c>
      <c r="F7314" t="s">
        <v>15</v>
      </c>
      <c r="G7314" t="s">
        <v>79</v>
      </c>
      <c r="H7314" t="s">
        <v>295</v>
      </c>
      <c r="I7314" t="s">
        <v>1401</v>
      </c>
      <c r="J7314" t="s">
        <v>269</v>
      </c>
      <c r="K7314" t="s">
        <v>3074</v>
      </c>
      <c r="L7314" t="s">
        <v>3075</v>
      </c>
      <c r="M7314">
        <v>5</v>
      </c>
    </row>
    <row r="7315" spans="1:13" x14ac:dyDescent="0.25">
      <c r="A7315" t="s">
        <v>3077</v>
      </c>
      <c r="B7315">
        <v>2008</v>
      </c>
      <c r="C7315">
        <v>1100000</v>
      </c>
      <c r="D7315">
        <v>122000</v>
      </c>
      <c r="E7315" t="s">
        <v>28</v>
      </c>
      <c r="F7315" t="s">
        <v>15</v>
      </c>
      <c r="G7315" t="s">
        <v>77</v>
      </c>
      <c r="H7315" t="s">
        <v>57</v>
      </c>
      <c r="I7315" t="s">
        <v>3078</v>
      </c>
      <c r="J7315" t="s">
        <v>269</v>
      </c>
      <c r="K7315" t="s">
        <v>1283</v>
      </c>
      <c r="L7315" t="s">
        <v>3079</v>
      </c>
      <c r="M7315">
        <v>5</v>
      </c>
    </row>
    <row r="7316" spans="1:13" x14ac:dyDescent="0.25">
      <c r="A7316" t="s">
        <v>3080</v>
      </c>
      <c r="B7316">
        <v>2008</v>
      </c>
      <c r="C7316">
        <v>890000</v>
      </c>
      <c r="D7316">
        <v>70000</v>
      </c>
      <c r="E7316" t="s">
        <v>28</v>
      </c>
      <c r="F7316" t="s">
        <v>15</v>
      </c>
      <c r="G7316" t="s">
        <v>77</v>
      </c>
      <c r="H7316" t="s">
        <v>295</v>
      </c>
    </row>
    <row r="7317" spans="1:13" x14ac:dyDescent="0.25">
      <c r="A7317" t="s">
        <v>3081</v>
      </c>
      <c r="B7317">
        <v>2008</v>
      </c>
      <c r="C7317">
        <v>830000</v>
      </c>
      <c r="D7317">
        <v>60000</v>
      </c>
      <c r="E7317" t="s">
        <v>28</v>
      </c>
      <c r="F7317" t="s">
        <v>15</v>
      </c>
      <c r="G7317" t="s">
        <v>77</v>
      </c>
      <c r="H7317" t="s">
        <v>295</v>
      </c>
      <c r="I7317" t="s">
        <v>1683</v>
      </c>
      <c r="J7317" t="s">
        <v>66</v>
      </c>
      <c r="K7317" t="s">
        <v>1143</v>
      </c>
      <c r="L7317" t="s">
        <v>3082</v>
      </c>
      <c r="M7317">
        <v>5</v>
      </c>
    </row>
    <row r="7318" spans="1:13" x14ac:dyDescent="0.25">
      <c r="A7318" t="s">
        <v>2872</v>
      </c>
      <c r="B7318">
        <v>2008</v>
      </c>
      <c r="C7318">
        <v>80000</v>
      </c>
      <c r="D7318">
        <v>70000</v>
      </c>
      <c r="E7318" t="s">
        <v>14</v>
      </c>
      <c r="F7318" t="s">
        <v>15</v>
      </c>
      <c r="G7318" t="s">
        <v>79</v>
      </c>
      <c r="H7318" t="s">
        <v>57</v>
      </c>
      <c r="I7318" t="s">
        <v>263</v>
      </c>
      <c r="J7318" t="s">
        <v>2870</v>
      </c>
      <c r="K7318" t="s">
        <v>2873</v>
      </c>
      <c r="L7318" t="s">
        <v>2874</v>
      </c>
      <c r="M7318">
        <v>5</v>
      </c>
    </row>
    <row r="7319" spans="1:13" x14ac:dyDescent="0.25">
      <c r="A7319" t="s">
        <v>2872</v>
      </c>
      <c r="B7319">
        <v>2008</v>
      </c>
      <c r="C7319">
        <v>150000</v>
      </c>
      <c r="D7319">
        <v>60000</v>
      </c>
      <c r="E7319" t="s">
        <v>14</v>
      </c>
      <c r="F7319" t="s">
        <v>15</v>
      </c>
      <c r="G7319" t="s">
        <v>79</v>
      </c>
      <c r="H7319" t="s">
        <v>410</v>
      </c>
      <c r="I7319" t="s">
        <v>263</v>
      </c>
      <c r="J7319" t="s">
        <v>2870</v>
      </c>
      <c r="K7319" t="s">
        <v>2873</v>
      </c>
      <c r="L7319" t="s">
        <v>2874</v>
      </c>
      <c r="M7319">
        <v>5</v>
      </c>
    </row>
    <row r="7320" spans="1:13" x14ac:dyDescent="0.25">
      <c r="A7320" t="s">
        <v>2664</v>
      </c>
      <c r="B7320">
        <v>2008</v>
      </c>
      <c r="C7320">
        <v>300000</v>
      </c>
      <c r="D7320">
        <v>100000</v>
      </c>
      <c r="E7320" t="s">
        <v>28</v>
      </c>
      <c r="F7320" t="s">
        <v>15</v>
      </c>
      <c r="G7320" t="s">
        <v>79</v>
      </c>
      <c r="H7320" t="s">
        <v>57</v>
      </c>
      <c r="I7320" t="s">
        <v>2634</v>
      </c>
      <c r="J7320" t="s">
        <v>604</v>
      </c>
      <c r="K7320" t="s">
        <v>432</v>
      </c>
      <c r="L7320" t="s">
        <v>2383</v>
      </c>
      <c r="M7320">
        <v>7</v>
      </c>
    </row>
    <row r="7321" spans="1:13" x14ac:dyDescent="0.25">
      <c r="A7321" t="s">
        <v>2462</v>
      </c>
      <c r="B7321">
        <v>2008</v>
      </c>
      <c r="C7321">
        <v>210000</v>
      </c>
      <c r="D7321">
        <v>90000</v>
      </c>
      <c r="E7321" t="s">
        <v>28</v>
      </c>
      <c r="F7321" t="s">
        <v>15</v>
      </c>
      <c r="G7321" t="s">
        <v>79</v>
      </c>
      <c r="H7321" t="s">
        <v>410</v>
      </c>
      <c r="I7321" t="s">
        <v>2463</v>
      </c>
      <c r="J7321" t="s">
        <v>604</v>
      </c>
      <c r="K7321" t="s">
        <v>2464</v>
      </c>
      <c r="L7321" t="s">
        <v>2465</v>
      </c>
      <c r="M7321">
        <v>5</v>
      </c>
    </row>
    <row r="7322" spans="1:13" x14ac:dyDescent="0.25">
      <c r="A7322" t="s">
        <v>3083</v>
      </c>
      <c r="B7322">
        <v>2008</v>
      </c>
      <c r="C7322">
        <v>225000</v>
      </c>
      <c r="D7322">
        <v>120000</v>
      </c>
      <c r="E7322" t="s">
        <v>28</v>
      </c>
      <c r="F7322" t="s">
        <v>15</v>
      </c>
      <c r="G7322" t="s">
        <v>79</v>
      </c>
      <c r="H7322" t="s">
        <v>57</v>
      </c>
      <c r="I7322" t="s">
        <v>2463</v>
      </c>
      <c r="J7322" t="s">
        <v>604</v>
      </c>
      <c r="K7322" t="s">
        <v>2464</v>
      </c>
      <c r="L7322" t="s">
        <v>2465</v>
      </c>
      <c r="M7322">
        <v>5</v>
      </c>
    </row>
    <row r="7323" spans="1:13" x14ac:dyDescent="0.25">
      <c r="A7323" t="s">
        <v>2877</v>
      </c>
      <c r="B7323">
        <v>2008</v>
      </c>
      <c r="C7323">
        <v>45000</v>
      </c>
      <c r="D7323">
        <v>70000</v>
      </c>
      <c r="E7323" t="s">
        <v>14</v>
      </c>
      <c r="F7323" t="s">
        <v>15</v>
      </c>
      <c r="G7323" t="s">
        <v>79</v>
      </c>
      <c r="H7323" t="s">
        <v>17</v>
      </c>
      <c r="I7323" t="s">
        <v>345</v>
      </c>
      <c r="J7323" t="s">
        <v>1537</v>
      </c>
      <c r="K7323" t="s">
        <v>2466</v>
      </c>
      <c r="L7323" t="s">
        <v>1538</v>
      </c>
      <c r="M7323">
        <v>5</v>
      </c>
    </row>
    <row r="7324" spans="1:13" x14ac:dyDescent="0.25">
      <c r="A7324" t="s">
        <v>2670</v>
      </c>
      <c r="B7324">
        <v>2008</v>
      </c>
      <c r="C7324">
        <v>65000</v>
      </c>
      <c r="D7324">
        <v>100000</v>
      </c>
      <c r="E7324" t="s">
        <v>14</v>
      </c>
      <c r="F7324" t="s">
        <v>15</v>
      </c>
      <c r="G7324" t="s">
        <v>79</v>
      </c>
      <c r="H7324" t="s">
        <v>295</v>
      </c>
      <c r="I7324" t="s">
        <v>345</v>
      </c>
      <c r="J7324" t="s">
        <v>1537</v>
      </c>
      <c r="K7324" t="s">
        <v>2466</v>
      </c>
      <c r="L7324" t="s">
        <v>1538</v>
      </c>
      <c r="M7324">
        <v>5</v>
      </c>
    </row>
    <row r="7325" spans="1:13" x14ac:dyDescent="0.25">
      <c r="A7325" t="s">
        <v>2670</v>
      </c>
      <c r="B7325">
        <v>2008</v>
      </c>
      <c r="C7325">
        <v>65000</v>
      </c>
      <c r="D7325">
        <v>100000</v>
      </c>
      <c r="E7325" t="s">
        <v>14</v>
      </c>
      <c r="F7325" t="s">
        <v>15</v>
      </c>
      <c r="G7325" t="s">
        <v>79</v>
      </c>
      <c r="H7325" t="s">
        <v>295</v>
      </c>
      <c r="I7325" t="s">
        <v>345</v>
      </c>
      <c r="J7325" t="s">
        <v>1537</v>
      </c>
      <c r="K7325" t="s">
        <v>2466</v>
      </c>
      <c r="L7325" t="s">
        <v>1538</v>
      </c>
      <c r="M7325">
        <v>5</v>
      </c>
    </row>
    <row r="7326" spans="1:13" x14ac:dyDescent="0.25">
      <c r="A7326" t="s">
        <v>2671</v>
      </c>
      <c r="B7326">
        <v>2008</v>
      </c>
      <c r="C7326">
        <v>75527</v>
      </c>
      <c r="D7326">
        <v>80000</v>
      </c>
      <c r="E7326" t="s">
        <v>14</v>
      </c>
      <c r="F7326" t="s">
        <v>15</v>
      </c>
      <c r="G7326" t="s">
        <v>79</v>
      </c>
      <c r="H7326" t="s">
        <v>17</v>
      </c>
      <c r="I7326" t="s">
        <v>440</v>
      </c>
      <c r="J7326" t="s">
        <v>1537</v>
      </c>
      <c r="K7326" t="s">
        <v>471</v>
      </c>
      <c r="L7326" t="s">
        <v>1538</v>
      </c>
      <c r="M7326">
        <v>5</v>
      </c>
    </row>
    <row r="7327" spans="1:13" x14ac:dyDescent="0.25">
      <c r="A7327" t="s">
        <v>3084</v>
      </c>
      <c r="B7327">
        <v>2008</v>
      </c>
      <c r="C7327">
        <v>136000</v>
      </c>
      <c r="D7327">
        <v>200185</v>
      </c>
      <c r="E7327" t="s">
        <v>14</v>
      </c>
      <c r="F7327" t="s">
        <v>15</v>
      </c>
      <c r="G7327" t="s">
        <v>79</v>
      </c>
      <c r="H7327" t="s">
        <v>17</v>
      </c>
      <c r="I7327" t="s">
        <v>1146</v>
      </c>
      <c r="J7327" t="s">
        <v>2262</v>
      </c>
      <c r="K7327" t="s">
        <v>405</v>
      </c>
      <c r="L7327" t="s">
        <v>2679</v>
      </c>
      <c r="M7327">
        <v>5</v>
      </c>
    </row>
    <row r="7328" spans="1:13" x14ac:dyDescent="0.25">
      <c r="A7328" t="s">
        <v>2884</v>
      </c>
      <c r="B7328">
        <v>2008</v>
      </c>
      <c r="C7328">
        <v>175000</v>
      </c>
      <c r="D7328">
        <v>163000</v>
      </c>
      <c r="E7328" t="s">
        <v>28</v>
      </c>
      <c r="F7328" t="s">
        <v>15</v>
      </c>
      <c r="G7328" t="s">
        <v>79</v>
      </c>
      <c r="H7328" t="s">
        <v>295</v>
      </c>
      <c r="I7328" t="s">
        <v>128</v>
      </c>
      <c r="J7328" t="s">
        <v>1860</v>
      </c>
      <c r="K7328" t="s">
        <v>405</v>
      </c>
      <c r="L7328" t="s">
        <v>2679</v>
      </c>
      <c r="M7328">
        <v>5</v>
      </c>
    </row>
    <row r="7329" spans="1:13" x14ac:dyDescent="0.25">
      <c r="A7329" t="s">
        <v>2680</v>
      </c>
      <c r="B7329">
        <v>2008</v>
      </c>
      <c r="C7329">
        <v>200000</v>
      </c>
      <c r="D7329">
        <v>163000</v>
      </c>
      <c r="E7329" t="s">
        <v>28</v>
      </c>
      <c r="F7329" t="s">
        <v>15</v>
      </c>
      <c r="G7329" t="s">
        <v>79</v>
      </c>
      <c r="H7329" t="s">
        <v>17</v>
      </c>
      <c r="I7329" t="s">
        <v>128</v>
      </c>
      <c r="J7329" t="s">
        <v>1860</v>
      </c>
      <c r="K7329" t="s">
        <v>405</v>
      </c>
      <c r="L7329" t="s">
        <v>2679</v>
      </c>
      <c r="M7329">
        <v>5</v>
      </c>
    </row>
    <row r="7330" spans="1:13" x14ac:dyDescent="0.25">
      <c r="A7330" t="s">
        <v>2885</v>
      </c>
      <c r="B7330">
        <v>2008</v>
      </c>
      <c r="C7330">
        <v>200000</v>
      </c>
      <c r="D7330">
        <v>163000</v>
      </c>
      <c r="E7330" t="s">
        <v>28</v>
      </c>
      <c r="F7330" t="s">
        <v>15</v>
      </c>
      <c r="G7330" t="s">
        <v>79</v>
      </c>
      <c r="H7330" t="s">
        <v>17</v>
      </c>
      <c r="I7330" t="s">
        <v>128</v>
      </c>
      <c r="J7330" t="s">
        <v>1860</v>
      </c>
      <c r="K7330" t="s">
        <v>405</v>
      </c>
      <c r="L7330" t="s">
        <v>2679</v>
      </c>
      <c r="M7330">
        <v>5</v>
      </c>
    </row>
    <row r="7331" spans="1:13" x14ac:dyDescent="0.25">
      <c r="A7331" t="s">
        <v>3008</v>
      </c>
      <c r="B7331">
        <v>2008</v>
      </c>
      <c r="C7331">
        <v>190000</v>
      </c>
      <c r="D7331">
        <v>180000</v>
      </c>
      <c r="E7331" t="s">
        <v>28</v>
      </c>
      <c r="F7331" t="s">
        <v>15</v>
      </c>
      <c r="G7331" t="s">
        <v>79</v>
      </c>
      <c r="H7331" t="s">
        <v>57</v>
      </c>
      <c r="I7331" t="s">
        <v>128</v>
      </c>
      <c r="J7331" t="s">
        <v>1860</v>
      </c>
      <c r="K7331" t="s">
        <v>86</v>
      </c>
      <c r="L7331" t="s">
        <v>917</v>
      </c>
      <c r="M7331">
        <v>5</v>
      </c>
    </row>
    <row r="7332" spans="1:13" x14ac:dyDescent="0.25">
      <c r="A7332" t="s">
        <v>3085</v>
      </c>
      <c r="B7332">
        <v>2008</v>
      </c>
      <c r="C7332">
        <v>285000</v>
      </c>
      <c r="D7332">
        <v>60000</v>
      </c>
      <c r="E7332" t="s">
        <v>14</v>
      </c>
      <c r="F7332" t="s">
        <v>15</v>
      </c>
      <c r="G7332" t="s">
        <v>79</v>
      </c>
      <c r="H7332" t="s">
        <v>57</v>
      </c>
      <c r="I7332" t="s">
        <v>1088</v>
      </c>
      <c r="J7332" t="s">
        <v>2046</v>
      </c>
      <c r="K7332" t="s">
        <v>2047</v>
      </c>
      <c r="L7332" t="s">
        <v>2048</v>
      </c>
      <c r="M7332">
        <v>5</v>
      </c>
    </row>
    <row r="7333" spans="1:13" x14ac:dyDescent="0.25">
      <c r="A7333" t="s">
        <v>3086</v>
      </c>
      <c r="B7333">
        <v>2008</v>
      </c>
      <c r="C7333">
        <v>90000</v>
      </c>
      <c r="D7333">
        <v>110000</v>
      </c>
      <c r="E7333" t="s">
        <v>28</v>
      </c>
      <c r="F7333" t="s">
        <v>15</v>
      </c>
      <c r="G7333" t="s">
        <v>79</v>
      </c>
      <c r="H7333" t="s">
        <v>57</v>
      </c>
      <c r="I7333" t="s">
        <v>1907</v>
      </c>
      <c r="J7333" t="s">
        <v>1860</v>
      </c>
      <c r="K7333" t="s">
        <v>405</v>
      </c>
      <c r="L7333" t="s">
        <v>2722</v>
      </c>
      <c r="M7333">
        <v>5</v>
      </c>
    </row>
    <row r="7334" spans="1:13" x14ac:dyDescent="0.25">
      <c r="A7334" t="s">
        <v>2685</v>
      </c>
      <c r="B7334">
        <v>2008</v>
      </c>
      <c r="C7334">
        <v>229999</v>
      </c>
      <c r="D7334">
        <v>120000</v>
      </c>
      <c r="E7334" t="s">
        <v>14</v>
      </c>
      <c r="F7334" t="s">
        <v>15</v>
      </c>
      <c r="G7334" t="s">
        <v>79</v>
      </c>
      <c r="H7334" t="s">
        <v>57</v>
      </c>
      <c r="I7334" t="s">
        <v>216</v>
      </c>
      <c r="J7334" t="s">
        <v>302</v>
      </c>
      <c r="K7334" t="s">
        <v>96</v>
      </c>
      <c r="L7334" t="s">
        <v>1206</v>
      </c>
      <c r="M7334">
        <v>5</v>
      </c>
    </row>
    <row r="7335" spans="1:13" x14ac:dyDescent="0.25">
      <c r="A7335" t="s">
        <v>3087</v>
      </c>
      <c r="B7335">
        <v>2008</v>
      </c>
      <c r="C7335">
        <v>215000</v>
      </c>
      <c r="D7335">
        <v>110000</v>
      </c>
      <c r="E7335" t="s">
        <v>14</v>
      </c>
      <c r="F7335" t="s">
        <v>15</v>
      </c>
      <c r="G7335" t="s">
        <v>79</v>
      </c>
      <c r="H7335" t="s">
        <v>57</v>
      </c>
      <c r="I7335" t="s">
        <v>1907</v>
      </c>
      <c r="J7335" t="s">
        <v>302</v>
      </c>
      <c r="K7335" t="s">
        <v>2567</v>
      </c>
      <c r="L7335" t="s">
        <v>3088</v>
      </c>
      <c r="M7335">
        <v>5</v>
      </c>
    </row>
    <row r="7336" spans="1:13" x14ac:dyDescent="0.25">
      <c r="A7336" t="s">
        <v>3087</v>
      </c>
      <c r="B7336">
        <v>2008</v>
      </c>
      <c r="C7336">
        <v>105000</v>
      </c>
      <c r="D7336">
        <v>110000</v>
      </c>
      <c r="E7336" t="s">
        <v>14</v>
      </c>
      <c r="F7336" t="s">
        <v>15</v>
      </c>
      <c r="G7336" t="s">
        <v>79</v>
      </c>
      <c r="H7336" t="s">
        <v>57</v>
      </c>
      <c r="I7336" t="s">
        <v>1907</v>
      </c>
      <c r="J7336" t="s">
        <v>302</v>
      </c>
      <c r="K7336" t="s">
        <v>2567</v>
      </c>
      <c r="L7336" t="s">
        <v>3088</v>
      </c>
      <c r="M7336">
        <v>5</v>
      </c>
    </row>
    <row r="7337" spans="1:13" x14ac:dyDescent="0.25">
      <c r="A7337" t="s">
        <v>3089</v>
      </c>
      <c r="B7337">
        <v>2008</v>
      </c>
      <c r="C7337">
        <v>150000</v>
      </c>
      <c r="D7337">
        <v>70000</v>
      </c>
      <c r="E7337" t="s">
        <v>14</v>
      </c>
      <c r="F7337" t="s">
        <v>15</v>
      </c>
      <c r="G7337" t="s">
        <v>79</v>
      </c>
      <c r="H7337" t="s">
        <v>295</v>
      </c>
      <c r="I7337" t="s">
        <v>1907</v>
      </c>
      <c r="J7337" t="s">
        <v>302</v>
      </c>
      <c r="K7337" t="s">
        <v>2567</v>
      </c>
      <c r="L7337" t="s">
        <v>3088</v>
      </c>
      <c r="M7337">
        <v>5</v>
      </c>
    </row>
    <row r="7338" spans="1:13" x14ac:dyDescent="0.25">
      <c r="A7338" t="s">
        <v>3089</v>
      </c>
      <c r="B7338">
        <v>2008</v>
      </c>
      <c r="C7338">
        <v>250000</v>
      </c>
      <c r="D7338">
        <v>120000</v>
      </c>
      <c r="E7338" t="s">
        <v>14</v>
      </c>
      <c r="F7338" t="s">
        <v>15</v>
      </c>
      <c r="G7338" t="s">
        <v>79</v>
      </c>
      <c r="H7338" t="s">
        <v>57</v>
      </c>
      <c r="I7338" t="s">
        <v>1907</v>
      </c>
      <c r="J7338" t="s">
        <v>302</v>
      </c>
      <c r="K7338" t="s">
        <v>2567</v>
      </c>
      <c r="L7338" t="s">
        <v>3088</v>
      </c>
      <c r="M7338">
        <v>5</v>
      </c>
    </row>
    <row r="7339" spans="1:13" x14ac:dyDescent="0.25">
      <c r="A7339" t="s">
        <v>3089</v>
      </c>
      <c r="B7339">
        <v>2008</v>
      </c>
      <c r="C7339">
        <v>200000</v>
      </c>
      <c r="D7339">
        <v>110000</v>
      </c>
      <c r="E7339" t="s">
        <v>14</v>
      </c>
      <c r="F7339" t="s">
        <v>15</v>
      </c>
      <c r="G7339" t="s">
        <v>79</v>
      </c>
      <c r="H7339" t="s">
        <v>57</v>
      </c>
      <c r="I7339" t="s">
        <v>1907</v>
      </c>
      <c r="J7339" t="s">
        <v>302</v>
      </c>
      <c r="K7339" t="s">
        <v>2567</v>
      </c>
      <c r="L7339" t="s">
        <v>3088</v>
      </c>
      <c r="M7339">
        <v>5</v>
      </c>
    </row>
    <row r="7340" spans="1:13" x14ac:dyDescent="0.25">
      <c r="A7340" t="s">
        <v>3089</v>
      </c>
      <c r="B7340">
        <v>2008</v>
      </c>
      <c r="C7340">
        <v>155000</v>
      </c>
      <c r="D7340">
        <v>120000</v>
      </c>
      <c r="E7340" t="s">
        <v>14</v>
      </c>
      <c r="F7340" t="s">
        <v>15</v>
      </c>
      <c r="G7340" t="s">
        <v>79</v>
      </c>
      <c r="H7340" t="s">
        <v>57</v>
      </c>
      <c r="I7340" t="s">
        <v>1907</v>
      </c>
      <c r="J7340" t="s">
        <v>302</v>
      </c>
      <c r="K7340" t="s">
        <v>2567</v>
      </c>
      <c r="L7340" t="s">
        <v>3088</v>
      </c>
      <c r="M7340">
        <v>5</v>
      </c>
    </row>
    <row r="7341" spans="1:13" x14ac:dyDescent="0.25">
      <c r="A7341" t="s">
        <v>3089</v>
      </c>
      <c r="B7341">
        <v>2008</v>
      </c>
      <c r="C7341">
        <v>250000</v>
      </c>
      <c r="D7341">
        <v>100000</v>
      </c>
      <c r="E7341" t="s">
        <v>14</v>
      </c>
      <c r="F7341" t="s">
        <v>15</v>
      </c>
      <c r="G7341" t="s">
        <v>79</v>
      </c>
      <c r="H7341" t="s">
        <v>17</v>
      </c>
      <c r="I7341" t="s">
        <v>1907</v>
      </c>
      <c r="J7341" t="s">
        <v>302</v>
      </c>
      <c r="K7341" t="s">
        <v>2567</v>
      </c>
      <c r="L7341" t="s">
        <v>3088</v>
      </c>
      <c r="M7341">
        <v>5</v>
      </c>
    </row>
    <row r="7342" spans="1:13" x14ac:dyDescent="0.25">
      <c r="A7342" t="s">
        <v>3089</v>
      </c>
      <c r="B7342">
        <v>2008</v>
      </c>
      <c r="C7342">
        <v>185000</v>
      </c>
      <c r="D7342">
        <v>110000</v>
      </c>
      <c r="E7342" t="s">
        <v>14</v>
      </c>
      <c r="F7342" t="s">
        <v>15</v>
      </c>
      <c r="G7342" t="s">
        <v>79</v>
      </c>
      <c r="H7342" t="s">
        <v>57</v>
      </c>
      <c r="I7342" t="s">
        <v>1907</v>
      </c>
      <c r="J7342" t="s">
        <v>302</v>
      </c>
      <c r="K7342" t="s">
        <v>2567</v>
      </c>
      <c r="L7342" t="s">
        <v>3088</v>
      </c>
      <c r="M7342">
        <v>5</v>
      </c>
    </row>
    <row r="7343" spans="1:13" x14ac:dyDescent="0.25">
      <c r="A7343" t="s">
        <v>3089</v>
      </c>
      <c r="B7343">
        <v>2008</v>
      </c>
      <c r="C7343">
        <v>280000</v>
      </c>
      <c r="D7343">
        <v>75000</v>
      </c>
      <c r="E7343" t="s">
        <v>14</v>
      </c>
      <c r="F7343" t="s">
        <v>15</v>
      </c>
      <c r="G7343" t="s">
        <v>79</v>
      </c>
      <c r="H7343" t="s">
        <v>17</v>
      </c>
      <c r="I7343" t="s">
        <v>1907</v>
      </c>
      <c r="J7343" t="s">
        <v>302</v>
      </c>
      <c r="K7343" t="s">
        <v>2567</v>
      </c>
      <c r="L7343" t="s">
        <v>3088</v>
      </c>
      <c r="M7343">
        <v>5</v>
      </c>
    </row>
    <row r="7344" spans="1:13" x14ac:dyDescent="0.25">
      <c r="A7344" t="s">
        <v>3089</v>
      </c>
      <c r="B7344">
        <v>2008</v>
      </c>
      <c r="C7344">
        <v>240000</v>
      </c>
      <c r="D7344">
        <v>90000</v>
      </c>
      <c r="E7344" t="s">
        <v>14</v>
      </c>
      <c r="F7344" t="s">
        <v>15</v>
      </c>
      <c r="G7344" t="s">
        <v>79</v>
      </c>
      <c r="H7344" t="s">
        <v>57</v>
      </c>
      <c r="I7344" t="s">
        <v>1907</v>
      </c>
      <c r="J7344" t="s">
        <v>302</v>
      </c>
      <c r="K7344" t="s">
        <v>2567</v>
      </c>
      <c r="L7344" t="s">
        <v>3088</v>
      </c>
      <c r="M7344">
        <v>5</v>
      </c>
    </row>
    <row r="7345" spans="1:13" x14ac:dyDescent="0.25">
      <c r="A7345" t="s">
        <v>3018</v>
      </c>
      <c r="B7345">
        <v>2008</v>
      </c>
      <c r="C7345">
        <v>375000</v>
      </c>
      <c r="D7345">
        <v>90000</v>
      </c>
      <c r="E7345" t="s">
        <v>14</v>
      </c>
      <c r="F7345" t="s">
        <v>15</v>
      </c>
      <c r="G7345" t="s">
        <v>79</v>
      </c>
      <c r="H7345" t="s">
        <v>295</v>
      </c>
      <c r="I7345" t="s">
        <v>1401</v>
      </c>
      <c r="J7345" t="s">
        <v>352</v>
      </c>
      <c r="K7345" t="s">
        <v>3016</v>
      </c>
      <c r="L7345" t="s">
        <v>3017</v>
      </c>
      <c r="M7345">
        <v>5</v>
      </c>
    </row>
    <row r="7346" spans="1:13" x14ac:dyDescent="0.25">
      <c r="A7346" t="s">
        <v>3018</v>
      </c>
      <c r="B7346">
        <v>2008</v>
      </c>
      <c r="C7346">
        <v>375000</v>
      </c>
      <c r="D7346">
        <v>100000</v>
      </c>
      <c r="E7346" t="s">
        <v>14</v>
      </c>
      <c r="F7346" t="s">
        <v>15</v>
      </c>
      <c r="G7346" t="s">
        <v>79</v>
      </c>
      <c r="H7346" t="s">
        <v>295</v>
      </c>
      <c r="I7346" t="s">
        <v>1401</v>
      </c>
      <c r="J7346" t="s">
        <v>352</v>
      </c>
      <c r="K7346" t="s">
        <v>3016</v>
      </c>
      <c r="L7346" t="s">
        <v>3017</v>
      </c>
      <c r="M7346">
        <v>5</v>
      </c>
    </row>
    <row r="7347" spans="1:13" x14ac:dyDescent="0.25">
      <c r="A7347" t="s">
        <v>3090</v>
      </c>
      <c r="B7347">
        <v>2008</v>
      </c>
      <c r="C7347">
        <v>250000</v>
      </c>
      <c r="D7347">
        <v>60000</v>
      </c>
      <c r="E7347" t="s">
        <v>14</v>
      </c>
      <c r="F7347" t="s">
        <v>15</v>
      </c>
      <c r="G7347" t="s">
        <v>77</v>
      </c>
      <c r="H7347" t="s">
        <v>295</v>
      </c>
      <c r="I7347" t="s">
        <v>502</v>
      </c>
      <c r="J7347" t="s">
        <v>3091</v>
      </c>
      <c r="K7347" t="s">
        <v>220</v>
      </c>
      <c r="L7347" t="s">
        <v>3092</v>
      </c>
      <c r="M7347">
        <v>5</v>
      </c>
    </row>
    <row r="7348" spans="1:13" x14ac:dyDescent="0.25">
      <c r="A7348" t="s">
        <v>3093</v>
      </c>
      <c r="B7348">
        <v>2008</v>
      </c>
      <c r="C7348">
        <v>400000</v>
      </c>
      <c r="D7348">
        <v>120000</v>
      </c>
      <c r="E7348" t="s">
        <v>14</v>
      </c>
      <c r="F7348" t="s">
        <v>15</v>
      </c>
      <c r="G7348" t="s">
        <v>79</v>
      </c>
      <c r="H7348" t="s">
        <v>17</v>
      </c>
      <c r="I7348" t="s">
        <v>2485</v>
      </c>
      <c r="J7348" t="s">
        <v>1219</v>
      </c>
      <c r="K7348" t="s">
        <v>2486</v>
      </c>
      <c r="L7348" t="s">
        <v>2487</v>
      </c>
      <c r="M7348">
        <v>5</v>
      </c>
    </row>
    <row r="7349" spans="1:13" x14ac:dyDescent="0.25">
      <c r="A7349" t="s">
        <v>3019</v>
      </c>
      <c r="B7349">
        <v>2008</v>
      </c>
      <c r="C7349">
        <v>114999</v>
      </c>
      <c r="D7349">
        <v>95200</v>
      </c>
      <c r="E7349" t="s">
        <v>14</v>
      </c>
      <c r="F7349" t="s">
        <v>15</v>
      </c>
      <c r="G7349" t="s">
        <v>79</v>
      </c>
      <c r="H7349" t="s">
        <v>295</v>
      </c>
      <c r="I7349" t="s">
        <v>3020</v>
      </c>
      <c r="J7349" t="s">
        <v>2276</v>
      </c>
      <c r="K7349" t="s">
        <v>3021</v>
      </c>
      <c r="L7349" t="s">
        <v>3022</v>
      </c>
      <c r="M7349">
        <v>5</v>
      </c>
    </row>
    <row r="7350" spans="1:13" x14ac:dyDescent="0.25">
      <c r="A7350" t="s">
        <v>3094</v>
      </c>
      <c r="B7350">
        <v>2008</v>
      </c>
      <c r="C7350">
        <v>120000</v>
      </c>
      <c r="D7350">
        <v>110000</v>
      </c>
      <c r="E7350" t="s">
        <v>157</v>
      </c>
      <c r="F7350" t="s">
        <v>15</v>
      </c>
      <c r="G7350" t="s">
        <v>79</v>
      </c>
      <c r="H7350" t="s">
        <v>295</v>
      </c>
      <c r="I7350" t="s">
        <v>2468</v>
      </c>
      <c r="J7350" t="s">
        <v>2276</v>
      </c>
      <c r="K7350" t="s">
        <v>3021</v>
      </c>
      <c r="L7350" t="s">
        <v>3022</v>
      </c>
      <c r="M7350">
        <v>5</v>
      </c>
    </row>
    <row r="7351" spans="1:13" x14ac:dyDescent="0.25">
      <c r="A7351" t="s">
        <v>3095</v>
      </c>
      <c r="B7351">
        <v>2008</v>
      </c>
      <c r="C7351">
        <v>155000</v>
      </c>
      <c r="D7351">
        <v>60000</v>
      </c>
      <c r="E7351" t="s">
        <v>14</v>
      </c>
      <c r="F7351" t="s">
        <v>15</v>
      </c>
      <c r="G7351" t="s">
        <v>79</v>
      </c>
      <c r="H7351" t="s">
        <v>295</v>
      </c>
      <c r="I7351" t="s">
        <v>603</v>
      </c>
      <c r="J7351" t="s">
        <v>121</v>
      </c>
      <c r="K7351" t="s">
        <v>3096</v>
      </c>
      <c r="L7351" t="s">
        <v>3097</v>
      </c>
      <c r="M7351">
        <v>5</v>
      </c>
    </row>
    <row r="7352" spans="1:13" x14ac:dyDescent="0.25">
      <c r="A7352" t="s">
        <v>3098</v>
      </c>
      <c r="B7352">
        <v>2008</v>
      </c>
      <c r="C7352">
        <v>110000</v>
      </c>
      <c r="D7352">
        <v>120000</v>
      </c>
      <c r="E7352" t="s">
        <v>14</v>
      </c>
      <c r="F7352" t="s">
        <v>15</v>
      </c>
      <c r="G7352" t="s">
        <v>79</v>
      </c>
      <c r="H7352" t="s">
        <v>57</v>
      </c>
      <c r="I7352" t="s">
        <v>3012</v>
      </c>
      <c r="J7352" t="s">
        <v>3099</v>
      </c>
      <c r="K7352" t="s">
        <v>2504</v>
      </c>
      <c r="L7352" t="s">
        <v>3100</v>
      </c>
      <c r="M7352">
        <v>5</v>
      </c>
    </row>
    <row r="7353" spans="1:13" x14ac:dyDescent="0.25">
      <c r="A7353" t="s">
        <v>3024</v>
      </c>
      <c r="B7353">
        <v>2008</v>
      </c>
      <c r="C7353">
        <v>175000</v>
      </c>
      <c r="D7353">
        <v>61000</v>
      </c>
      <c r="E7353" t="s">
        <v>28</v>
      </c>
      <c r="F7353" t="s">
        <v>29</v>
      </c>
      <c r="G7353" t="s">
        <v>79</v>
      </c>
      <c r="H7353" t="s">
        <v>57</v>
      </c>
      <c r="I7353" t="s">
        <v>451</v>
      </c>
      <c r="J7353" t="s">
        <v>129</v>
      </c>
      <c r="K7353" t="s">
        <v>508</v>
      </c>
      <c r="L7353" t="s">
        <v>2910</v>
      </c>
      <c r="M7353">
        <v>5</v>
      </c>
    </row>
    <row r="7354" spans="1:13" x14ac:dyDescent="0.25">
      <c r="A7354" t="s">
        <v>2493</v>
      </c>
      <c r="B7354">
        <v>2008</v>
      </c>
      <c r="C7354">
        <v>275000</v>
      </c>
      <c r="D7354">
        <v>98000</v>
      </c>
      <c r="E7354" t="s">
        <v>14</v>
      </c>
      <c r="F7354" t="s">
        <v>15</v>
      </c>
      <c r="G7354" t="s">
        <v>79</v>
      </c>
      <c r="H7354" t="s">
        <v>295</v>
      </c>
      <c r="I7354" t="s">
        <v>1893</v>
      </c>
      <c r="J7354" t="s">
        <v>61</v>
      </c>
      <c r="K7354" t="s">
        <v>321</v>
      </c>
      <c r="L7354" t="s">
        <v>2073</v>
      </c>
      <c r="M7354">
        <v>5</v>
      </c>
    </row>
    <row r="7355" spans="1:13" x14ac:dyDescent="0.25">
      <c r="A7355" t="s">
        <v>2493</v>
      </c>
      <c r="B7355">
        <v>2008</v>
      </c>
      <c r="C7355">
        <v>215000</v>
      </c>
      <c r="D7355">
        <v>70000</v>
      </c>
      <c r="E7355" t="s">
        <v>14</v>
      </c>
      <c r="F7355" t="s">
        <v>15</v>
      </c>
      <c r="G7355" t="s">
        <v>79</v>
      </c>
      <c r="H7355" t="s">
        <v>57</v>
      </c>
      <c r="I7355" t="s">
        <v>1893</v>
      </c>
      <c r="J7355" t="s">
        <v>61</v>
      </c>
      <c r="K7355" t="s">
        <v>321</v>
      </c>
      <c r="L7355" t="s">
        <v>2073</v>
      </c>
      <c r="M7355">
        <v>5</v>
      </c>
    </row>
    <row r="7356" spans="1:13" x14ac:dyDescent="0.25">
      <c r="A7356" t="s">
        <v>3101</v>
      </c>
      <c r="B7356">
        <v>2008</v>
      </c>
      <c r="C7356">
        <v>220000</v>
      </c>
      <c r="D7356">
        <v>120000</v>
      </c>
      <c r="E7356" t="s">
        <v>14</v>
      </c>
      <c r="F7356" t="s">
        <v>15</v>
      </c>
      <c r="G7356" t="s">
        <v>77</v>
      </c>
      <c r="H7356" t="s">
        <v>57</v>
      </c>
      <c r="I7356" t="s">
        <v>2721</v>
      </c>
      <c r="J7356" t="s">
        <v>61</v>
      </c>
      <c r="K7356" t="s">
        <v>560</v>
      </c>
      <c r="L7356" t="s">
        <v>3102</v>
      </c>
      <c r="M7356">
        <v>5</v>
      </c>
    </row>
    <row r="7357" spans="1:13" x14ac:dyDescent="0.25">
      <c r="A7357" t="s">
        <v>2287</v>
      </c>
      <c r="B7357">
        <v>2008</v>
      </c>
      <c r="C7357">
        <v>135000</v>
      </c>
      <c r="D7357">
        <v>80000</v>
      </c>
      <c r="E7357" t="s">
        <v>14</v>
      </c>
      <c r="F7357" t="s">
        <v>15</v>
      </c>
      <c r="G7357" t="s">
        <v>79</v>
      </c>
      <c r="H7357" t="s">
        <v>57</v>
      </c>
      <c r="I7357" t="s">
        <v>1242</v>
      </c>
      <c r="J7357" t="s">
        <v>121</v>
      </c>
      <c r="K7357" t="s">
        <v>839</v>
      </c>
      <c r="L7357" t="s">
        <v>1243</v>
      </c>
      <c r="M7357">
        <v>5</v>
      </c>
    </row>
    <row r="7358" spans="1:13" x14ac:dyDescent="0.25">
      <c r="A7358" t="s">
        <v>2287</v>
      </c>
      <c r="B7358">
        <v>2008</v>
      </c>
      <c r="C7358">
        <v>165000</v>
      </c>
      <c r="D7358">
        <v>90000</v>
      </c>
      <c r="E7358" t="s">
        <v>14</v>
      </c>
      <c r="F7358" t="s">
        <v>15</v>
      </c>
      <c r="G7358" t="s">
        <v>79</v>
      </c>
      <c r="H7358" t="s">
        <v>17</v>
      </c>
      <c r="I7358" t="s">
        <v>1242</v>
      </c>
      <c r="J7358" t="s">
        <v>121</v>
      </c>
      <c r="K7358" t="s">
        <v>839</v>
      </c>
      <c r="L7358" t="s">
        <v>1243</v>
      </c>
      <c r="M7358">
        <v>5</v>
      </c>
    </row>
    <row r="7359" spans="1:13" x14ac:dyDescent="0.25">
      <c r="A7359" t="s">
        <v>2287</v>
      </c>
      <c r="B7359">
        <v>2008</v>
      </c>
      <c r="C7359">
        <v>170000</v>
      </c>
      <c r="D7359">
        <v>70000</v>
      </c>
      <c r="E7359" t="s">
        <v>14</v>
      </c>
      <c r="F7359" t="s">
        <v>15</v>
      </c>
      <c r="G7359" t="s">
        <v>79</v>
      </c>
      <c r="H7359" t="s">
        <v>295</v>
      </c>
      <c r="I7359" t="s">
        <v>1242</v>
      </c>
      <c r="J7359" t="s">
        <v>121</v>
      </c>
      <c r="K7359" t="s">
        <v>839</v>
      </c>
      <c r="L7359" t="s">
        <v>1243</v>
      </c>
      <c r="M7359">
        <v>5</v>
      </c>
    </row>
    <row r="7360" spans="1:13" x14ac:dyDescent="0.25">
      <c r="A7360" t="s">
        <v>2287</v>
      </c>
      <c r="B7360">
        <v>2008</v>
      </c>
      <c r="C7360">
        <v>130000</v>
      </c>
      <c r="D7360">
        <v>30000</v>
      </c>
      <c r="E7360" t="s">
        <v>14</v>
      </c>
      <c r="F7360" t="s">
        <v>15</v>
      </c>
      <c r="G7360" t="s">
        <v>79</v>
      </c>
      <c r="H7360" t="s">
        <v>57</v>
      </c>
      <c r="I7360" t="s">
        <v>1242</v>
      </c>
      <c r="J7360" t="s">
        <v>121</v>
      </c>
      <c r="K7360" t="s">
        <v>839</v>
      </c>
      <c r="L7360" t="s">
        <v>1243</v>
      </c>
      <c r="M7360">
        <v>5</v>
      </c>
    </row>
    <row r="7361" spans="1:13" x14ac:dyDescent="0.25">
      <c r="A7361" t="s">
        <v>2287</v>
      </c>
      <c r="B7361">
        <v>2008</v>
      </c>
      <c r="C7361">
        <v>130000</v>
      </c>
      <c r="D7361">
        <v>120000</v>
      </c>
      <c r="E7361" t="s">
        <v>14</v>
      </c>
      <c r="F7361" t="s">
        <v>15</v>
      </c>
      <c r="G7361" t="s">
        <v>79</v>
      </c>
      <c r="H7361" t="s">
        <v>57</v>
      </c>
      <c r="I7361" t="s">
        <v>1242</v>
      </c>
      <c r="J7361" t="s">
        <v>121</v>
      </c>
      <c r="K7361" t="s">
        <v>839</v>
      </c>
      <c r="L7361" t="s">
        <v>1243</v>
      </c>
      <c r="M7361">
        <v>5</v>
      </c>
    </row>
    <row r="7362" spans="1:13" x14ac:dyDescent="0.25">
      <c r="A7362" t="s">
        <v>2287</v>
      </c>
      <c r="B7362">
        <v>2008</v>
      </c>
      <c r="C7362">
        <v>200000</v>
      </c>
      <c r="D7362">
        <v>60000</v>
      </c>
      <c r="E7362" t="s">
        <v>14</v>
      </c>
      <c r="F7362" t="s">
        <v>15</v>
      </c>
      <c r="G7362" t="s">
        <v>79</v>
      </c>
      <c r="H7362" t="s">
        <v>57</v>
      </c>
      <c r="I7362" t="s">
        <v>1242</v>
      </c>
      <c r="J7362" t="s">
        <v>121</v>
      </c>
      <c r="K7362" t="s">
        <v>839</v>
      </c>
      <c r="L7362" t="s">
        <v>1243</v>
      </c>
      <c r="M7362">
        <v>5</v>
      </c>
    </row>
    <row r="7363" spans="1:13" x14ac:dyDescent="0.25">
      <c r="A7363" t="s">
        <v>2494</v>
      </c>
      <c r="B7363">
        <v>2008</v>
      </c>
      <c r="C7363">
        <v>120000</v>
      </c>
      <c r="D7363">
        <v>93331</v>
      </c>
      <c r="E7363" t="s">
        <v>14</v>
      </c>
      <c r="F7363" t="s">
        <v>15</v>
      </c>
      <c r="G7363" t="s">
        <v>79</v>
      </c>
      <c r="H7363" t="s">
        <v>57</v>
      </c>
      <c r="I7363" t="s">
        <v>1242</v>
      </c>
      <c r="J7363" t="s">
        <v>121</v>
      </c>
      <c r="K7363" t="s">
        <v>839</v>
      </c>
      <c r="L7363" t="s">
        <v>1243</v>
      </c>
      <c r="M7363">
        <v>5</v>
      </c>
    </row>
    <row r="7364" spans="1:13" x14ac:dyDescent="0.25">
      <c r="A7364" t="s">
        <v>1892</v>
      </c>
      <c r="B7364">
        <v>2008</v>
      </c>
      <c r="C7364">
        <v>220000</v>
      </c>
      <c r="D7364">
        <v>35000</v>
      </c>
      <c r="E7364" t="s">
        <v>14</v>
      </c>
      <c r="F7364" t="s">
        <v>15</v>
      </c>
      <c r="G7364" t="s">
        <v>79</v>
      </c>
      <c r="H7364" t="s">
        <v>17</v>
      </c>
      <c r="I7364" t="s">
        <v>1893</v>
      </c>
      <c r="J7364" t="s">
        <v>61</v>
      </c>
      <c r="K7364" t="s">
        <v>321</v>
      </c>
      <c r="L7364" t="s">
        <v>1894</v>
      </c>
      <c r="M7364">
        <v>5</v>
      </c>
    </row>
    <row r="7365" spans="1:13" x14ac:dyDescent="0.25">
      <c r="A7365" t="s">
        <v>1892</v>
      </c>
      <c r="B7365">
        <v>2008</v>
      </c>
      <c r="C7365">
        <v>200000</v>
      </c>
      <c r="D7365">
        <v>40000</v>
      </c>
      <c r="E7365" t="s">
        <v>14</v>
      </c>
      <c r="F7365" t="s">
        <v>15</v>
      </c>
      <c r="G7365" t="s">
        <v>79</v>
      </c>
      <c r="H7365" t="s">
        <v>17</v>
      </c>
      <c r="I7365" t="s">
        <v>1893</v>
      </c>
      <c r="J7365" t="s">
        <v>61</v>
      </c>
      <c r="K7365" t="s">
        <v>321</v>
      </c>
      <c r="L7365" t="s">
        <v>1894</v>
      </c>
      <c r="M7365">
        <v>5</v>
      </c>
    </row>
    <row r="7366" spans="1:13" x14ac:dyDescent="0.25">
      <c r="A7366" t="s">
        <v>1892</v>
      </c>
      <c r="B7366">
        <v>2008</v>
      </c>
      <c r="C7366">
        <v>195000</v>
      </c>
      <c r="D7366">
        <v>110000</v>
      </c>
      <c r="E7366" t="s">
        <v>14</v>
      </c>
      <c r="F7366" t="s">
        <v>15</v>
      </c>
      <c r="G7366" t="s">
        <v>79</v>
      </c>
      <c r="H7366" t="s">
        <v>57</v>
      </c>
      <c r="I7366" t="s">
        <v>1893</v>
      </c>
      <c r="J7366" t="s">
        <v>61</v>
      </c>
      <c r="K7366" t="s">
        <v>321</v>
      </c>
      <c r="L7366" t="s">
        <v>1894</v>
      </c>
      <c r="M7366">
        <v>5</v>
      </c>
    </row>
    <row r="7367" spans="1:13" x14ac:dyDescent="0.25">
      <c r="A7367" t="s">
        <v>1241</v>
      </c>
      <c r="B7367">
        <v>2008</v>
      </c>
      <c r="C7367">
        <v>229999</v>
      </c>
      <c r="D7367">
        <v>50000</v>
      </c>
      <c r="E7367" t="s">
        <v>14</v>
      </c>
      <c r="F7367" t="s">
        <v>15</v>
      </c>
      <c r="G7367" t="s">
        <v>79</v>
      </c>
      <c r="H7367" t="s">
        <v>17</v>
      </c>
      <c r="I7367" t="s">
        <v>1242</v>
      </c>
      <c r="J7367" t="s">
        <v>121</v>
      </c>
      <c r="K7367" t="s">
        <v>839</v>
      </c>
      <c r="L7367" t="s">
        <v>1243</v>
      </c>
      <c r="M7367">
        <v>5</v>
      </c>
    </row>
    <row r="7368" spans="1:13" x14ac:dyDescent="0.25">
      <c r="A7368" t="s">
        <v>1241</v>
      </c>
      <c r="B7368">
        <v>2008</v>
      </c>
      <c r="C7368">
        <v>180000</v>
      </c>
      <c r="D7368">
        <v>44391</v>
      </c>
      <c r="E7368" t="s">
        <v>14</v>
      </c>
      <c r="F7368" t="s">
        <v>15</v>
      </c>
      <c r="G7368" t="s">
        <v>79</v>
      </c>
      <c r="H7368" t="s">
        <v>57</v>
      </c>
      <c r="I7368" t="s">
        <v>1242</v>
      </c>
      <c r="J7368" t="s">
        <v>121</v>
      </c>
      <c r="K7368" t="s">
        <v>839</v>
      </c>
      <c r="L7368" t="s">
        <v>1243</v>
      </c>
      <c r="M7368">
        <v>5</v>
      </c>
    </row>
    <row r="7369" spans="1:13" x14ac:dyDescent="0.25">
      <c r="A7369" t="s">
        <v>1241</v>
      </c>
      <c r="B7369">
        <v>2008</v>
      </c>
      <c r="C7369">
        <v>185000</v>
      </c>
      <c r="D7369">
        <v>110000</v>
      </c>
      <c r="E7369" t="s">
        <v>14</v>
      </c>
      <c r="F7369" t="s">
        <v>15</v>
      </c>
      <c r="G7369" t="s">
        <v>79</v>
      </c>
      <c r="H7369" t="s">
        <v>410</v>
      </c>
      <c r="I7369" t="s">
        <v>1242</v>
      </c>
      <c r="J7369" t="s">
        <v>121</v>
      </c>
      <c r="K7369" t="s">
        <v>839</v>
      </c>
      <c r="L7369" t="s">
        <v>1243</v>
      </c>
      <c r="M7369">
        <v>5</v>
      </c>
    </row>
    <row r="7370" spans="1:13" x14ac:dyDescent="0.25">
      <c r="A7370" t="s">
        <v>1241</v>
      </c>
      <c r="B7370">
        <v>2008</v>
      </c>
      <c r="C7370">
        <v>250000</v>
      </c>
      <c r="D7370">
        <v>100000</v>
      </c>
      <c r="E7370" t="s">
        <v>14</v>
      </c>
      <c r="F7370" t="s">
        <v>15</v>
      </c>
      <c r="G7370" t="s">
        <v>79</v>
      </c>
      <c r="H7370" t="s">
        <v>57</v>
      </c>
      <c r="I7370" t="s">
        <v>1242</v>
      </c>
      <c r="J7370" t="s">
        <v>121</v>
      </c>
      <c r="K7370" t="s">
        <v>839</v>
      </c>
      <c r="L7370" t="s">
        <v>1243</v>
      </c>
      <c r="M7370">
        <v>5</v>
      </c>
    </row>
    <row r="7371" spans="1:13" x14ac:dyDescent="0.25">
      <c r="A7371" t="s">
        <v>2071</v>
      </c>
      <c r="B7371">
        <v>2008</v>
      </c>
      <c r="C7371">
        <v>140000</v>
      </c>
      <c r="D7371">
        <v>60000</v>
      </c>
      <c r="E7371" t="s">
        <v>14</v>
      </c>
      <c r="F7371" t="s">
        <v>15</v>
      </c>
      <c r="G7371" t="s">
        <v>79</v>
      </c>
      <c r="H7371" t="s">
        <v>57</v>
      </c>
      <c r="I7371" t="s">
        <v>1893</v>
      </c>
      <c r="J7371" t="s">
        <v>61</v>
      </c>
      <c r="K7371" t="s">
        <v>321</v>
      </c>
      <c r="L7371" t="s">
        <v>1894</v>
      </c>
      <c r="M7371">
        <v>5</v>
      </c>
    </row>
    <row r="7372" spans="1:13" x14ac:dyDescent="0.25">
      <c r="A7372" t="s">
        <v>1622</v>
      </c>
      <c r="B7372">
        <v>2008</v>
      </c>
      <c r="C7372">
        <v>180000</v>
      </c>
      <c r="D7372">
        <v>100000</v>
      </c>
      <c r="E7372" t="s">
        <v>14</v>
      </c>
      <c r="F7372" t="s">
        <v>15</v>
      </c>
      <c r="G7372" t="s">
        <v>79</v>
      </c>
      <c r="H7372" t="s">
        <v>295</v>
      </c>
      <c r="I7372" t="s">
        <v>1242</v>
      </c>
      <c r="J7372" t="s">
        <v>121</v>
      </c>
      <c r="K7372" t="s">
        <v>839</v>
      </c>
      <c r="L7372" t="s">
        <v>1243</v>
      </c>
      <c r="M7372">
        <v>5</v>
      </c>
    </row>
    <row r="7373" spans="1:13" x14ac:dyDescent="0.25">
      <c r="A7373" t="s">
        <v>2698</v>
      </c>
      <c r="B7373">
        <v>2008</v>
      </c>
      <c r="C7373">
        <v>105000</v>
      </c>
      <c r="D7373">
        <v>128000</v>
      </c>
      <c r="E7373" t="s">
        <v>14</v>
      </c>
      <c r="F7373" t="s">
        <v>15</v>
      </c>
      <c r="G7373" t="s">
        <v>79</v>
      </c>
      <c r="H7373" t="s">
        <v>17</v>
      </c>
      <c r="I7373" t="s">
        <v>133</v>
      </c>
      <c r="J7373" t="s">
        <v>121</v>
      </c>
      <c r="K7373" t="s">
        <v>2466</v>
      </c>
      <c r="L7373" t="s">
        <v>1905</v>
      </c>
      <c r="M7373">
        <v>5</v>
      </c>
    </row>
    <row r="7374" spans="1:13" x14ac:dyDescent="0.25">
      <c r="A7374" t="s">
        <v>2698</v>
      </c>
      <c r="B7374">
        <v>2008</v>
      </c>
      <c r="C7374">
        <v>175000</v>
      </c>
      <c r="D7374">
        <v>40000</v>
      </c>
      <c r="E7374" t="s">
        <v>14</v>
      </c>
      <c r="F7374" t="s">
        <v>15</v>
      </c>
      <c r="G7374" t="s">
        <v>79</v>
      </c>
      <c r="H7374" t="s">
        <v>17</v>
      </c>
      <c r="I7374" t="s">
        <v>133</v>
      </c>
      <c r="J7374" t="s">
        <v>121</v>
      </c>
      <c r="K7374" t="s">
        <v>2466</v>
      </c>
      <c r="L7374" t="s">
        <v>1905</v>
      </c>
      <c r="M7374">
        <v>5</v>
      </c>
    </row>
    <row r="7375" spans="1:13" x14ac:dyDescent="0.25">
      <c r="A7375" t="s">
        <v>2088</v>
      </c>
      <c r="B7375">
        <v>2008</v>
      </c>
      <c r="C7375">
        <v>114999</v>
      </c>
      <c r="D7375">
        <v>80000</v>
      </c>
      <c r="E7375" t="s">
        <v>14</v>
      </c>
      <c r="F7375" t="s">
        <v>15</v>
      </c>
      <c r="G7375" t="s">
        <v>79</v>
      </c>
      <c r="H7375" t="s">
        <v>57</v>
      </c>
      <c r="I7375" t="s">
        <v>2089</v>
      </c>
      <c r="J7375" t="s">
        <v>121</v>
      </c>
      <c r="K7375" t="s">
        <v>466</v>
      </c>
      <c r="L7375" t="s">
        <v>1905</v>
      </c>
      <c r="M7375">
        <v>5</v>
      </c>
    </row>
    <row r="7376" spans="1:13" x14ac:dyDescent="0.25">
      <c r="A7376" t="s">
        <v>2088</v>
      </c>
      <c r="B7376">
        <v>2008</v>
      </c>
      <c r="C7376">
        <v>140000</v>
      </c>
      <c r="D7376">
        <v>80000</v>
      </c>
      <c r="E7376" t="s">
        <v>14</v>
      </c>
      <c r="F7376" t="s">
        <v>15</v>
      </c>
      <c r="G7376" t="s">
        <v>79</v>
      </c>
      <c r="H7376" t="s">
        <v>295</v>
      </c>
      <c r="I7376" t="s">
        <v>2089</v>
      </c>
      <c r="J7376" t="s">
        <v>121</v>
      </c>
      <c r="K7376" t="s">
        <v>466</v>
      </c>
      <c r="L7376" t="s">
        <v>1905</v>
      </c>
      <c r="M7376">
        <v>5</v>
      </c>
    </row>
    <row r="7377" spans="1:13" x14ac:dyDescent="0.25">
      <c r="A7377" t="s">
        <v>2088</v>
      </c>
      <c r="B7377">
        <v>2008</v>
      </c>
      <c r="C7377">
        <v>120000</v>
      </c>
      <c r="D7377">
        <v>191000</v>
      </c>
      <c r="E7377" t="s">
        <v>14</v>
      </c>
      <c r="F7377" t="s">
        <v>15</v>
      </c>
      <c r="G7377" t="s">
        <v>79</v>
      </c>
      <c r="H7377" t="s">
        <v>17</v>
      </c>
      <c r="I7377" t="s">
        <v>2089</v>
      </c>
      <c r="J7377" t="s">
        <v>121</v>
      </c>
      <c r="K7377" t="s">
        <v>466</v>
      </c>
      <c r="L7377" t="s">
        <v>1905</v>
      </c>
      <c r="M7377">
        <v>5</v>
      </c>
    </row>
    <row r="7378" spans="1:13" x14ac:dyDescent="0.25">
      <c r="A7378" t="s">
        <v>3103</v>
      </c>
      <c r="B7378">
        <v>2008</v>
      </c>
      <c r="C7378">
        <v>110000</v>
      </c>
      <c r="D7378">
        <v>80000</v>
      </c>
      <c r="E7378" t="s">
        <v>14</v>
      </c>
      <c r="F7378" t="s">
        <v>15</v>
      </c>
      <c r="G7378" t="s">
        <v>79</v>
      </c>
      <c r="H7378" t="s">
        <v>295</v>
      </c>
      <c r="I7378" t="s">
        <v>128</v>
      </c>
      <c r="J7378" t="s">
        <v>121</v>
      </c>
      <c r="K7378" t="s">
        <v>471</v>
      </c>
      <c r="L7378" t="s">
        <v>2508</v>
      </c>
      <c r="M7378">
        <v>5</v>
      </c>
    </row>
    <row r="7379" spans="1:13" x14ac:dyDescent="0.25">
      <c r="A7379" t="s">
        <v>3104</v>
      </c>
      <c r="B7379">
        <v>2008</v>
      </c>
      <c r="C7379">
        <v>168000</v>
      </c>
      <c r="D7379">
        <v>50000</v>
      </c>
      <c r="E7379" t="s">
        <v>14</v>
      </c>
      <c r="F7379" t="s">
        <v>15</v>
      </c>
      <c r="G7379" t="s">
        <v>77</v>
      </c>
      <c r="H7379" t="s">
        <v>17</v>
      </c>
      <c r="I7379" t="s">
        <v>1683</v>
      </c>
      <c r="J7379" t="s">
        <v>2512</v>
      </c>
      <c r="K7379" t="s">
        <v>2759</v>
      </c>
      <c r="L7379" t="s">
        <v>3105</v>
      </c>
      <c r="M7379">
        <v>5</v>
      </c>
    </row>
    <row r="7380" spans="1:13" x14ac:dyDescent="0.25">
      <c r="A7380" t="s">
        <v>3106</v>
      </c>
      <c r="B7380">
        <v>2008</v>
      </c>
      <c r="C7380">
        <v>114999</v>
      </c>
      <c r="D7380">
        <v>55000</v>
      </c>
      <c r="E7380" t="s">
        <v>14</v>
      </c>
      <c r="F7380" t="s">
        <v>15</v>
      </c>
      <c r="G7380" t="s">
        <v>79</v>
      </c>
      <c r="H7380" t="s">
        <v>57</v>
      </c>
      <c r="I7380" t="s">
        <v>3034</v>
      </c>
      <c r="J7380" t="s">
        <v>2706</v>
      </c>
      <c r="K7380" t="s">
        <v>601</v>
      </c>
      <c r="L7380" t="s">
        <v>3035</v>
      </c>
      <c r="M7380">
        <v>5</v>
      </c>
    </row>
    <row r="7381" spans="1:13" x14ac:dyDescent="0.25">
      <c r="A7381" t="s">
        <v>3106</v>
      </c>
      <c r="B7381">
        <v>2008</v>
      </c>
      <c r="C7381">
        <v>275000</v>
      </c>
      <c r="D7381">
        <v>52000</v>
      </c>
      <c r="E7381" t="s">
        <v>14</v>
      </c>
      <c r="F7381" t="s">
        <v>15</v>
      </c>
      <c r="G7381" t="s">
        <v>79</v>
      </c>
      <c r="H7381" t="s">
        <v>57</v>
      </c>
      <c r="I7381" t="s">
        <v>3034</v>
      </c>
      <c r="J7381" t="s">
        <v>2706</v>
      </c>
      <c r="K7381" t="s">
        <v>601</v>
      </c>
      <c r="L7381" t="s">
        <v>3035</v>
      </c>
      <c r="M7381">
        <v>5</v>
      </c>
    </row>
    <row r="7382" spans="1:13" x14ac:dyDescent="0.25">
      <c r="A7382" t="s">
        <v>3106</v>
      </c>
      <c r="B7382">
        <v>2008</v>
      </c>
      <c r="C7382">
        <v>114999</v>
      </c>
      <c r="D7382">
        <v>55000</v>
      </c>
      <c r="E7382" t="s">
        <v>14</v>
      </c>
      <c r="F7382" t="s">
        <v>15</v>
      </c>
      <c r="G7382" t="s">
        <v>79</v>
      </c>
      <c r="H7382" t="s">
        <v>57</v>
      </c>
      <c r="I7382" t="s">
        <v>3034</v>
      </c>
      <c r="J7382" t="s">
        <v>2706</v>
      </c>
      <c r="K7382" t="s">
        <v>601</v>
      </c>
      <c r="L7382" t="s">
        <v>3035</v>
      </c>
      <c r="M7382">
        <v>5</v>
      </c>
    </row>
    <row r="7383" spans="1:13" x14ac:dyDescent="0.25">
      <c r="A7383" t="s">
        <v>3107</v>
      </c>
      <c r="B7383">
        <v>2008</v>
      </c>
      <c r="C7383">
        <v>120000</v>
      </c>
      <c r="D7383">
        <v>120000</v>
      </c>
      <c r="E7383" t="s">
        <v>28</v>
      </c>
      <c r="F7383" t="s">
        <v>15</v>
      </c>
      <c r="G7383" t="s">
        <v>79</v>
      </c>
      <c r="H7383" t="s">
        <v>57</v>
      </c>
      <c r="I7383" t="s">
        <v>977</v>
      </c>
      <c r="J7383" t="s">
        <v>129</v>
      </c>
      <c r="K7383" t="s">
        <v>508</v>
      </c>
      <c r="L7383" t="s">
        <v>2910</v>
      </c>
      <c r="M7383">
        <v>5</v>
      </c>
    </row>
    <row r="7384" spans="1:13" x14ac:dyDescent="0.25">
      <c r="A7384" t="s">
        <v>3107</v>
      </c>
      <c r="B7384">
        <v>2008</v>
      </c>
      <c r="C7384">
        <v>120000</v>
      </c>
      <c r="D7384">
        <v>120000</v>
      </c>
      <c r="E7384" t="s">
        <v>28</v>
      </c>
      <c r="F7384" t="s">
        <v>15</v>
      </c>
      <c r="G7384" t="s">
        <v>79</v>
      </c>
      <c r="H7384" t="s">
        <v>57</v>
      </c>
      <c r="I7384" t="s">
        <v>977</v>
      </c>
      <c r="J7384" t="s">
        <v>129</v>
      </c>
      <c r="K7384" t="s">
        <v>508</v>
      </c>
      <c r="L7384" t="s">
        <v>2910</v>
      </c>
      <c r="M7384">
        <v>5</v>
      </c>
    </row>
    <row r="7385" spans="1:13" x14ac:dyDescent="0.25">
      <c r="A7385" t="s">
        <v>2909</v>
      </c>
      <c r="B7385">
        <v>2008</v>
      </c>
      <c r="C7385">
        <v>220000</v>
      </c>
      <c r="D7385">
        <v>85000</v>
      </c>
      <c r="E7385" t="s">
        <v>28</v>
      </c>
      <c r="F7385" t="s">
        <v>15</v>
      </c>
      <c r="G7385" t="s">
        <v>79</v>
      </c>
      <c r="H7385" t="s">
        <v>57</v>
      </c>
      <c r="I7385" t="s">
        <v>977</v>
      </c>
      <c r="J7385" t="s">
        <v>129</v>
      </c>
      <c r="K7385" t="s">
        <v>508</v>
      </c>
      <c r="L7385" t="s">
        <v>2910</v>
      </c>
      <c r="M7385">
        <v>5</v>
      </c>
    </row>
    <row r="7386" spans="1:13" x14ac:dyDescent="0.25">
      <c r="A7386" t="s">
        <v>2909</v>
      </c>
      <c r="B7386">
        <v>2008</v>
      </c>
      <c r="C7386">
        <v>245000</v>
      </c>
      <c r="D7386">
        <v>127000</v>
      </c>
      <c r="E7386" t="s">
        <v>28</v>
      </c>
      <c r="F7386" t="s">
        <v>15</v>
      </c>
      <c r="G7386" t="s">
        <v>79</v>
      </c>
      <c r="H7386" t="s">
        <v>57</v>
      </c>
      <c r="I7386" t="s">
        <v>977</v>
      </c>
      <c r="J7386" t="s">
        <v>129</v>
      </c>
      <c r="K7386" t="s">
        <v>508</v>
      </c>
      <c r="L7386" t="s">
        <v>2910</v>
      </c>
      <c r="M7386">
        <v>5</v>
      </c>
    </row>
    <row r="7387" spans="1:13" x14ac:dyDescent="0.25">
      <c r="A7387" t="s">
        <v>3032</v>
      </c>
      <c r="B7387">
        <v>2008</v>
      </c>
      <c r="C7387">
        <v>250000</v>
      </c>
      <c r="D7387">
        <v>110000</v>
      </c>
      <c r="E7387" t="s">
        <v>28</v>
      </c>
      <c r="F7387" t="s">
        <v>15</v>
      </c>
      <c r="G7387" t="s">
        <v>79</v>
      </c>
      <c r="H7387" t="s">
        <v>57</v>
      </c>
      <c r="I7387" t="s">
        <v>811</v>
      </c>
      <c r="J7387" t="s">
        <v>129</v>
      </c>
      <c r="K7387" t="s">
        <v>508</v>
      </c>
      <c r="L7387" t="s">
        <v>2910</v>
      </c>
      <c r="M7387">
        <v>5</v>
      </c>
    </row>
    <row r="7388" spans="1:13" x14ac:dyDescent="0.25">
      <c r="A7388" t="s">
        <v>3032</v>
      </c>
      <c r="B7388">
        <v>2008</v>
      </c>
      <c r="C7388">
        <v>150000</v>
      </c>
      <c r="D7388">
        <v>120000</v>
      </c>
      <c r="E7388" t="s">
        <v>28</v>
      </c>
      <c r="F7388" t="s">
        <v>15</v>
      </c>
      <c r="G7388" t="s">
        <v>79</v>
      </c>
      <c r="H7388" t="s">
        <v>57</v>
      </c>
      <c r="I7388" t="s">
        <v>811</v>
      </c>
      <c r="J7388" t="s">
        <v>129</v>
      </c>
      <c r="K7388" t="s">
        <v>508</v>
      </c>
      <c r="L7388" t="s">
        <v>2910</v>
      </c>
      <c r="M7388">
        <v>5</v>
      </c>
    </row>
    <row r="7389" spans="1:13" x14ac:dyDescent="0.25">
      <c r="A7389" t="s">
        <v>3108</v>
      </c>
      <c r="B7389">
        <v>2008</v>
      </c>
      <c r="C7389">
        <v>160000</v>
      </c>
      <c r="D7389">
        <v>100000</v>
      </c>
      <c r="E7389" t="s">
        <v>14</v>
      </c>
      <c r="F7389" t="s">
        <v>15</v>
      </c>
      <c r="G7389" t="s">
        <v>79</v>
      </c>
      <c r="H7389" t="s">
        <v>410</v>
      </c>
      <c r="I7389" t="s">
        <v>3034</v>
      </c>
      <c r="J7389" t="s">
        <v>2706</v>
      </c>
      <c r="K7389" t="s">
        <v>601</v>
      </c>
      <c r="L7389" t="s">
        <v>3035</v>
      </c>
      <c r="M7389">
        <v>5</v>
      </c>
    </row>
    <row r="7390" spans="1:13" x14ac:dyDescent="0.25">
      <c r="A7390" t="s">
        <v>3108</v>
      </c>
      <c r="B7390">
        <v>2008</v>
      </c>
      <c r="C7390">
        <v>160000</v>
      </c>
      <c r="D7390">
        <v>100000</v>
      </c>
      <c r="E7390" t="s">
        <v>14</v>
      </c>
      <c r="F7390" t="s">
        <v>15</v>
      </c>
      <c r="G7390" t="s">
        <v>79</v>
      </c>
      <c r="H7390" t="s">
        <v>410</v>
      </c>
      <c r="I7390" t="s">
        <v>3034</v>
      </c>
      <c r="J7390" t="s">
        <v>2706</v>
      </c>
      <c r="K7390" t="s">
        <v>601</v>
      </c>
      <c r="L7390" t="s">
        <v>3035</v>
      </c>
      <c r="M7390">
        <v>5</v>
      </c>
    </row>
    <row r="7391" spans="1:13" x14ac:dyDescent="0.25">
      <c r="A7391" t="s">
        <v>3108</v>
      </c>
      <c r="B7391">
        <v>2008</v>
      </c>
      <c r="C7391">
        <v>260000</v>
      </c>
      <c r="D7391">
        <v>120000</v>
      </c>
      <c r="E7391" t="s">
        <v>14</v>
      </c>
      <c r="F7391" t="s">
        <v>15</v>
      </c>
      <c r="G7391" t="s">
        <v>79</v>
      </c>
      <c r="H7391" t="s">
        <v>57</v>
      </c>
      <c r="I7391" t="s">
        <v>3034</v>
      </c>
      <c r="J7391" t="s">
        <v>2706</v>
      </c>
      <c r="K7391" t="s">
        <v>601</v>
      </c>
      <c r="L7391" t="s">
        <v>3035</v>
      </c>
      <c r="M7391">
        <v>5</v>
      </c>
    </row>
    <row r="7392" spans="1:13" x14ac:dyDescent="0.25">
      <c r="A7392" t="s">
        <v>2709</v>
      </c>
      <c r="B7392">
        <v>2008</v>
      </c>
      <c r="C7392">
        <v>190000</v>
      </c>
      <c r="D7392">
        <v>120000</v>
      </c>
      <c r="E7392" t="s">
        <v>28</v>
      </c>
      <c r="F7392" t="s">
        <v>15</v>
      </c>
      <c r="G7392" t="s">
        <v>79</v>
      </c>
      <c r="H7392" t="s">
        <v>57</v>
      </c>
      <c r="I7392" t="s">
        <v>1282</v>
      </c>
      <c r="J7392" t="s">
        <v>134</v>
      </c>
      <c r="K7392" t="s">
        <v>471</v>
      </c>
      <c r="L7392" t="s">
        <v>2710</v>
      </c>
      <c r="M7392">
        <v>7</v>
      </c>
    </row>
    <row r="7393" spans="1:13" x14ac:dyDescent="0.25">
      <c r="A7393" t="s">
        <v>2712</v>
      </c>
      <c r="B7393">
        <v>2008</v>
      </c>
      <c r="C7393">
        <v>250000</v>
      </c>
      <c r="D7393">
        <v>120000</v>
      </c>
      <c r="E7393" t="s">
        <v>28</v>
      </c>
      <c r="F7393" t="s">
        <v>15</v>
      </c>
      <c r="G7393" t="s">
        <v>79</v>
      </c>
      <c r="H7393" t="s">
        <v>17</v>
      </c>
      <c r="I7393" t="s">
        <v>1282</v>
      </c>
      <c r="J7393" t="s">
        <v>134</v>
      </c>
      <c r="K7393" t="s">
        <v>471</v>
      </c>
      <c r="L7393" t="s">
        <v>2710</v>
      </c>
      <c r="M7393">
        <v>8</v>
      </c>
    </row>
    <row r="7394" spans="1:13" x14ac:dyDescent="0.25">
      <c r="A7394" t="s">
        <v>3109</v>
      </c>
      <c r="B7394">
        <v>2008</v>
      </c>
      <c r="C7394">
        <v>350000</v>
      </c>
      <c r="D7394">
        <v>90000</v>
      </c>
      <c r="E7394" t="s">
        <v>28</v>
      </c>
      <c r="F7394" t="s">
        <v>15</v>
      </c>
      <c r="G7394" t="s">
        <v>79</v>
      </c>
      <c r="H7394" t="s">
        <v>17</v>
      </c>
      <c r="I7394" t="s">
        <v>1282</v>
      </c>
      <c r="J7394" t="s">
        <v>134</v>
      </c>
      <c r="K7394" t="s">
        <v>471</v>
      </c>
      <c r="L7394" t="s">
        <v>2710</v>
      </c>
      <c r="M7394">
        <v>7</v>
      </c>
    </row>
    <row r="7395" spans="1:13" x14ac:dyDescent="0.25">
      <c r="A7395" t="s">
        <v>2715</v>
      </c>
      <c r="B7395">
        <v>2008</v>
      </c>
      <c r="C7395">
        <v>305000</v>
      </c>
      <c r="D7395">
        <v>219000</v>
      </c>
      <c r="E7395" t="s">
        <v>28</v>
      </c>
      <c r="F7395" t="s">
        <v>15</v>
      </c>
      <c r="G7395" t="s">
        <v>79</v>
      </c>
      <c r="H7395" t="s">
        <v>57</v>
      </c>
      <c r="I7395" t="s">
        <v>1282</v>
      </c>
      <c r="J7395" t="s">
        <v>134</v>
      </c>
      <c r="K7395" t="s">
        <v>471</v>
      </c>
      <c r="L7395" t="s">
        <v>2710</v>
      </c>
      <c r="M7395">
        <v>7</v>
      </c>
    </row>
    <row r="7396" spans="1:13" x14ac:dyDescent="0.25">
      <c r="A7396" t="s">
        <v>2718</v>
      </c>
      <c r="B7396">
        <v>2008</v>
      </c>
      <c r="C7396">
        <v>250000</v>
      </c>
      <c r="D7396">
        <v>200000</v>
      </c>
      <c r="E7396" t="s">
        <v>28</v>
      </c>
      <c r="F7396" t="s">
        <v>15</v>
      </c>
      <c r="G7396" t="s">
        <v>79</v>
      </c>
      <c r="H7396" t="s">
        <v>17</v>
      </c>
      <c r="I7396" t="s">
        <v>1282</v>
      </c>
      <c r="J7396" t="s">
        <v>134</v>
      </c>
      <c r="K7396" t="s">
        <v>471</v>
      </c>
      <c r="L7396" t="s">
        <v>2710</v>
      </c>
      <c r="M7396">
        <v>7</v>
      </c>
    </row>
    <row r="7397" spans="1:13" x14ac:dyDescent="0.25">
      <c r="A7397" t="s">
        <v>1678</v>
      </c>
      <c r="B7397">
        <v>2008</v>
      </c>
      <c r="C7397">
        <v>450000</v>
      </c>
      <c r="D7397">
        <v>78000</v>
      </c>
      <c r="E7397" t="s">
        <v>28</v>
      </c>
      <c r="F7397" t="s">
        <v>29</v>
      </c>
      <c r="G7397" t="s">
        <v>79</v>
      </c>
      <c r="H7397" t="s">
        <v>17</v>
      </c>
      <c r="I7397" t="s">
        <v>902</v>
      </c>
      <c r="J7397" t="s">
        <v>51</v>
      </c>
      <c r="K7397" t="s">
        <v>485</v>
      </c>
      <c r="L7397" t="s">
        <v>486</v>
      </c>
      <c r="M7397">
        <v>7</v>
      </c>
    </row>
    <row r="7398" spans="1:13" x14ac:dyDescent="0.25">
      <c r="A7398" t="s">
        <v>1678</v>
      </c>
      <c r="B7398">
        <v>2008</v>
      </c>
      <c r="C7398">
        <v>450000</v>
      </c>
      <c r="D7398">
        <v>78000</v>
      </c>
      <c r="E7398" t="s">
        <v>28</v>
      </c>
      <c r="F7398" t="s">
        <v>29</v>
      </c>
      <c r="G7398" t="s">
        <v>79</v>
      </c>
      <c r="H7398" t="s">
        <v>17</v>
      </c>
      <c r="I7398" t="s">
        <v>902</v>
      </c>
      <c r="J7398" t="s">
        <v>51</v>
      </c>
      <c r="K7398" t="s">
        <v>485</v>
      </c>
      <c r="L7398" t="s">
        <v>486</v>
      </c>
      <c r="M7398">
        <v>7</v>
      </c>
    </row>
    <row r="7399" spans="1:13" x14ac:dyDescent="0.25">
      <c r="A7399" t="s">
        <v>3110</v>
      </c>
      <c r="B7399">
        <v>2008</v>
      </c>
      <c r="C7399">
        <v>400000</v>
      </c>
      <c r="D7399">
        <v>110000</v>
      </c>
      <c r="E7399" t="s">
        <v>28</v>
      </c>
      <c r="F7399" t="s">
        <v>15</v>
      </c>
      <c r="G7399" t="s">
        <v>79</v>
      </c>
      <c r="H7399" t="s">
        <v>17</v>
      </c>
      <c r="I7399" t="s">
        <v>2312</v>
      </c>
      <c r="J7399" t="s">
        <v>2321</v>
      </c>
      <c r="K7399" t="s">
        <v>3111</v>
      </c>
      <c r="L7399" t="s">
        <v>3112</v>
      </c>
      <c r="M7399">
        <v>8</v>
      </c>
    </row>
    <row r="7400" spans="1:13" x14ac:dyDescent="0.25">
      <c r="A7400" t="s">
        <v>3113</v>
      </c>
      <c r="B7400">
        <v>2008</v>
      </c>
      <c r="C7400">
        <v>320000</v>
      </c>
      <c r="D7400">
        <v>100000</v>
      </c>
      <c r="E7400" t="s">
        <v>28</v>
      </c>
      <c r="F7400" t="s">
        <v>15</v>
      </c>
      <c r="G7400" t="s">
        <v>79</v>
      </c>
      <c r="H7400" t="s">
        <v>57</v>
      </c>
      <c r="I7400" t="s">
        <v>2312</v>
      </c>
      <c r="J7400" t="s">
        <v>2321</v>
      </c>
      <c r="K7400" t="s">
        <v>3111</v>
      </c>
      <c r="L7400" t="s">
        <v>3112</v>
      </c>
      <c r="M7400">
        <v>9</v>
      </c>
    </row>
    <row r="7401" spans="1:13" x14ac:dyDescent="0.25">
      <c r="A7401" t="s">
        <v>3114</v>
      </c>
      <c r="B7401">
        <v>2008</v>
      </c>
      <c r="C7401">
        <v>450000</v>
      </c>
      <c r="D7401">
        <v>112000</v>
      </c>
      <c r="E7401" t="s">
        <v>28</v>
      </c>
      <c r="F7401" t="s">
        <v>15</v>
      </c>
      <c r="G7401" t="s">
        <v>79</v>
      </c>
      <c r="H7401" t="s">
        <v>17</v>
      </c>
      <c r="I7401" t="s">
        <v>2725</v>
      </c>
      <c r="J7401" t="s">
        <v>2321</v>
      </c>
      <c r="K7401" t="s">
        <v>485</v>
      </c>
      <c r="L7401" t="s">
        <v>2101</v>
      </c>
      <c r="M7401">
        <v>9</v>
      </c>
    </row>
    <row r="7402" spans="1:13" x14ac:dyDescent="0.25">
      <c r="A7402" t="s">
        <v>3115</v>
      </c>
      <c r="B7402">
        <v>2008</v>
      </c>
      <c r="C7402">
        <v>250000</v>
      </c>
      <c r="D7402">
        <v>110000</v>
      </c>
      <c r="E7402" t="s">
        <v>28</v>
      </c>
      <c r="F7402" t="s">
        <v>15</v>
      </c>
      <c r="G7402" t="s">
        <v>79</v>
      </c>
      <c r="H7402" t="s">
        <v>295</v>
      </c>
      <c r="I7402" t="s">
        <v>2725</v>
      </c>
      <c r="J7402" t="s">
        <v>2321</v>
      </c>
      <c r="K7402" t="s">
        <v>485</v>
      </c>
      <c r="L7402" t="s">
        <v>2101</v>
      </c>
      <c r="M7402">
        <v>7</v>
      </c>
    </row>
    <row r="7403" spans="1:13" x14ac:dyDescent="0.25">
      <c r="A7403" t="s">
        <v>3116</v>
      </c>
      <c r="B7403">
        <v>2008</v>
      </c>
      <c r="C7403">
        <v>375000</v>
      </c>
      <c r="D7403">
        <v>136500</v>
      </c>
      <c r="E7403" t="s">
        <v>28</v>
      </c>
      <c r="F7403" t="s">
        <v>15</v>
      </c>
      <c r="G7403" t="s">
        <v>79</v>
      </c>
      <c r="H7403" t="s">
        <v>410</v>
      </c>
      <c r="I7403" t="s">
        <v>2312</v>
      </c>
      <c r="J7403" t="s">
        <v>2321</v>
      </c>
      <c r="K7403" t="s">
        <v>485</v>
      </c>
      <c r="L7403" t="s">
        <v>2101</v>
      </c>
      <c r="M7403">
        <v>8</v>
      </c>
    </row>
    <row r="7404" spans="1:13" x14ac:dyDescent="0.25">
      <c r="A7404" t="s">
        <v>3117</v>
      </c>
      <c r="B7404">
        <v>2008</v>
      </c>
      <c r="C7404">
        <v>365000</v>
      </c>
      <c r="D7404">
        <v>120000</v>
      </c>
      <c r="E7404" t="s">
        <v>28</v>
      </c>
      <c r="F7404" t="s">
        <v>15</v>
      </c>
      <c r="G7404" t="s">
        <v>79</v>
      </c>
      <c r="H7404" t="s">
        <v>410</v>
      </c>
      <c r="I7404" t="s">
        <v>2312</v>
      </c>
      <c r="J7404" t="s">
        <v>2321</v>
      </c>
      <c r="K7404" t="s">
        <v>485</v>
      </c>
      <c r="L7404" t="s">
        <v>2101</v>
      </c>
      <c r="M7404">
        <v>8</v>
      </c>
    </row>
    <row r="7405" spans="1:13" x14ac:dyDescent="0.25">
      <c r="A7405" t="s">
        <v>3042</v>
      </c>
      <c r="B7405">
        <v>2008</v>
      </c>
      <c r="C7405">
        <v>400000</v>
      </c>
      <c r="D7405">
        <v>100000</v>
      </c>
      <c r="E7405" t="s">
        <v>28</v>
      </c>
      <c r="F7405" t="s">
        <v>15</v>
      </c>
      <c r="G7405" t="s">
        <v>79</v>
      </c>
      <c r="H7405" t="s">
        <v>295</v>
      </c>
      <c r="I7405" t="s">
        <v>2100</v>
      </c>
      <c r="J7405" t="s">
        <v>144</v>
      </c>
      <c r="K7405" t="s">
        <v>485</v>
      </c>
      <c r="L7405" t="s">
        <v>2101</v>
      </c>
      <c r="M7405">
        <v>7</v>
      </c>
    </row>
    <row r="7406" spans="1:13" x14ac:dyDescent="0.25">
      <c r="A7406" t="s">
        <v>2526</v>
      </c>
      <c r="B7406">
        <v>2008</v>
      </c>
      <c r="C7406">
        <v>290000</v>
      </c>
      <c r="D7406">
        <v>120000</v>
      </c>
      <c r="E7406" t="s">
        <v>28</v>
      </c>
      <c r="F7406" t="s">
        <v>15</v>
      </c>
      <c r="G7406" t="s">
        <v>79</v>
      </c>
      <c r="H7406" t="s">
        <v>57</v>
      </c>
      <c r="I7406" t="s">
        <v>2100</v>
      </c>
      <c r="J7406" t="s">
        <v>144</v>
      </c>
      <c r="K7406" t="s">
        <v>485</v>
      </c>
      <c r="L7406" t="s">
        <v>2101</v>
      </c>
      <c r="M7406">
        <v>8</v>
      </c>
    </row>
    <row r="7407" spans="1:13" x14ac:dyDescent="0.25">
      <c r="A7407" t="s">
        <v>2526</v>
      </c>
      <c r="B7407">
        <v>2008</v>
      </c>
      <c r="C7407">
        <v>290000</v>
      </c>
      <c r="D7407">
        <v>120000</v>
      </c>
      <c r="E7407" t="s">
        <v>28</v>
      </c>
      <c r="F7407" t="s">
        <v>15</v>
      </c>
      <c r="G7407" t="s">
        <v>79</v>
      </c>
      <c r="H7407" t="s">
        <v>57</v>
      </c>
      <c r="I7407" t="s">
        <v>2100</v>
      </c>
      <c r="J7407" t="s">
        <v>144</v>
      </c>
      <c r="K7407" t="s">
        <v>485</v>
      </c>
      <c r="L7407" t="s">
        <v>2101</v>
      </c>
      <c r="M7407">
        <v>8</v>
      </c>
    </row>
    <row r="7408" spans="1:13" x14ac:dyDescent="0.25">
      <c r="A7408" t="s">
        <v>2339</v>
      </c>
      <c r="B7408">
        <v>2008</v>
      </c>
      <c r="C7408">
        <v>60000</v>
      </c>
      <c r="D7408">
        <v>80000</v>
      </c>
      <c r="E7408" t="s">
        <v>14</v>
      </c>
      <c r="F7408" t="s">
        <v>15</v>
      </c>
      <c r="G7408" t="s">
        <v>79</v>
      </c>
      <c r="H7408" t="s">
        <v>57</v>
      </c>
      <c r="I7408" t="s">
        <v>999</v>
      </c>
      <c r="J7408" t="s">
        <v>153</v>
      </c>
      <c r="K7408" t="s">
        <v>2340</v>
      </c>
      <c r="L7408" t="s">
        <v>979</v>
      </c>
      <c r="M7408">
        <v>4</v>
      </c>
    </row>
    <row r="7409" spans="1:13" x14ac:dyDescent="0.25">
      <c r="A7409" t="s">
        <v>2339</v>
      </c>
      <c r="B7409">
        <v>2008</v>
      </c>
      <c r="C7409">
        <v>65000</v>
      </c>
      <c r="D7409">
        <v>40000</v>
      </c>
      <c r="E7409" t="s">
        <v>14</v>
      </c>
      <c r="F7409" t="s">
        <v>15</v>
      </c>
      <c r="G7409" t="s">
        <v>79</v>
      </c>
      <c r="H7409" t="s">
        <v>57</v>
      </c>
      <c r="I7409" t="s">
        <v>999</v>
      </c>
      <c r="J7409" t="s">
        <v>153</v>
      </c>
      <c r="K7409" t="s">
        <v>2340</v>
      </c>
      <c r="L7409" t="s">
        <v>979</v>
      </c>
      <c r="M7409">
        <v>4</v>
      </c>
    </row>
    <row r="7410" spans="1:13" x14ac:dyDescent="0.25">
      <c r="A7410" t="s">
        <v>2339</v>
      </c>
      <c r="B7410">
        <v>2008</v>
      </c>
      <c r="C7410">
        <v>65000</v>
      </c>
      <c r="D7410">
        <v>10000</v>
      </c>
      <c r="E7410" t="s">
        <v>14</v>
      </c>
      <c r="F7410" t="s">
        <v>15</v>
      </c>
      <c r="G7410" t="s">
        <v>79</v>
      </c>
      <c r="H7410" t="s">
        <v>57</v>
      </c>
      <c r="I7410" t="s">
        <v>999</v>
      </c>
      <c r="J7410" t="s">
        <v>153</v>
      </c>
      <c r="K7410" t="s">
        <v>2340</v>
      </c>
      <c r="L7410" t="s">
        <v>979</v>
      </c>
      <c r="M7410">
        <v>4</v>
      </c>
    </row>
    <row r="7411" spans="1:13" x14ac:dyDescent="0.25">
      <c r="A7411" t="s">
        <v>2339</v>
      </c>
      <c r="B7411">
        <v>2008</v>
      </c>
      <c r="C7411">
        <v>75000</v>
      </c>
      <c r="D7411">
        <v>29000</v>
      </c>
      <c r="E7411" t="s">
        <v>14</v>
      </c>
      <c r="F7411" t="s">
        <v>15</v>
      </c>
      <c r="G7411" t="s">
        <v>79</v>
      </c>
      <c r="H7411" t="s">
        <v>17</v>
      </c>
      <c r="I7411" t="s">
        <v>999</v>
      </c>
      <c r="J7411" t="s">
        <v>153</v>
      </c>
      <c r="K7411" t="s">
        <v>2340</v>
      </c>
      <c r="L7411" t="s">
        <v>979</v>
      </c>
      <c r="M7411">
        <v>4</v>
      </c>
    </row>
    <row r="7412" spans="1:13" x14ac:dyDescent="0.25">
      <c r="A7412" t="s">
        <v>2341</v>
      </c>
      <c r="B7412">
        <v>2008</v>
      </c>
      <c r="C7412">
        <v>70000</v>
      </c>
      <c r="D7412">
        <v>59400</v>
      </c>
      <c r="E7412" t="s">
        <v>14</v>
      </c>
      <c r="F7412" t="s">
        <v>15</v>
      </c>
      <c r="G7412" t="s">
        <v>79</v>
      </c>
      <c r="H7412" t="s">
        <v>410</v>
      </c>
      <c r="I7412" t="s">
        <v>999</v>
      </c>
      <c r="J7412" t="s">
        <v>153</v>
      </c>
      <c r="K7412" t="s">
        <v>2340</v>
      </c>
      <c r="L7412" t="s">
        <v>979</v>
      </c>
      <c r="M7412">
        <v>4</v>
      </c>
    </row>
    <row r="7413" spans="1:13" x14ac:dyDescent="0.25">
      <c r="A7413" t="s">
        <v>3118</v>
      </c>
      <c r="B7413">
        <v>2008</v>
      </c>
      <c r="C7413">
        <v>149000</v>
      </c>
      <c r="D7413">
        <v>87540</v>
      </c>
      <c r="E7413" t="s">
        <v>1896</v>
      </c>
      <c r="F7413" t="s">
        <v>15</v>
      </c>
      <c r="G7413" t="s">
        <v>79</v>
      </c>
      <c r="H7413" t="s">
        <v>295</v>
      </c>
      <c r="I7413" t="s">
        <v>3119</v>
      </c>
      <c r="J7413" t="s">
        <v>153</v>
      </c>
      <c r="K7413" t="s">
        <v>3120</v>
      </c>
      <c r="L7413" t="s">
        <v>3121</v>
      </c>
      <c r="M7413">
        <v>5</v>
      </c>
    </row>
    <row r="7414" spans="1:13" x14ac:dyDescent="0.25">
      <c r="A7414" t="s">
        <v>2541</v>
      </c>
      <c r="B7414">
        <v>2008</v>
      </c>
      <c r="C7414">
        <v>95000</v>
      </c>
      <c r="D7414">
        <v>80000</v>
      </c>
      <c r="E7414" t="s">
        <v>14</v>
      </c>
      <c r="F7414" t="s">
        <v>15</v>
      </c>
      <c r="G7414" t="s">
        <v>79</v>
      </c>
      <c r="H7414" t="s">
        <v>57</v>
      </c>
      <c r="I7414" t="s">
        <v>1733</v>
      </c>
      <c r="J7414" t="s">
        <v>153</v>
      </c>
      <c r="K7414" t="s">
        <v>2126</v>
      </c>
      <c r="L7414" t="s">
        <v>2127</v>
      </c>
      <c r="M7414">
        <v>5</v>
      </c>
    </row>
    <row r="7415" spans="1:13" x14ac:dyDescent="0.25">
      <c r="A7415" t="s">
        <v>2924</v>
      </c>
      <c r="B7415">
        <v>2008</v>
      </c>
      <c r="C7415">
        <v>120000</v>
      </c>
      <c r="D7415">
        <v>68000</v>
      </c>
      <c r="E7415" t="s">
        <v>14</v>
      </c>
      <c r="F7415" t="s">
        <v>29</v>
      </c>
      <c r="G7415" t="s">
        <v>79</v>
      </c>
      <c r="H7415" t="s">
        <v>295</v>
      </c>
      <c r="I7415" t="s">
        <v>1733</v>
      </c>
      <c r="J7415" t="s">
        <v>153</v>
      </c>
      <c r="K7415" t="s">
        <v>2126</v>
      </c>
      <c r="L7415" t="s">
        <v>2127</v>
      </c>
      <c r="M7415">
        <v>5</v>
      </c>
    </row>
    <row r="7416" spans="1:13" x14ac:dyDescent="0.25">
      <c r="A7416" t="s">
        <v>2924</v>
      </c>
      <c r="B7416">
        <v>2008</v>
      </c>
      <c r="C7416">
        <v>120000</v>
      </c>
      <c r="D7416">
        <v>80000</v>
      </c>
      <c r="E7416" t="s">
        <v>14</v>
      </c>
      <c r="F7416" t="s">
        <v>15</v>
      </c>
      <c r="G7416" t="s">
        <v>79</v>
      </c>
      <c r="H7416" t="s">
        <v>295</v>
      </c>
      <c r="I7416" t="s">
        <v>1733</v>
      </c>
      <c r="J7416" t="s">
        <v>153</v>
      </c>
      <c r="K7416" t="s">
        <v>2126</v>
      </c>
      <c r="L7416" t="s">
        <v>2127</v>
      </c>
      <c r="M7416">
        <v>5</v>
      </c>
    </row>
    <row r="7417" spans="1:13" x14ac:dyDescent="0.25">
      <c r="A7417" t="s">
        <v>2125</v>
      </c>
      <c r="B7417">
        <v>2008</v>
      </c>
      <c r="C7417">
        <v>105000</v>
      </c>
      <c r="D7417">
        <v>65000</v>
      </c>
      <c r="E7417" t="s">
        <v>14</v>
      </c>
      <c r="F7417" t="s">
        <v>15</v>
      </c>
      <c r="G7417" t="s">
        <v>79</v>
      </c>
      <c r="H7417" t="s">
        <v>410</v>
      </c>
      <c r="I7417" t="s">
        <v>1733</v>
      </c>
      <c r="J7417" t="s">
        <v>153</v>
      </c>
      <c r="K7417" t="s">
        <v>2126</v>
      </c>
      <c r="L7417" t="s">
        <v>2127</v>
      </c>
      <c r="M7417">
        <v>5</v>
      </c>
    </row>
    <row r="7418" spans="1:13" x14ac:dyDescent="0.25">
      <c r="A7418" t="s">
        <v>2125</v>
      </c>
      <c r="B7418">
        <v>2008</v>
      </c>
      <c r="C7418">
        <v>110000</v>
      </c>
      <c r="D7418">
        <v>80000</v>
      </c>
      <c r="E7418" t="s">
        <v>14</v>
      </c>
      <c r="F7418" t="s">
        <v>15</v>
      </c>
      <c r="G7418" t="s">
        <v>79</v>
      </c>
      <c r="H7418" t="s">
        <v>57</v>
      </c>
      <c r="I7418" t="s">
        <v>1733</v>
      </c>
      <c r="J7418" t="s">
        <v>153</v>
      </c>
      <c r="K7418" t="s">
        <v>2126</v>
      </c>
      <c r="L7418" t="s">
        <v>2127</v>
      </c>
      <c r="M7418">
        <v>5</v>
      </c>
    </row>
    <row r="7419" spans="1:13" x14ac:dyDescent="0.25">
      <c r="A7419" t="s">
        <v>2125</v>
      </c>
      <c r="B7419">
        <v>2008</v>
      </c>
      <c r="C7419">
        <v>128000</v>
      </c>
      <c r="D7419">
        <v>19000</v>
      </c>
      <c r="E7419" t="s">
        <v>14</v>
      </c>
      <c r="F7419" t="s">
        <v>15</v>
      </c>
      <c r="G7419" t="s">
        <v>79</v>
      </c>
      <c r="H7419" t="s">
        <v>17</v>
      </c>
      <c r="I7419" t="s">
        <v>1733</v>
      </c>
      <c r="J7419" t="s">
        <v>153</v>
      </c>
      <c r="K7419" t="s">
        <v>2126</v>
      </c>
      <c r="L7419" t="s">
        <v>2127</v>
      </c>
      <c r="M7419">
        <v>5</v>
      </c>
    </row>
    <row r="7420" spans="1:13" x14ac:dyDescent="0.25">
      <c r="A7420" t="s">
        <v>2125</v>
      </c>
      <c r="B7420">
        <v>2008</v>
      </c>
      <c r="C7420">
        <v>145000</v>
      </c>
      <c r="D7420">
        <v>120000</v>
      </c>
      <c r="E7420" t="s">
        <v>14</v>
      </c>
      <c r="F7420" t="s">
        <v>15</v>
      </c>
      <c r="G7420" t="s">
        <v>79</v>
      </c>
      <c r="H7420" t="s">
        <v>57</v>
      </c>
      <c r="I7420" t="s">
        <v>1733</v>
      </c>
      <c r="J7420" t="s">
        <v>153</v>
      </c>
      <c r="K7420" t="s">
        <v>2126</v>
      </c>
      <c r="L7420" t="s">
        <v>2127</v>
      </c>
      <c r="M7420">
        <v>5</v>
      </c>
    </row>
    <row r="7421" spans="1:13" x14ac:dyDescent="0.25">
      <c r="A7421" t="s">
        <v>2125</v>
      </c>
      <c r="B7421">
        <v>2008</v>
      </c>
      <c r="C7421">
        <v>150000</v>
      </c>
      <c r="D7421">
        <v>70000</v>
      </c>
      <c r="E7421" t="s">
        <v>14</v>
      </c>
      <c r="F7421" t="s">
        <v>15</v>
      </c>
      <c r="G7421" t="s">
        <v>79</v>
      </c>
      <c r="H7421" t="s">
        <v>57</v>
      </c>
      <c r="I7421" t="s">
        <v>1733</v>
      </c>
      <c r="J7421" t="s">
        <v>153</v>
      </c>
      <c r="K7421" t="s">
        <v>2126</v>
      </c>
      <c r="L7421" t="s">
        <v>2127</v>
      </c>
      <c r="M7421">
        <v>5</v>
      </c>
    </row>
    <row r="7422" spans="1:13" x14ac:dyDescent="0.25">
      <c r="A7422" t="s">
        <v>2125</v>
      </c>
      <c r="B7422">
        <v>2008</v>
      </c>
      <c r="C7422">
        <v>120000</v>
      </c>
      <c r="D7422">
        <v>70000</v>
      </c>
      <c r="E7422" t="s">
        <v>14</v>
      </c>
      <c r="F7422" t="s">
        <v>15</v>
      </c>
      <c r="G7422" t="s">
        <v>79</v>
      </c>
      <c r="H7422" t="s">
        <v>295</v>
      </c>
      <c r="I7422" t="s">
        <v>1733</v>
      </c>
      <c r="J7422" t="s">
        <v>153</v>
      </c>
      <c r="K7422" t="s">
        <v>2126</v>
      </c>
      <c r="L7422" t="s">
        <v>2127</v>
      </c>
      <c r="M7422">
        <v>5</v>
      </c>
    </row>
    <row r="7423" spans="1:13" x14ac:dyDescent="0.25">
      <c r="A7423" t="s">
        <v>2125</v>
      </c>
      <c r="B7423">
        <v>2008</v>
      </c>
      <c r="C7423">
        <v>95000</v>
      </c>
      <c r="D7423">
        <v>70000</v>
      </c>
      <c r="E7423" t="s">
        <v>14</v>
      </c>
      <c r="F7423" t="s">
        <v>15</v>
      </c>
      <c r="G7423" t="s">
        <v>79</v>
      </c>
      <c r="H7423" t="s">
        <v>17</v>
      </c>
      <c r="I7423" t="s">
        <v>1733</v>
      </c>
      <c r="J7423" t="s">
        <v>153</v>
      </c>
      <c r="K7423" t="s">
        <v>2126</v>
      </c>
      <c r="L7423" t="s">
        <v>2127</v>
      </c>
      <c r="M7423">
        <v>5</v>
      </c>
    </row>
    <row r="7424" spans="1:13" x14ac:dyDescent="0.25">
      <c r="A7424" t="s">
        <v>2125</v>
      </c>
      <c r="B7424">
        <v>2008</v>
      </c>
      <c r="C7424">
        <v>114999</v>
      </c>
      <c r="D7424">
        <v>100000</v>
      </c>
      <c r="E7424" t="s">
        <v>14</v>
      </c>
      <c r="F7424" t="s">
        <v>15</v>
      </c>
      <c r="G7424" t="s">
        <v>79</v>
      </c>
      <c r="H7424" t="s">
        <v>57</v>
      </c>
      <c r="I7424" t="s">
        <v>1733</v>
      </c>
      <c r="J7424" t="s">
        <v>153</v>
      </c>
      <c r="K7424" t="s">
        <v>2126</v>
      </c>
      <c r="L7424" t="s">
        <v>2127</v>
      </c>
      <c r="M7424">
        <v>5</v>
      </c>
    </row>
    <row r="7425" spans="1:13" x14ac:dyDescent="0.25">
      <c r="A7425" t="s">
        <v>2925</v>
      </c>
      <c r="B7425">
        <v>2008</v>
      </c>
      <c r="C7425">
        <v>100000</v>
      </c>
      <c r="D7425">
        <v>70000</v>
      </c>
      <c r="E7425" t="s">
        <v>14</v>
      </c>
      <c r="F7425" t="s">
        <v>15</v>
      </c>
      <c r="G7425" t="s">
        <v>79</v>
      </c>
      <c r="H7425" t="s">
        <v>295</v>
      </c>
      <c r="I7425" t="s">
        <v>1733</v>
      </c>
      <c r="J7425" t="s">
        <v>153</v>
      </c>
      <c r="K7425" t="s">
        <v>2126</v>
      </c>
      <c r="L7425" t="s">
        <v>2127</v>
      </c>
      <c r="M7425">
        <v>5</v>
      </c>
    </row>
    <row r="7426" spans="1:13" x14ac:dyDescent="0.25">
      <c r="A7426" t="s">
        <v>2925</v>
      </c>
      <c r="B7426">
        <v>2008</v>
      </c>
      <c r="C7426">
        <v>112999</v>
      </c>
      <c r="D7426">
        <v>80000</v>
      </c>
      <c r="E7426" t="s">
        <v>14</v>
      </c>
      <c r="F7426" t="s">
        <v>15</v>
      </c>
      <c r="G7426" t="s">
        <v>79</v>
      </c>
      <c r="H7426" t="s">
        <v>295</v>
      </c>
      <c r="I7426" t="s">
        <v>1733</v>
      </c>
      <c r="J7426" t="s">
        <v>153</v>
      </c>
      <c r="K7426" t="s">
        <v>2126</v>
      </c>
      <c r="L7426" t="s">
        <v>2127</v>
      </c>
      <c r="M7426">
        <v>5</v>
      </c>
    </row>
    <row r="7427" spans="1:13" x14ac:dyDescent="0.25">
      <c r="A7427" t="s">
        <v>2925</v>
      </c>
      <c r="B7427">
        <v>2008</v>
      </c>
      <c r="C7427">
        <v>100000</v>
      </c>
      <c r="D7427">
        <v>195000</v>
      </c>
      <c r="E7427" t="s">
        <v>14</v>
      </c>
      <c r="F7427" t="s">
        <v>15</v>
      </c>
      <c r="G7427" t="s">
        <v>79</v>
      </c>
      <c r="H7427" t="s">
        <v>57</v>
      </c>
      <c r="I7427" t="s">
        <v>1733</v>
      </c>
      <c r="J7427" t="s">
        <v>153</v>
      </c>
      <c r="K7427" t="s">
        <v>2126</v>
      </c>
      <c r="L7427" t="s">
        <v>2127</v>
      </c>
      <c r="M7427">
        <v>5</v>
      </c>
    </row>
    <row r="7428" spans="1:13" x14ac:dyDescent="0.25">
      <c r="A7428" t="s">
        <v>2732</v>
      </c>
      <c r="B7428">
        <v>2008</v>
      </c>
      <c r="C7428">
        <v>95000</v>
      </c>
      <c r="D7428">
        <v>120000</v>
      </c>
      <c r="E7428" t="s">
        <v>14</v>
      </c>
      <c r="F7428" t="s">
        <v>15</v>
      </c>
      <c r="G7428" t="s">
        <v>79</v>
      </c>
      <c r="H7428" t="s">
        <v>17</v>
      </c>
      <c r="I7428" t="s">
        <v>1733</v>
      </c>
      <c r="J7428" t="s">
        <v>153</v>
      </c>
      <c r="K7428" t="s">
        <v>2126</v>
      </c>
      <c r="L7428" t="s">
        <v>2127</v>
      </c>
      <c r="M7428">
        <v>5</v>
      </c>
    </row>
    <row r="7429" spans="1:13" x14ac:dyDescent="0.25">
      <c r="A7429" t="s">
        <v>2926</v>
      </c>
      <c r="B7429">
        <v>2008</v>
      </c>
      <c r="C7429">
        <v>129000</v>
      </c>
      <c r="D7429">
        <v>60000</v>
      </c>
      <c r="E7429" t="s">
        <v>14</v>
      </c>
      <c r="F7429" t="s">
        <v>15</v>
      </c>
      <c r="G7429" t="s">
        <v>79</v>
      </c>
      <c r="H7429" t="s">
        <v>17</v>
      </c>
      <c r="I7429" t="s">
        <v>1733</v>
      </c>
      <c r="J7429" t="s">
        <v>153</v>
      </c>
      <c r="K7429" t="s">
        <v>2126</v>
      </c>
      <c r="L7429" t="s">
        <v>2127</v>
      </c>
      <c r="M7429">
        <v>5</v>
      </c>
    </row>
    <row r="7430" spans="1:13" x14ac:dyDescent="0.25">
      <c r="A7430" t="s">
        <v>3122</v>
      </c>
      <c r="B7430">
        <v>2008</v>
      </c>
      <c r="C7430">
        <v>75000</v>
      </c>
      <c r="D7430">
        <v>86000</v>
      </c>
      <c r="E7430" t="s">
        <v>14</v>
      </c>
      <c r="F7430" t="s">
        <v>15</v>
      </c>
      <c r="G7430" t="s">
        <v>79</v>
      </c>
      <c r="H7430" t="s">
        <v>57</v>
      </c>
    </row>
    <row r="7431" spans="1:13" x14ac:dyDescent="0.25">
      <c r="A7431" t="s">
        <v>2928</v>
      </c>
      <c r="B7431">
        <v>2008</v>
      </c>
      <c r="C7431">
        <v>160000</v>
      </c>
      <c r="D7431">
        <v>56000</v>
      </c>
      <c r="E7431" t="s">
        <v>14</v>
      </c>
      <c r="F7431" t="s">
        <v>15</v>
      </c>
      <c r="G7431" t="s">
        <v>79</v>
      </c>
      <c r="H7431" t="s">
        <v>295</v>
      </c>
    </row>
    <row r="7432" spans="1:13" x14ac:dyDescent="0.25">
      <c r="A7432" t="s">
        <v>2544</v>
      </c>
      <c r="B7432">
        <v>2008</v>
      </c>
      <c r="C7432">
        <v>100000</v>
      </c>
      <c r="D7432">
        <v>120000</v>
      </c>
      <c r="E7432" t="s">
        <v>14</v>
      </c>
      <c r="F7432" t="s">
        <v>15</v>
      </c>
      <c r="G7432" t="s">
        <v>79</v>
      </c>
      <c r="H7432" t="s">
        <v>57</v>
      </c>
      <c r="I7432" t="s">
        <v>1733</v>
      </c>
      <c r="J7432" t="s">
        <v>153</v>
      </c>
      <c r="K7432" t="s">
        <v>1356</v>
      </c>
      <c r="L7432" t="s">
        <v>1357</v>
      </c>
      <c r="M7432">
        <v>8</v>
      </c>
    </row>
    <row r="7433" spans="1:13" x14ac:dyDescent="0.25">
      <c r="A7433" t="s">
        <v>2544</v>
      </c>
      <c r="B7433">
        <v>2008</v>
      </c>
      <c r="C7433">
        <v>160000</v>
      </c>
      <c r="D7433">
        <v>70000</v>
      </c>
      <c r="E7433" t="s">
        <v>14</v>
      </c>
      <c r="F7433" t="s">
        <v>15</v>
      </c>
      <c r="G7433" t="s">
        <v>79</v>
      </c>
      <c r="H7433" t="s">
        <v>410</v>
      </c>
      <c r="I7433" t="s">
        <v>1733</v>
      </c>
      <c r="J7433" t="s">
        <v>153</v>
      </c>
      <c r="K7433" t="s">
        <v>1356</v>
      </c>
      <c r="L7433" t="s">
        <v>1357</v>
      </c>
      <c r="M7433">
        <v>8</v>
      </c>
    </row>
    <row r="7434" spans="1:13" x14ac:dyDescent="0.25">
      <c r="A7434" t="s">
        <v>1354</v>
      </c>
      <c r="B7434">
        <v>2008</v>
      </c>
      <c r="C7434">
        <v>114999</v>
      </c>
      <c r="D7434">
        <v>58632</v>
      </c>
      <c r="E7434" t="s">
        <v>14</v>
      </c>
      <c r="F7434" t="s">
        <v>29</v>
      </c>
      <c r="G7434" t="s">
        <v>79</v>
      </c>
      <c r="H7434" t="s">
        <v>57</v>
      </c>
      <c r="I7434" t="s">
        <v>1355</v>
      </c>
      <c r="J7434" t="s">
        <v>153</v>
      </c>
      <c r="K7434" t="s">
        <v>1356</v>
      </c>
      <c r="L7434" t="s">
        <v>1357</v>
      </c>
      <c r="M7434">
        <v>5</v>
      </c>
    </row>
    <row r="7435" spans="1:13" x14ac:dyDescent="0.25">
      <c r="A7435" t="s">
        <v>1718</v>
      </c>
      <c r="B7435">
        <v>2008</v>
      </c>
      <c r="C7435">
        <v>125000</v>
      </c>
      <c r="D7435">
        <v>70000</v>
      </c>
      <c r="E7435" t="s">
        <v>14</v>
      </c>
      <c r="F7435" t="s">
        <v>15</v>
      </c>
      <c r="G7435" t="s">
        <v>79</v>
      </c>
      <c r="H7435" t="s">
        <v>410</v>
      </c>
    </row>
    <row r="7436" spans="1:13" x14ac:dyDescent="0.25">
      <c r="A7436" t="s">
        <v>3123</v>
      </c>
      <c r="B7436">
        <v>2008</v>
      </c>
      <c r="C7436">
        <v>110000</v>
      </c>
      <c r="D7436">
        <v>58632</v>
      </c>
      <c r="E7436" t="s">
        <v>1896</v>
      </c>
      <c r="F7436" t="s">
        <v>29</v>
      </c>
      <c r="G7436" t="s">
        <v>79</v>
      </c>
      <c r="H7436" t="s">
        <v>57</v>
      </c>
    </row>
    <row r="7437" spans="1:13" x14ac:dyDescent="0.25">
      <c r="A7437" t="s">
        <v>3124</v>
      </c>
      <c r="B7437">
        <v>2008</v>
      </c>
      <c r="C7437">
        <v>110000</v>
      </c>
      <c r="D7437">
        <v>48676</v>
      </c>
      <c r="E7437" t="s">
        <v>14</v>
      </c>
      <c r="F7437" t="s">
        <v>15</v>
      </c>
      <c r="G7437" t="s">
        <v>79</v>
      </c>
      <c r="H7437" t="s">
        <v>17</v>
      </c>
      <c r="I7437" t="s">
        <v>1733</v>
      </c>
      <c r="J7437" t="s">
        <v>153</v>
      </c>
      <c r="K7437" t="s">
        <v>1356</v>
      </c>
      <c r="L7437" t="s">
        <v>3125</v>
      </c>
      <c r="M7437">
        <v>8</v>
      </c>
    </row>
    <row r="7438" spans="1:13" x14ac:dyDescent="0.25">
      <c r="A7438" t="s">
        <v>3124</v>
      </c>
      <c r="B7438">
        <v>2008</v>
      </c>
      <c r="C7438">
        <v>110000</v>
      </c>
      <c r="D7438">
        <v>48676</v>
      </c>
      <c r="E7438" t="s">
        <v>14</v>
      </c>
      <c r="F7438" t="s">
        <v>15</v>
      </c>
      <c r="G7438" t="s">
        <v>79</v>
      </c>
      <c r="H7438" t="s">
        <v>17</v>
      </c>
      <c r="I7438" t="s">
        <v>1733</v>
      </c>
      <c r="J7438" t="s">
        <v>153</v>
      </c>
      <c r="K7438" t="s">
        <v>1356</v>
      </c>
      <c r="L7438" t="s">
        <v>3125</v>
      </c>
      <c r="M7438">
        <v>8</v>
      </c>
    </row>
    <row r="7439" spans="1:13" x14ac:dyDescent="0.25">
      <c r="A7439" t="s">
        <v>2937</v>
      </c>
      <c r="B7439">
        <v>2008</v>
      </c>
      <c r="C7439">
        <v>130000</v>
      </c>
      <c r="D7439">
        <v>120000</v>
      </c>
      <c r="E7439" t="s">
        <v>14</v>
      </c>
      <c r="F7439" t="s">
        <v>15</v>
      </c>
      <c r="G7439" t="s">
        <v>79</v>
      </c>
      <c r="H7439" t="s">
        <v>57</v>
      </c>
    </row>
    <row r="7440" spans="1:13" x14ac:dyDescent="0.25">
      <c r="A7440" t="s">
        <v>2937</v>
      </c>
      <c r="B7440">
        <v>2008</v>
      </c>
      <c r="C7440">
        <v>240000</v>
      </c>
      <c r="D7440">
        <v>60000</v>
      </c>
      <c r="E7440" t="s">
        <v>14</v>
      </c>
      <c r="F7440" t="s">
        <v>15</v>
      </c>
      <c r="G7440" t="s">
        <v>79</v>
      </c>
      <c r="H7440" t="s">
        <v>17</v>
      </c>
    </row>
    <row r="7441" spans="1:13" x14ac:dyDescent="0.25">
      <c r="A7441" t="s">
        <v>2937</v>
      </c>
      <c r="B7441">
        <v>2008</v>
      </c>
      <c r="C7441">
        <v>200000</v>
      </c>
      <c r="D7441">
        <v>80000</v>
      </c>
      <c r="E7441" t="s">
        <v>14</v>
      </c>
      <c r="F7441" t="s">
        <v>15</v>
      </c>
      <c r="G7441" t="s">
        <v>79</v>
      </c>
      <c r="H7441" t="s">
        <v>57</v>
      </c>
    </row>
    <row r="7442" spans="1:13" x14ac:dyDescent="0.25">
      <c r="A7442" t="s">
        <v>2739</v>
      </c>
      <c r="B7442">
        <v>2008</v>
      </c>
      <c r="C7442">
        <v>200000</v>
      </c>
      <c r="D7442">
        <v>90000</v>
      </c>
      <c r="E7442" t="s">
        <v>14</v>
      </c>
      <c r="F7442" t="s">
        <v>15</v>
      </c>
      <c r="G7442" t="s">
        <v>79</v>
      </c>
      <c r="H7442" t="s">
        <v>17</v>
      </c>
    </row>
    <row r="7443" spans="1:13" x14ac:dyDescent="0.25">
      <c r="A7443" t="s">
        <v>2547</v>
      </c>
      <c r="B7443">
        <v>2008</v>
      </c>
      <c r="C7443">
        <v>190000</v>
      </c>
      <c r="D7443">
        <v>80000</v>
      </c>
      <c r="E7443" t="s">
        <v>28</v>
      </c>
      <c r="F7443" t="s">
        <v>15</v>
      </c>
      <c r="G7443" t="s">
        <v>79</v>
      </c>
      <c r="H7443" t="s">
        <v>57</v>
      </c>
      <c r="I7443" t="s">
        <v>633</v>
      </c>
      <c r="J7443" t="s">
        <v>200</v>
      </c>
      <c r="K7443" t="s">
        <v>1366</v>
      </c>
      <c r="L7443" t="s">
        <v>575</v>
      </c>
      <c r="M7443">
        <v>5</v>
      </c>
    </row>
    <row r="7444" spans="1:13" x14ac:dyDescent="0.25">
      <c r="A7444" t="s">
        <v>2138</v>
      </c>
      <c r="B7444">
        <v>2008</v>
      </c>
      <c r="C7444">
        <v>160000</v>
      </c>
      <c r="D7444">
        <v>123000</v>
      </c>
      <c r="E7444" t="s">
        <v>14</v>
      </c>
      <c r="F7444" t="s">
        <v>15</v>
      </c>
      <c r="G7444" t="s">
        <v>79</v>
      </c>
      <c r="H7444" t="s">
        <v>295</v>
      </c>
      <c r="I7444" t="s">
        <v>360</v>
      </c>
      <c r="J7444" t="s">
        <v>559</v>
      </c>
      <c r="K7444" t="s">
        <v>986</v>
      </c>
      <c r="L7444" t="s">
        <v>395</v>
      </c>
      <c r="M7444">
        <v>5</v>
      </c>
    </row>
    <row r="7445" spans="1:13" x14ac:dyDescent="0.25">
      <c r="A7445" t="s">
        <v>2138</v>
      </c>
      <c r="B7445">
        <v>2008</v>
      </c>
      <c r="C7445">
        <v>250000</v>
      </c>
      <c r="D7445">
        <v>70000</v>
      </c>
      <c r="E7445" t="s">
        <v>14</v>
      </c>
      <c r="F7445" t="s">
        <v>15</v>
      </c>
      <c r="G7445" t="s">
        <v>79</v>
      </c>
      <c r="H7445" t="s">
        <v>410</v>
      </c>
      <c r="I7445" t="s">
        <v>360</v>
      </c>
      <c r="J7445" t="s">
        <v>559</v>
      </c>
      <c r="K7445" t="s">
        <v>986</v>
      </c>
      <c r="L7445" t="s">
        <v>395</v>
      </c>
      <c r="M7445">
        <v>5</v>
      </c>
    </row>
    <row r="7446" spans="1:13" x14ac:dyDescent="0.25">
      <c r="A7446" t="s">
        <v>2138</v>
      </c>
      <c r="B7446">
        <v>2008</v>
      </c>
      <c r="C7446">
        <v>200000</v>
      </c>
      <c r="D7446">
        <v>100000</v>
      </c>
      <c r="E7446" t="s">
        <v>14</v>
      </c>
      <c r="F7446" t="s">
        <v>15</v>
      </c>
      <c r="G7446" t="s">
        <v>79</v>
      </c>
      <c r="H7446" t="s">
        <v>17</v>
      </c>
      <c r="I7446" t="s">
        <v>360</v>
      </c>
      <c r="J7446" t="s">
        <v>559</v>
      </c>
      <c r="K7446" t="s">
        <v>986</v>
      </c>
      <c r="L7446" t="s">
        <v>395</v>
      </c>
      <c r="M7446">
        <v>5</v>
      </c>
    </row>
    <row r="7447" spans="1:13" x14ac:dyDescent="0.25">
      <c r="A7447" t="s">
        <v>2550</v>
      </c>
      <c r="B7447">
        <v>2008</v>
      </c>
      <c r="C7447">
        <v>250000</v>
      </c>
      <c r="D7447">
        <v>90000</v>
      </c>
      <c r="E7447" t="s">
        <v>28</v>
      </c>
      <c r="F7447" t="s">
        <v>15</v>
      </c>
      <c r="G7447" t="s">
        <v>79</v>
      </c>
      <c r="H7447" t="s">
        <v>410</v>
      </c>
      <c r="I7447" t="s">
        <v>633</v>
      </c>
      <c r="J7447" t="s">
        <v>200</v>
      </c>
      <c r="K7447" t="s">
        <v>1366</v>
      </c>
      <c r="L7447" t="s">
        <v>575</v>
      </c>
      <c r="M7447">
        <v>5</v>
      </c>
    </row>
    <row r="7448" spans="1:13" x14ac:dyDescent="0.25">
      <c r="A7448" t="s">
        <v>2550</v>
      </c>
      <c r="B7448">
        <v>2008</v>
      </c>
      <c r="C7448">
        <v>270000</v>
      </c>
      <c r="D7448">
        <v>149000</v>
      </c>
      <c r="E7448" t="s">
        <v>28</v>
      </c>
      <c r="F7448" t="s">
        <v>15</v>
      </c>
      <c r="G7448" t="s">
        <v>79</v>
      </c>
      <c r="H7448" t="s">
        <v>57</v>
      </c>
      <c r="I7448" t="s">
        <v>633</v>
      </c>
      <c r="J7448" t="s">
        <v>200</v>
      </c>
      <c r="K7448" t="s">
        <v>1366</v>
      </c>
      <c r="L7448" t="s">
        <v>575</v>
      </c>
      <c r="M7448">
        <v>5</v>
      </c>
    </row>
    <row r="7449" spans="1:13" x14ac:dyDescent="0.25">
      <c r="A7449" t="s">
        <v>2550</v>
      </c>
      <c r="B7449">
        <v>2008</v>
      </c>
      <c r="C7449">
        <v>320000</v>
      </c>
      <c r="D7449">
        <v>175802</v>
      </c>
      <c r="E7449" t="s">
        <v>28</v>
      </c>
      <c r="F7449" t="s">
        <v>15</v>
      </c>
      <c r="G7449" t="s">
        <v>79</v>
      </c>
      <c r="H7449" t="s">
        <v>295</v>
      </c>
      <c r="I7449" t="s">
        <v>633</v>
      </c>
      <c r="J7449" t="s">
        <v>200</v>
      </c>
      <c r="K7449" t="s">
        <v>1366</v>
      </c>
      <c r="L7449" t="s">
        <v>575</v>
      </c>
      <c r="M7449">
        <v>5</v>
      </c>
    </row>
    <row r="7450" spans="1:13" x14ac:dyDescent="0.25">
      <c r="A7450" t="s">
        <v>2550</v>
      </c>
      <c r="B7450">
        <v>2008</v>
      </c>
      <c r="C7450">
        <v>200000</v>
      </c>
      <c r="D7450">
        <v>147000</v>
      </c>
      <c r="E7450" t="s">
        <v>28</v>
      </c>
      <c r="F7450" t="s">
        <v>15</v>
      </c>
      <c r="G7450" t="s">
        <v>79</v>
      </c>
      <c r="H7450" t="s">
        <v>57</v>
      </c>
      <c r="I7450" t="s">
        <v>633</v>
      </c>
      <c r="J7450" t="s">
        <v>200</v>
      </c>
      <c r="K7450" t="s">
        <v>1366</v>
      </c>
      <c r="L7450" t="s">
        <v>575</v>
      </c>
      <c r="M7450">
        <v>5</v>
      </c>
    </row>
    <row r="7451" spans="1:13" x14ac:dyDescent="0.25">
      <c r="A7451" t="s">
        <v>3126</v>
      </c>
      <c r="B7451">
        <v>2008</v>
      </c>
      <c r="C7451">
        <v>170000</v>
      </c>
      <c r="D7451">
        <v>120000</v>
      </c>
      <c r="E7451" t="s">
        <v>28</v>
      </c>
      <c r="F7451" t="s">
        <v>15</v>
      </c>
      <c r="G7451" t="s">
        <v>79</v>
      </c>
      <c r="H7451" t="s">
        <v>295</v>
      </c>
      <c r="I7451" t="s">
        <v>128</v>
      </c>
      <c r="J7451" t="s">
        <v>200</v>
      </c>
      <c r="K7451" t="s">
        <v>697</v>
      </c>
      <c r="L7451" t="s">
        <v>575</v>
      </c>
      <c r="M7451">
        <v>5</v>
      </c>
    </row>
    <row r="7452" spans="1:13" x14ac:dyDescent="0.25">
      <c r="A7452" t="s">
        <v>3126</v>
      </c>
      <c r="B7452">
        <v>2008</v>
      </c>
      <c r="C7452">
        <v>290000</v>
      </c>
      <c r="D7452">
        <v>100000</v>
      </c>
      <c r="E7452" t="s">
        <v>28</v>
      </c>
      <c r="F7452" t="s">
        <v>15</v>
      </c>
      <c r="G7452" t="s">
        <v>79</v>
      </c>
      <c r="H7452" t="s">
        <v>57</v>
      </c>
      <c r="I7452" t="s">
        <v>128</v>
      </c>
      <c r="J7452" t="s">
        <v>200</v>
      </c>
      <c r="K7452" t="s">
        <v>697</v>
      </c>
      <c r="L7452" t="s">
        <v>575</v>
      </c>
      <c r="M7452">
        <v>5</v>
      </c>
    </row>
    <row r="7453" spans="1:13" x14ac:dyDescent="0.25">
      <c r="A7453" t="s">
        <v>3126</v>
      </c>
      <c r="B7453">
        <v>2008</v>
      </c>
      <c r="C7453">
        <v>235000</v>
      </c>
      <c r="D7453">
        <v>152500</v>
      </c>
      <c r="E7453" t="s">
        <v>28</v>
      </c>
      <c r="F7453" t="s">
        <v>15</v>
      </c>
      <c r="G7453" t="s">
        <v>79</v>
      </c>
      <c r="H7453" t="s">
        <v>17</v>
      </c>
      <c r="I7453" t="s">
        <v>128</v>
      </c>
      <c r="J7453" t="s">
        <v>200</v>
      </c>
      <c r="K7453" t="s">
        <v>697</v>
      </c>
      <c r="L7453" t="s">
        <v>575</v>
      </c>
      <c r="M7453">
        <v>5</v>
      </c>
    </row>
    <row r="7454" spans="1:13" x14ac:dyDescent="0.25">
      <c r="A7454" t="s">
        <v>3126</v>
      </c>
      <c r="B7454">
        <v>2008</v>
      </c>
      <c r="C7454">
        <v>175000</v>
      </c>
      <c r="D7454">
        <v>120000</v>
      </c>
      <c r="E7454" t="s">
        <v>28</v>
      </c>
      <c r="F7454" t="s">
        <v>15</v>
      </c>
      <c r="G7454" t="s">
        <v>79</v>
      </c>
      <c r="H7454" t="s">
        <v>17</v>
      </c>
      <c r="I7454" t="s">
        <v>128</v>
      </c>
      <c r="J7454" t="s">
        <v>200</v>
      </c>
      <c r="K7454" t="s">
        <v>697</v>
      </c>
      <c r="L7454" t="s">
        <v>575</v>
      </c>
      <c r="M7454">
        <v>5</v>
      </c>
    </row>
    <row r="7455" spans="1:13" x14ac:dyDescent="0.25">
      <c r="A7455" t="s">
        <v>2740</v>
      </c>
      <c r="B7455">
        <v>2008</v>
      </c>
      <c r="C7455">
        <v>195000</v>
      </c>
      <c r="D7455">
        <v>90000</v>
      </c>
      <c r="E7455" t="s">
        <v>28</v>
      </c>
      <c r="F7455" t="s">
        <v>15</v>
      </c>
      <c r="G7455" t="s">
        <v>79</v>
      </c>
      <c r="H7455" t="s">
        <v>295</v>
      </c>
      <c r="I7455" t="s">
        <v>128</v>
      </c>
      <c r="J7455" t="s">
        <v>200</v>
      </c>
      <c r="K7455" t="s">
        <v>697</v>
      </c>
      <c r="L7455" t="s">
        <v>575</v>
      </c>
      <c r="M7455">
        <v>5</v>
      </c>
    </row>
    <row r="7456" spans="1:13" x14ac:dyDescent="0.25">
      <c r="A7456" t="s">
        <v>2740</v>
      </c>
      <c r="B7456">
        <v>2008</v>
      </c>
      <c r="C7456">
        <v>175000</v>
      </c>
      <c r="D7456">
        <v>60000</v>
      </c>
      <c r="E7456" t="s">
        <v>28</v>
      </c>
      <c r="F7456" t="s">
        <v>15</v>
      </c>
      <c r="G7456" t="s">
        <v>79</v>
      </c>
      <c r="H7456" t="s">
        <v>57</v>
      </c>
      <c r="I7456" t="s">
        <v>128</v>
      </c>
      <c r="J7456" t="s">
        <v>200</v>
      </c>
      <c r="K7456" t="s">
        <v>697</v>
      </c>
      <c r="L7456" t="s">
        <v>575</v>
      </c>
      <c r="M7456">
        <v>5</v>
      </c>
    </row>
    <row r="7457" spans="1:13" x14ac:dyDescent="0.25">
      <c r="A7457" t="s">
        <v>2740</v>
      </c>
      <c r="B7457">
        <v>2008</v>
      </c>
      <c r="C7457">
        <v>260000</v>
      </c>
      <c r="D7457">
        <v>90000</v>
      </c>
      <c r="E7457" t="s">
        <v>28</v>
      </c>
      <c r="F7457" t="s">
        <v>15</v>
      </c>
      <c r="G7457" t="s">
        <v>79</v>
      </c>
      <c r="H7457" t="s">
        <v>57</v>
      </c>
      <c r="I7457" t="s">
        <v>128</v>
      </c>
      <c r="J7457" t="s">
        <v>200</v>
      </c>
      <c r="K7457" t="s">
        <v>697</v>
      </c>
      <c r="L7457" t="s">
        <v>575</v>
      </c>
      <c r="M7457">
        <v>5</v>
      </c>
    </row>
    <row r="7458" spans="1:13" x14ac:dyDescent="0.25">
      <c r="A7458" t="s">
        <v>2740</v>
      </c>
      <c r="B7458">
        <v>2008</v>
      </c>
      <c r="C7458">
        <v>260000</v>
      </c>
      <c r="D7458">
        <v>100000</v>
      </c>
      <c r="E7458" t="s">
        <v>28</v>
      </c>
      <c r="F7458" t="s">
        <v>15</v>
      </c>
      <c r="G7458" t="s">
        <v>79</v>
      </c>
      <c r="H7458" t="s">
        <v>57</v>
      </c>
      <c r="I7458" t="s">
        <v>128</v>
      </c>
      <c r="J7458" t="s">
        <v>200</v>
      </c>
      <c r="K7458" t="s">
        <v>697</v>
      </c>
      <c r="L7458" t="s">
        <v>575</v>
      </c>
      <c r="M7458">
        <v>5</v>
      </c>
    </row>
    <row r="7459" spans="1:13" x14ac:dyDescent="0.25">
      <c r="A7459" t="s">
        <v>2740</v>
      </c>
      <c r="B7459">
        <v>2008</v>
      </c>
      <c r="C7459">
        <v>260000</v>
      </c>
      <c r="D7459">
        <v>120000</v>
      </c>
      <c r="E7459" t="s">
        <v>28</v>
      </c>
      <c r="F7459" t="s">
        <v>15</v>
      </c>
      <c r="G7459" t="s">
        <v>79</v>
      </c>
      <c r="H7459" t="s">
        <v>57</v>
      </c>
      <c r="I7459" t="s">
        <v>128</v>
      </c>
      <c r="J7459" t="s">
        <v>200</v>
      </c>
      <c r="K7459" t="s">
        <v>697</v>
      </c>
      <c r="L7459" t="s">
        <v>575</v>
      </c>
      <c r="M7459">
        <v>5</v>
      </c>
    </row>
    <row r="7460" spans="1:13" x14ac:dyDescent="0.25">
      <c r="A7460" t="s">
        <v>1372</v>
      </c>
      <c r="B7460">
        <v>2008</v>
      </c>
      <c r="C7460">
        <v>229999</v>
      </c>
      <c r="D7460">
        <v>50000</v>
      </c>
      <c r="E7460" t="s">
        <v>28</v>
      </c>
      <c r="F7460" t="s">
        <v>15</v>
      </c>
      <c r="G7460" t="s">
        <v>79</v>
      </c>
      <c r="H7460" t="s">
        <v>295</v>
      </c>
    </row>
    <row r="7461" spans="1:13" x14ac:dyDescent="0.25">
      <c r="A7461" t="s">
        <v>1372</v>
      </c>
      <c r="B7461">
        <v>2008</v>
      </c>
      <c r="C7461">
        <v>250000</v>
      </c>
      <c r="D7461">
        <v>90000</v>
      </c>
      <c r="E7461" t="s">
        <v>28</v>
      </c>
      <c r="F7461" t="s">
        <v>15</v>
      </c>
      <c r="G7461" t="s">
        <v>79</v>
      </c>
      <c r="H7461" t="s">
        <v>57</v>
      </c>
    </row>
    <row r="7462" spans="1:13" x14ac:dyDescent="0.25">
      <c r="A7462" t="s">
        <v>1372</v>
      </c>
      <c r="B7462">
        <v>2008</v>
      </c>
      <c r="C7462">
        <v>250000</v>
      </c>
      <c r="D7462">
        <v>90000</v>
      </c>
      <c r="E7462" t="s">
        <v>28</v>
      </c>
      <c r="F7462" t="s">
        <v>15</v>
      </c>
      <c r="G7462" t="s">
        <v>79</v>
      </c>
      <c r="H7462" t="s">
        <v>295</v>
      </c>
    </row>
    <row r="7463" spans="1:13" x14ac:dyDescent="0.25">
      <c r="A7463" t="s">
        <v>1372</v>
      </c>
      <c r="B7463">
        <v>2008</v>
      </c>
      <c r="C7463">
        <v>225000</v>
      </c>
      <c r="D7463">
        <v>120000</v>
      </c>
      <c r="E7463" t="s">
        <v>28</v>
      </c>
      <c r="F7463" t="s">
        <v>15</v>
      </c>
      <c r="G7463" t="s">
        <v>79</v>
      </c>
      <c r="H7463" t="s">
        <v>410</v>
      </c>
    </row>
    <row r="7464" spans="1:13" x14ac:dyDescent="0.25">
      <c r="A7464" t="s">
        <v>3127</v>
      </c>
      <c r="B7464">
        <v>2008</v>
      </c>
      <c r="C7464">
        <v>170000</v>
      </c>
      <c r="D7464">
        <v>80000</v>
      </c>
      <c r="E7464" t="s">
        <v>14</v>
      </c>
      <c r="F7464" t="s">
        <v>15</v>
      </c>
      <c r="G7464" t="s">
        <v>79</v>
      </c>
      <c r="H7464" t="s">
        <v>295</v>
      </c>
      <c r="I7464" t="s">
        <v>999</v>
      </c>
      <c r="J7464" t="s">
        <v>559</v>
      </c>
      <c r="K7464" t="s">
        <v>2742</v>
      </c>
      <c r="L7464" t="s">
        <v>2743</v>
      </c>
      <c r="M7464">
        <v>5</v>
      </c>
    </row>
    <row r="7465" spans="1:13" x14ac:dyDescent="0.25">
      <c r="A7465" t="s">
        <v>3048</v>
      </c>
      <c r="B7465">
        <v>2008</v>
      </c>
      <c r="C7465">
        <v>150000</v>
      </c>
      <c r="D7465">
        <v>100000</v>
      </c>
      <c r="E7465" t="s">
        <v>14</v>
      </c>
      <c r="F7465" t="s">
        <v>15</v>
      </c>
      <c r="G7465" t="s">
        <v>79</v>
      </c>
      <c r="H7465" t="s">
        <v>410</v>
      </c>
      <c r="I7465" t="s">
        <v>603</v>
      </c>
      <c r="J7465" t="s">
        <v>2355</v>
      </c>
      <c r="K7465" t="s">
        <v>2944</v>
      </c>
      <c r="L7465" t="s">
        <v>2945</v>
      </c>
      <c r="M7465">
        <v>5</v>
      </c>
    </row>
    <row r="7466" spans="1:13" x14ac:dyDescent="0.25">
      <c r="A7466" t="s">
        <v>3128</v>
      </c>
      <c r="B7466">
        <v>2008</v>
      </c>
      <c r="C7466">
        <v>150000</v>
      </c>
      <c r="D7466">
        <v>89000</v>
      </c>
      <c r="E7466" t="s">
        <v>14</v>
      </c>
      <c r="F7466" t="s">
        <v>15</v>
      </c>
      <c r="G7466" t="s">
        <v>79</v>
      </c>
      <c r="H7466" t="s">
        <v>57</v>
      </c>
      <c r="I7466" t="s">
        <v>1214</v>
      </c>
      <c r="J7466" t="s">
        <v>2355</v>
      </c>
      <c r="K7466" t="s">
        <v>2944</v>
      </c>
      <c r="L7466" t="s">
        <v>2945</v>
      </c>
      <c r="M7466">
        <v>5</v>
      </c>
    </row>
    <row r="7467" spans="1:13" x14ac:dyDescent="0.25">
      <c r="A7467" t="s">
        <v>3128</v>
      </c>
      <c r="B7467">
        <v>2008</v>
      </c>
      <c r="C7467">
        <v>111000</v>
      </c>
      <c r="D7467">
        <v>110000</v>
      </c>
      <c r="E7467" t="s">
        <v>14</v>
      </c>
      <c r="F7467" t="s">
        <v>15</v>
      </c>
      <c r="G7467" t="s">
        <v>79</v>
      </c>
      <c r="H7467" t="s">
        <v>295</v>
      </c>
      <c r="I7467" t="s">
        <v>1214</v>
      </c>
      <c r="J7467" t="s">
        <v>2355</v>
      </c>
      <c r="K7467" t="s">
        <v>2944</v>
      </c>
      <c r="L7467" t="s">
        <v>2945</v>
      </c>
      <c r="M7467">
        <v>5</v>
      </c>
    </row>
    <row r="7468" spans="1:13" x14ac:dyDescent="0.25">
      <c r="A7468" t="s">
        <v>2947</v>
      </c>
      <c r="B7468">
        <v>2008</v>
      </c>
      <c r="C7468">
        <v>80000</v>
      </c>
      <c r="D7468">
        <v>100000</v>
      </c>
      <c r="E7468" t="s">
        <v>14</v>
      </c>
      <c r="F7468" t="s">
        <v>15</v>
      </c>
      <c r="G7468" t="s">
        <v>79</v>
      </c>
      <c r="H7468" t="s">
        <v>295</v>
      </c>
      <c r="I7468" t="s">
        <v>478</v>
      </c>
      <c r="J7468" t="s">
        <v>2948</v>
      </c>
      <c r="K7468" t="s">
        <v>2949</v>
      </c>
      <c r="L7468" t="s">
        <v>2950</v>
      </c>
      <c r="M7468">
        <v>5</v>
      </c>
    </row>
    <row r="7469" spans="1:13" x14ac:dyDescent="0.25">
      <c r="A7469" t="s">
        <v>209</v>
      </c>
      <c r="B7469">
        <v>2008</v>
      </c>
      <c r="C7469">
        <v>221000</v>
      </c>
      <c r="D7469">
        <v>35008</v>
      </c>
      <c r="E7469" t="s">
        <v>14</v>
      </c>
      <c r="F7469" t="s">
        <v>29</v>
      </c>
      <c r="G7469" t="s">
        <v>79</v>
      </c>
      <c r="H7469" t="s">
        <v>17</v>
      </c>
      <c r="I7469" t="s">
        <v>210</v>
      </c>
      <c r="J7469" t="s">
        <v>32</v>
      </c>
      <c r="K7469" t="s">
        <v>82</v>
      </c>
      <c r="L7469" t="s">
        <v>163</v>
      </c>
      <c r="M7469">
        <v>5</v>
      </c>
    </row>
    <row r="7470" spans="1:13" x14ac:dyDescent="0.25">
      <c r="A7470" t="s">
        <v>209</v>
      </c>
      <c r="B7470">
        <v>2008</v>
      </c>
      <c r="C7470">
        <v>221000</v>
      </c>
      <c r="D7470">
        <v>35008</v>
      </c>
      <c r="E7470" t="s">
        <v>14</v>
      </c>
      <c r="F7470" t="s">
        <v>29</v>
      </c>
      <c r="G7470" t="s">
        <v>79</v>
      </c>
      <c r="H7470" t="s">
        <v>17</v>
      </c>
      <c r="I7470" t="s">
        <v>210</v>
      </c>
      <c r="J7470" t="s">
        <v>32</v>
      </c>
      <c r="K7470" t="s">
        <v>82</v>
      </c>
      <c r="L7470" t="s">
        <v>163</v>
      </c>
      <c r="M7470">
        <v>5</v>
      </c>
    </row>
    <row r="7471" spans="1:13" x14ac:dyDescent="0.25">
      <c r="A7471" t="s">
        <v>2952</v>
      </c>
      <c r="B7471">
        <v>2008</v>
      </c>
      <c r="C7471">
        <v>170000</v>
      </c>
      <c r="D7471">
        <v>112000</v>
      </c>
      <c r="E7471" t="s">
        <v>1896</v>
      </c>
      <c r="F7471" t="s">
        <v>15</v>
      </c>
      <c r="G7471" t="s">
        <v>79</v>
      </c>
      <c r="H7471" t="s">
        <v>57</v>
      </c>
      <c r="I7471" t="s">
        <v>2953</v>
      </c>
      <c r="J7471" t="s">
        <v>2948</v>
      </c>
      <c r="K7471" t="s">
        <v>2954</v>
      </c>
      <c r="L7471" t="s">
        <v>2955</v>
      </c>
      <c r="M7471">
        <v>5</v>
      </c>
    </row>
    <row r="7472" spans="1:13" x14ac:dyDescent="0.25">
      <c r="A7472" t="s">
        <v>2952</v>
      </c>
      <c r="B7472">
        <v>2008</v>
      </c>
      <c r="C7472">
        <v>148000</v>
      </c>
      <c r="D7472">
        <v>80000</v>
      </c>
      <c r="E7472" t="s">
        <v>1896</v>
      </c>
      <c r="F7472" t="s">
        <v>15</v>
      </c>
      <c r="G7472" t="s">
        <v>79</v>
      </c>
      <c r="H7472" t="s">
        <v>57</v>
      </c>
      <c r="I7472" t="s">
        <v>2953</v>
      </c>
      <c r="J7472" t="s">
        <v>2948</v>
      </c>
      <c r="K7472" t="s">
        <v>2954</v>
      </c>
      <c r="L7472" t="s">
        <v>2955</v>
      </c>
      <c r="M7472">
        <v>5</v>
      </c>
    </row>
    <row r="7473" spans="1:13" x14ac:dyDescent="0.25">
      <c r="A7473" t="s">
        <v>2956</v>
      </c>
      <c r="B7473">
        <v>2008</v>
      </c>
      <c r="C7473">
        <v>105000</v>
      </c>
      <c r="D7473">
        <v>100000</v>
      </c>
      <c r="E7473" t="s">
        <v>14</v>
      </c>
      <c r="F7473" t="s">
        <v>15</v>
      </c>
      <c r="G7473" t="s">
        <v>79</v>
      </c>
      <c r="H7473" t="s">
        <v>295</v>
      </c>
      <c r="I7473" t="s">
        <v>117</v>
      </c>
      <c r="J7473" t="s">
        <v>2948</v>
      </c>
      <c r="K7473" t="s">
        <v>86</v>
      </c>
      <c r="L7473" t="s">
        <v>2951</v>
      </c>
      <c r="M7473">
        <v>5</v>
      </c>
    </row>
    <row r="7474" spans="1:13" x14ac:dyDescent="0.25">
      <c r="A7474" t="s">
        <v>2956</v>
      </c>
      <c r="B7474">
        <v>2008</v>
      </c>
      <c r="C7474">
        <v>100000</v>
      </c>
      <c r="D7474">
        <v>66530</v>
      </c>
      <c r="E7474" t="s">
        <v>14</v>
      </c>
      <c r="F7474" t="s">
        <v>15</v>
      </c>
      <c r="G7474" t="s">
        <v>79</v>
      </c>
      <c r="H7474" t="s">
        <v>57</v>
      </c>
      <c r="I7474" t="s">
        <v>117</v>
      </c>
      <c r="J7474" t="s">
        <v>2948</v>
      </c>
      <c r="K7474" t="s">
        <v>86</v>
      </c>
      <c r="L7474" t="s">
        <v>2951</v>
      </c>
      <c r="M7474">
        <v>5</v>
      </c>
    </row>
    <row r="7475" spans="1:13" x14ac:dyDescent="0.25">
      <c r="A7475" t="s">
        <v>2956</v>
      </c>
      <c r="B7475">
        <v>2008</v>
      </c>
      <c r="C7475">
        <v>110000</v>
      </c>
      <c r="D7475">
        <v>80000</v>
      </c>
      <c r="E7475" t="s">
        <v>14</v>
      </c>
      <c r="F7475" t="s">
        <v>15</v>
      </c>
      <c r="G7475" t="s">
        <v>79</v>
      </c>
      <c r="H7475" t="s">
        <v>410</v>
      </c>
      <c r="I7475" t="s">
        <v>117</v>
      </c>
      <c r="J7475" t="s">
        <v>2948</v>
      </c>
      <c r="K7475" t="s">
        <v>86</v>
      </c>
      <c r="L7475" t="s">
        <v>2951</v>
      </c>
      <c r="M7475">
        <v>5</v>
      </c>
    </row>
    <row r="7476" spans="1:13" x14ac:dyDescent="0.25">
      <c r="A7476" t="s">
        <v>2956</v>
      </c>
      <c r="B7476">
        <v>2008</v>
      </c>
      <c r="C7476">
        <v>114999</v>
      </c>
      <c r="D7476">
        <v>100000</v>
      </c>
      <c r="E7476" t="s">
        <v>14</v>
      </c>
      <c r="F7476" t="s">
        <v>15</v>
      </c>
      <c r="G7476" t="s">
        <v>79</v>
      </c>
      <c r="H7476" t="s">
        <v>57</v>
      </c>
      <c r="I7476" t="s">
        <v>117</v>
      </c>
      <c r="J7476" t="s">
        <v>2948</v>
      </c>
      <c r="K7476" t="s">
        <v>86</v>
      </c>
      <c r="L7476" t="s">
        <v>2951</v>
      </c>
      <c r="M7476">
        <v>5</v>
      </c>
    </row>
    <row r="7477" spans="1:13" x14ac:dyDescent="0.25">
      <c r="A7477" t="s">
        <v>1017</v>
      </c>
      <c r="B7477">
        <v>2008</v>
      </c>
      <c r="C7477">
        <v>175000</v>
      </c>
      <c r="D7477">
        <v>65000</v>
      </c>
      <c r="E7477" t="s">
        <v>14</v>
      </c>
      <c r="F7477" t="s">
        <v>29</v>
      </c>
      <c r="G7477" t="s">
        <v>79</v>
      </c>
      <c r="H7477" t="s">
        <v>57</v>
      </c>
      <c r="I7477" t="s">
        <v>117</v>
      </c>
      <c r="J7477" t="s">
        <v>32</v>
      </c>
      <c r="K7477" t="s">
        <v>528</v>
      </c>
      <c r="L7477" t="s">
        <v>163</v>
      </c>
      <c r="M7477">
        <v>5</v>
      </c>
    </row>
    <row r="7478" spans="1:13" x14ac:dyDescent="0.25">
      <c r="A7478" t="s">
        <v>1019</v>
      </c>
      <c r="B7478">
        <v>2008</v>
      </c>
      <c r="C7478">
        <v>135000</v>
      </c>
      <c r="D7478">
        <v>90000</v>
      </c>
      <c r="E7478" t="s">
        <v>14</v>
      </c>
      <c r="F7478" t="s">
        <v>15</v>
      </c>
      <c r="G7478" t="s">
        <v>79</v>
      </c>
      <c r="H7478" t="s">
        <v>57</v>
      </c>
      <c r="I7478" t="s">
        <v>117</v>
      </c>
      <c r="J7478" t="s">
        <v>32</v>
      </c>
      <c r="K7478" t="s">
        <v>528</v>
      </c>
      <c r="L7478" t="s">
        <v>163</v>
      </c>
      <c r="M7478">
        <v>5</v>
      </c>
    </row>
    <row r="7479" spans="1:13" x14ac:dyDescent="0.25">
      <c r="A7479" t="s">
        <v>3129</v>
      </c>
      <c r="B7479">
        <v>2008</v>
      </c>
      <c r="C7479">
        <v>150000</v>
      </c>
      <c r="D7479">
        <v>40000</v>
      </c>
      <c r="E7479" t="s">
        <v>14</v>
      </c>
      <c r="F7479" t="s">
        <v>15</v>
      </c>
      <c r="G7479" t="s">
        <v>79</v>
      </c>
      <c r="H7479" t="s">
        <v>57</v>
      </c>
      <c r="I7479" t="s">
        <v>356</v>
      </c>
      <c r="J7479" t="s">
        <v>2948</v>
      </c>
      <c r="K7479" t="s">
        <v>2949</v>
      </c>
      <c r="L7479" t="s">
        <v>2951</v>
      </c>
      <c r="M7479">
        <v>5</v>
      </c>
    </row>
    <row r="7480" spans="1:13" x14ac:dyDescent="0.25">
      <c r="A7480" t="s">
        <v>3130</v>
      </c>
      <c r="B7480">
        <v>2008</v>
      </c>
      <c r="C7480">
        <v>120000</v>
      </c>
      <c r="D7480">
        <v>40000</v>
      </c>
      <c r="E7480" t="s">
        <v>14</v>
      </c>
      <c r="F7480" t="s">
        <v>15</v>
      </c>
      <c r="G7480" t="s">
        <v>79</v>
      </c>
      <c r="H7480" t="s">
        <v>17</v>
      </c>
      <c r="I7480" t="s">
        <v>356</v>
      </c>
      <c r="J7480" t="s">
        <v>2948</v>
      </c>
      <c r="K7480" t="s">
        <v>2949</v>
      </c>
      <c r="L7480" t="s">
        <v>2951</v>
      </c>
      <c r="M7480">
        <v>5</v>
      </c>
    </row>
    <row r="7481" spans="1:13" x14ac:dyDescent="0.25">
      <c r="A7481" t="s">
        <v>3131</v>
      </c>
      <c r="B7481">
        <v>2008</v>
      </c>
      <c r="C7481">
        <v>725000</v>
      </c>
      <c r="D7481">
        <v>80000</v>
      </c>
      <c r="E7481" t="s">
        <v>28</v>
      </c>
      <c r="F7481" t="s">
        <v>15</v>
      </c>
      <c r="G7481" t="s">
        <v>77</v>
      </c>
      <c r="H7481" t="s">
        <v>57</v>
      </c>
      <c r="I7481" t="s">
        <v>641</v>
      </c>
      <c r="J7481" t="s">
        <v>1027</v>
      </c>
      <c r="K7481" t="s">
        <v>452</v>
      </c>
      <c r="L7481" t="s">
        <v>1028</v>
      </c>
      <c r="M7481">
        <v>5</v>
      </c>
    </row>
    <row r="7482" spans="1:13" x14ac:dyDescent="0.25">
      <c r="A7482" t="s">
        <v>3131</v>
      </c>
      <c r="B7482">
        <v>2008</v>
      </c>
      <c r="C7482">
        <v>515000</v>
      </c>
      <c r="D7482">
        <v>120000</v>
      </c>
      <c r="E7482" t="s">
        <v>28</v>
      </c>
      <c r="F7482" t="s">
        <v>15</v>
      </c>
      <c r="G7482" t="s">
        <v>77</v>
      </c>
      <c r="H7482" t="s">
        <v>57</v>
      </c>
      <c r="I7482" t="s">
        <v>641</v>
      </c>
      <c r="J7482" t="s">
        <v>1027</v>
      </c>
      <c r="K7482" t="s">
        <v>452</v>
      </c>
      <c r="L7482" t="s">
        <v>1028</v>
      </c>
      <c r="M7482">
        <v>5</v>
      </c>
    </row>
    <row r="7483" spans="1:13" x14ac:dyDescent="0.25">
      <c r="A7483" t="s">
        <v>3132</v>
      </c>
      <c r="B7483">
        <v>2008</v>
      </c>
      <c r="C7483">
        <v>165000</v>
      </c>
      <c r="D7483">
        <v>120000</v>
      </c>
      <c r="E7483" t="s">
        <v>28</v>
      </c>
      <c r="F7483" t="s">
        <v>15</v>
      </c>
      <c r="G7483" t="s">
        <v>79</v>
      </c>
      <c r="H7483" t="s">
        <v>295</v>
      </c>
      <c r="I7483" t="s">
        <v>834</v>
      </c>
      <c r="J7483" t="s">
        <v>746</v>
      </c>
      <c r="K7483" t="s">
        <v>405</v>
      </c>
      <c r="L7483" t="s">
        <v>3133</v>
      </c>
      <c r="M7483">
        <v>5</v>
      </c>
    </row>
    <row r="7484" spans="1:13" x14ac:dyDescent="0.25">
      <c r="A7484" t="s">
        <v>3134</v>
      </c>
      <c r="B7484">
        <v>2008</v>
      </c>
      <c r="C7484">
        <v>160000</v>
      </c>
      <c r="D7484">
        <v>100000</v>
      </c>
      <c r="E7484" t="s">
        <v>28</v>
      </c>
      <c r="F7484" t="s">
        <v>15</v>
      </c>
      <c r="G7484" t="s">
        <v>79</v>
      </c>
      <c r="H7484" t="s">
        <v>17</v>
      </c>
      <c r="I7484" t="s">
        <v>834</v>
      </c>
      <c r="J7484" t="s">
        <v>746</v>
      </c>
      <c r="K7484" t="s">
        <v>405</v>
      </c>
      <c r="L7484" t="s">
        <v>3133</v>
      </c>
      <c r="M7484">
        <v>5</v>
      </c>
    </row>
    <row r="7485" spans="1:13" x14ac:dyDescent="0.25">
      <c r="A7485" t="s">
        <v>3135</v>
      </c>
      <c r="B7485">
        <v>2008</v>
      </c>
      <c r="C7485">
        <v>140000</v>
      </c>
      <c r="D7485">
        <v>150000</v>
      </c>
      <c r="E7485" t="s">
        <v>28</v>
      </c>
      <c r="F7485" t="s">
        <v>15</v>
      </c>
      <c r="G7485" t="s">
        <v>79</v>
      </c>
      <c r="H7485" t="s">
        <v>295</v>
      </c>
      <c r="I7485" t="s">
        <v>288</v>
      </c>
      <c r="J7485" t="s">
        <v>3136</v>
      </c>
      <c r="K7485" t="s">
        <v>135</v>
      </c>
      <c r="L7485" t="s">
        <v>3137</v>
      </c>
      <c r="M7485">
        <v>5</v>
      </c>
    </row>
    <row r="7486" spans="1:13" x14ac:dyDescent="0.25">
      <c r="A7486" t="s">
        <v>3138</v>
      </c>
      <c r="B7486">
        <v>2008</v>
      </c>
      <c r="C7486">
        <v>229999</v>
      </c>
      <c r="D7486">
        <v>110000</v>
      </c>
      <c r="E7486" t="s">
        <v>28</v>
      </c>
      <c r="F7486" t="s">
        <v>15</v>
      </c>
      <c r="G7486" t="s">
        <v>79</v>
      </c>
      <c r="H7486" t="s">
        <v>57</v>
      </c>
      <c r="I7486" t="s">
        <v>360</v>
      </c>
      <c r="J7486" t="s">
        <v>2846</v>
      </c>
      <c r="K7486" t="s">
        <v>2961</v>
      </c>
      <c r="L7486" t="s">
        <v>2847</v>
      </c>
      <c r="M7486">
        <v>5</v>
      </c>
    </row>
    <row r="7487" spans="1:13" x14ac:dyDescent="0.25">
      <c r="A7487" t="s">
        <v>3139</v>
      </c>
      <c r="B7487">
        <v>2008</v>
      </c>
      <c r="C7487">
        <v>210000</v>
      </c>
      <c r="D7487">
        <v>120000</v>
      </c>
      <c r="E7487" t="s">
        <v>28</v>
      </c>
      <c r="F7487" t="s">
        <v>15</v>
      </c>
      <c r="G7487" t="s">
        <v>79</v>
      </c>
      <c r="H7487" t="s">
        <v>57</v>
      </c>
      <c r="I7487" t="s">
        <v>822</v>
      </c>
      <c r="J7487" t="s">
        <v>2846</v>
      </c>
      <c r="K7487" t="s">
        <v>2963</v>
      </c>
      <c r="L7487" t="s">
        <v>2964</v>
      </c>
      <c r="M7487">
        <v>5</v>
      </c>
    </row>
    <row r="7488" spans="1:13" x14ac:dyDescent="0.25">
      <c r="A7488" t="s">
        <v>3056</v>
      </c>
      <c r="B7488">
        <v>2008</v>
      </c>
      <c r="C7488">
        <v>60000</v>
      </c>
      <c r="D7488">
        <v>120000</v>
      </c>
      <c r="E7488" t="s">
        <v>28</v>
      </c>
      <c r="F7488" t="s">
        <v>15</v>
      </c>
      <c r="G7488" t="s">
        <v>79</v>
      </c>
      <c r="H7488" t="s">
        <v>410</v>
      </c>
      <c r="I7488" t="s">
        <v>1766</v>
      </c>
      <c r="J7488" t="s">
        <v>100</v>
      </c>
      <c r="K7488" t="s">
        <v>2789</v>
      </c>
      <c r="L7488" t="s">
        <v>1768</v>
      </c>
      <c r="M7488">
        <v>5</v>
      </c>
    </row>
    <row r="7489" spans="1:13" x14ac:dyDescent="0.25">
      <c r="A7489" t="s">
        <v>3140</v>
      </c>
      <c r="B7489">
        <v>2008</v>
      </c>
      <c r="C7489">
        <v>50000</v>
      </c>
      <c r="D7489">
        <v>120000</v>
      </c>
      <c r="E7489" t="s">
        <v>28</v>
      </c>
      <c r="F7489" t="s">
        <v>15</v>
      </c>
      <c r="G7489" t="s">
        <v>79</v>
      </c>
      <c r="H7489" t="s">
        <v>295</v>
      </c>
      <c r="I7489" t="s">
        <v>360</v>
      </c>
      <c r="J7489" t="s">
        <v>100</v>
      </c>
      <c r="K7489" t="s">
        <v>135</v>
      </c>
      <c r="L7489" t="s">
        <v>2970</v>
      </c>
      <c r="M7489">
        <v>5</v>
      </c>
    </row>
    <row r="7490" spans="1:13" x14ac:dyDescent="0.25">
      <c r="A7490" t="s">
        <v>3141</v>
      </c>
      <c r="B7490">
        <v>2008</v>
      </c>
      <c r="C7490">
        <v>175000</v>
      </c>
      <c r="D7490">
        <v>120000</v>
      </c>
      <c r="E7490" t="s">
        <v>28</v>
      </c>
      <c r="F7490" t="s">
        <v>15</v>
      </c>
      <c r="G7490" t="s">
        <v>79</v>
      </c>
      <c r="H7490" t="s">
        <v>295</v>
      </c>
      <c r="I7490" t="s">
        <v>977</v>
      </c>
      <c r="J7490" t="s">
        <v>1455</v>
      </c>
      <c r="K7490" t="s">
        <v>405</v>
      </c>
      <c r="L7490" t="s">
        <v>3142</v>
      </c>
      <c r="M7490">
        <v>5</v>
      </c>
    </row>
    <row r="7491" spans="1:13" x14ac:dyDescent="0.25">
      <c r="A7491" t="s">
        <v>2791</v>
      </c>
      <c r="B7491">
        <v>2008</v>
      </c>
      <c r="C7491">
        <v>65000</v>
      </c>
      <c r="D7491">
        <v>110000</v>
      </c>
      <c r="E7491" t="s">
        <v>28</v>
      </c>
      <c r="F7491" t="s">
        <v>15</v>
      </c>
      <c r="G7491" t="s">
        <v>79</v>
      </c>
      <c r="H7491" t="s">
        <v>57</v>
      </c>
      <c r="I7491" t="s">
        <v>1807</v>
      </c>
      <c r="J7491" t="s">
        <v>100</v>
      </c>
      <c r="K7491" t="s">
        <v>2792</v>
      </c>
      <c r="L7491" t="s">
        <v>2793</v>
      </c>
      <c r="M7491">
        <v>5</v>
      </c>
    </row>
    <row r="7492" spans="1:13" x14ac:dyDescent="0.25">
      <c r="A7492" t="s">
        <v>3059</v>
      </c>
      <c r="B7492">
        <v>2008</v>
      </c>
      <c r="C7492">
        <v>100000</v>
      </c>
      <c r="D7492">
        <v>40000</v>
      </c>
      <c r="E7492" t="s">
        <v>28</v>
      </c>
      <c r="F7492" t="s">
        <v>15</v>
      </c>
      <c r="G7492" t="s">
        <v>79</v>
      </c>
      <c r="H7492" t="s">
        <v>17</v>
      </c>
      <c r="I7492" t="s">
        <v>977</v>
      </c>
      <c r="J7492" t="s">
        <v>1455</v>
      </c>
      <c r="K7492" t="s">
        <v>2466</v>
      </c>
      <c r="L7492" t="s">
        <v>3060</v>
      </c>
      <c r="M7492">
        <v>5</v>
      </c>
    </row>
    <row r="7493" spans="1:13" x14ac:dyDescent="0.25">
      <c r="A7493" t="s">
        <v>3059</v>
      </c>
      <c r="B7493">
        <v>2008</v>
      </c>
      <c r="C7493">
        <v>70000</v>
      </c>
      <c r="D7493">
        <v>100000</v>
      </c>
      <c r="E7493" t="s">
        <v>28</v>
      </c>
      <c r="F7493" t="s">
        <v>15</v>
      </c>
      <c r="G7493" t="s">
        <v>79</v>
      </c>
      <c r="H7493" t="s">
        <v>17</v>
      </c>
      <c r="I7493" t="s">
        <v>977</v>
      </c>
      <c r="J7493" t="s">
        <v>1455</v>
      </c>
      <c r="K7493" t="s">
        <v>2466</v>
      </c>
      <c r="L7493" t="s">
        <v>3060</v>
      </c>
      <c r="M7493">
        <v>5</v>
      </c>
    </row>
    <row r="7494" spans="1:13" x14ac:dyDescent="0.25">
      <c r="A7494" t="s">
        <v>3143</v>
      </c>
      <c r="B7494">
        <v>2008</v>
      </c>
      <c r="C7494">
        <v>67000</v>
      </c>
      <c r="D7494">
        <v>80000</v>
      </c>
      <c r="E7494" t="s">
        <v>28</v>
      </c>
      <c r="F7494" t="s">
        <v>15</v>
      </c>
      <c r="G7494" t="s">
        <v>79</v>
      </c>
      <c r="H7494" t="s">
        <v>57</v>
      </c>
      <c r="I7494" t="s">
        <v>1807</v>
      </c>
      <c r="J7494" t="s">
        <v>100</v>
      </c>
      <c r="K7494" t="s">
        <v>2792</v>
      </c>
      <c r="L7494" t="s">
        <v>2793</v>
      </c>
      <c r="M7494">
        <v>5</v>
      </c>
    </row>
    <row r="7495" spans="1:13" x14ac:dyDescent="0.25">
      <c r="A7495" t="s">
        <v>3144</v>
      </c>
      <c r="B7495">
        <v>2008</v>
      </c>
      <c r="C7495">
        <v>45000</v>
      </c>
      <c r="D7495">
        <v>60000</v>
      </c>
      <c r="E7495" t="s">
        <v>28</v>
      </c>
      <c r="F7495" t="s">
        <v>15</v>
      </c>
      <c r="G7495" t="s">
        <v>79</v>
      </c>
      <c r="H7495" t="s">
        <v>57</v>
      </c>
      <c r="I7495" t="s">
        <v>977</v>
      </c>
      <c r="J7495" t="s">
        <v>1455</v>
      </c>
      <c r="K7495" t="s">
        <v>405</v>
      </c>
      <c r="L7495" t="s">
        <v>3142</v>
      </c>
      <c r="M7495">
        <v>5</v>
      </c>
    </row>
    <row r="7496" spans="1:13" x14ac:dyDescent="0.25">
      <c r="A7496" t="s">
        <v>2578</v>
      </c>
      <c r="B7496">
        <v>2008</v>
      </c>
      <c r="C7496">
        <v>65000</v>
      </c>
      <c r="D7496">
        <v>50000</v>
      </c>
      <c r="E7496" t="s">
        <v>14</v>
      </c>
      <c r="F7496" t="s">
        <v>15</v>
      </c>
      <c r="G7496" t="s">
        <v>79</v>
      </c>
      <c r="H7496" t="s">
        <v>57</v>
      </c>
      <c r="I7496" t="s">
        <v>1088</v>
      </c>
      <c r="J7496" t="s">
        <v>100</v>
      </c>
      <c r="K7496" t="s">
        <v>135</v>
      </c>
      <c r="L7496" t="s">
        <v>2579</v>
      </c>
      <c r="M7496">
        <v>5</v>
      </c>
    </row>
    <row r="7497" spans="1:13" x14ac:dyDescent="0.25">
      <c r="A7497" t="s">
        <v>2580</v>
      </c>
      <c r="B7497">
        <v>2008</v>
      </c>
      <c r="C7497">
        <v>85000</v>
      </c>
      <c r="D7497">
        <v>25000</v>
      </c>
      <c r="E7497" t="s">
        <v>14</v>
      </c>
      <c r="F7497" t="s">
        <v>15</v>
      </c>
      <c r="G7497" t="s">
        <v>79</v>
      </c>
      <c r="H7497" t="s">
        <v>57</v>
      </c>
      <c r="I7497" t="s">
        <v>2581</v>
      </c>
      <c r="J7497" t="s">
        <v>231</v>
      </c>
      <c r="K7497" t="s">
        <v>2582</v>
      </c>
      <c r="L7497" t="s">
        <v>2583</v>
      </c>
      <c r="M7497">
        <v>5</v>
      </c>
    </row>
    <row r="7498" spans="1:13" x14ac:dyDescent="0.25">
      <c r="A7498" t="s">
        <v>3145</v>
      </c>
      <c r="B7498">
        <v>2008</v>
      </c>
      <c r="C7498">
        <v>250000</v>
      </c>
      <c r="D7498">
        <v>100000</v>
      </c>
      <c r="E7498" t="s">
        <v>14</v>
      </c>
      <c r="F7498" t="s">
        <v>15</v>
      </c>
      <c r="G7498" t="s">
        <v>79</v>
      </c>
      <c r="H7498" t="s">
        <v>17</v>
      </c>
      <c r="I7498" t="s">
        <v>2813</v>
      </c>
      <c r="J7498" t="s">
        <v>231</v>
      </c>
      <c r="K7498" t="s">
        <v>916</v>
      </c>
      <c r="L7498" t="s">
        <v>2814</v>
      </c>
      <c r="M7498">
        <v>5</v>
      </c>
    </row>
    <row r="7499" spans="1:13" x14ac:dyDescent="0.25">
      <c r="A7499" t="s">
        <v>2414</v>
      </c>
      <c r="B7499">
        <v>2008</v>
      </c>
      <c r="C7499">
        <v>99000</v>
      </c>
      <c r="D7499">
        <v>205000</v>
      </c>
      <c r="E7499" t="s">
        <v>28</v>
      </c>
      <c r="F7499" t="s">
        <v>15</v>
      </c>
      <c r="G7499" t="s">
        <v>79</v>
      </c>
      <c r="H7499" t="s">
        <v>57</v>
      </c>
      <c r="I7499" t="s">
        <v>1454</v>
      </c>
      <c r="J7499" t="s">
        <v>100</v>
      </c>
      <c r="K7499" t="s">
        <v>668</v>
      </c>
      <c r="L7499" t="s">
        <v>1456</v>
      </c>
      <c r="M7499">
        <v>5</v>
      </c>
    </row>
    <row r="7500" spans="1:13" x14ac:dyDescent="0.25">
      <c r="A7500" t="s">
        <v>2414</v>
      </c>
      <c r="B7500">
        <v>2008</v>
      </c>
      <c r="C7500">
        <v>100000</v>
      </c>
      <c r="D7500">
        <v>120000</v>
      </c>
      <c r="E7500" t="s">
        <v>28</v>
      </c>
      <c r="F7500" t="s">
        <v>15</v>
      </c>
      <c r="G7500" t="s">
        <v>79</v>
      </c>
      <c r="H7500" t="s">
        <v>295</v>
      </c>
      <c r="I7500" t="s">
        <v>1454</v>
      </c>
      <c r="J7500" t="s">
        <v>100</v>
      </c>
      <c r="K7500" t="s">
        <v>668</v>
      </c>
      <c r="L7500" t="s">
        <v>1456</v>
      </c>
      <c r="M7500">
        <v>5</v>
      </c>
    </row>
    <row r="7501" spans="1:13" x14ac:dyDescent="0.25">
      <c r="A7501" t="s">
        <v>2416</v>
      </c>
      <c r="B7501">
        <v>2008</v>
      </c>
      <c r="C7501">
        <v>140000</v>
      </c>
      <c r="D7501">
        <v>120000</v>
      </c>
      <c r="E7501" t="s">
        <v>28</v>
      </c>
      <c r="F7501" t="s">
        <v>15</v>
      </c>
      <c r="G7501" t="s">
        <v>79</v>
      </c>
      <c r="H7501" t="s">
        <v>57</v>
      </c>
      <c r="I7501" t="s">
        <v>1454</v>
      </c>
      <c r="J7501" t="s">
        <v>100</v>
      </c>
      <c r="K7501" t="s">
        <v>668</v>
      </c>
      <c r="L7501" t="s">
        <v>1456</v>
      </c>
      <c r="M7501">
        <v>5</v>
      </c>
    </row>
    <row r="7502" spans="1:13" x14ac:dyDescent="0.25">
      <c r="A7502" t="s">
        <v>2416</v>
      </c>
      <c r="B7502">
        <v>2008</v>
      </c>
      <c r="C7502">
        <v>100000</v>
      </c>
      <c r="D7502">
        <v>120000</v>
      </c>
      <c r="E7502" t="s">
        <v>28</v>
      </c>
      <c r="F7502" t="s">
        <v>15</v>
      </c>
      <c r="G7502" t="s">
        <v>79</v>
      </c>
      <c r="H7502" t="s">
        <v>17</v>
      </c>
      <c r="I7502" t="s">
        <v>1454</v>
      </c>
      <c r="J7502" t="s">
        <v>100</v>
      </c>
      <c r="K7502" t="s">
        <v>668</v>
      </c>
      <c r="L7502" t="s">
        <v>1456</v>
      </c>
      <c r="M7502">
        <v>5</v>
      </c>
    </row>
    <row r="7503" spans="1:13" x14ac:dyDescent="0.25">
      <c r="A7503" t="s">
        <v>3146</v>
      </c>
      <c r="B7503">
        <v>2008</v>
      </c>
      <c r="C7503">
        <v>135000</v>
      </c>
      <c r="D7503">
        <v>40000</v>
      </c>
      <c r="E7503" t="s">
        <v>14</v>
      </c>
      <c r="F7503" t="s">
        <v>15</v>
      </c>
      <c r="G7503" t="s">
        <v>79</v>
      </c>
      <c r="H7503" t="s">
        <v>410</v>
      </c>
      <c r="I7503" t="s">
        <v>3147</v>
      </c>
      <c r="J7503" t="s">
        <v>100</v>
      </c>
      <c r="K7503" t="s">
        <v>2047</v>
      </c>
      <c r="L7503" t="s">
        <v>3148</v>
      </c>
      <c r="M7503">
        <v>5</v>
      </c>
    </row>
    <row r="7504" spans="1:13" x14ac:dyDescent="0.25">
      <c r="A7504" t="s">
        <v>2593</v>
      </c>
      <c r="B7504">
        <v>2008</v>
      </c>
      <c r="C7504">
        <v>150000</v>
      </c>
      <c r="D7504">
        <v>60000</v>
      </c>
      <c r="E7504" t="s">
        <v>28</v>
      </c>
      <c r="F7504" t="s">
        <v>15</v>
      </c>
      <c r="G7504" t="s">
        <v>79</v>
      </c>
      <c r="H7504" t="s">
        <v>295</v>
      </c>
      <c r="I7504" t="s">
        <v>216</v>
      </c>
      <c r="J7504" t="s">
        <v>1455</v>
      </c>
      <c r="K7504" t="s">
        <v>135</v>
      </c>
      <c r="L7504" t="s">
        <v>2594</v>
      </c>
      <c r="M7504">
        <v>5</v>
      </c>
    </row>
    <row r="7505" spans="1:13" x14ac:dyDescent="0.25">
      <c r="A7505" t="s">
        <v>2595</v>
      </c>
      <c r="B7505">
        <v>2008</v>
      </c>
      <c r="C7505">
        <v>85000</v>
      </c>
      <c r="D7505">
        <v>120000</v>
      </c>
      <c r="E7505" t="s">
        <v>28</v>
      </c>
      <c r="F7505" t="s">
        <v>15</v>
      </c>
      <c r="G7505" t="s">
        <v>79</v>
      </c>
      <c r="H7505" t="s">
        <v>17</v>
      </c>
      <c r="I7505" t="s">
        <v>216</v>
      </c>
      <c r="J7505" t="s">
        <v>1455</v>
      </c>
      <c r="K7505" t="s">
        <v>135</v>
      </c>
      <c r="L7505" t="s">
        <v>2594</v>
      </c>
      <c r="M7505">
        <v>5</v>
      </c>
    </row>
    <row r="7506" spans="1:13" x14ac:dyDescent="0.25">
      <c r="A7506" t="s">
        <v>2595</v>
      </c>
      <c r="B7506">
        <v>2008</v>
      </c>
      <c r="C7506">
        <v>120000</v>
      </c>
      <c r="D7506">
        <v>100000</v>
      </c>
      <c r="E7506" t="s">
        <v>28</v>
      </c>
      <c r="F7506" t="s">
        <v>15</v>
      </c>
      <c r="G7506" t="s">
        <v>79</v>
      </c>
      <c r="H7506" t="s">
        <v>57</v>
      </c>
      <c r="I7506" t="s">
        <v>216</v>
      </c>
      <c r="J7506" t="s">
        <v>1455</v>
      </c>
      <c r="K7506" t="s">
        <v>135</v>
      </c>
      <c r="L7506" t="s">
        <v>2594</v>
      </c>
      <c r="M7506">
        <v>5</v>
      </c>
    </row>
    <row r="7507" spans="1:13" x14ac:dyDescent="0.25">
      <c r="A7507" t="s">
        <v>2596</v>
      </c>
      <c r="B7507">
        <v>2008</v>
      </c>
      <c r="C7507">
        <v>210000</v>
      </c>
      <c r="D7507">
        <v>100000</v>
      </c>
      <c r="E7507" t="s">
        <v>28</v>
      </c>
      <c r="F7507" t="s">
        <v>15</v>
      </c>
      <c r="G7507" t="s">
        <v>79</v>
      </c>
      <c r="H7507" t="s">
        <v>17</v>
      </c>
      <c r="I7507" t="s">
        <v>1415</v>
      </c>
      <c r="J7507" t="s">
        <v>1455</v>
      </c>
      <c r="K7507" t="s">
        <v>135</v>
      </c>
      <c r="L7507" t="s">
        <v>2597</v>
      </c>
      <c r="M7507">
        <v>5</v>
      </c>
    </row>
    <row r="7508" spans="1:13" x14ac:dyDescent="0.25">
      <c r="A7508" t="s">
        <v>1995</v>
      </c>
      <c r="B7508">
        <v>2008</v>
      </c>
      <c r="C7508">
        <v>150000</v>
      </c>
      <c r="D7508">
        <v>120000</v>
      </c>
      <c r="E7508" t="s">
        <v>28</v>
      </c>
      <c r="F7508" t="s">
        <v>15</v>
      </c>
      <c r="G7508" t="s">
        <v>79</v>
      </c>
      <c r="H7508" t="s">
        <v>410</v>
      </c>
      <c r="I7508" t="s">
        <v>1996</v>
      </c>
      <c r="J7508" t="s">
        <v>144</v>
      </c>
      <c r="K7508" t="s">
        <v>647</v>
      </c>
      <c r="L7508" t="s">
        <v>1461</v>
      </c>
      <c r="M7508">
        <v>7</v>
      </c>
    </row>
    <row r="7509" spans="1:13" x14ac:dyDescent="0.25">
      <c r="A7509" t="s">
        <v>1995</v>
      </c>
      <c r="B7509">
        <v>2008</v>
      </c>
      <c r="C7509">
        <v>300000</v>
      </c>
      <c r="D7509">
        <v>120000</v>
      </c>
      <c r="E7509" t="s">
        <v>28</v>
      </c>
      <c r="F7509" t="s">
        <v>15</v>
      </c>
      <c r="G7509" t="s">
        <v>79</v>
      </c>
      <c r="H7509" t="s">
        <v>57</v>
      </c>
      <c r="I7509" t="s">
        <v>1996</v>
      </c>
      <c r="J7509" t="s">
        <v>144</v>
      </c>
      <c r="K7509" t="s">
        <v>647</v>
      </c>
      <c r="L7509" t="s">
        <v>1461</v>
      </c>
      <c r="M7509">
        <v>7</v>
      </c>
    </row>
    <row r="7510" spans="1:13" x14ac:dyDescent="0.25">
      <c r="A7510" t="s">
        <v>1995</v>
      </c>
      <c r="B7510">
        <v>2008</v>
      </c>
      <c r="C7510">
        <v>500000</v>
      </c>
      <c r="D7510">
        <v>179150</v>
      </c>
      <c r="E7510" t="s">
        <v>28</v>
      </c>
      <c r="F7510" t="s">
        <v>15</v>
      </c>
      <c r="G7510" t="s">
        <v>79</v>
      </c>
      <c r="H7510" t="s">
        <v>57</v>
      </c>
      <c r="I7510" t="s">
        <v>1996</v>
      </c>
      <c r="J7510" t="s">
        <v>144</v>
      </c>
      <c r="K7510" t="s">
        <v>647</v>
      </c>
      <c r="L7510" t="s">
        <v>1461</v>
      </c>
      <c r="M7510">
        <v>7</v>
      </c>
    </row>
    <row r="7511" spans="1:13" x14ac:dyDescent="0.25">
      <c r="A7511" t="s">
        <v>3149</v>
      </c>
      <c r="B7511">
        <v>2008</v>
      </c>
      <c r="C7511">
        <v>200000</v>
      </c>
      <c r="D7511">
        <v>110000</v>
      </c>
      <c r="E7511" t="s">
        <v>28</v>
      </c>
      <c r="F7511" t="s">
        <v>15</v>
      </c>
      <c r="G7511" t="s">
        <v>79</v>
      </c>
      <c r="H7511" t="s">
        <v>17</v>
      </c>
      <c r="I7511" t="s">
        <v>1460</v>
      </c>
      <c r="J7511" t="s">
        <v>144</v>
      </c>
      <c r="K7511" t="s">
        <v>647</v>
      </c>
      <c r="L7511" t="s">
        <v>1461</v>
      </c>
      <c r="M7511">
        <v>7</v>
      </c>
    </row>
    <row r="7512" spans="1:13" x14ac:dyDescent="0.25">
      <c r="A7512" t="s">
        <v>3150</v>
      </c>
      <c r="B7512">
        <v>2008</v>
      </c>
      <c r="C7512">
        <v>150000</v>
      </c>
      <c r="D7512">
        <v>120000</v>
      </c>
      <c r="E7512" t="s">
        <v>28</v>
      </c>
      <c r="F7512" t="s">
        <v>15</v>
      </c>
      <c r="G7512" t="s">
        <v>79</v>
      </c>
      <c r="H7512" t="s">
        <v>17</v>
      </c>
      <c r="I7512" t="s">
        <v>1544</v>
      </c>
      <c r="J7512" t="s">
        <v>2619</v>
      </c>
      <c r="K7512" t="s">
        <v>405</v>
      </c>
      <c r="L7512" t="s">
        <v>2620</v>
      </c>
      <c r="M7512">
        <v>9</v>
      </c>
    </row>
    <row r="7513" spans="1:13" x14ac:dyDescent="0.25">
      <c r="A7513" t="s">
        <v>3150</v>
      </c>
      <c r="B7513">
        <v>2008</v>
      </c>
      <c r="C7513">
        <v>150000</v>
      </c>
      <c r="D7513">
        <v>120000</v>
      </c>
      <c r="E7513" t="s">
        <v>28</v>
      </c>
      <c r="F7513" t="s">
        <v>15</v>
      </c>
      <c r="G7513" t="s">
        <v>79</v>
      </c>
      <c r="H7513" t="s">
        <v>17</v>
      </c>
      <c r="I7513" t="s">
        <v>1544</v>
      </c>
      <c r="J7513" t="s">
        <v>2619</v>
      </c>
      <c r="K7513" t="s">
        <v>405</v>
      </c>
      <c r="L7513" t="s">
        <v>2620</v>
      </c>
      <c r="M7513">
        <v>9</v>
      </c>
    </row>
    <row r="7514" spans="1:13" x14ac:dyDescent="0.25">
      <c r="A7514" t="s">
        <v>2618</v>
      </c>
      <c r="B7514">
        <v>2008</v>
      </c>
      <c r="C7514">
        <v>200000</v>
      </c>
      <c r="D7514">
        <v>80000</v>
      </c>
      <c r="E7514" t="s">
        <v>28</v>
      </c>
      <c r="F7514" t="s">
        <v>15</v>
      </c>
      <c r="G7514" t="s">
        <v>79</v>
      </c>
      <c r="H7514" t="s">
        <v>17</v>
      </c>
      <c r="I7514" t="s">
        <v>1544</v>
      </c>
      <c r="J7514" t="s">
        <v>2619</v>
      </c>
      <c r="K7514" t="s">
        <v>405</v>
      </c>
      <c r="L7514" t="s">
        <v>2620</v>
      </c>
      <c r="M7514">
        <v>10</v>
      </c>
    </row>
    <row r="7515" spans="1:13" x14ac:dyDescent="0.25">
      <c r="A7515" t="s">
        <v>2624</v>
      </c>
      <c r="B7515">
        <v>2008</v>
      </c>
      <c r="C7515">
        <v>270000</v>
      </c>
      <c r="D7515">
        <v>110000</v>
      </c>
      <c r="E7515" t="s">
        <v>28</v>
      </c>
      <c r="F7515" t="s">
        <v>15</v>
      </c>
      <c r="G7515" t="s">
        <v>79</v>
      </c>
      <c r="H7515" t="s">
        <v>295</v>
      </c>
      <c r="I7515" t="s">
        <v>2852</v>
      </c>
      <c r="J7515" t="s">
        <v>144</v>
      </c>
      <c r="K7515" t="s">
        <v>485</v>
      </c>
      <c r="L7515" t="s">
        <v>3151</v>
      </c>
      <c r="M7515">
        <v>7</v>
      </c>
    </row>
    <row r="7516" spans="1:13" x14ac:dyDescent="0.25">
      <c r="A7516" t="s">
        <v>3152</v>
      </c>
      <c r="B7516">
        <v>2008</v>
      </c>
      <c r="C7516">
        <v>150000</v>
      </c>
      <c r="D7516">
        <v>60000</v>
      </c>
      <c r="E7516" t="s">
        <v>14</v>
      </c>
      <c r="F7516" t="s">
        <v>15</v>
      </c>
      <c r="G7516" t="s">
        <v>79</v>
      </c>
      <c r="H7516" t="s">
        <v>57</v>
      </c>
      <c r="I7516" t="s">
        <v>2776</v>
      </c>
      <c r="J7516" t="s">
        <v>1481</v>
      </c>
      <c r="K7516" t="s">
        <v>3153</v>
      </c>
      <c r="L7516" t="s">
        <v>3154</v>
      </c>
      <c r="M7516">
        <v>5</v>
      </c>
    </row>
    <row r="7517" spans="1:13" x14ac:dyDescent="0.25">
      <c r="A7517" t="s">
        <v>3155</v>
      </c>
      <c r="B7517">
        <v>2008</v>
      </c>
      <c r="C7517">
        <v>290000</v>
      </c>
      <c r="D7517">
        <v>126000</v>
      </c>
      <c r="E7517" t="s">
        <v>28</v>
      </c>
      <c r="F7517" t="s">
        <v>15</v>
      </c>
      <c r="G7517" t="s">
        <v>79</v>
      </c>
      <c r="H7517" t="s">
        <v>295</v>
      </c>
      <c r="I7517" t="s">
        <v>2258</v>
      </c>
      <c r="J7517" t="s">
        <v>1777</v>
      </c>
      <c r="K7517" t="s">
        <v>2438</v>
      </c>
      <c r="L7517" t="s">
        <v>2439</v>
      </c>
      <c r="M7517">
        <v>8</v>
      </c>
    </row>
    <row r="7518" spans="1:13" x14ac:dyDescent="0.25">
      <c r="A7518" t="s">
        <v>2436</v>
      </c>
      <c r="B7518">
        <v>2008</v>
      </c>
      <c r="C7518">
        <v>330000</v>
      </c>
      <c r="D7518">
        <v>193623</v>
      </c>
      <c r="E7518" t="s">
        <v>28</v>
      </c>
      <c r="F7518" t="s">
        <v>15</v>
      </c>
      <c r="G7518" t="s">
        <v>79</v>
      </c>
      <c r="H7518" t="s">
        <v>57</v>
      </c>
      <c r="I7518" t="s">
        <v>2258</v>
      </c>
      <c r="J7518" t="s">
        <v>1777</v>
      </c>
      <c r="K7518" t="s">
        <v>2438</v>
      </c>
      <c r="L7518" t="s">
        <v>2439</v>
      </c>
      <c r="M7518">
        <v>8</v>
      </c>
    </row>
    <row r="7519" spans="1:13" x14ac:dyDescent="0.25">
      <c r="A7519" t="s">
        <v>2436</v>
      </c>
      <c r="B7519">
        <v>2008</v>
      </c>
      <c r="C7519">
        <v>370000</v>
      </c>
      <c r="D7519">
        <v>120000</v>
      </c>
      <c r="E7519" t="s">
        <v>28</v>
      </c>
      <c r="F7519" t="s">
        <v>15</v>
      </c>
      <c r="G7519" t="s">
        <v>79</v>
      </c>
      <c r="H7519" t="s">
        <v>57</v>
      </c>
      <c r="I7519" t="s">
        <v>2258</v>
      </c>
      <c r="J7519" t="s">
        <v>1777</v>
      </c>
      <c r="K7519" t="s">
        <v>2438</v>
      </c>
      <c r="L7519" t="s">
        <v>2439</v>
      </c>
      <c r="M7519">
        <v>8</v>
      </c>
    </row>
    <row r="7520" spans="1:13" x14ac:dyDescent="0.25">
      <c r="A7520" t="s">
        <v>2841</v>
      </c>
      <c r="B7520">
        <v>2008</v>
      </c>
      <c r="C7520">
        <v>500000</v>
      </c>
      <c r="D7520">
        <v>219000</v>
      </c>
      <c r="E7520" t="s">
        <v>28</v>
      </c>
      <c r="F7520" t="s">
        <v>15</v>
      </c>
      <c r="G7520" t="s">
        <v>79</v>
      </c>
      <c r="H7520" t="s">
        <v>57</v>
      </c>
      <c r="I7520" t="s">
        <v>2258</v>
      </c>
      <c r="J7520" t="s">
        <v>1777</v>
      </c>
      <c r="K7520" t="s">
        <v>2438</v>
      </c>
      <c r="L7520" t="s">
        <v>2439</v>
      </c>
      <c r="M7520">
        <v>8</v>
      </c>
    </row>
    <row r="7521" spans="1:13" x14ac:dyDescent="0.25">
      <c r="A7521" t="s">
        <v>2841</v>
      </c>
      <c r="B7521">
        <v>2008</v>
      </c>
      <c r="C7521">
        <v>500000</v>
      </c>
      <c r="D7521">
        <v>154000</v>
      </c>
      <c r="E7521" t="s">
        <v>28</v>
      </c>
      <c r="F7521" t="s">
        <v>15</v>
      </c>
      <c r="G7521" t="s">
        <v>79</v>
      </c>
      <c r="H7521" t="s">
        <v>295</v>
      </c>
      <c r="I7521" t="s">
        <v>2258</v>
      </c>
      <c r="J7521" t="s">
        <v>1777</v>
      </c>
      <c r="K7521" t="s">
        <v>2438</v>
      </c>
      <c r="L7521" t="s">
        <v>2439</v>
      </c>
      <c r="M7521">
        <v>8</v>
      </c>
    </row>
    <row r="7522" spans="1:13" x14ac:dyDescent="0.25">
      <c r="A7522" t="s">
        <v>2841</v>
      </c>
      <c r="B7522">
        <v>2008</v>
      </c>
      <c r="C7522">
        <v>425000</v>
      </c>
      <c r="D7522">
        <v>250000</v>
      </c>
      <c r="E7522" t="s">
        <v>28</v>
      </c>
      <c r="F7522" t="s">
        <v>15</v>
      </c>
      <c r="G7522" t="s">
        <v>79</v>
      </c>
      <c r="H7522" t="s">
        <v>295</v>
      </c>
      <c r="I7522" t="s">
        <v>2258</v>
      </c>
      <c r="J7522" t="s">
        <v>1777</v>
      </c>
      <c r="K7522" t="s">
        <v>2438</v>
      </c>
      <c r="L7522" t="s">
        <v>2439</v>
      </c>
      <c r="M7522">
        <v>8</v>
      </c>
    </row>
    <row r="7523" spans="1:13" x14ac:dyDescent="0.25">
      <c r="A7523" t="s">
        <v>2437</v>
      </c>
      <c r="B7523">
        <v>2008</v>
      </c>
      <c r="C7523">
        <v>325000</v>
      </c>
      <c r="D7523">
        <v>80000</v>
      </c>
      <c r="E7523" t="s">
        <v>28</v>
      </c>
      <c r="F7523" t="s">
        <v>15</v>
      </c>
      <c r="G7523" t="s">
        <v>79</v>
      </c>
      <c r="H7523" t="s">
        <v>410</v>
      </c>
      <c r="I7523" t="s">
        <v>2258</v>
      </c>
      <c r="J7523" t="s">
        <v>1777</v>
      </c>
      <c r="K7523" t="s">
        <v>2438</v>
      </c>
      <c r="L7523" t="s">
        <v>2439</v>
      </c>
      <c r="M7523">
        <v>7</v>
      </c>
    </row>
    <row r="7524" spans="1:13" x14ac:dyDescent="0.25">
      <c r="A7524" t="s">
        <v>2437</v>
      </c>
      <c r="B7524">
        <v>2008</v>
      </c>
      <c r="C7524">
        <v>570000</v>
      </c>
      <c r="D7524">
        <v>134000</v>
      </c>
      <c r="E7524" t="s">
        <v>28</v>
      </c>
      <c r="F7524" t="s">
        <v>15</v>
      </c>
      <c r="G7524" t="s">
        <v>79</v>
      </c>
      <c r="H7524" t="s">
        <v>57</v>
      </c>
      <c r="I7524" t="s">
        <v>2258</v>
      </c>
      <c r="J7524" t="s">
        <v>1777</v>
      </c>
      <c r="K7524" t="s">
        <v>2438</v>
      </c>
      <c r="L7524" t="s">
        <v>2439</v>
      </c>
      <c r="M7524">
        <v>7</v>
      </c>
    </row>
    <row r="7525" spans="1:13" x14ac:dyDescent="0.25">
      <c r="A7525" t="s">
        <v>2641</v>
      </c>
      <c r="B7525">
        <v>2008</v>
      </c>
      <c r="C7525">
        <v>700000</v>
      </c>
      <c r="D7525">
        <v>260000</v>
      </c>
      <c r="E7525" t="s">
        <v>28</v>
      </c>
      <c r="F7525" t="s">
        <v>15</v>
      </c>
      <c r="G7525" t="s">
        <v>79</v>
      </c>
      <c r="H7525" t="s">
        <v>17</v>
      </c>
      <c r="I7525" t="s">
        <v>2258</v>
      </c>
      <c r="J7525" t="s">
        <v>1777</v>
      </c>
      <c r="K7525" t="s">
        <v>2438</v>
      </c>
      <c r="L7525" t="s">
        <v>2439</v>
      </c>
      <c r="M7525">
        <v>8</v>
      </c>
    </row>
    <row r="7526" spans="1:13" x14ac:dyDescent="0.25">
      <c r="A7526" t="s">
        <v>3156</v>
      </c>
      <c r="B7526">
        <v>2008</v>
      </c>
      <c r="C7526">
        <v>585000</v>
      </c>
      <c r="D7526">
        <v>120000</v>
      </c>
      <c r="E7526" t="s">
        <v>28</v>
      </c>
      <c r="F7526" t="s">
        <v>15</v>
      </c>
      <c r="G7526" t="s">
        <v>77</v>
      </c>
      <c r="H7526" t="s">
        <v>17</v>
      </c>
      <c r="I7526" t="s">
        <v>1761</v>
      </c>
      <c r="J7526" t="s">
        <v>634</v>
      </c>
      <c r="K7526" t="s">
        <v>145</v>
      </c>
      <c r="L7526" t="s">
        <v>2651</v>
      </c>
      <c r="M7526">
        <v>5</v>
      </c>
    </row>
    <row r="7527" spans="1:13" x14ac:dyDescent="0.25">
      <c r="A7527" t="s">
        <v>2658</v>
      </c>
      <c r="B7527">
        <v>2007</v>
      </c>
      <c r="C7527">
        <v>480000</v>
      </c>
      <c r="D7527">
        <v>110000</v>
      </c>
      <c r="E7527" t="s">
        <v>28</v>
      </c>
      <c r="F7527" t="s">
        <v>15</v>
      </c>
      <c r="G7527" t="s">
        <v>77</v>
      </c>
      <c r="H7527" t="s">
        <v>410</v>
      </c>
      <c r="I7527" t="s">
        <v>2453</v>
      </c>
      <c r="J7527" t="s">
        <v>269</v>
      </c>
      <c r="K7527" t="s">
        <v>729</v>
      </c>
      <c r="L7527" t="s">
        <v>730</v>
      </c>
      <c r="M7527">
        <v>5</v>
      </c>
    </row>
    <row r="7528" spans="1:13" x14ac:dyDescent="0.25">
      <c r="A7528" t="s">
        <v>2866</v>
      </c>
      <c r="B7528">
        <v>2007</v>
      </c>
      <c r="C7528">
        <v>750000</v>
      </c>
      <c r="D7528">
        <v>60000</v>
      </c>
      <c r="E7528" t="s">
        <v>28</v>
      </c>
      <c r="F7528" t="s">
        <v>15</v>
      </c>
      <c r="G7528" t="s">
        <v>77</v>
      </c>
      <c r="H7528" t="s">
        <v>57</v>
      </c>
      <c r="I7528" t="s">
        <v>2661</v>
      </c>
      <c r="J7528" t="s">
        <v>66</v>
      </c>
      <c r="K7528" t="s">
        <v>2867</v>
      </c>
      <c r="L7528" t="s">
        <v>2868</v>
      </c>
      <c r="M7528">
        <v>5</v>
      </c>
    </row>
    <row r="7529" spans="1:13" x14ac:dyDescent="0.25">
      <c r="A7529" t="s">
        <v>2869</v>
      </c>
      <c r="B7529">
        <v>2007</v>
      </c>
      <c r="C7529">
        <v>65000</v>
      </c>
      <c r="D7529">
        <v>30000</v>
      </c>
      <c r="E7529" t="s">
        <v>14</v>
      </c>
      <c r="F7529" t="s">
        <v>15</v>
      </c>
      <c r="G7529" t="s">
        <v>79</v>
      </c>
      <c r="H7529" t="s">
        <v>57</v>
      </c>
      <c r="I7529" t="s">
        <v>1435</v>
      </c>
      <c r="J7529" t="s">
        <v>2870</v>
      </c>
      <c r="K7529" t="s">
        <v>1410</v>
      </c>
      <c r="L7529" t="s">
        <v>2871</v>
      </c>
      <c r="M7529">
        <v>5</v>
      </c>
    </row>
    <row r="7530" spans="1:13" x14ac:dyDescent="0.25">
      <c r="A7530" t="s">
        <v>2872</v>
      </c>
      <c r="B7530">
        <v>2007</v>
      </c>
      <c r="C7530">
        <v>102000</v>
      </c>
      <c r="D7530">
        <v>50000</v>
      </c>
      <c r="E7530" t="s">
        <v>14</v>
      </c>
      <c r="F7530" t="s">
        <v>15</v>
      </c>
      <c r="G7530" t="s">
        <v>79</v>
      </c>
      <c r="H7530" t="s">
        <v>57</v>
      </c>
      <c r="I7530" t="s">
        <v>263</v>
      </c>
      <c r="J7530" t="s">
        <v>2870</v>
      </c>
      <c r="K7530" t="s">
        <v>2873</v>
      </c>
      <c r="L7530" t="s">
        <v>2874</v>
      </c>
      <c r="M7530">
        <v>5</v>
      </c>
    </row>
    <row r="7531" spans="1:13" x14ac:dyDescent="0.25">
      <c r="A7531" t="s">
        <v>3157</v>
      </c>
      <c r="B7531">
        <v>2007</v>
      </c>
      <c r="C7531">
        <v>100000</v>
      </c>
      <c r="D7531">
        <v>60000</v>
      </c>
      <c r="E7531" t="s">
        <v>14</v>
      </c>
      <c r="F7531" t="s">
        <v>15</v>
      </c>
      <c r="G7531" t="s">
        <v>79</v>
      </c>
      <c r="H7531" t="s">
        <v>295</v>
      </c>
      <c r="I7531" t="s">
        <v>1435</v>
      </c>
      <c r="J7531" t="s">
        <v>2870</v>
      </c>
      <c r="K7531" t="s">
        <v>1410</v>
      </c>
      <c r="L7531" t="s">
        <v>2871</v>
      </c>
      <c r="M7531">
        <v>5</v>
      </c>
    </row>
    <row r="7532" spans="1:13" x14ac:dyDescent="0.25">
      <c r="A7532" t="s">
        <v>2668</v>
      </c>
      <c r="B7532">
        <v>2007</v>
      </c>
      <c r="C7532">
        <v>160000</v>
      </c>
      <c r="D7532">
        <v>130000</v>
      </c>
      <c r="E7532" t="s">
        <v>28</v>
      </c>
      <c r="F7532" t="s">
        <v>15</v>
      </c>
      <c r="G7532" t="s">
        <v>79</v>
      </c>
      <c r="H7532" t="s">
        <v>57</v>
      </c>
      <c r="I7532" t="s">
        <v>2463</v>
      </c>
      <c r="J7532" t="s">
        <v>604</v>
      </c>
      <c r="K7532" t="s">
        <v>2464</v>
      </c>
      <c r="L7532" t="s">
        <v>2465</v>
      </c>
      <c r="M7532">
        <v>5</v>
      </c>
    </row>
    <row r="7533" spans="1:13" x14ac:dyDescent="0.25">
      <c r="A7533" t="s">
        <v>2670</v>
      </c>
      <c r="B7533">
        <v>2007</v>
      </c>
      <c r="C7533">
        <v>90000</v>
      </c>
      <c r="D7533">
        <v>93000</v>
      </c>
      <c r="E7533" t="s">
        <v>14</v>
      </c>
      <c r="F7533" t="s">
        <v>15</v>
      </c>
      <c r="G7533" t="s">
        <v>79</v>
      </c>
      <c r="H7533" t="s">
        <v>295</v>
      </c>
      <c r="I7533" t="s">
        <v>345</v>
      </c>
      <c r="J7533" t="s">
        <v>1537</v>
      </c>
      <c r="K7533" t="s">
        <v>2466</v>
      </c>
      <c r="L7533" t="s">
        <v>1538</v>
      </c>
      <c r="M7533">
        <v>5</v>
      </c>
    </row>
    <row r="7534" spans="1:13" x14ac:dyDescent="0.25">
      <c r="A7534" t="s">
        <v>1536</v>
      </c>
      <c r="B7534">
        <v>2007</v>
      </c>
      <c r="C7534">
        <v>72000</v>
      </c>
      <c r="D7534">
        <v>40000</v>
      </c>
      <c r="E7534" t="s">
        <v>14</v>
      </c>
      <c r="F7534" t="s">
        <v>15</v>
      </c>
      <c r="G7534" t="s">
        <v>79</v>
      </c>
      <c r="H7534" t="s">
        <v>57</v>
      </c>
      <c r="I7534" t="s">
        <v>345</v>
      </c>
      <c r="J7534" t="s">
        <v>1537</v>
      </c>
      <c r="K7534" t="s">
        <v>2466</v>
      </c>
      <c r="L7534" t="s">
        <v>1538</v>
      </c>
      <c r="M7534">
        <v>5</v>
      </c>
    </row>
    <row r="7535" spans="1:13" x14ac:dyDescent="0.25">
      <c r="A7535" t="s">
        <v>1536</v>
      </c>
      <c r="B7535">
        <v>2007</v>
      </c>
      <c r="C7535">
        <v>90000</v>
      </c>
      <c r="D7535">
        <v>60000</v>
      </c>
      <c r="E7535" t="s">
        <v>14</v>
      </c>
      <c r="F7535" t="s">
        <v>15</v>
      </c>
      <c r="G7535" t="s">
        <v>79</v>
      </c>
      <c r="H7535" t="s">
        <v>57</v>
      </c>
      <c r="I7535" t="s">
        <v>345</v>
      </c>
      <c r="J7535" t="s">
        <v>1537</v>
      </c>
      <c r="K7535" t="s">
        <v>2466</v>
      </c>
      <c r="L7535" t="s">
        <v>1538</v>
      </c>
      <c r="M7535">
        <v>5</v>
      </c>
    </row>
    <row r="7536" spans="1:13" x14ac:dyDescent="0.25">
      <c r="A7536" t="s">
        <v>3158</v>
      </c>
      <c r="B7536">
        <v>2007</v>
      </c>
      <c r="C7536">
        <v>100000</v>
      </c>
      <c r="D7536">
        <v>84000</v>
      </c>
      <c r="E7536" t="s">
        <v>1896</v>
      </c>
      <c r="F7536" t="s">
        <v>15</v>
      </c>
      <c r="G7536" t="s">
        <v>79</v>
      </c>
      <c r="H7536" t="s">
        <v>295</v>
      </c>
      <c r="I7536" t="s">
        <v>3159</v>
      </c>
      <c r="J7536" t="s">
        <v>1537</v>
      </c>
      <c r="K7536" t="s">
        <v>3160</v>
      </c>
      <c r="L7536" t="s">
        <v>3161</v>
      </c>
      <c r="M7536">
        <v>5</v>
      </c>
    </row>
    <row r="7537" spans="1:13" x14ac:dyDescent="0.25">
      <c r="A7537" t="s">
        <v>3162</v>
      </c>
      <c r="B7537">
        <v>2007</v>
      </c>
      <c r="C7537">
        <v>120000</v>
      </c>
      <c r="D7537">
        <v>80000</v>
      </c>
      <c r="E7537" t="s">
        <v>14</v>
      </c>
      <c r="F7537" t="s">
        <v>15</v>
      </c>
      <c r="G7537" t="s">
        <v>79</v>
      </c>
      <c r="H7537" t="s">
        <v>57</v>
      </c>
      <c r="I7537" t="s">
        <v>1146</v>
      </c>
      <c r="J7537" t="s">
        <v>2262</v>
      </c>
      <c r="K7537" t="s">
        <v>405</v>
      </c>
      <c r="L7537" t="s">
        <v>2679</v>
      </c>
      <c r="M7537">
        <v>5</v>
      </c>
    </row>
    <row r="7538" spans="1:13" x14ac:dyDescent="0.25">
      <c r="A7538" t="s">
        <v>3163</v>
      </c>
      <c r="B7538">
        <v>2007</v>
      </c>
      <c r="C7538">
        <v>142000</v>
      </c>
      <c r="D7538">
        <v>97000</v>
      </c>
      <c r="E7538" t="s">
        <v>14</v>
      </c>
      <c r="F7538" t="s">
        <v>15</v>
      </c>
      <c r="G7538" t="s">
        <v>79</v>
      </c>
      <c r="H7538" t="s">
        <v>17</v>
      </c>
      <c r="I7538" t="s">
        <v>1146</v>
      </c>
      <c r="J7538" t="s">
        <v>2262</v>
      </c>
      <c r="K7538" t="s">
        <v>405</v>
      </c>
      <c r="L7538" t="s">
        <v>2679</v>
      </c>
      <c r="M7538">
        <v>5</v>
      </c>
    </row>
    <row r="7539" spans="1:13" x14ac:dyDescent="0.25">
      <c r="A7539" t="s">
        <v>3164</v>
      </c>
      <c r="B7539">
        <v>2007</v>
      </c>
      <c r="C7539">
        <v>125000</v>
      </c>
      <c r="D7539">
        <v>110000</v>
      </c>
      <c r="E7539" t="s">
        <v>28</v>
      </c>
      <c r="F7539" t="s">
        <v>15</v>
      </c>
      <c r="G7539" t="s">
        <v>79</v>
      </c>
      <c r="H7539" t="s">
        <v>295</v>
      </c>
      <c r="I7539" t="s">
        <v>128</v>
      </c>
      <c r="J7539" t="s">
        <v>1860</v>
      </c>
      <c r="K7539" t="s">
        <v>405</v>
      </c>
      <c r="L7539" t="s">
        <v>2679</v>
      </c>
      <c r="M7539">
        <v>5</v>
      </c>
    </row>
    <row r="7540" spans="1:13" x14ac:dyDescent="0.25">
      <c r="A7540" t="s">
        <v>3165</v>
      </c>
      <c r="B7540">
        <v>2007</v>
      </c>
      <c r="C7540">
        <v>210000</v>
      </c>
      <c r="D7540">
        <v>110000</v>
      </c>
      <c r="E7540" t="s">
        <v>28</v>
      </c>
      <c r="F7540" t="s">
        <v>15</v>
      </c>
      <c r="G7540" t="s">
        <v>79</v>
      </c>
      <c r="H7540" t="s">
        <v>17</v>
      </c>
      <c r="I7540" t="s">
        <v>128</v>
      </c>
      <c r="J7540" t="s">
        <v>1860</v>
      </c>
      <c r="K7540" t="s">
        <v>405</v>
      </c>
      <c r="L7540" t="s">
        <v>2679</v>
      </c>
      <c r="M7540">
        <v>5</v>
      </c>
    </row>
    <row r="7541" spans="1:13" x14ac:dyDescent="0.25">
      <c r="A7541" t="s">
        <v>3087</v>
      </c>
      <c r="B7541">
        <v>2007</v>
      </c>
      <c r="C7541">
        <v>138000</v>
      </c>
      <c r="D7541">
        <v>120000</v>
      </c>
      <c r="E7541" t="s">
        <v>14</v>
      </c>
      <c r="F7541" t="s">
        <v>15</v>
      </c>
      <c r="G7541" t="s">
        <v>79</v>
      </c>
      <c r="H7541" t="s">
        <v>57</v>
      </c>
      <c r="I7541" t="s">
        <v>1907</v>
      </c>
      <c r="J7541" t="s">
        <v>302</v>
      </c>
      <c r="K7541" t="s">
        <v>2567</v>
      </c>
      <c r="L7541" t="s">
        <v>3088</v>
      </c>
      <c r="M7541">
        <v>5</v>
      </c>
    </row>
    <row r="7542" spans="1:13" x14ac:dyDescent="0.25">
      <c r="A7542" t="s">
        <v>3087</v>
      </c>
      <c r="B7542">
        <v>2007</v>
      </c>
      <c r="C7542">
        <v>170000</v>
      </c>
      <c r="D7542">
        <v>110000</v>
      </c>
      <c r="E7542" t="s">
        <v>14</v>
      </c>
      <c r="F7542" t="s">
        <v>15</v>
      </c>
      <c r="G7542" t="s">
        <v>79</v>
      </c>
      <c r="H7542" t="s">
        <v>295</v>
      </c>
      <c r="I7542" t="s">
        <v>1907</v>
      </c>
      <c r="J7542" t="s">
        <v>302</v>
      </c>
      <c r="K7542" t="s">
        <v>2567</v>
      </c>
      <c r="L7542" t="s">
        <v>3088</v>
      </c>
      <c r="M7542">
        <v>5</v>
      </c>
    </row>
    <row r="7543" spans="1:13" x14ac:dyDescent="0.25">
      <c r="A7543" t="s">
        <v>3087</v>
      </c>
      <c r="B7543">
        <v>2007</v>
      </c>
      <c r="C7543">
        <v>220000</v>
      </c>
      <c r="D7543">
        <v>70000</v>
      </c>
      <c r="E7543" t="s">
        <v>14</v>
      </c>
      <c r="F7543" t="s">
        <v>15</v>
      </c>
      <c r="G7543" t="s">
        <v>79</v>
      </c>
      <c r="H7543" t="s">
        <v>17</v>
      </c>
      <c r="I7543" t="s">
        <v>1907</v>
      </c>
      <c r="J7543" t="s">
        <v>302</v>
      </c>
      <c r="K7543" t="s">
        <v>2567</v>
      </c>
      <c r="L7543" t="s">
        <v>3088</v>
      </c>
      <c r="M7543">
        <v>5</v>
      </c>
    </row>
    <row r="7544" spans="1:13" x14ac:dyDescent="0.25">
      <c r="A7544" t="s">
        <v>3089</v>
      </c>
      <c r="B7544">
        <v>2007</v>
      </c>
      <c r="C7544">
        <v>210000</v>
      </c>
      <c r="D7544">
        <v>140000</v>
      </c>
      <c r="E7544" t="s">
        <v>14</v>
      </c>
      <c r="F7544" t="s">
        <v>15</v>
      </c>
      <c r="G7544" t="s">
        <v>79</v>
      </c>
      <c r="H7544" t="s">
        <v>17</v>
      </c>
      <c r="I7544" t="s">
        <v>1907</v>
      </c>
      <c r="J7544" t="s">
        <v>302</v>
      </c>
      <c r="K7544" t="s">
        <v>2567</v>
      </c>
      <c r="L7544" t="s">
        <v>3088</v>
      </c>
      <c r="M7544">
        <v>5</v>
      </c>
    </row>
    <row r="7545" spans="1:13" x14ac:dyDescent="0.25">
      <c r="A7545" t="s">
        <v>3089</v>
      </c>
      <c r="B7545">
        <v>2007</v>
      </c>
      <c r="C7545">
        <v>210000</v>
      </c>
      <c r="D7545">
        <v>120000</v>
      </c>
      <c r="E7545" t="s">
        <v>14</v>
      </c>
      <c r="F7545" t="s">
        <v>15</v>
      </c>
      <c r="G7545" t="s">
        <v>79</v>
      </c>
      <c r="H7545" t="s">
        <v>57</v>
      </c>
      <c r="I7545" t="s">
        <v>1907</v>
      </c>
      <c r="J7545" t="s">
        <v>302</v>
      </c>
      <c r="K7545" t="s">
        <v>2567</v>
      </c>
      <c r="L7545" t="s">
        <v>3088</v>
      </c>
      <c r="M7545">
        <v>5</v>
      </c>
    </row>
    <row r="7546" spans="1:13" x14ac:dyDescent="0.25">
      <c r="A7546" t="s">
        <v>3089</v>
      </c>
      <c r="B7546">
        <v>2007</v>
      </c>
      <c r="C7546">
        <v>160000</v>
      </c>
      <c r="D7546">
        <v>120000</v>
      </c>
      <c r="E7546" t="s">
        <v>14</v>
      </c>
      <c r="F7546" t="s">
        <v>15</v>
      </c>
      <c r="G7546" t="s">
        <v>79</v>
      </c>
      <c r="H7546" t="s">
        <v>295</v>
      </c>
      <c r="I7546" t="s">
        <v>1907</v>
      </c>
      <c r="J7546" t="s">
        <v>302</v>
      </c>
      <c r="K7546" t="s">
        <v>2567</v>
      </c>
      <c r="L7546" t="s">
        <v>3088</v>
      </c>
      <c r="M7546">
        <v>5</v>
      </c>
    </row>
    <row r="7547" spans="1:13" x14ac:dyDescent="0.25">
      <c r="A7547" t="s">
        <v>3089</v>
      </c>
      <c r="B7547">
        <v>2007</v>
      </c>
      <c r="C7547">
        <v>229999</v>
      </c>
      <c r="D7547">
        <v>60000</v>
      </c>
      <c r="E7547" t="s">
        <v>14</v>
      </c>
      <c r="F7547" t="s">
        <v>15</v>
      </c>
      <c r="G7547" t="s">
        <v>79</v>
      </c>
      <c r="H7547" t="s">
        <v>295</v>
      </c>
      <c r="I7547" t="s">
        <v>1907</v>
      </c>
      <c r="J7547" t="s">
        <v>302</v>
      </c>
      <c r="K7547" t="s">
        <v>2567</v>
      </c>
      <c r="L7547" t="s">
        <v>3088</v>
      </c>
      <c r="M7547">
        <v>5</v>
      </c>
    </row>
    <row r="7548" spans="1:13" x14ac:dyDescent="0.25">
      <c r="A7548" t="s">
        <v>3166</v>
      </c>
      <c r="B7548">
        <v>2007</v>
      </c>
      <c r="C7548">
        <v>175000</v>
      </c>
      <c r="D7548">
        <v>218463</v>
      </c>
      <c r="E7548" t="s">
        <v>14</v>
      </c>
      <c r="F7548" t="s">
        <v>15</v>
      </c>
      <c r="G7548" t="s">
        <v>77</v>
      </c>
      <c r="H7548" t="s">
        <v>17</v>
      </c>
      <c r="I7548" t="s">
        <v>1113</v>
      </c>
      <c r="J7548" t="s">
        <v>352</v>
      </c>
      <c r="K7548" t="s">
        <v>3016</v>
      </c>
      <c r="L7548" t="s">
        <v>3017</v>
      </c>
      <c r="M7548">
        <v>5</v>
      </c>
    </row>
    <row r="7549" spans="1:13" x14ac:dyDescent="0.25">
      <c r="A7549" t="s">
        <v>3167</v>
      </c>
      <c r="B7549">
        <v>2007</v>
      </c>
      <c r="C7549">
        <v>245000</v>
      </c>
      <c r="D7549">
        <v>90000</v>
      </c>
      <c r="E7549" t="s">
        <v>14</v>
      </c>
      <c r="F7549" t="s">
        <v>15</v>
      </c>
      <c r="G7549" t="s">
        <v>79</v>
      </c>
      <c r="H7549" t="s">
        <v>295</v>
      </c>
      <c r="I7549" t="s">
        <v>1401</v>
      </c>
      <c r="J7549" t="s">
        <v>352</v>
      </c>
      <c r="K7549" t="s">
        <v>3016</v>
      </c>
      <c r="L7549" t="s">
        <v>3017</v>
      </c>
      <c r="M7549">
        <v>5</v>
      </c>
    </row>
    <row r="7550" spans="1:13" x14ac:dyDescent="0.25">
      <c r="A7550" t="s">
        <v>3015</v>
      </c>
      <c r="B7550">
        <v>2007</v>
      </c>
      <c r="C7550">
        <v>350000</v>
      </c>
      <c r="D7550">
        <v>90000</v>
      </c>
      <c r="E7550" t="s">
        <v>14</v>
      </c>
      <c r="F7550" t="s">
        <v>15</v>
      </c>
      <c r="G7550" t="s">
        <v>77</v>
      </c>
      <c r="H7550" t="s">
        <v>17</v>
      </c>
      <c r="I7550" t="s">
        <v>1113</v>
      </c>
      <c r="J7550" t="s">
        <v>352</v>
      </c>
      <c r="K7550" t="s">
        <v>3016</v>
      </c>
      <c r="L7550" t="s">
        <v>3017</v>
      </c>
      <c r="M7550">
        <v>5</v>
      </c>
    </row>
    <row r="7551" spans="1:13" x14ac:dyDescent="0.25">
      <c r="A7551" t="s">
        <v>3168</v>
      </c>
      <c r="B7551">
        <v>2007</v>
      </c>
      <c r="C7551">
        <v>325000</v>
      </c>
      <c r="D7551">
        <v>70000</v>
      </c>
      <c r="E7551" t="s">
        <v>14</v>
      </c>
      <c r="F7551" t="s">
        <v>15</v>
      </c>
      <c r="G7551" t="s">
        <v>77</v>
      </c>
      <c r="H7551" t="s">
        <v>57</v>
      </c>
      <c r="I7551" t="s">
        <v>3169</v>
      </c>
      <c r="J7551" t="s">
        <v>1219</v>
      </c>
      <c r="K7551" t="s">
        <v>3170</v>
      </c>
      <c r="L7551" t="s">
        <v>3171</v>
      </c>
      <c r="M7551">
        <v>5</v>
      </c>
    </row>
    <row r="7552" spans="1:13" x14ac:dyDescent="0.25">
      <c r="A7552" t="s">
        <v>3019</v>
      </c>
      <c r="B7552">
        <v>2007</v>
      </c>
      <c r="C7552">
        <v>80000</v>
      </c>
      <c r="D7552">
        <v>120000</v>
      </c>
      <c r="E7552" t="s">
        <v>14</v>
      </c>
      <c r="F7552" t="s">
        <v>15</v>
      </c>
      <c r="G7552" t="s">
        <v>79</v>
      </c>
      <c r="H7552" t="s">
        <v>57</v>
      </c>
      <c r="I7552" t="s">
        <v>3020</v>
      </c>
      <c r="J7552" t="s">
        <v>2276</v>
      </c>
      <c r="K7552" t="s">
        <v>3021</v>
      </c>
      <c r="L7552" t="s">
        <v>3022</v>
      </c>
      <c r="M7552">
        <v>5</v>
      </c>
    </row>
    <row r="7553" spans="1:13" x14ac:dyDescent="0.25">
      <c r="A7553" t="s">
        <v>3172</v>
      </c>
      <c r="B7553">
        <v>2007</v>
      </c>
      <c r="C7553">
        <v>65000</v>
      </c>
      <c r="D7553">
        <v>70000</v>
      </c>
      <c r="E7553" t="s">
        <v>14</v>
      </c>
      <c r="F7553" t="s">
        <v>15</v>
      </c>
      <c r="G7553" t="s">
        <v>79</v>
      </c>
      <c r="H7553" t="s">
        <v>295</v>
      </c>
      <c r="I7553" t="s">
        <v>603</v>
      </c>
      <c r="J7553" t="s">
        <v>121</v>
      </c>
      <c r="K7553" t="s">
        <v>3096</v>
      </c>
      <c r="L7553" t="s">
        <v>3097</v>
      </c>
      <c r="M7553">
        <v>5</v>
      </c>
    </row>
    <row r="7554" spans="1:13" x14ac:dyDescent="0.25">
      <c r="A7554" t="s">
        <v>3173</v>
      </c>
      <c r="B7554">
        <v>2007</v>
      </c>
      <c r="C7554">
        <v>120000</v>
      </c>
      <c r="D7554">
        <v>110000</v>
      </c>
      <c r="E7554" t="s">
        <v>14</v>
      </c>
      <c r="F7554" t="s">
        <v>15</v>
      </c>
      <c r="G7554" t="s">
        <v>79</v>
      </c>
      <c r="H7554" t="s">
        <v>57</v>
      </c>
      <c r="I7554" t="s">
        <v>1088</v>
      </c>
      <c r="J7554" t="s">
        <v>3099</v>
      </c>
      <c r="K7554" t="s">
        <v>3174</v>
      </c>
      <c r="L7554" t="s">
        <v>3175</v>
      </c>
      <c r="M7554">
        <v>5</v>
      </c>
    </row>
    <row r="7555" spans="1:13" x14ac:dyDescent="0.25">
      <c r="A7555" t="s">
        <v>2287</v>
      </c>
      <c r="B7555">
        <v>2007</v>
      </c>
      <c r="C7555">
        <v>135000</v>
      </c>
      <c r="D7555">
        <v>100000</v>
      </c>
      <c r="E7555" t="s">
        <v>14</v>
      </c>
      <c r="F7555" t="s">
        <v>15</v>
      </c>
      <c r="G7555" t="s">
        <v>79</v>
      </c>
      <c r="H7555" t="s">
        <v>57</v>
      </c>
      <c r="I7555" t="s">
        <v>1242</v>
      </c>
      <c r="J7555" t="s">
        <v>121</v>
      </c>
      <c r="K7555" t="s">
        <v>839</v>
      </c>
      <c r="L7555" t="s">
        <v>1243</v>
      </c>
      <c r="M7555">
        <v>5</v>
      </c>
    </row>
    <row r="7556" spans="1:13" x14ac:dyDescent="0.25">
      <c r="A7556" t="s">
        <v>2287</v>
      </c>
      <c r="B7556">
        <v>2007</v>
      </c>
      <c r="C7556">
        <v>190000</v>
      </c>
      <c r="D7556">
        <v>70000</v>
      </c>
      <c r="E7556" t="s">
        <v>14</v>
      </c>
      <c r="F7556" t="s">
        <v>15</v>
      </c>
      <c r="G7556" t="s">
        <v>79</v>
      </c>
      <c r="H7556" t="s">
        <v>57</v>
      </c>
      <c r="I7556" t="s">
        <v>1242</v>
      </c>
      <c r="J7556" t="s">
        <v>121</v>
      </c>
      <c r="K7556" t="s">
        <v>839</v>
      </c>
      <c r="L7556" t="s">
        <v>1243</v>
      </c>
      <c r="M7556">
        <v>5</v>
      </c>
    </row>
    <row r="7557" spans="1:13" x14ac:dyDescent="0.25">
      <c r="A7557" t="s">
        <v>870</v>
      </c>
      <c r="B7557">
        <v>2007</v>
      </c>
      <c r="C7557">
        <v>550000</v>
      </c>
      <c r="D7557">
        <v>2360457</v>
      </c>
      <c r="E7557" t="s">
        <v>14</v>
      </c>
      <c r="F7557" t="s">
        <v>15</v>
      </c>
      <c r="G7557" t="s">
        <v>79</v>
      </c>
      <c r="H7557" t="s">
        <v>57</v>
      </c>
      <c r="I7557" t="s">
        <v>109</v>
      </c>
      <c r="J7557" t="s">
        <v>61</v>
      </c>
      <c r="K7557" t="s">
        <v>397</v>
      </c>
      <c r="L7557" t="s">
        <v>398</v>
      </c>
      <c r="M7557">
        <v>5</v>
      </c>
    </row>
    <row r="7558" spans="1:13" x14ac:dyDescent="0.25">
      <c r="A7558" t="s">
        <v>3029</v>
      </c>
      <c r="B7558">
        <v>2007</v>
      </c>
      <c r="C7558">
        <v>150000</v>
      </c>
      <c r="D7558">
        <v>60000</v>
      </c>
      <c r="E7558" t="s">
        <v>14</v>
      </c>
      <c r="F7558" t="s">
        <v>15</v>
      </c>
      <c r="G7558" t="s">
        <v>79</v>
      </c>
      <c r="H7558" t="s">
        <v>295</v>
      </c>
    </row>
    <row r="7559" spans="1:13" x14ac:dyDescent="0.25">
      <c r="A7559" t="s">
        <v>2905</v>
      </c>
      <c r="B7559">
        <v>2007</v>
      </c>
      <c r="C7559">
        <v>100000</v>
      </c>
      <c r="D7559">
        <v>70000</v>
      </c>
      <c r="E7559" t="s">
        <v>14</v>
      </c>
      <c r="F7559" t="s">
        <v>15</v>
      </c>
      <c r="G7559" t="s">
        <v>79</v>
      </c>
      <c r="H7559" t="s">
        <v>295</v>
      </c>
    </row>
    <row r="7560" spans="1:13" x14ac:dyDescent="0.25">
      <c r="A7560" t="s">
        <v>2699</v>
      </c>
      <c r="B7560">
        <v>2007</v>
      </c>
      <c r="C7560">
        <v>127000</v>
      </c>
      <c r="D7560">
        <v>137000</v>
      </c>
      <c r="E7560" t="s">
        <v>157</v>
      </c>
      <c r="F7560" t="s">
        <v>15</v>
      </c>
      <c r="G7560" t="s">
        <v>79</v>
      </c>
      <c r="H7560" t="s">
        <v>17</v>
      </c>
    </row>
    <row r="7561" spans="1:13" x14ac:dyDescent="0.25">
      <c r="A7561" t="s">
        <v>3176</v>
      </c>
      <c r="B7561">
        <v>2007</v>
      </c>
      <c r="C7561">
        <v>120000</v>
      </c>
      <c r="D7561">
        <v>60000</v>
      </c>
      <c r="E7561" t="s">
        <v>157</v>
      </c>
      <c r="F7561" t="s">
        <v>15</v>
      </c>
      <c r="G7561" t="s">
        <v>79</v>
      </c>
      <c r="H7561" t="s">
        <v>57</v>
      </c>
    </row>
    <row r="7562" spans="1:13" x14ac:dyDescent="0.25">
      <c r="A7562" t="s">
        <v>2088</v>
      </c>
      <c r="B7562">
        <v>2007</v>
      </c>
      <c r="C7562">
        <v>150000</v>
      </c>
      <c r="D7562">
        <v>60000</v>
      </c>
      <c r="E7562" t="s">
        <v>14</v>
      </c>
      <c r="F7562" t="s">
        <v>15</v>
      </c>
      <c r="G7562" t="s">
        <v>79</v>
      </c>
      <c r="H7562" t="s">
        <v>410</v>
      </c>
      <c r="I7562" t="s">
        <v>2089</v>
      </c>
      <c r="J7562" t="s">
        <v>121</v>
      </c>
      <c r="K7562" t="s">
        <v>466</v>
      </c>
      <c r="L7562" t="s">
        <v>1905</v>
      </c>
      <c r="M7562">
        <v>5</v>
      </c>
    </row>
    <row r="7563" spans="1:13" x14ac:dyDescent="0.25">
      <c r="A7563" t="s">
        <v>3177</v>
      </c>
      <c r="B7563">
        <v>2007</v>
      </c>
      <c r="C7563">
        <v>120000</v>
      </c>
      <c r="D7563">
        <v>120000</v>
      </c>
      <c r="E7563" t="s">
        <v>14</v>
      </c>
      <c r="F7563" t="s">
        <v>15</v>
      </c>
      <c r="G7563" t="s">
        <v>79</v>
      </c>
      <c r="H7563" t="s">
        <v>57</v>
      </c>
      <c r="I7563" t="s">
        <v>128</v>
      </c>
      <c r="J7563" t="s">
        <v>121</v>
      </c>
      <c r="K7563" t="s">
        <v>471</v>
      </c>
      <c r="L7563" t="s">
        <v>2508</v>
      </c>
      <c r="M7563">
        <v>5</v>
      </c>
    </row>
    <row r="7564" spans="1:13" x14ac:dyDescent="0.25">
      <c r="A7564" t="s">
        <v>3178</v>
      </c>
      <c r="B7564">
        <v>2007</v>
      </c>
      <c r="C7564">
        <v>90000</v>
      </c>
      <c r="D7564">
        <v>64000</v>
      </c>
      <c r="E7564" t="s">
        <v>14</v>
      </c>
      <c r="F7564" t="s">
        <v>15</v>
      </c>
      <c r="G7564" t="s">
        <v>79</v>
      </c>
      <c r="H7564" t="s">
        <v>17</v>
      </c>
    </row>
    <row r="7565" spans="1:13" x14ac:dyDescent="0.25">
      <c r="A7565" t="s">
        <v>3178</v>
      </c>
      <c r="B7565">
        <v>2007</v>
      </c>
      <c r="C7565">
        <v>200000</v>
      </c>
      <c r="D7565">
        <v>120000</v>
      </c>
      <c r="E7565" t="s">
        <v>14</v>
      </c>
      <c r="F7565" t="s">
        <v>15</v>
      </c>
      <c r="G7565" t="s">
        <v>79</v>
      </c>
      <c r="H7565" t="s">
        <v>57</v>
      </c>
    </row>
    <row r="7566" spans="1:13" x14ac:dyDescent="0.25">
      <c r="A7566" t="s">
        <v>3179</v>
      </c>
      <c r="B7566">
        <v>2007</v>
      </c>
      <c r="C7566">
        <v>95000</v>
      </c>
      <c r="D7566">
        <v>100000</v>
      </c>
      <c r="E7566" t="s">
        <v>14</v>
      </c>
      <c r="F7566" t="s">
        <v>15</v>
      </c>
      <c r="G7566" t="s">
        <v>79</v>
      </c>
      <c r="H7566" t="s">
        <v>57</v>
      </c>
      <c r="I7566" t="s">
        <v>128</v>
      </c>
      <c r="J7566" t="s">
        <v>121</v>
      </c>
      <c r="K7566" t="s">
        <v>471</v>
      </c>
      <c r="L7566" t="s">
        <v>2508</v>
      </c>
      <c r="M7566">
        <v>5</v>
      </c>
    </row>
    <row r="7567" spans="1:13" x14ac:dyDescent="0.25">
      <c r="A7567" t="s">
        <v>3179</v>
      </c>
      <c r="B7567">
        <v>2007</v>
      </c>
      <c r="C7567">
        <v>140000</v>
      </c>
      <c r="D7567">
        <v>80000</v>
      </c>
      <c r="E7567" t="s">
        <v>14</v>
      </c>
      <c r="F7567" t="s">
        <v>15</v>
      </c>
      <c r="G7567" t="s">
        <v>79</v>
      </c>
      <c r="H7567" t="s">
        <v>57</v>
      </c>
      <c r="I7567" t="s">
        <v>128</v>
      </c>
      <c r="J7567" t="s">
        <v>121</v>
      </c>
      <c r="K7567" t="s">
        <v>471</v>
      </c>
      <c r="L7567" t="s">
        <v>2508</v>
      </c>
      <c r="M7567">
        <v>5</v>
      </c>
    </row>
    <row r="7568" spans="1:13" x14ac:dyDescent="0.25">
      <c r="A7568" t="s">
        <v>3179</v>
      </c>
      <c r="B7568">
        <v>2007</v>
      </c>
      <c r="C7568">
        <v>120000</v>
      </c>
      <c r="D7568">
        <v>120000</v>
      </c>
      <c r="E7568" t="s">
        <v>14</v>
      </c>
      <c r="F7568" t="s">
        <v>15</v>
      </c>
      <c r="G7568" t="s">
        <v>79</v>
      </c>
      <c r="H7568" t="s">
        <v>17</v>
      </c>
      <c r="I7568" t="s">
        <v>128</v>
      </c>
      <c r="J7568" t="s">
        <v>121</v>
      </c>
      <c r="K7568" t="s">
        <v>471</v>
      </c>
      <c r="L7568" t="s">
        <v>2508</v>
      </c>
      <c r="M7568">
        <v>5</v>
      </c>
    </row>
    <row r="7569" spans="1:13" x14ac:dyDescent="0.25">
      <c r="A7569" t="s">
        <v>3179</v>
      </c>
      <c r="B7569">
        <v>2007</v>
      </c>
      <c r="C7569">
        <v>110000</v>
      </c>
      <c r="D7569">
        <v>75000</v>
      </c>
      <c r="E7569" t="s">
        <v>14</v>
      </c>
      <c r="F7569" t="s">
        <v>15</v>
      </c>
      <c r="G7569" t="s">
        <v>79</v>
      </c>
      <c r="H7569" t="s">
        <v>57</v>
      </c>
      <c r="I7569" t="s">
        <v>128</v>
      </c>
      <c r="J7569" t="s">
        <v>121</v>
      </c>
      <c r="K7569" t="s">
        <v>471</v>
      </c>
      <c r="L7569" t="s">
        <v>2508</v>
      </c>
      <c r="M7569">
        <v>5</v>
      </c>
    </row>
    <row r="7570" spans="1:13" x14ac:dyDescent="0.25">
      <c r="A7570" t="s">
        <v>3179</v>
      </c>
      <c r="B7570">
        <v>2007</v>
      </c>
      <c r="C7570">
        <v>165000</v>
      </c>
      <c r="D7570">
        <v>90000</v>
      </c>
      <c r="E7570" t="s">
        <v>14</v>
      </c>
      <c r="F7570" t="s">
        <v>15</v>
      </c>
      <c r="G7570" t="s">
        <v>79</v>
      </c>
      <c r="H7570" t="s">
        <v>295</v>
      </c>
      <c r="I7570" t="s">
        <v>128</v>
      </c>
      <c r="J7570" t="s">
        <v>121</v>
      </c>
      <c r="K7570" t="s">
        <v>471</v>
      </c>
      <c r="L7570" t="s">
        <v>2508</v>
      </c>
      <c r="M7570">
        <v>5</v>
      </c>
    </row>
    <row r="7571" spans="1:13" x14ac:dyDescent="0.25">
      <c r="A7571" t="s">
        <v>3107</v>
      </c>
      <c r="B7571">
        <v>2007</v>
      </c>
      <c r="C7571">
        <v>170000</v>
      </c>
      <c r="D7571">
        <v>120000</v>
      </c>
      <c r="E7571" t="s">
        <v>28</v>
      </c>
      <c r="F7571" t="s">
        <v>15</v>
      </c>
      <c r="G7571" t="s">
        <v>79</v>
      </c>
      <c r="H7571" t="s">
        <v>57</v>
      </c>
      <c r="I7571" t="s">
        <v>977</v>
      </c>
      <c r="J7571" t="s">
        <v>129</v>
      </c>
      <c r="K7571" t="s">
        <v>508</v>
      </c>
      <c r="L7571" t="s">
        <v>2910</v>
      </c>
      <c r="M7571">
        <v>5</v>
      </c>
    </row>
    <row r="7572" spans="1:13" x14ac:dyDescent="0.25">
      <c r="A7572" t="s">
        <v>3107</v>
      </c>
      <c r="B7572">
        <v>2007</v>
      </c>
      <c r="C7572">
        <v>185000</v>
      </c>
      <c r="D7572">
        <v>120000</v>
      </c>
      <c r="E7572" t="s">
        <v>28</v>
      </c>
      <c r="F7572" t="s">
        <v>15</v>
      </c>
      <c r="G7572" t="s">
        <v>79</v>
      </c>
      <c r="H7572" t="s">
        <v>410</v>
      </c>
      <c r="I7572" t="s">
        <v>977</v>
      </c>
      <c r="J7572" t="s">
        <v>129</v>
      </c>
      <c r="K7572" t="s">
        <v>508</v>
      </c>
      <c r="L7572" t="s">
        <v>2910</v>
      </c>
      <c r="M7572">
        <v>5</v>
      </c>
    </row>
    <row r="7573" spans="1:13" x14ac:dyDescent="0.25">
      <c r="A7573" t="s">
        <v>3180</v>
      </c>
      <c r="B7573">
        <v>2007</v>
      </c>
      <c r="C7573">
        <v>240000</v>
      </c>
      <c r="D7573">
        <v>110000</v>
      </c>
      <c r="E7573" t="s">
        <v>28</v>
      </c>
      <c r="F7573" t="s">
        <v>15</v>
      </c>
      <c r="G7573" t="s">
        <v>79</v>
      </c>
      <c r="H7573" t="s">
        <v>17</v>
      </c>
      <c r="I7573" t="s">
        <v>811</v>
      </c>
      <c r="J7573" t="s">
        <v>129</v>
      </c>
      <c r="K7573" t="s">
        <v>508</v>
      </c>
      <c r="L7573" t="s">
        <v>2910</v>
      </c>
      <c r="M7573">
        <v>5</v>
      </c>
    </row>
    <row r="7574" spans="1:13" x14ac:dyDescent="0.25">
      <c r="A7574" t="s">
        <v>3180</v>
      </c>
      <c r="B7574">
        <v>2007</v>
      </c>
      <c r="C7574">
        <v>180000</v>
      </c>
      <c r="D7574">
        <v>150000</v>
      </c>
      <c r="E7574" t="s">
        <v>28</v>
      </c>
      <c r="F7574" t="s">
        <v>15</v>
      </c>
      <c r="G7574" t="s">
        <v>79</v>
      </c>
      <c r="H7574" t="s">
        <v>57</v>
      </c>
      <c r="I7574" t="s">
        <v>811</v>
      </c>
      <c r="J7574" t="s">
        <v>129</v>
      </c>
      <c r="K7574" t="s">
        <v>508</v>
      </c>
      <c r="L7574" t="s">
        <v>2910</v>
      </c>
      <c r="M7574">
        <v>5</v>
      </c>
    </row>
    <row r="7575" spans="1:13" x14ac:dyDescent="0.25">
      <c r="A7575" t="s">
        <v>2909</v>
      </c>
      <c r="B7575">
        <v>2007</v>
      </c>
      <c r="C7575">
        <v>185000</v>
      </c>
      <c r="D7575">
        <v>90000</v>
      </c>
      <c r="E7575" t="s">
        <v>28</v>
      </c>
      <c r="F7575" t="s">
        <v>15</v>
      </c>
      <c r="G7575" t="s">
        <v>79</v>
      </c>
      <c r="H7575" t="s">
        <v>410</v>
      </c>
      <c r="I7575" t="s">
        <v>977</v>
      </c>
      <c r="J7575" t="s">
        <v>129</v>
      </c>
      <c r="K7575" t="s">
        <v>508</v>
      </c>
      <c r="L7575" t="s">
        <v>2910</v>
      </c>
      <c r="M7575">
        <v>5</v>
      </c>
    </row>
    <row r="7576" spans="1:13" x14ac:dyDescent="0.25">
      <c r="A7576" t="s">
        <v>2909</v>
      </c>
      <c r="B7576">
        <v>2007</v>
      </c>
      <c r="C7576">
        <v>212000</v>
      </c>
      <c r="D7576">
        <v>58000</v>
      </c>
      <c r="E7576" t="s">
        <v>28</v>
      </c>
      <c r="F7576" t="s">
        <v>29</v>
      </c>
      <c r="G7576" t="s">
        <v>79</v>
      </c>
      <c r="H7576" t="s">
        <v>57</v>
      </c>
      <c r="I7576" t="s">
        <v>977</v>
      </c>
      <c r="J7576" t="s">
        <v>129</v>
      </c>
      <c r="K7576" t="s">
        <v>508</v>
      </c>
      <c r="L7576" t="s">
        <v>2910</v>
      </c>
      <c r="M7576">
        <v>5</v>
      </c>
    </row>
    <row r="7577" spans="1:13" x14ac:dyDescent="0.25">
      <c r="A7577" t="s">
        <v>2909</v>
      </c>
      <c r="B7577">
        <v>2007</v>
      </c>
      <c r="C7577">
        <v>135000</v>
      </c>
      <c r="D7577">
        <v>119000</v>
      </c>
      <c r="E7577" t="s">
        <v>28</v>
      </c>
      <c r="F7577" t="s">
        <v>15</v>
      </c>
      <c r="G7577" t="s">
        <v>79</v>
      </c>
      <c r="H7577" t="s">
        <v>410</v>
      </c>
      <c r="I7577" t="s">
        <v>977</v>
      </c>
      <c r="J7577" t="s">
        <v>129</v>
      </c>
      <c r="K7577" t="s">
        <v>508</v>
      </c>
      <c r="L7577" t="s">
        <v>2910</v>
      </c>
      <c r="M7577">
        <v>5</v>
      </c>
    </row>
    <row r="7578" spans="1:13" x14ac:dyDescent="0.25">
      <c r="A7578" t="s">
        <v>3032</v>
      </c>
      <c r="B7578">
        <v>2007</v>
      </c>
      <c r="C7578">
        <v>250000</v>
      </c>
      <c r="D7578">
        <v>110000</v>
      </c>
      <c r="E7578" t="s">
        <v>28</v>
      </c>
      <c r="F7578" t="s">
        <v>15</v>
      </c>
      <c r="G7578" t="s">
        <v>79</v>
      </c>
      <c r="H7578" t="s">
        <v>57</v>
      </c>
      <c r="I7578" t="s">
        <v>811</v>
      </c>
      <c r="J7578" t="s">
        <v>129</v>
      </c>
      <c r="K7578" t="s">
        <v>508</v>
      </c>
      <c r="L7578" t="s">
        <v>2910</v>
      </c>
      <c r="M7578">
        <v>5</v>
      </c>
    </row>
    <row r="7579" spans="1:13" x14ac:dyDescent="0.25">
      <c r="A7579" t="s">
        <v>3032</v>
      </c>
      <c r="B7579">
        <v>2007</v>
      </c>
      <c r="C7579">
        <v>245000</v>
      </c>
      <c r="D7579">
        <v>121000</v>
      </c>
      <c r="E7579" t="s">
        <v>28</v>
      </c>
      <c r="F7579" t="s">
        <v>15</v>
      </c>
      <c r="G7579" t="s">
        <v>79</v>
      </c>
      <c r="H7579" t="s">
        <v>57</v>
      </c>
      <c r="I7579" t="s">
        <v>811</v>
      </c>
      <c r="J7579" t="s">
        <v>129</v>
      </c>
      <c r="K7579" t="s">
        <v>508</v>
      </c>
      <c r="L7579" t="s">
        <v>2910</v>
      </c>
      <c r="M7579">
        <v>5</v>
      </c>
    </row>
    <row r="7580" spans="1:13" x14ac:dyDescent="0.25">
      <c r="A7580" t="s">
        <v>3032</v>
      </c>
      <c r="B7580">
        <v>2007</v>
      </c>
      <c r="C7580">
        <v>245000</v>
      </c>
      <c r="D7580">
        <v>120000</v>
      </c>
      <c r="E7580" t="s">
        <v>28</v>
      </c>
      <c r="F7580" t="s">
        <v>15</v>
      </c>
      <c r="G7580" t="s">
        <v>79</v>
      </c>
      <c r="H7580" t="s">
        <v>57</v>
      </c>
      <c r="I7580" t="s">
        <v>811</v>
      </c>
      <c r="J7580" t="s">
        <v>129</v>
      </c>
      <c r="K7580" t="s">
        <v>508</v>
      </c>
      <c r="L7580" t="s">
        <v>2910</v>
      </c>
      <c r="M7580">
        <v>5</v>
      </c>
    </row>
    <row r="7581" spans="1:13" x14ac:dyDescent="0.25">
      <c r="A7581" t="s">
        <v>3108</v>
      </c>
      <c r="B7581">
        <v>2007</v>
      </c>
      <c r="C7581">
        <v>220000</v>
      </c>
      <c r="D7581">
        <v>108000</v>
      </c>
      <c r="E7581" t="s">
        <v>14</v>
      </c>
      <c r="F7581" t="s">
        <v>15</v>
      </c>
      <c r="G7581" t="s">
        <v>79</v>
      </c>
      <c r="H7581" t="s">
        <v>295</v>
      </c>
      <c r="I7581" t="s">
        <v>3034</v>
      </c>
      <c r="J7581" t="s">
        <v>2706</v>
      </c>
      <c r="K7581" t="s">
        <v>601</v>
      </c>
      <c r="L7581" t="s">
        <v>3035</v>
      </c>
      <c r="M7581">
        <v>5</v>
      </c>
    </row>
    <row r="7582" spans="1:13" x14ac:dyDescent="0.25">
      <c r="A7582" t="s">
        <v>3181</v>
      </c>
      <c r="B7582">
        <v>2007</v>
      </c>
      <c r="C7582">
        <v>160000</v>
      </c>
      <c r="D7582">
        <v>120000</v>
      </c>
      <c r="E7582" t="s">
        <v>28</v>
      </c>
      <c r="F7582" t="s">
        <v>15</v>
      </c>
      <c r="G7582" t="s">
        <v>79</v>
      </c>
      <c r="H7582" t="s">
        <v>295</v>
      </c>
      <c r="I7582" t="s">
        <v>1282</v>
      </c>
      <c r="J7582" t="s">
        <v>134</v>
      </c>
      <c r="K7582" t="s">
        <v>471</v>
      </c>
      <c r="L7582" t="s">
        <v>2710</v>
      </c>
      <c r="M7582">
        <v>9</v>
      </c>
    </row>
    <row r="7583" spans="1:13" x14ac:dyDescent="0.25">
      <c r="A7583" t="s">
        <v>3036</v>
      </c>
      <c r="B7583">
        <v>2007</v>
      </c>
      <c r="C7583">
        <v>210000</v>
      </c>
      <c r="D7583">
        <v>207890</v>
      </c>
      <c r="E7583" t="s">
        <v>28</v>
      </c>
      <c r="F7583" t="s">
        <v>15</v>
      </c>
      <c r="G7583" t="s">
        <v>79</v>
      </c>
      <c r="H7583" t="s">
        <v>57</v>
      </c>
      <c r="I7583" t="s">
        <v>1282</v>
      </c>
      <c r="J7583" t="s">
        <v>134</v>
      </c>
      <c r="K7583" t="s">
        <v>471</v>
      </c>
      <c r="L7583" t="s">
        <v>2710</v>
      </c>
      <c r="M7583">
        <v>7</v>
      </c>
    </row>
    <row r="7584" spans="1:13" x14ac:dyDescent="0.25">
      <c r="A7584" t="s">
        <v>2715</v>
      </c>
      <c r="B7584">
        <v>2007</v>
      </c>
      <c r="C7584">
        <v>245000</v>
      </c>
      <c r="D7584">
        <v>110000</v>
      </c>
      <c r="E7584" t="s">
        <v>28</v>
      </c>
      <c r="F7584" t="s">
        <v>15</v>
      </c>
      <c r="G7584" t="s">
        <v>79</v>
      </c>
      <c r="H7584" t="s">
        <v>295</v>
      </c>
      <c r="I7584" t="s">
        <v>1282</v>
      </c>
      <c r="J7584" t="s">
        <v>134</v>
      </c>
      <c r="K7584" t="s">
        <v>471</v>
      </c>
      <c r="L7584" t="s">
        <v>2710</v>
      </c>
      <c r="M7584">
        <v>7</v>
      </c>
    </row>
    <row r="7585" spans="1:13" x14ac:dyDescent="0.25">
      <c r="A7585" t="s">
        <v>2715</v>
      </c>
      <c r="B7585">
        <v>2007</v>
      </c>
      <c r="C7585">
        <v>245000</v>
      </c>
      <c r="D7585">
        <v>110000</v>
      </c>
      <c r="E7585" t="s">
        <v>28</v>
      </c>
      <c r="F7585" t="s">
        <v>15</v>
      </c>
      <c r="G7585" t="s">
        <v>79</v>
      </c>
      <c r="H7585" t="s">
        <v>295</v>
      </c>
      <c r="I7585" t="s">
        <v>1282</v>
      </c>
      <c r="J7585" t="s">
        <v>134</v>
      </c>
      <c r="K7585" t="s">
        <v>471</v>
      </c>
      <c r="L7585" t="s">
        <v>2710</v>
      </c>
      <c r="M7585">
        <v>7</v>
      </c>
    </row>
    <row r="7586" spans="1:13" x14ac:dyDescent="0.25">
      <c r="A7586" t="s">
        <v>2715</v>
      </c>
      <c r="B7586">
        <v>2007</v>
      </c>
      <c r="C7586">
        <v>240000</v>
      </c>
      <c r="D7586">
        <v>80000</v>
      </c>
      <c r="E7586" t="s">
        <v>28</v>
      </c>
      <c r="F7586" t="s">
        <v>15</v>
      </c>
      <c r="G7586" t="s">
        <v>79</v>
      </c>
      <c r="H7586" t="s">
        <v>57</v>
      </c>
      <c r="I7586" t="s">
        <v>1282</v>
      </c>
      <c r="J7586" t="s">
        <v>134</v>
      </c>
      <c r="K7586" t="s">
        <v>471</v>
      </c>
      <c r="L7586" t="s">
        <v>2710</v>
      </c>
      <c r="M7586">
        <v>7</v>
      </c>
    </row>
    <row r="7587" spans="1:13" x14ac:dyDescent="0.25">
      <c r="A7587" t="s">
        <v>2715</v>
      </c>
      <c r="B7587">
        <v>2007</v>
      </c>
      <c r="C7587">
        <v>240000</v>
      </c>
      <c r="D7587">
        <v>80000</v>
      </c>
      <c r="E7587" t="s">
        <v>28</v>
      </c>
      <c r="F7587" t="s">
        <v>15</v>
      </c>
      <c r="G7587" t="s">
        <v>79</v>
      </c>
      <c r="H7587" t="s">
        <v>57</v>
      </c>
      <c r="I7587" t="s">
        <v>1282</v>
      </c>
      <c r="J7587" t="s">
        <v>134</v>
      </c>
      <c r="K7587" t="s">
        <v>471</v>
      </c>
      <c r="L7587" t="s">
        <v>2710</v>
      </c>
      <c r="M7587">
        <v>7</v>
      </c>
    </row>
    <row r="7588" spans="1:13" x14ac:dyDescent="0.25">
      <c r="A7588" t="s">
        <v>2715</v>
      </c>
      <c r="B7588">
        <v>2007</v>
      </c>
      <c r="C7588">
        <v>215000</v>
      </c>
      <c r="D7588">
        <v>105000</v>
      </c>
      <c r="E7588" t="s">
        <v>28</v>
      </c>
      <c r="F7588" t="s">
        <v>15</v>
      </c>
      <c r="G7588" t="s">
        <v>79</v>
      </c>
      <c r="H7588" t="s">
        <v>57</v>
      </c>
      <c r="I7588" t="s">
        <v>1282</v>
      </c>
      <c r="J7588" t="s">
        <v>134</v>
      </c>
      <c r="K7588" t="s">
        <v>471</v>
      </c>
      <c r="L7588" t="s">
        <v>2710</v>
      </c>
      <c r="M7588">
        <v>7</v>
      </c>
    </row>
    <row r="7589" spans="1:13" x14ac:dyDescent="0.25">
      <c r="A7589" t="s">
        <v>3182</v>
      </c>
      <c r="B7589">
        <v>2007</v>
      </c>
      <c r="C7589">
        <v>300000</v>
      </c>
      <c r="D7589">
        <v>120000</v>
      </c>
      <c r="E7589" t="s">
        <v>28</v>
      </c>
      <c r="F7589" t="s">
        <v>15</v>
      </c>
      <c r="G7589" t="s">
        <v>79</v>
      </c>
      <c r="H7589" t="s">
        <v>295</v>
      </c>
      <c r="I7589" t="s">
        <v>1282</v>
      </c>
      <c r="J7589" t="s">
        <v>134</v>
      </c>
      <c r="K7589" t="s">
        <v>471</v>
      </c>
      <c r="L7589" t="s">
        <v>2710</v>
      </c>
      <c r="M7589">
        <v>7</v>
      </c>
    </row>
    <row r="7590" spans="1:13" x14ac:dyDescent="0.25">
      <c r="A7590" t="s">
        <v>3040</v>
      </c>
      <c r="B7590">
        <v>2007</v>
      </c>
      <c r="C7590">
        <v>150000</v>
      </c>
      <c r="D7590">
        <v>120000</v>
      </c>
      <c r="E7590" t="s">
        <v>28</v>
      </c>
      <c r="F7590" t="s">
        <v>15</v>
      </c>
      <c r="G7590" t="s">
        <v>79</v>
      </c>
      <c r="H7590" t="s">
        <v>57</v>
      </c>
      <c r="I7590" t="s">
        <v>2721</v>
      </c>
      <c r="J7590" t="s">
        <v>616</v>
      </c>
      <c r="K7590" t="s">
        <v>916</v>
      </c>
      <c r="L7590" t="s">
        <v>2722</v>
      </c>
      <c r="M7590">
        <v>5</v>
      </c>
    </row>
    <row r="7591" spans="1:13" x14ac:dyDescent="0.25">
      <c r="A7591" t="s">
        <v>3040</v>
      </c>
      <c r="B7591">
        <v>2007</v>
      </c>
      <c r="C7591">
        <v>180000</v>
      </c>
      <c r="D7591">
        <v>187000</v>
      </c>
      <c r="E7591" t="s">
        <v>28</v>
      </c>
      <c r="F7591" t="s">
        <v>15</v>
      </c>
      <c r="G7591" t="s">
        <v>79</v>
      </c>
      <c r="H7591" t="s">
        <v>57</v>
      </c>
      <c r="I7591" t="s">
        <v>2721</v>
      </c>
      <c r="J7591" t="s">
        <v>616</v>
      </c>
      <c r="K7591" t="s">
        <v>916</v>
      </c>
      <c r="L7591" t="s">
        <v>2722</v>
      </c>
      <c r="M7591">
        <v>5</v>
      </c>
    </row>
    <row r="7592" spans="1:13" x14ac:dyDescent="0.25">
      <c r="A7592" t="s">
        <v>3183</v>
      </c>
      <c r="B7592">
        <v>2007</v>
      </c>
      <c r="C7592">
        <v>175000</v>
      </c>
      <c r="D7592">
        <v>99000</v>
      </c>
      <c r="E7592" t="s">
        <v>28</v>
      </c>
      <c r="F7592" t="s">
        <v>15</v>
      </c>
      <c r="G7592" t="s">
        <v>79</v>
      </c>
      <c r="H7592" t="s">
        <v>57</v>
      </c>
      <c r="I7592" t="s">
        <v>2721</v>
      </c>
      <c r="J7592" t="s">
        <v>616</v>
      </c>
      <c r="K7592" t="s">
        <v>916</v>
      </c>
      <c r="L7592" t="s">
        <v>2722</v>
      </c>
      <c r="M7592">
        <v>5</v>
      </c>
    </row>
    <row r="7593" spans="1:13" x14ac:dyDescent="0.25">
      <c r="A7593" t="s">
        <v>3110</v>
      </c>
      <c r="B7593">
        <v>2007</v>
      </c>
      <c r="C7593">
        <v>375000</v>
      </c>
      <c r="D7593">
        <v>110000</v>
      </c>
      <c r="E7593" t="s">
        <v>28</v>
      </c>
      <c r="F7593" t="s">
        <v>15</v>
      </c>
      <c r="G7593" t="s">
        <v>79</v>
      </c>
      <c r="H7593" t="s">
        <v>410</v>
      </c>
      <c r="I7593" t="s">
        <v>2312</v>
      </c>
      <c r="J7593" t="s">
        <v>2321</v>
      </c>
      <c r="K7593" t="s">
        <v>3111</v>
      </c>
      <c r="L7593" t="s">
        <v>3112</v>
      </c>
      <c r="M7593">
        <v>8</v>
      </c>
    </row>
    <row r="7594" spans="1:13" x14ac:dyDescent="0.25">
      <c r="A7594" t="s">
        <v>3114</v>
      </c>
      <c r="B7594">
        <v>2007</v>
      </c>
      <c r="C7594">
        <v>200000</v>
      </c>
      <c r="D7594">
        <v>152000</v>
      </c>
      <c r="E7594" t="s">
        <v>28</v>
      </c>
      <c r="F7594" t="s">
        <v>15</v>
      </c>
      <c r="G7594" t="s">
        <v>79</v>
      </c>
      <c r="H7594" t="s">
        <v>410</v>
      </c>
      <c r="I7594" t="s">
        <v>2725</v>
      </c>
      <c r="J7594" t="s">
        <v>2321</v>
      </c>
      <c r="K7594" t="s">
        <v>485</v>
      </c>
      <c r="L7594" t="s">
        <v>2101</v>
      </c>
      <c r="M7594">
        <v>9</v>
      </c>
    </row>
    <row r="7595" spans="1:13" x14ac:dyDescent="0.25">
      <c r="A7595" t="s">
        <v>3115</v>
      </c>
      <c r="B7595">
        <v>2007</v>
      </c>
      <c r="C7595">
        <v>229999</v>
      </c>
      <c r="D7595">
        <v>120000</v>
      </c>
      <c r="E7595" t="s">
        <v>28</v>
      </c>
      <c r="F7595" t="s">
        <v>15</v>
      </c>
      <c r="G7595" t="s">
        <v>79</v>
      </c>
      <c r="H7595" t="s">
        <v>295</v>
      </c>
      <c r="I7595" t="s">
        <v>2725</v>
      </c>
      <c r="J7595" t="s">
        <v>2321</v>
      </c>
      <c r="K7595" t="s">
        <v>485</v>
      </c>
      <c r="L7595" t="s">
        <v>2101</v>
      </c>
      <c r="M7595">
        <v>7</v>
      </c>
    </row>
    <row r="7596" spans="1:13" x14ac:dyDescent="0.25">
      <c r="A7596" t="s">
        <v>3184</v>
      </c>
      <c r="B7596">
        <v>2007</v>
      </c>
      <c r="C7596">
        <v>300000</v>
      </c>
      <c r="D7596">
        <v>110000</v>
      </c>
      <c r="E7596" t="s">
        <v>28</v>
      </c>
      <c r="F7596" t="s">
        <v>15</v>
      </c>
      <c r="G7596" t="s">
        <v>79</v>
      </c>
      <c r="H7596" t="s">
        <v>57</v>
      </c>
      <c r="I7596" t="s">
        <v>2725</v>
      </c>
      <c r="J7596" t="s">
        <v>144</v>
      </c>
      <c r="K7596" t="s">
        <v>485</v>
      </c>
      <c r="L7596" t="s">
        <v>2101</v>
      </c>
      <c r="M7596">
        <v>7</v>
      </c>
    </row>
    <row r="7597" spans="1:13" x14ac:dyDescent="0.25">
      <c r="A7597" t="s">
        <v>3184</v>
      </c>
      <c r="B7597">
        <v>2007</v>
      </c>
      <c r="C7597">
        <v>300000</v>
      </c>
      <c r="D7597">
        <v>110000</v>
      </c>
      <c r="E7597" t="s">
        <v>28</v>
      </c>
      <c r="F7597" t="s">
        <v>15</v>
      </c>
      <c r="G7597" t="s">
        <v>79</v>
      </c>
      <c r="H7597" t="s">
        <v>17</v>
      </c>
      <c r="I7597" t="s">
        <v>2725</v>
      </c>
      <c r="J7597" t="s">
        <v>144</v>
      </c>
      <c r="K7597" t="s">
        <v>485</v>
      </c>
      <c r="L7597" t="s">
        <v>2101</v>
      </c>
      <c r="M7597">
        <v>7</v>
      </c>
    </row>
    <row r="7598" spans="1:13" x14ac:dyDescent="0.25">
      <c r="A7598" t="s">
        <v>2339</v>
      </c>
      <c r="B7598">
        <v>2007</v>
      </c>
      <c r="C7598">
        <v>90000</v>
      </c>
      <c r="D7598">
        <v>90000</v>
      </c>
      <c r="E7598" t="s">
        <v>14</v>
      </c>
      <c r="F7598" t="s">
        <v>15</v>
      </c>
      <c r="G7598" t="s">
        <v>79</v>
      </c>
      <c r="H7598" t="s">
        <v>17</v>
      </c>
      <c r="I7598" t="s">
        <v>999</v>
      </c>
      <c r="J7598" t="s">
        <v>153</v>
      </c>
      <c r="K7598" t="s">
        <v>2340</v>
      </c>
      <c r="L7598" t="s">
        <v>979</v>
      </c>
      <c r="M7598">
        <v>4</v>
      </c>
    </row>
    <row r="7599" spans="1:13" x14ac:dyDescent="0.25">
      <c r="A7599" t="s">
        <v>2339</v>
      </c>
      <c r="B7599">
        <v>2007</v>
      </c>
      <c r="C7599">
        <v>35000</v>
      </c>
      <c r="D7599">
        <v>10000</v>
      </c>
      <c r="E7599" t="s">
        <v>14</v>
      </c>
      <c r="F7599" t="s">
        <v>15</v>
      </c>
      <c r="G7599" t="s">
        <v>79</v>
      </c>
      <c r="H7599" t="s">
        <v>17</v>
      </c>
      <c r="I7599" t="s">
        <v>999</v>
      </c>
      <c r="J7599" t="s">
        <v>153</v>
      </c>
      <c r="K7599" t="s">
        <v>2340</v>
      </c>
      <c r="L7599" t="s">
        <v>979</v>
      </c>
      <c r="M7599">
        <v>4</v>
      </c>
    </row>
    <row r="7600" spans="1:13" x14ac:dyDescent="0.25">
      <c r="A7600" t="s">
        <v>2339</v>
      </c>
      <c r="B7600">
        <v>2007</v>
      </c>
      <c r="C7600">
        <v>75000</v>
      </c>
      <c r="D7600">
        <v>60000</v>
      </c>
      <c r="E7600" t="s">
        <v>14</v>
      </c>
      <c r="F7600" t="s">
        <v>15</v>
      </c>
      <c r="G7600" t="s">
        <v>79</v>
      </c>
      <c r="H7600" t="s">
        <v>57</v>
      </c>
      <c r="I7600" t="s">
        <v>999</v>
      </c>
      <c r="J7600" t="s">
        <v>153</v>
      </c>
      <c r="K7600" t="s">
        <v>2340</v>
      </c>
      <c r="L7600" t="s">
        <v>979</v>
      </c>
      <c r="M7600">
        <v>4</v>
      </c>
    </row>
    <row r="7601" spans="1:13" x14ac:dyDescent="0.25">
      <c r="A7601" t="s">
        <v>2339</v>
      </c>
      <c r="B7601">
        <v>2007</v>
      </c>
      <c r="C7601">
        <v>45000</v>
      </c>
      <c r="D7601">
        <v>73257</v>
      </c>
      <c r="E7601" t="s">
        <v>14</v>
      </c>
      <c r="F7601" t="s">
        <v>15</v>
      </c>
      <c r="G7601" t="s">
        <v>79</v>
      </c>
      <c r="H7601" t="s">
        <v>17</v>
      </c>
      <c r="I7601" t="s">
        <v>999</v>
      </c>
      <c r="J7601" t="s">
        <v>153</v>
      </c>
      <c r="K7601" t="s">
        <v>2340</v>
      </c>
      <c r="L7601" t="s">
        <v>979</v>
      </c>
      <c r="M7601">
        <v>4</v>
      </c>
    </row>
    <row r="7602" spans="1:13" x14ac:dyDescent="0.25">
      <c r="A7602" t="s">
        <v>3185</v>
      </c>
      <c r="B7602">
        <v>2007</v>
      </c>
      <c r="C7602">
        <v>125000</v>
      </c>
      <c r="D7602">
        <v>60000</v>
      </c>
      <c r="E7602" t="s">
        <v>14</v>
      </c>
      <c r="F7602" t="s">
        <v>15</v>
      </c>
      <c r="G7602" t="s">
        <v>79</v>
      </c>
      <c r="H7602" t="s">
        <v>57</v>
      </c>
      <c r="I7602" t="s">
        <v>999</v>
      </c>
      <c r="J7602" t="s">
        <v>153</v>
      </c>
      <c r="K7602" t="s">
        <v>2340</v>
      </c>
      <c r="L7602" t="s">
        <v>979</v>
      </c>
      <c r="M7602">
        <v>4</v>
      </c>
    </row>
    <row r="7603" spans="1:13" x14ac:dyDescent="0.25">
      <c r="A7603" t="s">
        <v>2341</v>
      </c>
      <c r="B7603">
        <v>2007</v>
      </c>
      <c r="C7603">
        <v>60000</v>
      </c>
      <c r="D7603">
        <v>62000</v>
      </c>
      <c r="E7603" t="s">
        <v>14</v>
      </c>
      <c r="F7603" t="s">
        <v>15</v>
      </c>
      <c r="G7603" t="s">
        <v>79</v>
      </c>
      <c r="H7603" t="s">
        <v>57</v>
      </c>
      <c r="I7603" t="s">
        <v>999</v>
      </c>
      <c r="J7603" t="s">
        <v>153</v>
      </c>
      <c r="K7603" t="s">
        <v>2340</v>
      </c>
      <c r="L7603" t="s">
        <v>979</v>
      </c>
      <c r="M7603">
        <v>4</v>
      </c>
    </row>
    <row r="7604" spans="1:13" x14ac:dyDescent="0.25">
      <c r="A7604" t="s">
        <v>2341</v>
      </c>
      <c r="B7604">
        <v>2007</v>
      </c>
      <c r="C7604">
        <v>60000</v>
      </c>
      <c r="D7604">
        <v>100000</v>
      </c>
      <c r="E7604" t="s">
        <v>14</v>
      </c>
      <c r="F7604" t="s">
        <v>15</v>
      </c>
      <c r="G7604" t="s">
        <v>79</v>
      </c>
      <c r="H7604" t="s">
        <v>57</v>
      </c>
      <c r="I7604" t="s">
        <v>999</v>
      </c>
      <c r="J7604" t="s">
        <v>153</v>
      </c>
      <c r="K7604" t="s">
        <v>2340</v>
      </c>
      <c r="L7604" t="s">
        <v>979</v>
      </c>
      <c r="M7604">
        <v>4</v>
      </c>
    </row>
    <row r="7605" spans="1:13" x14ac:dyDescent="0.25">
      <c r="A7605" t="s">
        <v>2537</v>
      </c>
      <c r="B7605">
        <v>2007</v>
      </c>
      <c r="C7605">
        <v>45000</v>
      </c>
      <c r="D7605">
        <v>80000</v>
      </c>
      <c r="E7605" t="s">
        <v>14</v>
      </c>
      <c r="F7605" t="s">
        <v>15</v>
      </c>
      <c r="G7605" t="s">
        <v>79</v>
      </c>
      <c r="H7605" t="s">
        <v>17</v>
      </c>
      <c r="I7605" t="s">
        <v>999</v>
      </c>
      <c r="J7605" t="s">
        <v>153</v>
      </c>
      <c r="K7605" t="s">
        <v>2340</v>
      </c>
      <c r="L7605" t="s">
        <v>979</v>
      </c>
      <c r="M7605">
        <v>4</v>
      </c>
    </row>
    <row r="7606" spans="1:13" x14ac:dyDescent="0.25">
      <c r="A7606" t="s">
        <v>2541</v>
      </c>
      <c r="B7606">
        <v>2007</v>
      </c>
      <c r="C7606">
        <v>135000</v>
      </c>
      <c r="D7606">
        <v>57000</v>
      </c>
      <c r="E7606" t="s">
        <v>14</v>
      </c>
      <c r="F7606" t="s">
        <v>15</v>
      </c>
      <c r="G7606" t="s">
        <v>79</v>
      </c>
      <c r="H7606" t="s">
        <v>17</v>
      </c>
      <c r="I7606" t="s">
        <v>1733</v>
      </c>
      <c r="J7606" t="s">
        <v>153</v>
      </c>
      <c r="K7606" t="s">
        <v>2126</v>
      </c>
      <c r="L7606" t="s">
        <v>2127</v>
      </c>
      <c r="M7606">
        <v>5</v>
      </c>
    </row>
    <row r="7607" spans="1:13" x14ac:dyDescent="0.25">
      <c r="A7607" t="s">
        <v>2541</v>
      </c>
      <c r="B7607">
        <v>2007</v>
      </c>
      <c r="C7607">
        <v>130000</v>
      </c>
      <c r="D7607">
        <v>78000</v>
      </c>
      <c r="E7607" t="s">
        <v>14</v>
      </c>
      <c r="F7607" t="s">
        <v>15</v>
      </c>
      <c r="G7607" t="s">
        <v>79</v>
      </c>
      <c r="H7607" t="s">
        <v>17</v>
      </c>
      <c r="I7607" t="s">
        <v>1733</v>
      </c>
      <c r="J7607" t="s">
        <v>153</v>
      </c>
      <c r="K7607" t="s">
        <v>2126</v>
      </c>
      <c r="L7607" t="s">
        <v>2127</v>
      </c>
      <c r="M7607">
        <v>5</v>
      </c>
    </row>
    <row r="7608" spans="1:13" x14ac:dyDescent="0.25">
      <c r="A7608" t="s">
        <v>2541</v>
      </c>
      <c r="B7608">
        <v>2007</v>
      </c>
      <c r="C7608">
        <v>100000</v>
      </c>
      <c r="D7608">
        <v>60000</v>
      </c>
      <c r="E7608" t="s">
        <v>14</v>
      </c>
      <c r="F7608" t="s">
        <v>15</v>
      </c>
      <c r="G7608" t="s">
        <v>79</v>
      </c>
      <c r="H7608" t="s">
        <v>295</v>
      </c>
      <c r="I7608" t="s">
        <v>1733</v>
      </c>
      <c r="J7608" t="s">
        <v>153</v>
      </c>
      <c r="K7608" t="s">
        <v>2126</v>
      </c>
      <c r="L7608" t="s">
        <v>2127</v>
      </c>
      <c r="M7608">
        <v>5</v>
      </c>
    </row>
    <row r="7609" spans="1:13" x14ac:dyDescent="0.25">
      <c r="A7609" t="s">
        <v>2541</v>
      </c>
      <c r="B7609">
        <v>2007</v>
      </c>
      <c r="C7609">
        <v>110000</v>
      </c>
      <c r="D7609">
        <v>120000</v>
      </c>
      <c r="E7609" t="s">
        <v>14</v>
      </c>
      <c r="F7609" t="s">
        <v>15</v>
      </c>
      <c r="G7609" t="s">
        <v>79</v>
      </c>
      <c r="H7609" t="s">
        <v>57</v>
      </c>
      <c r="I7609" t="s">
        <v>1733</v>
      </c>
      <c r="J7609" t="s">
        <v>153</v>
      </c>
      <c r="K7609" t="s">
        <v>2126</v>
      </c>
      <c r="L7609" t="s">
        <v>2127</v>
      </c>
      <c r="M7609">
        <v>5</v>
      </c>
    </row>
    <row r="7610" spans="1:13" x14ac:dyDescent="0.25">
      <c r="A7610" t="s">
        <v>2924</v>
      </c>
      <c r="B7610">
        <v>2007</v>
      </c>
      <c r="C7610">
        <v>118000</v>
      </c>
      <c r="D7610">
        <v>110000</v>
      </c>
      <c r="E7610" t="s">
        <v>14</v>
      </c>
      <c r="F7610" t="s">
        <v>15</v>
      </c>
      <c r="G7610" t="s">
        <v>79</v>
      </c>
      <c r="H7610" t="s">
        <v>57</v>
      </c>
      <c r="I7610" t="s">
        <v>1733</v>
      </c>
      <c r="J7610" t="s">
        <v>153</v>
      </c>
      <c r="K7610" t="s">
        <v>2126</v>
      </c>
      <c r="L7610" t="s">
        <v>2127</v>
      </c>
      <c r="M7610">
        <v>5</v>
      </c>
    </row>
    <row r="7611" spans="1:13" x14ac:dyDescent="0.25">
      <c r="A7611" t="s">
        <v>2924</v>
      </c>
      <c r="B7611">
        <v>2007</v>
      </c>
      <c r="C7611">
        <v>150000</v>
      </c>
      <c r="D7611">
        <v>75000</v>
      </c>
      <c r="E7611" t="s">
        <v>14</v>
      </c>
      <c r="F7611" t="s">
        <v>15</v>
      </c>
      <c r="G7611" t="s">
        <v>79</v>
      </c>
      <c r="H7611" t="s">
        <v>17</v>
      </c>
      <c r="I7611" t="s">
        <v>1733</v>
      </c>
      <c r="J7611" t="s">
        <v>153</v>
      </c>
      <c r="K7611" t="s">
        <v>2126</v>
      </c>
      <c r="L7611" t="s">
        <v>2127</v>
      </c>
      <c r="M7611">
        <v>5</v>
      </c>
    </row>
    <row r="7612" spans="1:13" x14ac:dyDescent="0.25">
      <c r="A7612" t="s">
        <v>2924</v>
      </c>
      <c r="B7612">
        <v>2007</v>
      </c>
      <c r="C7612">
        <v>120000</v>
      </c>
      <c r="D7612">
        <v>120000</v>
      </c>
      <c r="E7612" t="s">
        <v>14</v>
      </c>
      <c r="F7612" t="s">
        <v>15</v>
      </c>
      <c r="G7612" t="s">
        <v>79</v>
      </c>
      <c r="H7612" t="s">
        <v>57</v>
      </c>
      <c r="I7612" t="s">
        <v>1733</v>
      </c>
      <c r="J7612" t="s">
        <v>153</v>
      </c>
      <c r="K7612" t="s">
        <v>2126</v>
      </c>
      <c r="L7612" t="s">
        <v>2127</v>
      </c>
      <c r="M7612">
        <v>5</v>
      </c>
    </row>
    <row r="7613" spans="1:13" x14ac:dyDescent="0.25">
      <c r="A7613" t="s">
        <v>2125</v>
      </c>
      <c r="B7613">
        <v>2007</v>
      </c>
      <c r="C7613">
        <v>95000</v>
      </c>
      <c r="D7613">
        <v>70000</v>
      </c>
      <c r="E7613" t="s">
        <v>14</v>
      </c>
      <c r="F7613" t="s">
        <v>15</v>
      </c>
      <c r="G7613" t="s">
        <v>79</v>
      </c>
      <c r="H7613" t="s">
        <v>57</v>
      </c>
      <c r="I7613" t="s">
        <v>1733</v>
      </c>
      <c r="J7613" t="s">
        <v>153</v>
      </c>
      <c r="K7613" t="s">
        <v>2126</v>
      </c>
      <c r="L7613" t="s">
        <v>2127</v>
      </c>
      <c r="M7613">
        <v>5</v>
      </c>
    </row>
    <row r="7614" spans="1:13" x14ac:dyDescent="0.25">
      <c r="A7614" t="s">
        <v>2125</v>
      </c>
      <c r="B7614">
        <v>2007</v>
      </c>
      <c r="C7614">
        <v>130000</v>
      </c>
      <c r="D7614">
        <v>88700</v>
      </c>
      <c r="E7614" t="s">
        <v>14</v>
      </c>
      <c r="F7614" t="s">
        <v>15</v>
      </c>
      <c r="G7614" t="s">
        <v>79</v>
      </c>
      <c r="H7614" t="s">
        <v>295</v>
      </c>
      <c r="I7614" t="s">
        <v>1733</v>
      </c>
      <c r="J7614" t="s">
        <v>153</v>
      </c>
      <c r="K7614" t="s">
        <v>2126</v>
      </c>
      <c r="L7614" t="s">
        <v>2127</v>
      </c>
      <c r="M7614">
        <v>5</v>
      </c>
    </row>
    <row r="7615" spans="1:13" x14ac:dyDescent="0.25">
      <c r="A7615" t="s">
        <v>2125</v>
      </c>
      <c r="B7615">
        <v>2007</v>
      </c>
      <c r="C7615">
        <v>100000</v>
      </c>
      <c r="D7615">
        <v>90000</v>
      </c>
      <c r="E7615" t="s">
        <v>14</v>
      </c>
      <c r="F7615" t="s">
        <v>15</v>
      </c>
      <c r="G7615" t="s">
        <v>79</v>
      </c>
      <c r="H7615" t="s">
        <v>57</v>
      </c>
      <c r="I7615" t="s">
        <v>1733</v>
      </c>
      <c r="J7615" t="s">
        <v>153</v>
      </c>
      <c r="K7615" t="s">
        <v>2126</v>
      </c>
      <c r="L7615" t="s">
        <v>2127</v>
      </c>
      <c r="M7615">
        <v>5</v>
      </c>
    </row>
    <row r="7616" spans="1:13" x14ac:dyDescent="0.25">
      <c r="A7616" t="s">
        <v>2125</v>
      </c>
      <c r="B7616">
        <v>2007</v>
      </c>
      <c r="C7616">
        <v>128000</v>
      </c>
      <c r="D7616">
        <v>60000</v>
      </c>
      <c r="E7616" t="s">
        <v>14</v>
      </c>
      <c r="F7616" t="s">
        <v>15</v>
      </c>
      <c r="G7616" t="s">
        <v>79</v>
      </c>
      <c r="H7616" t="s">
        <v>57</v>
      </c>
      <c r="I7616" t="s">
        <v>1733</v>
      </c>
      <c r="J7616" t="s">
        <v>153</v>
      </c>
      <c r="K7616" t="s">
        <v>2126</v>
      </c>
      <c r="L7616" t="s">
        <v>2127</v>
      </c>
      <c r="M7616">
        <v>5</v>
      </c>
    </row>
    <row r="7617" spans="1:13" x14ac:dyDescent="0.25">
      <c r="A7617" t="s">
        <v>2125</v>
      </c>
      <c r="B7617">
        <v>2007</v>
      </c>
      <c r="C7617">
        <v>150000</v>
      </c>
      <c r="D7617">
        <v>80000</v>
      </c>
      <c r="E7617" t="s">
        <v>14</v>
      </c>
      <c r="F7617" t="s">
        <v>15</v>
      </c>
      <c r="G7617" t="s">
        <v>79</v>
      </c>
      <c r="H7617" t="s">
        <v>295</v>
      </c>
      <c r="I7617" t="s">
        <v>1733</v>
      </c>
      <c r="J7617" t="s">
        <v>153</v>
      </c>
      <c r="K7617" t="s">
        <v>2126</v>
      </c>
      <c r="L7617" t="s">
        <v>2127</v>
      </c>
      <c r="M7617">
        <v>5</v>
      </c>
    </row>
    <row r="7618" spans="1:13" x14ac:dyDescent="0.25">
      <c r="A7618" t="s">
        <v>2125</v>
      </c>
      <c r="B7618">
        <v>2007</v>
      </c>
      <c r="C7618">
        <v>130000</v>
      </c>
      <c r="D7618">
        <v>90000</v>
      </c>
      <c r="E7618" t="s">
        <v>14</v>
      </c>
      <c r="F7618" t="s">
        <v>15</v>
      </c>
      <c r="G7618" t="s">
        <v>79</v>
      </c>
      <c r="H7618" t="s">
        <v>57</v>
      </c>
      <c r="I7618" t="s">
        <v>1733</v>
      </c>
      <c r="J7618" t="s">
        <v>153</v>
      </c>
      <c r="K7618" t="s">
        <v>2126</v>
      </c>
      <c r="L7618" t="s">
        <v>2127</v>
      </c>
      <c r="M7618">
        <v>5</v>
      </c>
    </row>
    <row r="7619" spans="1:13" x14ac:dyDescent="0.25">
      <c r="A7619" t="s">
        <v>2125</v>
      </c>
      <c r="B7619">
        <v>2007</v>
      </c>
      <c r="C7619">
        <v>100000</v>
      </c>
      <c r="D7619">
        <v>70000</v>
      </c>
      <c r="E7619" t="s">
        <v>14</v>
      </c>
      <c r="F7619" t="s">
        <v>15</v>
      </c>
      <c r="G7619" t="s">
        <v>79</v>
      </c>
      <c r="H7619" t="s">
        <v>17</v>
      </c>
      <c r="I7619" t="s">
        <v>1733</v>
      </c>
      <c r="J7619" t="s">
        <v>153</v>
      </c>
      <c r="K7619" t="s">
        <v>2126</v>
      </c>
      <c r="L7619" t="s">
        <v>2127</v>
      </c>
      <c r="M7619">
        <v>5</v>
      </c>
    </row>
    <row r="7620" spans="1:13" x14ac:dyDescent="0.25">
      <c r="A7620" t="s">
        <v>2125</v>
      </c>
      <c r="B7620">
        <v>2007</v>
      </c>
      <c r="C7620">
        <v>110000</v>
      </c>
      <c r="D7620">
        <v>120000</v>
      </c>
      <c r="E7620" t="s">
        <v>14</v>
      </c>
      <c r="F7620" t="s">
        <v>15</v>
      </c>
      <c r="G7620" t="s">
        <v>79</v>
      </c>
      <c r="H7620" t="s">
        <v>295</v>
      </c>
      <c r="I7620" t="s">
        <v>1733</v>
      </c>
      <c r="J7620" t="s">
        <v>153</v>
      </c>
      <c r="K7620" t="s">
        <v>2126</v>
      </c>
      <c r="L7620" t="s">
        <v>2127</v>
      </c>
      <c r="M7620">
        <v>5</v>
      </c>
    </row>
    <row r="7621" spans="1:13" x14ac:dyDescent="0.25">
      <c r="A7621" t="s">
        <v>2125</v>
      </c>
      <c r="B7621">
        <v>2007</v>
      </c>
      <c r="C7621">
        <v>135000</v>
      </c>
      <c r="D7621">
        <v>60000</v>
      </c>
      <c r="E7621" t="s">
        <v>14</v>
      </c>
      <c r="F7621" t="s">
        <v>15</v>
      </c>
      <c r="G7621" t="s">
        <v>79</v>
      </c>
      <c r="H7621" t="s">
        <v>17</v>
      </c>
      <c r="I7621" t="s">
        <v>1733</v>
      </c>
      <c r="J7621" t="s">
        <v>153</v>
      </c>
      <c r="K7621" t="s">
        <v>2126</v>
      </c>
      <c r="L7621" t="s">
        <v>2127</v>
      </c>
      <c r="M7621">
        <v>5</v>
      </c>
    </row>
    <row r="7622" spans="1:13" x14ac:dyDescent="0.25">
      <c r="A7622" t="s">
        <v>2125</v>
      </c>
      <c r="B7622">
        <v>2007</v>
      </c>
      <c r="C7622">
        <v>150000</v>
      </c>
      <c r="D7622">
        <v>50000</v>
      </c>
      <c r="E7622" t="s">
        <v>14</v>
      </c>
      <c r="F7622" t="s">
        <v>15</v>
      </c>
      <c r="G7622" t="s">
        <v>79</v>
      </c>
      <c r="H7622" t="s">
        <v>295</v>
      </c>
      <c r="I7622" t="s">
        <v>1733</v>
      </c>
      <c r="J7622" t="s">
        <v>153</v>
      </c>
      <c r="K7622" t="s">
        <v>2126</v>
      </c>
      <c r="L7622" t="s">
        <v>2127</v>
      </c>
      <c r="M7622">
        <v>5</v>
      </c>
    </row>
    <row r="7623" spans="1:13" x14ac:dyDescent="0.25">
      <c r="A7623" t="s">
        <v>2125</v>
      </c>
      <c r="B7623">
        <v>2007</v>
      </c>
      <c r="C7623">
        <v>85000</v>
      </c>
      <c r="D7623">
        <v>120000</v>
      </c>
      <c r="E7623" t="s">
        <v>14</v>
      </c>
      <c r="F7623" t="s">
        <v>15</v>
      </c>
      <c r="G7623" t="s">
        <v>79</v>
      </c>
      <c r="H7623" t="s">
        <v>295</v>
      </c>
      <c r="I7623" t="s">
        <v>1733</v>
      </c>
      <c r="J7623" t="s">
        <v>153</v>
      </c>
      <c r="K7623" t="s">
        <v>2126</v>
      </c>
      <c r="L7623" t="s">
        <v>2127</v>
      </c>
      <c r="M7623">
        <v>5</v>
      </c>
    </row>
    <row r="7624" spans="1:13" x14ac:dyDescent="0.25">
      <c r="A7624" t="s">
        <v>2925</v>
      </c>
      <c r="B7624">
        <v>2007</v>
      </c>
      <c r="C7624">
        <v>120000</v>
      </c>
      <c r="D7624">
        <v>53512</v>
      </c>
      <c r="E7624" t="s">
        <v>14</v>
      </c>
      <c r="F7624" t="s">
        <v>29</v>
      </c>
      <c r="G7624" t="s">
        <v>79</v>
      </c>
      <c r="H7624" t="s">
        <v>57</v>
      </c>
      <c r="I7624" t="s">
        <v>1733</v>
      </c>
      <c r="J7624" t="s">
        <v>153</v>
      </c>
      <c r="K7624" t="s">
        <v>2126</v>
      </c>
      <c r="L7624" t="s">
        <v>2127</v>
      </c>
      <c r="M7624">
        <v>5</v>
      </c>
    </row>
    <row r="7625" spans="1:13" x14ac:dyDescent="0.25">
      <c r="A7625" t="s">
        <v>2925</v>
      </c>
      <c r="B7625">
        <v>2007</v>
      </c>
      <c r="C7625">
        <v>140000</v>
      </c>
      <c r="D7625">
        <v>35000</v>
      </c>
      <c r="E7625" t="s">
        <v>14</v>
      </c>
      <c r="F7625" t="s">
        <v>15</v>
      </c>
      <c r="G7625" t="s">
        <v>79</v>
      </c>
      <c r="H7625" t="s">
        <v>57</v>
      </c>
      <c r="I7625" t="s">
        <v>1733</v>
      </c>
      <c r="J7625" t="s">
        <v>153</v>
      </c>
      <c r="K7625" t="s">
        <v>2126</v>
      </c>
      <c r="L7625" t="s">
        <v>2127</v>
      </c>
      <c r="M7625">
        <v>5</v>
      </c>
    </row>
    <row r="7626" spans="1:13" x14ac:dyDescent="0.25">
      <c r="A7626" t="s">
        <v>3186</v>
      </c>
      <c r="B7626">
        <v>2007</v>
      </c>
      <c r="C7626">
        <v>55000</v>
      </c>
      <c r="D7626">
        <v>70000</v>
      </c>
      <c r="E7626" t="s">
        <v>14</v>
      </c>
      <c r="F7626" t="s">
        <v>15</v>
      </c>
      <c r="G7626" t="s">
        <v>79</v>
      </c>
      <c r="H7626" t="s">
        <v>295</v>
      </c>
      <c r="I7626" t="s">
        <v>777</v>
      </c>
      <c r="J7626" t="s">
        <v>559</v>
      </c>
      <c r="K7626" t="s">
        <v>1000</v>
      </c>
      <c r="L7626" t="s">
        <v>3187</v>
      </c>
      <c r="M7626">
        <v>5</v>
      </c>
    </row>
    <row r="7627" spans="1:13" x14ac:dyDescent="0.25">
      <c r="A7627" t="s">
        <v>2930</v>
      </c>
      <c r="B7627">
        <v>2007</v>
      </c>
      <c r="C7627">
        <v>54000</v>
      </c>
      <c r="D7627">
        <v>144000</v>
      </c>
      <c r="E7627" t="s">
        <v>1896</v>
      </c>
      <c r="F7627" t="s">
        <v>15</v>
      </c>
      <c r="G7627" t="s">
        <v>79</v>
      </c>
      <c r="H7627" t="s">
        <v>57</v>
      </c>
      <c r="I7627" t="s">
        <v>2931</v>
      </c>
      <c r="J7627" t="s">
        <v>153</v>
      </c>
      <c r="K7627" t="s">
        <v>2932</v>
      </c>
      <c r="L7627" t="s">
        <v>2933</v>
      </c>
      <c r="M7627">
        <v>5</v>
      </c>
    </row>
    <row r="7628" spans="1:13" x14ac:dyDescent="0.25">
      <c r="A7628" t="s">
        <v>3188</v>
      </c>
      <c r="B7628">
        <v>2007</v>
      </c>
      <c r="C7628">
        <v>250000</v>
      </c>
      <c r="D7628">
        <v>60000</v>
      </c>
      <c r="E7628" t="s">
        <v>14</v>
      </c>
      <c r="F7628" t="s">
        <v>15</v>
      </c>
      <c r="G7628" t="s">
        <v>79</v>
      </c>
      <c r="H7628" t="s">
        <v>295</v>
      </c>
    </row>
    <row r="7629" spans="1:13" x14ac:dyDescent="0.25">
      <c r="A7629" t="s">
        <v>2937</v>
      </c>
      <c r="B7629">
        <v>2007</v>
      </c>
      <c r="C7629">
        <v>200000</v>
      </c>
      <c r="D7629">
        <v>80000</v>
      </c>
      <c r="E7629" t="s">
        <v>14</v>
      </c>
      <c r="F7629" t="s">
        <v>15</v>
      </c>
      <c r="G7629" t="s">
        <v>79</v>
      </c>
      <c r="H7629" t="s">
        <v>57</v>
      </c>
    </row>
    <row r="7630" spans="1:13" x14ac:dyDescent="0.25">
      <c r="A7630" t="s">
        <v>2937</v>
      </c>
      <c r="B7630">
        <v>2007</v>
      </c>
      <c r="C7630">
        <v>150000</v>
      </c>
      <c r="D7630">
        <v>70000</v>
      </c>
      <c r="E7630" t="s">
        <v>14</v>
      </c>
      <c r="F7630" t="s">
        <v>15</v>
      </c>
      <c r="G7630" t="s">
        <v>79</v>
      </c>
      <c r="H7630" t="s">
        <v>295</v>
      </c>
    </row>
    <row r="7631" spans="1:13" x14ac:dyDescent="0.25">
      <c r="A7631" t="s">
        <v>2937</v>
      </c>
      <c r="B7631">
        <v>2007</v>
      </c>
      <c r="C7631">
        <v>150000</v>
      </c>
      <c r="D7631">
        <v>80000</v>
      </c>
      <c r="E7631" t="s">
        <v>14</v>
      </c>
      <c r="F7631" t="s">
        <v>15</v>
      </c>
      <c r="G7631" t="s">
        <v>79</v>
      </c>
      <c r="H7631" t="s">
        <v>410</v>
      </c>
    </row>
    <row r="7632" spans="1:13" x14ac:dyDescent="0.25">
      <c r="A7632" t="s">
        <v>3189</v>
      </c>
      <c r="B7632">
        <v>2007</v>
      </c>
      <c r="C7632">
        <v>170000</v>
      </c>
      <c r="D7632">
        <v>78000</v>
      </c>
      <c r="E7632" t="s">
        <v>14</v>
      </c>
      <c r="F7632" t="s">
        <v>15</v>
      </c>
      <c r="G7632" t="s">
        <v>79</v>
      </c>
      <c r="H7632" t="s">
        <v>57</v>
      </c>
      <c r="I7632" t="s">
        <v>999</v>
      </c>
      <c r="J7632" t="s">
        <v>559</v>
      </c>
      <c r="K7632" t="s">
        <v>2742</v>
      </c>
      <c r="L7632" t="s">
        <v>2743</v>
      </c>
      <c r="M7632">
        <v>5</v>
      </c>
    </row>
    <row r="7633" spans="1:13" x14ac:dyDescent="0.25">
      <c r="A7633" t="s">
        <v>3126</v>
      </c>
      <c r="B7633">
        <v>2007</v>
      </c>
      <c r="C7633">
        <v>250000</v>
      </c>
      <c r="D7633">
        <v>150000</v>
      </c>
      <c r="E7633" t="s">
        <v>28</v>
      </c>
      <c r="F7633" t="s">
        <v>15</v>
      </c>
      <c r="G7633" t="s">
        <v>79</v>
      </c>
      <c r="H7633" t="s">
        <v>410</v>
      </c>
      <c r="I7633" t="s">
        <v>128</v>
      </c>
      <c r="J7633" t="s">
        <v>200</v>
      </c>
      <c r="K7633" t="s">
        <v>697</v>
      </c>
      <c r="L7633" t="s">
        <v>575</v>
      </c>
      <c r="M7633">
        <v>5</v>
      </c>
    </row>
    <row r="7634" spans="1:13" x14ac:dyDescent="0.25">
      <c r="A7634" t="s">
        <v>2938</v>
      </c>
      <c r="B7634">
        <v>2007</v>
      </c>
      <c r="C7634">
        <v>250000</v>
      </c>
      <c r="D7634">
        <v>100000</v>
      </c>
      <c r="E7634" t="s">
        <v>28</v>
      </c>
      <c r="F7634" t="s">
        <v>15</v>
      </c>
      <c r="G7634" t="s">
        <v>79</v>
      </c>
      <c r="H7634" t="s">
        <v>57</v>
      </c>
      <c r="I7634" t="s">
        <v>128</v>
      </c>
      <c r="J7634" t="s">
        <v>200</v>
      </c>
      <c r="K7634" t="s">
        <v>697</v>
      </c>
      <c r="L7634" t="s">
        <v>575</v>
      </c>
      <c r="M7634">
        <v>5</v>
      </c>
    </row>
    <row r="7635" spans="1:13" x14ac:dyDescent="0.25">
      <c r="A7635" t="s">
        <v>3190</v>
      </c>
      <c r="B7635">
        <v>2007</v>
      </c>
      <c r="C7635">
        <v>220000</v>
      </c>
      <c r="D7635">
        <v>136000</v>
      </c>
      <c r="E7635" t="s">
        <v>14</v>
      </c>
      <c r="F7635" t="s">
        <v>15</v>
      </c>
      <c r="G7635" t="s">
        <v>79</v>
      </c>
      <c r="H7635" t="s">
        <v>57</v>
      </c>
      <c r="I7635" t="s">
        <v>999</v>
      </c>
      <c r="J7635" t="s">
        <v>559</v>
      </c>
      <c r="K7635" t="s">
        <v>2742</v>
      </c>
      <c r="L7635" t="s">
        <v>2743</v>
      </c>
      <c r="M7635">
        <v>5</v>
      </c>
    </row>
    <row r="7636" spans="1:13" x14ac:dyDescent="0.25">
      <c r="A7636" t="s">
        <v>2740</v>
      </c>
      <c r="B7636">
        <v>2007</v>
      </c>
      <c r="C7636">
        <v>185000</v>
      </c>
      <c r="D7636">
        <v>90000</v>
      </c>
      <c r="E7636" t="s">
        <v>28</v>
      </c>
      <c r="F7636" t="s">
        <v>15</v>
      </c>
      <c r="G7636" t="s">
        <v>79</v>
      </c>
      <c r="H7636" t="s">
        <v>410</v>
      </c>
      <c r="I7636" t="s">
        <v>128</v>
      </c>
      <c r="J7636" t="s">
        <v>200</v>
      </c>
      <c r="K7636" t="s">
        <v>697</v>
      </c>
      <c r="L7636" t="s">
        <v>575</v>
      </c>
      <c r="M7636">
        <v>5</v>
      </c>
    </row>
    <row r="7637" spans="1:13" x14ac:dyDescent="0.25">
      <c r="A7637" t="s">
        <v>1372</v>
      </c>
      <c r="B7637">
        <v>2007</v>
      </c>
      <c r="C7637">
        <v>195000</v>
      </c>
      <c r="D7637">
        <v>112880</v>
      </c>
      <c r="E7637" t="s">
        <v>28</v>
      </c>
      <c r="F7637" t="s">
        <v>29</v>
      </c>
      <c r="G7637" t="s">
        <v>79</v>
      </c>
      <c r="H7637" t="s">
        <v>17</v>
      </c>
      <c r="I7637" t="s">
        <v>1371</v>
      </c>
      <c r="J7637" t="s">
        <v>200</v>
      </c>
      <c r="K7637" t="s">
        <v>574</v>
      </c>
      <c r="L7637" t="s">
        <v>575</v>
      </c>
      <c r="M7637">
        <v>5</v>
      </c>
    </row>
    <row r="7638" spans="1:13" x14ac:dyDescent="0.25">
      <c r="A7638" t="s">
        <v>3127</v>
      </c>
      <c r="B7638">
        <v>2007</v>
      </c>
      <c r="C7638">
        <v>130000</v>
      </c>
      <c r="D7638">
        <v>120000</v>
      </c>
      <c r="E7638" t="s">
        <v>14</v>
      </c>
      <c r="F7638" t="s">
        <v>15</v>
      </c>
      <c r="G7638" t="s">
        <v>79</v>
      </c>
      <c r="H7638" t="s">
        <v>17</v>
      </c>
      <c r="I7638" t="s">
        <v>999</v>
      </c>
      <c r="J7638" t="s">
        <v>559</v>
      </c>
      <c r="K7638" t="s">
        <v>2742</v>
      </c>
      <c r="L7638" t="s">
        <v>2743</v>
      </c>
      <c r="M7638">
        <v>5</v>
      </c>
    </row>
    <row r="7639" spans="1:13" x14ac:dyDescent="0.25">
      <c r="A7639" t="s">
        <v>3047</v>
      </c>
      <c r="B7639">
        <v>2007</v>
      </c>
      <c r="C7639">
        <v>250000</v>
      </c>
      <c r="D7639">
        <v>60000</v>
      </c>
      <c r="E7639" t="s">
        <v>14</v>
      </c>
      <c r="F7639" t="s">
        <v>15</v>
      </c>
      <c r="G7639" t="s">
        <v>79</v>
      </c>
      <c r="H7639" t="s">
        <v>17</v>
      </c>
      <c r="I7639" t="s">
        <v>1146</v>
      </c>
      <c r="J7639" t="s">
        <v>61</v>
      </c>
      <c r="K7639" t="s">
        <v>1000</v>
      </c>
      <c r="L7639" t="s">
        <v>1001</v>
      </c>
      <c r="M7639">
        <v>5</v>
      </c>
    </row>
    <row r="7640" spans="1:13" x14ac:dyDescent="0.25">
      <c r="A7640" t="s">
        <v>2741</v>
      </c>
      <c r="B7640">
        <v>2007</v>
      </c>
      <c r="C7640">
        <v>215000</v>
      </c>
      <c r="D7640">
        <v>100750</v>
      </c>
      <c r="E7640" t="s">
        <v>14</v>
      </c>
      <c r="F7640" t="s">
        <v>15</v>
      </c>
      <c r="G7640" t="s">
        <v>79</v>
      </c>
      <c r="H7640" t="s">
        <v>57</v>
      </c>
      <c r="I7640" t="s">
        <v>999</v>
      </c>
      <c r="J7640" t="s">
        <v>559</v>
      </c>
      <c r="K7640" t="s">
        <v>2742</v>
      </c>
      <c r="L7640" t="s">
        <v>2743</v>
      </c>
      <c r="M7640">
        <v>5</v>
      </c>
    </row>
    <row r="7641" spans="1:13" x14ac:dyDescent="0.25">
      <c r="A7641" t="s">
        <v>3048</v>
      </c>
      <c r="B7641">
        <v>2007</v>
      </c>
      <c r="C7641">
        <v>160000</v>
      </c>
      <c r="D7641">
        <v>120000</v>
      </c>
      <c r="E7641" t="s">
        <v>14</v>
      </c>
      <c r="F7641" t="s">
        <v>15</v>
      </c>
      <c r="G7641" t="s">
        <v>79</v>
      </c>
      <c r="H7641" t="s">
        <v>57</v>
      </c>
      <c r="I7641" t="s">
        <v>603</v>
      </c>
      <c r="J7641" t="s">
        <v>2355</v>
      </c>
      <c r="K7641" t="s">
        <v>2944</v>
      </c>
      <c r="L7641" t="s">
        <v>2945</v>
      </c>
      <c r="M7641">
        <v>5</v>
      </c>
    </row>
    <row r="7642" spans="1:13" x14ac:dyDescent="0.25">
      <c r="A7642" t="s">
        <v>3048</v>
      </c>
      <c r="B7642">
        <v>2007</v>
      </c>
      <c r="C7642">
        <v>125000</v>
      </c>
      <c r="D7642">
        <v>120000</v>
      </c>
      <c r="E7642" t="s">
        <v>14</v>
      </c>
      <c r="F7642" t="s">
        <v>15</v>
      </c>
      <c r="G7642" t="s">
        <v>79</v>
      </c>
      <c r="H7642" t="s">
        <v>295</v>
      </c>
      <c r="I7642" t="s">
        <v>603</v>
      </c>
      <c r="J7642" t="s">
        <v>2355</v>
      </c>
      <c r="K7642" t="s">
        <v>2944</v>
      </c>
      <c r="L7642" t="s">
        <v>2945</v>
      </c>
      <c r="M7642">
        <v>5</v>
      </c>
    </row>
    <row r="7643" spans="1:13" x14ac:dyDescent="0.25">
      <c r="A7643" t="s">
        <v>3191</v>
      </c>
      <c r="B7643">
        <v>2007</v>
      </c>
      <c r="C7643">
        <v>80000</v>
      </c>
      <c r="D7643">
        <v>63000</v>
      </c>
      <c r="E7643" t="s">
        <v>14</v>
      </c>
      <c r="F7643" t="s">
        <v>15</v>
      </c>
      <c r="G7643" t="s">
        <v>77</v>
      </c>
      <c r="H7643" t="s">
        <v>295</v>
      </c>
      <c r="I7643" t="s">
        <v>117</v>
      </c>
      <c r="J7643" t="s">
        <v>2948</v>
      </c>
      <c r="K7643" t="s">
        <v>86</v>
      </c>
      <c r="L7643" t="s">
        <v>2951</v>
      </c>
      <c r="M7643">
        <v>5</v>
      </c>
    </row>
    <row r="7644" spans="1:13" x14ac:dyDescent="0.25">
      <c r="A7644" t="s">
        <v>2947</v>
      </c>
      <c r="B7644">
        <v>2007</v>
      </c>
      <c r="C7644">
        <v>100000</v>
      </c>
      <c r="D7644">
        <v>80000</v>
      </c>
      <c r="E7644" t="s">
        <v>14</v>
      </c>
      <c r="F7644" t="s">
        <v>15</v>
      </c>
      <c r="G7644" t="s">
        <v>79</v>
      </c>
      <c r="H7644" t="s">
        <v>57</v>
      </c>
      <c r="I7644" t="s">
        <v>478</v>
      </c>
      <c r="J7644" t="s">
        <v>2948</v>
      </c>
      <c r="K7644" t="s">
        <v>2949</v>
      </c>
      <c r="L7644" t="s">
        <v>2950</v>
      </c>
      <c r="M7644">
        <v>5</v>
      </c>
    </row>
    <row r="7645" spans="1:13" x14ac:dyDescent="0.25">
      <c r="A7645" t="s">
        <v>2360</v>
      </c>
      <c r="B7645">
        <v>2007</v>
      </c>
      <c r="C7645">
        <v>85000</v>
      </c>
      <c r="D7645">
        <v>100000</v>
      </c>
      <c r="E7645" t="s">
        <v>14</v>
      </c>
      <c r="F7645" t="s">
        <v>15</v>
      </c>
      <c r="G7645" t="s">
        <v>79</v>
      </c>
      <c r="H7645" t="s">
        <v>295</v>
      </c>
      <c r="I7645" t="s">
        <v>117</v>
      </c>
      <c r="J7645" t="s">
        <v>2948</v>
      </c>
      <c r="K7645" t="s">
        <v>86</v>
      </c>
      <c r="L7645" t="s">
        <v>2951</v>
      </c>
      <c r="M7645">
        <v>5</v>
      </c>
    </row>
    <row r="7646" spans="1:13" x14ac:dyDescent="0.25">
      <c r="A7646" t="s">
        <v>2360</v>
      </c>
      <c r="B7646">
        <v>2007</v>
      </c>
      <c r="C7646">
        <v>125000</v>
      </c>
      <c r="D7646">
        <v>100000</v>
      </c>
      <c r="E7646" t="s">
        <v>14</v>
      </c>
      <c r="F7646" t="s">
        <v>15</v>
      </c>
      <c r="G7646" t="s">
        <v>79</v>
      </c>
      <c r="H7646" t="s">
        <v>295</v>
      </c>
      <c r="I7646" t="s">
        <v>117</v>
      </c>
      <c r="J7646" t="s">
        <v>2948</v>
      </c>
      <c r="K7646" t="s">
        <v>86</v>
      </c>
      <c r="L7646" t="s">
        <v>2951</v>
      </c>
      <c r="M7646">
        <v>5</v>
      </c>
    </row>
    <row r="7647" spans="1:13" x14ac:dyDescent="0.25">
      <c r="A7647" t="s">
        <v>2952</v>
      </c>
      <c r="B7647">
        <v>2007</v>
      </c>
      <c r="C7647">
        <v>96000</v>
      </c>
      <c r="D7647">
        <v>175000</v>
      </c>
      <c r="E7647" t="s">
        <v>1896</v>
      </c>
      <c r="F7647" t="s">
        <v>15</v>
      </c>
      <c r="G7647" t="s">
        <v>79</v>
      </c>
      <c r="H7647" t="s">
        <v>17</v>
      </c>
      <c r="I7647" t="s">
        <v>2953</v>
      </c>
      <c r="J7647" t="s">
        <v>2948</v>
      </c>
      <c r="K7647" t="s">
        <v>2954</v>
      </c>
      <c r="L7647" t="s">
        <v>2955</v>
      </c>
      <c r="M7647">
        <v>5</v>
      </c>
    </row>
    <row r="7648" spans="1:13" x14ac:dyDescent="0.25">
      <c r="A7648" t="s">
        <v>2952</v>
      </c>
      <c r="B7648">
        <v>2007</v>
      </c>
      <c r="C7648">
        <v>105000</v>
      </c>
      <c r="D7648">
        <v>90000</v>
      </c>
      <c r="E7648" t="s">
        <v>1896</v>
      </c>
      <c r="F7648" t="s">
        <v>15</v>
      </c>
      <c r="G7648" t="s">
        <v>79</v>
      </c>
      <c r="H7648" t="s">
        <v>57</v>
      </c>
      <c r="I7648" t="s">
        <v>2953</v>
      </c>
      <c r="J7648" t="s">
        <v>2948</v>
      </c>
      <c r="K7648" t="s">
        <v>2954</v>
      </c>
      <c r="L7648" t="s">
        <v>2955</v>
      </c>
      <c r="M7648">
        <v>5</v>
      </c>
    </row>
    <row r="7649" spans="1:13" x14ac:dyDescent="0.25">
      <c r="A7649" t="s">
        <v>2956</v>
      </c>
      <c r="B7649">
        <v>2007</v>
      </c>
      <c r="C7649">
        <v>120000</v>
      </c>
      <c r="D7649">
        <v>70000</v>
      </c>
      <c r="E7649" t="s">
        <v>14</v>
      </c>
      <c r="F7649" t="s">
        <v>15</v>
      </c>
      <c r="G7649" t="s">
        <v>79</v>
      </c>
      <c r="H7649" t="s">
        <v>57</v>
      </c>
      <c r="I7649" t="s">
        <v>117</v>
      </c>
      <c r="J7649" t="s">
        <v>2948</v>
      </c>
      <c r="K7649" t="s">
        <v>86</v>
      </c>
      <c r="L7649" t="s">
        <v>2951</v>
      </c>
      <c r="M7649">
        <v>5</v>
      </c>
    </row>
    <row r="7650" spans="1:13" x14ac:dyDescent="0.25">
      <c r="A7650" t="s">
        <v>2956</v>
      </c>
      <c r="B7650">
        <v>2007</v>
      </c>
      <c r="C7650">
        <v>100000</v>
      </c>
      <c r="D7650">
        <v>70000</v>
      </c>
      <c r="E7650" t="s">
        <v>14</v>
      </c>
      <c r="F7650" t="s">
        <v>15</v>
      </c>
      <c r="G7650" t="s">
        <v>79</v>
      </c>
      <c r="H7650" t="s">
        <v>57</v>
      </c>
      <c r="I7650" t="s">
        <v>117</v>
      </c>
      <c r="J7650" t="s">
        <v>2948</v>
      </c>
      <c r="K7650" t="s">
        <v>86</v>
      </c>
      <c r="L7650" t="s">
        <v>2951</v>
      </c>
      <c r="M7650">
        <v>5</v>
      </c>
    </row>
    <row r="7651" spans="1:13" x14ac:dyDescent="0.25">
      <c r="A7651" t="s">
        <v>2956</v>
      </c>
      <c r="B7651">
        <v>2007</v>
      </c>
      <c r="C7651">
        <v>90000</v>
      </c>
      <c r="D7651">
        <v>110000</v>
      </c>
      <c r="E7651" t="s">
        <v>14</v>
      </c>
      <c r="F7651" t="s">
        <v>15</v>
      </c>
      <c r="G7651" t="s">
        <v>79</v>
      </c>
      <c r="H7651" t="s">
        <v>410</v>
      </c>
      <c r="I7651" t="s">
        <v>117</v>
      </c>
      <c r="J7651" t="s">
        <v>2948</v>
      </c>
      <c r="K7651" t="s">
        <v>86</v>
      </c>
      <c r="L7651" t="s">
        <v>2951</v>
      </c>
      <c r="M7651">
        <v>5</v>
      </c>
    </row>
    <row r="7652" spans="1:13" x14ac:dyDescent="0.25">
      <c r="A7652" t="s">
        <v>2748</v>
      </c>
      <c r="B7652">
        <v>2007</v>
      </c>
      <c r="C7652">
        <v>150000</v>
      </c>
      <c r="D7652">
        <v>70000</v>
      </c>
      <c r="E7652" t="s">
        <v>14</v>
      </c>
      <c r="F7652" t="s">
        <v>15</v>
      </c>
      <c r="G7652" t="s">
        <v>79</v>
      </c>
      <c r="H7652" t="s">
        <v>295</v>
      </c>
      <c r="I7652" t="s">
        <v>117</v>
      </c>
      <c r="J7652" t="s">
        <v>2948</v>
      </c>
      <c r="K7652" t="s">
        <v>86</v>
      </c>
      <c r="L7652" t="s">
        <v>2951</v>
      </c>
      <c r="M7652">
        <v>5</v>
      </c>
    </row>
    <row r="7653" spans="1:13" x14ac:dyDescent="0.25">
      <c r="A7653" t="s">
        <v>3049</v>
      </c>
      <c r="B7653">
        <v>2007</v>
      </c>
      <c r="C7653">
        <v>70000</v>
      </c>
      <c r="D7653">
        <v>80000</v>
      </c>
      <c r="E7653" t="s">
        <v>14</v>
      </c>
      <c r="F7653" t="s">
        <v>15</v>
      </c>
      <c r="G7653" t="s">
        <v>79</v>
      </c>
      <c r="H7653" t="s">
        <v>57</v>
      </c>
      <c r="I7653" t="s">
        <v>356</v>
      </c>
      <c r="J7653" t="s">
        <v>2948</v>
      </c>
      <c r="K7653" t="s">
        <v>2949</v>
      </c>
      <c r="L7653" t="s">
        <v>2951</v>
      </c>
      <c r="M7653">
        <v>5</v>
      </c>
    </row>
    <row r="7654" spans="1:13" x14ac:dyDescent="0.25">
      <c r="A7654" t="s">
        <v>3049</v>
      </c>
      <c r="B7654">
        <v>2007</v>
      </c>
      <c r="C7654">
        <v>70000</v>
      </c>
      <c r="D7654">
        <v>80000</v>
      </c>
      <c r="E7654" t="s">
        <v>14</v>
      </c>
      <c r="F7654" t="s">
        <v>15</v>
      </c>
      <c r="G7654" t="s">
        <v>79</v>
      </c>
      <c r="H7654" t="s">
        <v>57</v>
      </c>
      <c r="I7654" t="s">
        <v>356</v>
      </c>
      <c r="J7654" t="s">
        <v>2948</v>
      </c>
      <c r="K7654" t="s">
        <v>2949</v>
      </c>
      <c r="L7654" t="s">
        <v>2951</v>
      </c>
      <c r="M7654">
        <v>5</v>
      </c>
    </row>
    <row r="7655" spans="1:13" x14ac:dyDescent="0.25">
      <c r="A7655" t="s">
        <v>3049</v>
      </c>
      <c r="B7655">
        <v>2007</v>
      </c>
      <c r="C7655">
        <v>120000</v>
      </c>
      <c r="D7655">
        <v>150000</v>
      </c>
      <c r="E7655" t="s">
        <v>14</v>
      </c>
      <c r="F7655" t="s">
        <v>15</v>
      </c>
      <c r="G7655" t="s">
        <v>79</v>
      </c>
      <c r="H7655" t="s">
        <v>57</v>
      </c>
      <c r="I7655" t="s">
        <v>356</v>
      </c>
      <c r="J7655" t="s">
        <v>2948</v>
      </c>
      <c r="K7655" t="s">
        <v>2949</v>
      </c>
      <c r="L7655" t="s">
        <v>2951</v>
      </c>
      <c r="M7655">
        <v>5</v>
      </c>
    </row>
    <row r="7656" spans="1:13" x14ac:dyDescent="0.25">
      <c r="A7656" t="s">
        <v>3129</v>
      </c>
      <c r="B7656">
        <v>2007</v>
      </c>
      <c r="C7656">
        <v>90000</v>
      </c>
      <c r="D7656">
        <v>60000</v>
      </c>
      <c r="E7656" t="s">
        <v>14</v>
      </c>
      <c r="F7656" t="s">
        <v>15</v>
      </c>
      <c r="G7656" t="s">
        <v>79</v>
      </c>
      <c r="H7656" t="s">
        <v>57</v>
      </c>
      <c r="I7656" t="s">
        <v>356</v>
      </c>
      <c r="J7656" t="s">
        <v>2948</v>
      </c>
      <c r="K7656" t="s">
        <v>2949</v>
      </c>
      <c r="L7656" t="s">
        <v>2951</v>
      </c>
      <c r="M7656">
        <v>5</v>
      </c>
    </row>
    <row r="7657" spans="1:13" x14ac:dyDescent="0.25">
      <c r="A7657" t="s">
        <v>3129</v>
      </c>
      <c r="B7657">
        <v>2007</v>
      </c>
      <c r="C7657">
        <v>150000</v>
      </c>
      <c r="D7657">
        <v>35000</v>
      </c>
      <c r="E7657" t="s">
        <v>14</v>
      </c>
      <c r="F7657" t="s">
        <v>15</v>
      </c>
      <c r="G7657" t="s">
        <v>79</v>
      </c>
      <c r="H7657" t="s">
        <v>17</v>
      </c>
      <c r="I7657" t="s">
        <v>356</v>
      </c>
      <c r="J7657" t="s">
        <v>2948</v>
      </c>
      <c r="K7657" t="s">
        <v>2949</v>
      </c>
      <c r="L7657" t="s">
        <v>2951</v>
      </c>
      <c r="M7657">
        <v>5</v>
      </c>
    </row>
    <row r="7658" spans="1:13" x14ac:dyDescent="0.25">
      <c r="A7658" t="s">
        <v>3130</v>
      </c>
      <c r="B7658">
        <v>2007</v>
      </c>
      <c r="C7658">
        <v>150000</v>
      </c>
      <c r="D7658">
        <v>70000</v>
      </c>
      <c r="E7658" t="s">
        <v>14</v>
      </c>
      <c r="F7658" t="s">
        <v>15</v>
      </c>
      <c r="G7658" t="s">
        <v>79</v>
      </c>
      <c r="H7658" t="s">
        <v>295</v>
      </c>
      <c r="I7658" t="s">
        <v>356</v>
      </c>
      <c r="J7658" t="s">
        <v>2948</v>
      </c>
      <c r="K7658" t="s">
        <v>2949</v>
      </c>
      <c r="L7658" t="s">
        <v>2951</v>
      </c>
      <c r="M7658">
        <v>5</v>
      </c>
    </row>
    <row r="7659" spans="1:13" x14ac:dyDescent="0.25">
      <c r="A7659" t="s">
        <v>3130</v>
      </c>
      <c r="B7659">
        <v>2007</v>
      </c>
      <c r="C7659">
        <v>150000</v>
      </c>
      <c r="D7659">
        <v>70000</v>
      </c>
      <c r="E7659" t="s">
        <v>14</v>
      </c>
      <c r="F7659" t="s">
        <v>15</v>
      </c>
      <c r="G7659" t="s">
        <v>79</v>
      </c>
      <c r="H7659" t="s">
        <v>295</v>
      </c>
      <c r="I7659" t="s">
        <v>356</v>
      </c>
      <c r="J7659" t="s">
        <v>2948</v>
      </c>
      <c r="K7659" t="s">
        <v>2949</v>
      </c>
      <c r="L7659" t="s">
        <v>2951</v>
      </c>
      <c r="M7659">
        <v>5</v>
      </c>
    </row>
    <row r="7660" spans="1:13" x14ac:dyDescent="0.25">
      <c r="A7660" t="s">
        <v>2957</v>
      </c>
      <c r="B7660">
        <v>2007</v>
      </c>
      <c r="C7660">
        <v>85000</v>
      </c>
      <c r="D7660">
        <v>80000</v>
      </c>
      <c r="E7660" t="s">
        <v>14</v>
      </c>
      <c r="F7660" t="s">
        <v>15</v>
      </c>
      <c r="G7660" t="s">
        <v>79</v>
      </c>
      <c r="H7660" t="s">
        <v>57</v>
      </c>
      <c r="I7660" t="s">
        <v>356</v>
      </c>
      <c r="J7660" t="s">
        <v>32</v>
      </c>
      <c r="K7660" t="s">
        <v>528</v>
      </c>
      <c r="L7660" t="s">
        <v>163</v>
      </c>
      <c r="M7660">
        <v>5</v>
      </c>
    </row>
    <row r="7661" spans="1:13" x14ac:dyDescent="0.25">
      <c r="A7661" t="s">
        <v>2957</v>
      </c>
      <c r="B7661">
        <v>2007</v>
      </c>
      <c r="C7661">
        <v>85000</v>
      </c>
      <c r="D7661">
        <v>160000</v>
      </c>
      <c r="E7661" t="s">
        <v>14</v>
      </c>
      <c r="F7661" t="s">
        <v>15</v>
      </c>
      <c r="G7661" t="s">
        <v>79</v>
      </c>
      <c r="H7661" t="s">
        <v>410</v>
      </c>
      <c r="I7661" t="s">
        <v>356</v>
      </c>
      <c r="J7661" t="s">
        <v>32</v>
      </c>
      <c r="K7661" t="s">
        <v>528</v>
      </c>
      <c r="L7661" t="s">
        <v>163</v>
      </c>
      <c r="M7661">
        <v>5</v>
      </c>
    </row>
    <row r="7662" spans="1:13" x14ac:dyDescent="0.25">
      <c r="A7662" t="s">
        <v>2957</v>
      </c>
      <c r="B7662">
        <v>2007</v>
      </c>
      <c r="C7662">
        <v>90000</v>
      </c>
      <c r="D7662">
        <v>70000</v>
      </c>
      <c r="E7662" t="s">
        <v>14</v>
      </c>
      <c r="F7662" t="s">
        <v>15</v>
      </c>
      <c r="G7662" t="s">
        <v>79</v>
      </c>
      <c r="H7662" t="s">
        <v>17</v>
      </c>
      <c r="I7662" t="s">
        <v>356</v>
      </c>
      <c r="J7662" t="s">
        <v>32</v>
      </c>
      <c r="K7662" t="s">
        <v>528</v>
      </c>
      <c r="L7662" t="s">
        <v>163</v>
      </c>
      <c r="M7662">
        <v>5</v>
      </c>
    </row>
    <row r="7663" spans="1:13" x14ac:dyDescent="0.25">
      <c r="A7663" t="s">
        <v>3192</v>
      </c>
      <c r="B7663">
        <v>2007</v>
      </c>
      <c r="C7663">
        <v>160000</v>
      </c>
      <c r="D7663">
        <v>74800</v>
      </c>
      <c r="E7663" t="s">
        <v>14</v>
      </c>
      <c r="F7663" t="s">
        <v>15</v>
      </c>
      <c r="G7663" t="s">
        <v>79</v>
      </c>
      <c r="H7663" t="s">
        <v>57</v>
      </c>
      <c r="I7663" t="s">
        <v>356</v>
      </c>
      <c r="J7663" t="s">
        <v>32</v>
      </c>
      <c r="K7663" t="s">
        <v>528</v>
      </c>
      <c r="L7663" t="s">
        <v>163</v>
      </c>
      <c r="M7663">
        <v>5</v>
      </c>
    </row>
    <row r="7664" spans="1:13" x14ac:dyDescent="0.25">
      <c r="A7664" t="s">
        <v>3192</v>
      </c>
      <c r="B7664">
        <v>2007</v>
      </c>
      <c r="C7664">
        <v>160000</v>
      </c>
      <c r="D7664">
        <v>74800</v>
      </c>
      <c r="E7664" t="s">
        <v>14</v>
      </c>
      <c r="F7664" t="s">
        <v>15</v>
      </c>
      <c r="G7664" t="s">
        <v>79</v>
      </c>
      <c r="H7664" t="s">
        <v>57</v>
      </c>
      <c r="I7664" t="s">
        <v>356</v>
      </c>
      <c r="J7664" t="s">
        <v>32</v>
      </c>
      <c r="K7664" t="s">
        <v>528</v>
      </c>
      <c r="L7664" t="s">
        <v>163</v>
      </c>
      <c r="M7664">
        <v>5</v>
      </c>
    </row>
    <row r="7665" spans="1:13" x14ac:dyDescent="0.25">
      <c r="A7665" t="s">
        <v>3193</v>
      </c>
      <c r="B7665">
        <v>2007</v>
      </c>
      <c r="C7665">
        <v>500000</v>
      </c>
      <c r="D7665">
        <v>120000</v>
      </c>
      <c r="E7665" t="s">
        <v>14</v>
      </c>
      <c r="F7665" t="s">
        <v>15</v>
      </c>
      <c r="G7665" t="s">
        <v>77</v>
      </c>
      <c r="H7665" t="s">
        <v>17</v>
      </c>
      <c r="I7665" t="s">
        <v>2268</v>
      </c>
      <c r="J7665" t="s">
        <v>3194</v>
      </c>
      <c r="K7665" t="s">
        <v>1959</v>
      </c>
      <c r="L7665" t="s">
        <v>3195</v>
      </c>
      <c r="M7665">
        <v>5</v>
      </c>
    </row>
    <row r="7666" spans="1:13" x14ac:dyDescent="0.25">
      <c r="A7666" t="s">
        <v>3196</v>
      </c>
      <c r="B7666">
        <v>2007</v>
      </c>
      <c r="C7666">
        <v>400000</v>
      </c>
      <c r="D7666">
        <v>42000</v>
      </c>
      <c r="E7666" t="s">
        <v>14</v>
      </c>
      <c r="F7666" t="s">
        <v>29</v>
      </c>
      <c r="G7666" t="s">
        <v>77</v>
      </c>
      <c r="H7666" t="s">
        <v>17</v>
      </c>
      <c r="I7666" t="s">
        <v>2161</v>
      </c>
      <c r="J7666" t="s">
        <v>3194</v>
      </c>
      <c r="K7666" t="s">
        <v>3197</v>
      </c>
      <c r="L7666" t="s">
        <v>3198</v>
      </c>
      <c r="M7666">
        <v>5</v>
      </c>
    </row>
    <row r="7667" spans="1:13" x14ac:dyDescent="0.25">
      <c r="A7667" t="s">
        <v>3199</v>
      </c>
      <c r="B7667">
        <v>2007</v>
      </c>
      <c r="C7667">
        <v>110000</v>
      </c>
      <c r="D7667">
        <v>120000</v>
      </c>
      <c r="E7667" t="s">
        <v>28</v>
      </c>
      <c r="F7667" t="s">
        <v>15</v>
      </c>
      <c r="G7667" t="s">
        <v>79</v>
      </c>
      <c r="H7667" t="s">
        <v>57</v>
      </c>
      <c r="I7667" t="s">
        <v>822</v>
      </c>
      <c r="J7667" t="s">
        <v>2846</v>
      </c>
      <c r="K7667" t="s">
        <v>2963</v>
      </c>
      <c r="L7667" t="s">
        <v>2964</v>
      </c>
      <c r="M7667">
        <v>5</v>
      </c>
    </row>
    <row r="7668" spans="1:13" x14ac:dyDescent="0.25">
      <c r="A7668" t="s">
        <v>3199</v>
      </c>
      <c r="B7668">
        <v>2007</v>
      </c>
      <c r="C7668">
        <v>195000</v>
      </c>
      <c r="D7668">
        <v>175000</v>
      </c>
      <c r="E7668" t="s">
        <v>28</v>
      </c>
      <c r="F7668" t="s">
        <v>15</v>
      </c>
      <c r="G7668" t="s">
        <v>79</v>
      </c>
      <c r="H7668" t="s">
        <v>57</v>
      </c>
      <c r="I7668" t="s">
        <v>822</v>
      </c>
      <c r="J7668" t="s">
        <v>2846</v>
      </c>
      <c r="K7668" t="s">
        <v>2963</v>
      </c>
      <c r="L7668" t="s">
        <v>2964</v>
      </c>
      <c r="M7668">
        <v>5</v>
      </c>
    </row>
    <row r="7669" spans="1:13" x14ac:dyDescent="0.25">
      <c r="A7669" t="s">
        <v>3200</v>
      </c>
      <c r="B7669">
        <v>2007</v>
      </c>
      <c r="C7669">
        <v>300000</v>
      </c>
      <c r="D7669">
        <v>155000</v>
      </c>
      <c r="E7669" t="s">
        <v>28</v>
      </c>
      <c r="F7669" t="s">
        <v>15</v>
      </c>
      <c r="G7669" t="s">
        <v>79</v>
      </c>
      <c r="H7669" t="s">
        <v>17</v>
      </c>
      <c r="I7669" t="s">
        <v>822</v>
      </c>
      <c r="J7669" t="s">
        <v>2846</v>
      </c>
      <c r="K7669" t="s">
        <v>2963</v>
      </c>
      <c r="L7669" t="s">
        <v>2964</v>
      </c>
      <c r="M7669">
        <v>5</v>
      </c>
    </row>
    <row r="7670" spans="1:13" x14ac:dyDescent="0.25">
      <c r="A7670" t="s">
        <v>3201</v>
      </c>
      <c r="B7670">
        <v>2007</v>
      </c>
      <c r="C7670">
        <v>250000</v>
      </c>
      <c r="D7670">
        <v>100000</v>
      </c>
      <c r="E7670" t="s">
        <v>28</v>
      </c>
      <c r="F7670" t="s">
        <v>15</v>
      </c>
      <c r="G7670" t="s">
        <v>79</v>
      </c>
      <c r="H7670" t="s">
        <v>57</v>
      </c>
      <c r="I7670" t="s">
        <v>1146</v>
      </c>
      <c r="J7670" t="s">
        <v>2846</v>
      </c>
      <c r="K7670" t="s">
        <v>3202</v>
      </c>
      <c r="L7670" t="s">
        <v>3203</v>
      </c>
      <c r="M7670">
        <v>5</v>
      </c>
    </row>
    <row r="7671" spans="1:13" x14ac:dyDescent="0.25">
      <c r="A7671" t="s">
        <v>3201</v>
      </c>
      <c r="B7671">
        <v>2007</v>
      </c>
      <c r="C7671">
        <v>250000</v>
      </c>
      <c r="D7671">
        <v>100000</v>
      </c>
      <c r="E7671" t="s">
        <v>28</v>
      </c>
      <c r="F7671" t="s">
        <v>15</v>
      </c>
      <c r="G7671" t="s">
        <v>79</v>
      </c>
      <c r="H7671" t="s">
        <v>57</v>
      </c>
      <c r="I7671" t="s">
        <v>1146</v>
      </c>
      <c r="J7671" t="s">
        <v>2846</v>
      </c>
      <c r="K7671" t="s">
        <v>3202</v>
      </c>
      <c r="L7671" t="s">
        <v>3203</v>
      </c>
      <c r="M7671">
        <v>5</v>
      </c>
    </row>
    <row r="7672" spans="1:13" x14ac:dyDescent="0.25">
      <c r="A7672" t="s">
        <v>3201</v>
      </c>
      <c r="B7672">
        <v>2007</v>
      </c>
      <c r="C7672">
        <v>275000</v>
      </c>
      <c r="D7672">
        <v>200000</v>
      </c>
      <c r="E7672" t="s">
        <v>28</v>
      </c>
      <c r="F7672" t="s">
        <v>15</v>
      </c>
      <c r="G7672" t="s">
        <v>79</v>
      </c>
      <c r="H7672" t="s">
        <v>57</v>
      </c>
      <c r="I7672" t="s">
        <v>1146</v>
      </c>
      <c r="J7672" t="s">
        <v>2846</v>
      </c>
      <c r="K7672" t="s">
        <v>3202</v>
      </c>
      <c r="L7672" t="s">
        <v>3203</v>
      </c>
      <c r="M7672">
        <v>5</v>
      </c>
    </row>
    <row r="7673" spans="1:13" x14ac:dyDescent="0.25">
      <c r="A7673" t="s">
        <v>3054</v>
      </c>
      <c r="B7673">
        <v>2007</v>
      </c>
      <c r="C7673">
        <v>78000</v>
      </c>
      <c r="D7673">
        <v>38000</v>
      </c>
      <c r="E7673" t="s">
        <v>14</v>
      </c>
      <c r="F7673" t="s">
        <v>15</v>
      </c>
      <c r="G7673" t="s">
        <v>79</v>
      </c>
      <c r="H7673" t="s">
        <v>57</v>
      </c>
      <c r="I7673" t="s">
        <v>1088</v>
      </c>
      <c r="J7673" t="s">
        <v>231</v>
      </c>
      <c r="K7673" t="s">
        <v>2405</v>
      </c>
      <c r="L7673" t="s">
        <v>3055</v>
      </c>
      <c r="M7673">
        <v>5</v>
      </c>
    </row>
    <row r="7674" spans="1:13" x14ac:dyDescent="0.25">
      <c r="A7674" t="s">
        <v>3054</v>
      </c>
      <c r="B7674">
        <v>2007</v>
      </c>
      <c r="C7674">
        <v>75000</v>
      </c>
      <c r="D7674">
        <v>100000</v>
      </c>
      <c r="E7674" t="s">
        <v>14</v>
      </c>
      <c r="F7674" t="s">
        <v>15</v>
      </c>
      <c r="G7674" t="s">
        <v>79</v>
      </c>
      <c r="H7674" t="s">
        <v>57</v>
      </c>
      <c r="I7674" t="s">
        <v>1088</v>
      </c>
      <c r="J7674" t="s">
        <v>231</v>
      </c>
      <c r="K7674" t="s">
        <v>2405</v>
      </c>
      <c r="L7674" t="s">
        <v>3055</v>
      </c>
      <c r="M7674">
        <v>5</v>
      </c>
    </row>
    <row r="7675" spans="1:13" x14ac:dyDescent="0.25">
      <c r="A7675" t="s">
        <v>3054</v>
      </c>
      <c r="B7675">
        <v>2007</v>
      </c>
      <c r="C7675">
        <v>125000</v>
      </c>
      <c r="D7675">
        <v>50000</v>
      </c>
      <c r="E7675" t="s">
        <v>14</v>
      </c>
      <c r="F7675" t="s">
        <v>15</v>
      </c>
      <c r="G7675" t="s">
        <v>79</v>
      </c>
      <c r="H7675" t="s">
        <v>17</v>
      </c>
      <c r="I7675" t="s">
        <v>1088</v>
      </c>
      <c r="J7675" t="s">
        <v>231</v>
      </c>
      <c r="K7675" t="s">
        <v>2405</v>
      </c>
      <c r="L7675" t="s">
        <v>3055</v>
      </c>
      <c r="M7675">
        <v>5</v>
      </c>
    </row>
    <row r="7676" spans="1:13" x14ac:dyDescent="0.25">
      <c r="A7676" t="s">
        <v>3054</v>
      </c>
      <c r="B7676">
        <v>2007</v>
      </c>
      <c r="C7676">
        <v>80000</v>
      </c>
      <c r="D7676">
        <v>80000</v>
      </c>
      <c r="E7676" t="s">
        <v>14</v>
      </c>
      <c r="F7676" t="s">
        <v>15</v>
      </c>
      <c r="G7676" t="s">
        <v>79</v>
      </c>
      <c r="H7676" t="s">
        <v>295</v>
      </c>
      <c r="I7676" t="s">
        <v>1088</v>
      </c>
      <c r="J7676" t="s">
        <v>231</v>
      </c>
      <c r="K7676" t="s">
        <v>2405</v>
      </c>
      <c r="L7676" t="s">
        <v>3055</v>
      </c>
      <c r="M7676">
        <v>5</v>
      </c>
    </row>
    <row r="7677" spans="1:13" x14ac:dyDescent="0.25">
      <c r="A7677" t="s">
        <v>3056</v>
      </c>
      <c r="B7677">
        <v>2007</v>
      </c>
      <c r="C7677">
        <v>55000</v>
      </c>
      <c r="D7677">
        <v>75958</v>
      </c>
      <c r="E7677" t="s">
        <v>28</v>
      </c>
      <c r="F7677" t="s">
        <v>15</v>
      </c>
      <c r="G7677" t="s">
        <v>79</v>
      </c>
      <c r="H7677" t="s">
        <v>57</v>
      </c>
      <c r="I7677" t="s">
        <v>1766</v>
      </c>
      <c r="J7677" t="s">
        <v>100</v>
      </c>
      <c r="K7677" t="s">
        <v>2789</v>
      </c>
      <c r="L7677" t="s">
        <v>1768</v>
      </c>
      <c r="M7677">
        <v>5</v>
      </c>
    </row>
    <row r="7678" spans="1:13" x14ac:dyDescent="0.25">
      <c r="A7678" t="s">
        <v>2788</v>
      </c>
      <c r="B7678">
        <v>2007</v>
      </c>
      <c r="C7678">
        <v>90000</v>
      </c>
      <c r="D7678">
        <v>50000</v>
      </c>
      <c r="E7678" t="s">
        <v>28</v>
      </c>
      <c r="F7678" t="s">
        <v>15</v>
      </c>
      <c r="G7678" t="s">
        <v>79</v>
      </c>
      <c r="H7678" t="s">
        <v>17</v>
      </c>
      <c r="I7678" t="s">
        <v>1766</v>
      </c>
      <c r="J7678" t="s">
        <v>100</v>
      </c>
      <c r="K7678" t="s">
        <v>2789</v>
      </c>
      <c r="L7678" t="s">
        <v>1768</v>
      </c>
      <c r="M7678">
        <v>5</v>
      </c>
    </row>
    <row r="7679" spans="1:13" x14ac:dyDescent="0.25">
      <c r="A7679" t="s">
        <v>3058</v>
      </c>
      <c r="B7679">
        <v>2007</v>
      </c>
      <c r="C7679">
        <v>90000</v>
      </c>
      <c r="D7679">
        <v>90000</v>
      </c>
      <c r="E7679" t="s">
        <v>28</v>
      </c>
      <c r="F7679" t="s">
        <v>15</v>
      </c>
      <c r="G7679" t="s">
        <v>79</v>
      </c>
      <c r="H7679" t="s">
        <v>295</v>
      </c>
      <c r="I7679" t="s">
        <v>1807</v>
      </c>
      <c r="J7679" t="s">
        <v>100</v>
      </c>
      <c r="K7679" t="s">
        <v>2792</v>
      </c>
      <c r="L7679" t="s">
        <v>2793</v>
      </c>
      <c r="M7679">
        <v>5</v>
      </c>
    </row>
    <row r="7680" spans="1:13" x14ac:dyDescent="0.25">
      <c r="A7680" t="s">
        <v>3058</v>
      </c>
      <c r="B7680">
        <v>2007</v>
      </c>
      <c r="C7680">
        <v>50000</v>
      </c>
      <c r="D7680">
        <v>80000</v>
      </c>
      <c r="E7680" t="s">
        <v>28</v>
      </c>
      <c r="F7680" t="s">
        <v>15</v>
      </c>
      <c r="G7680" t="s">
        <v>79</v>
      </c>
      <c r="H7680" t="s">
        <v>295</v>
      </c>
      <c r="I7680" t="s">
        <v>1807</v>
      </c>
      <c r="J7680" t="s">
        <v>100</v>
      </c>
      <c r="K7680" t="s">
        <v>2792</v>
      </c>
      <c r="L7680" t="s">
        <v>2793</v>
      </c>
      <c r="M7680">
        <v>5</v>
      </c>
    </row>
    <row r="7681" spans="1:13" x14ac:dyDescent="0.25">
      <c r="A7681" t="s">
        <v>2790</v>
      </c>
      <c r="B7681">
        <v>2007</v>
      </c>
      <c r="C7681">
        <v>200000</v>
      </c>
      <c r="D7681">
        <v>50000</v>
      </c>
      <c r="E7681" t="s">
        <v>28</v>
      </c>
      <c r="F7681" t="s">
        <v>15</v>
      </c>
      <c r="G7681" t="s">
        <v>79</v>
      </c>
      <c r="H7681" t="s">
        <v>17</v>
      </c>
      <c r="I7681" t="s">
        <v>1766</v>
      </c>
      <c r="J7681" t="s">
        <v>100</v>
      </c>
      <c r="K7681" t="s">
        <v>2789</v>
      </c>
      <c r="L7681" t="s">
        <v>1768</v>
      </c>
      <c r="M7681">
        <v>5</v>
      </c>
    </row>
    <row r="7682" spans="1:13" x14ac:dyDescent="0.25">
      <c r="A7682" t="s">
        <v>2790</v>
      </c>
      <c r="B7682">
        <v>2007</v>
      </c>
      <c r="C7682">
        <v>65000</v>
      </c>
      <c r="D7682">
        <v>120000</v>
      </c>
      <c r="E7682" t="s">
        <v>28</v>
      </c>
      <c r="F7682" t="s">
        <v>15</v>
      </c>
      <c r="G7682" t="s">
        <v>79</v>
      </c>
      <c r="H7682" t="s">
        <v>295</v>
      </c>
      <c r="I7682" t="s">
        <v>1766</v>
      </c>
      <c r="J7682" t="s">
        <v>100</v>
      </c>
      <c r="K7682" t="s">
        <v>2789</v>
      </c>
      <c r="L7682" t="s">
        <v>1768</v>
      </c>
      <c r="M7682">
        <v>5</v>
      </c>
    </row>
    <row r="7683" spans="1:13" x14ac:dyDescent="0.25">
      <c r="A7683" t="s">
        <v>2791</v>
      </c>
      <c r="B7683">
        <v>2007</v>
      </c>
      <c r="C7683">
        <v>70000</v>
      </c>
      <c r="D7683">
        <v>110000</v>
      </c>
      <c r="E7683" t="s">
        <v>28</v>
      </c>
      <c r="F7683" t="s">
        <v>15</v>
      </c>
      <c r="G7683" t="s">
        <v>79</v>
      </c>
      <c r="H7683" t="s">
        <v>57</v>
      </c>
      <c r="I7683" t="s">
        <v>1807</v>
      </c>
      <c r="J7683" t="s">
        <v>100</v>
      </c>
      <c r="K7683" t="s">
        <v>2792</v>
      </c>
      <c r="L7683" t="s">
        <v>2793</v>
      </c>
      <c r="M7683">
        <v>5</v>
      </c>
    </row>
    <row r="7684" spans="1:13" x14ac:dyDescent="0.25">
      <c r="A7684" t="s">
        <v>2791</v>
      </c>
      <c r="B7684">
        <v>2007</v>
      </c>
      <c r="C7684">
        <v>85000</v>
      </c>
      <c r="D7684">
        <v>150000</v>
      </c>
      <c r="E7684" t="s">
        <v>28</v>
      </c>
      <c r="F7684" t="s">
        <v>15</v>
      </c>
      <c r="G7684" t="s">
        <v>79</v>
      </c>
      <c r="H7684" t="s">
        <v>57</v>
      </c>
      <c r="I7684" t="s">
        <v>1807</v>
      </c>
      <c r="J7684" t="s">
        <v>100</v>
      </c>
      <c r="K7684" t="s">
        <v>2792</v>
      </c>
      <c r="L7684" t="s">
        <v>2793</v>
      </c>
      <c r="M7684">
        <v>5</v>
      </c>
    </row>
    <row r="7685" spans="1:13" x14ac:dyDescent="0.25">
      <c r="A7685" t="s">
        <v>2791</v>
      </c>
      <c r="B7685">
        <v>2007</v>
      </c>
      <c r="C7685">
        <v>65000</v>
      </c>
      <c r="D7685">
        <v>120000</v>
      </c>
      <c r="E7685" t="s">
        <v>28</v>
      </c>
      <c r="F7685" t="s">
        <v>15</v>
      </c>
      <c r="G7685" t="s">
        <v>79</v>
      </c>
      <c r="H7685" t="s">
        <v>295</v>
      </c>
      <c r="I7685" t="s">
        <v>1807</v>
      </c>
      <c r="J7685" t="s">
        <v>100</v>
      </c>
      <c r="K7685" t="s">
        <v>2792</v>
      </c>
      <c r="L7685" t="s">
        <v>2793</v>
      </c>
      <c r="M7685">
        <v>5</v>
      </c>
    </row>
    <row r="7686" spans="1:13" x14ac:dyDescent="0.25">
      <c r="A7686" t="s">
        <v>3059</v>
      </c>
      <c r="B7686">
        <v>2007</v>
      </c>
      <c r="C7686">
        <v>80000</v>
      </c>
      <c r="D7686">
        <v>110000</v>
      </c>
      <c r="E7686" t="s">
        <v>28</v>
      </c>
      <c r="F7686" t="s">
        <v>15</v>
      </c>
      <c r="G7686" t="s">
        <v>79</v>
      </c>
      <c r="H7686" t="s">
        <v>295</v>
      </c>
      <c r="I7686" t="s">
        <v>977</v>
      </c>
      <c r="J7686" t="s">
        <v>1455</v>
      </c>
      <c r="K7686" t="s">
        <v>2466</v>
      </c>
      <c r="L7686" t="s">
        <v>3060</v>
      </c>
      <c r="M7686">
        <v>5</v>
      </c>
    </row>
    <row r="7687" spans="1:13" x14ac:dyDescent="0.25">
      <c r="A7687" t="s">
        <v>3143</v>
      </c>
      <c r="B7687">
        <v>2007</v>
      </c>
      <c r="C7687">
        <v>59259</v>
      </c>
      <c r="D7687">
        <v>104000</v>
      </c>
      <c r="E7687" t="s">
        <v>28</v>
      </c>
      <c r="F7687" t="s">
        <v>15</v>
      </c>
      <c r="G7687" t="s">
        <v>79</v>
      </c>
      <c r="H7687" t="s">
        <v>57</v>
      </c>
      <c r="I7687" t="s">
        <v>1807</v>
      </c>
      <c r="J7687" t="s">
        <v>100</v>
      </c>
      <c r="K7687" t="s">
        <v>2792</v>
      </c>
      <c r="L7687" t="s">
        <v>2793</v>
      </c>
      <c r="M7687">
        <v>5</v>
      </c>
    </row>
    <row r="7688" spans="1:13" x14ac:dyDescent="0.25">
      <c r="A7688" t="s">
        <v>3204</v>
      </c>
      <c r="B7688">
        <v>2007</v>
      </c>
      <c r="C7688">
        <v>100000</v>
      </c>
      <c r="D7688">
        <v>90000</v>
      </c>
      <c r="E7688" t="s">
        <v>28</v>
      </c>
      <c r="F7688" t="s">
        <v>15</v>
      </c>
      <c r="G7688" t="s">
        <v>79</v>
      </c>
      <c r="H7688" t="s">
        <v>295</v>
      </c>
      <c r="I7688" t="s">
        <v>2412</v>
      </c>
      <c r="J7688" t="s">
        <v>100</v>
      </c>
      <c r="K7688" t="s">
        <v>135</v>
      </c>
      <c r="L7688" t="s">
        <v>669</v>
      </c>
      <c r="M7688">
        <v>5</v>
      </c>
    </row>
    <row r="7689" spans="1:13" x14ac:dyDescent="0.25">
      <c r="A7689" t="s">
        <v>2593</v>
      </c>
      <c r="B7689">
        <v>2007</v>
      </c>
      <c r="C7689">
        <v>130000</v>
      </c>
      <c r="D7689">
        <v>100000</v>
      </c>
      <c r="E7689" t="s">
        <v>28</v>
      </c>
      <c r="F7689" t="s">
        <v>15</v>
      </c>
      <c r="G7689" t="s">
        <v>79</v>
      </c>
      <c r="H7689" t="s">
        <v>295</v>
      </c>
      <c r="I7689" t="s">
        <v>999</v>
      </c>
      <c r="J7689" t="s">
        <v>1455</v>
      </c>
      <c r="K7689" t="s">
        <v>135</v>
      </c>
      <c r="L7689" t="s">
        <v>2594</v>
      </c>
      <c r="M7689">
        <v>5</v>
      </c>
    </row>
    <row r="7690" spans="1:13" x14ac:dyDescent="0.25">
      <c r="A7690" t="s">
        <v>2593</v>
      </c>
      <c r="B7690">
        <v>2007</v>
      </c>
      <c r="C7690">
        <v>90177</v>
      </c>
      <c r="D7690">
        <v>129000</v>
      </c>
      <c r="E7690" t="s">
        <v>28</v>
      </c>
      <c r="F7690" t="s">
        <v>15</v>
      </c>
      <c r="G7690" t="s">
        <v>79</v>
      </c>
      <c r="H7690" t="s">
        <v>295</v>
      </c>
      <c r="I7690" t="s">
        <v>216</v>
      </c>
      <c r="J7690" t="s">
        <v>1455</v>
      </c>
      <c r="K7690" t="s">
        <v>135</v>
      </c>
      <c r="L7690" t="s">
        <v>2594</v>
      </c>
      <c r="M7690">
        <v>5</v>
      </c>
    </row>
    <row r="7691" spans="1:13" x14ac:dyDescent="0.25">
      <c r="A7691" t="s">
        <v>2595</v>
      </c>
      <c r="B7691">
        <v>2007</v>
      </c>
      <c r="C7691">
        <v>150000</v>
      </c>
      <c r="D7691">
        <v>120000</v>
      </c>
      <c r="E7691" t="s">
        <v>28</v>
      </c>
      <c r="F7691" t="s">
        <v>15</v>
      </c>
      <c r="G7691" t="s">
        <v>79</v>
      </c>
      <c r="H7691" t="s">
        <v>57</v>
      </c>
      <c r="I7691" t="s">
        <v>216</v>
      </c>
      <c r="J7691" t="s">
        <v>1455</v>
      </c>
      <c r="K7691" t="s">
        <v>135</v>
      </c>
      <c r="L7691" t="s">
        <v>2594</v>
      </c>
      <c r="M7691">
        <v>5</v>
      </c>
    </row>
    <row r="7692" spans="1:13" x14ac:dyDescent="0.25">
      <c r="A7692" t="s">
        <v>2595</v>
      </c>
      <c r="B7692">
        <v>2007</v>
      </c>
      <c r="C7692">
        <v>120000</v>
      </c>
      <c r="D7692">
        <v>135000</v>
      </c>
      <c r="E7692" t="s">
        <v>28</v>
      </c>
      <c r="F7692" t="s">
        <v>15</v>
      </c>
      <c r="G7692" t="s">
        <v>79</v>
      </c>
      <c r="H7692" t="s">
        <v>17</v>
      </c>
      <c r="I7692" t="s">
        <v>216</v>
      </c>
      <c r="J7692" t="s">
        <v>1455</v>
      </c>
      <c r="K7692" t="s">
        <v>135</v>
      </c>
      <c r="L7692" t="s">
        <v>2594</v>
      </c>
      <c r="M7692">
        <v>5</v>
      </c>
    </row>
    <row r="7693" spans="1:13" x14ac:dyDescent="0.25">
      <c r="A7693" t="s">
        <v>2613</v>
      </c>
      <c r="B7693">
        <v>2007</v>
      </c>
      <c r="C7693">
        <v>280000</v>
      </c>
      <c r="D7693">
        <v>160000</v>
      </c>
      <c r="E7693" t="s">
        <v>28</v>
      </c>
      <c r="F7693" t="s">
        <v>15</v>
      </c>
      <c r="G7693" t="s">
        <v>79</v>
      </c>
      <c r="H7693" t="s">
        <v>57</v>
      </c>
      <c r="I7693" t="s">
        <v>1460</v>
      </c>
      <c r="J7693" t="s">
        <v>1089</v>
      </c>
      <c r="K7693" t="s">
        <v>647</v>
      </c>
      <c r="L7693" t="s">
        <v>1461</v>
      </c>
      <c r="M7693">
        <v>7</v>
      </c>
    </row>
    <row r="7694" spans="1:13" x14ac:dyDescent="0.25">
      <c r="A7694" t="s">
        <v>2613</v>
      </c>
      <c r="B7694">
        <v>2007</v>
      </c>
      <c r="C7694">
        <v>200000</v>
      </c>
      <c r="D7694">
        <v>120000</v>
      </c>
      <c r="E7694" t="s">
        <v>28</v>
      </c>
      <c r="F7694" t="s">
        <v>15</v>
      </c>
      <c r="G7694" t="s">
        <v>79</v>
      </c>
      <c r="H7694" t="s">
        <v>57</v>
      </c>
      <c r="I7694" t="s">
        <v>1460</v>
      </c>
      <c r="J7694" t="s">
        <v>1089</v>
      </c>
      <c r="K7694" t="s">
        <v>647</v>
      </c>
      <c r="L7694" t="s">
        <v>1461</v>
      </c>
      <c r="M7694">
        <v>7</v>
      </c>
    </row>
    <row r="7695" spans="1:13" x14ac:dyDescent="0.25">
      <c r="A7695" t="s">
        <v>3205</v>
      </c>
      <c r="B7695">
        <v>2007</v>
      </c>
      <c r="C7695">
        <v>300000</v>
      </c>
      <c r="D7695">
        <v>110000</v>
      </c>
      <c r="E7695" t="s">
        <v>14</v>
      </c>
      <c r="F7695" t="s">
        <v>15</v>
      </c>
      <c r="G7695" t="s">
        <v>79</v>
      </c>
      <c r="H7695" t="s">
        <v>57</v>
      </c>
      <c r="I7695" t="s">
        <v>1218</v>
      </c>
      <c r="J7695" t="s">
        <v>3206</v>
      </c>
      <c r="K7695" t="s">
        <v>3207</v>
      </c>
      <c r="L7695" t="s">
        <v>3208</v>
      </c>
      <c r="M7695">
        <v>7</v>
      </c>
    </row>
    <row r="7696" spans="1:13" x14ac:dyDescent="0.25">
      <c r="A7696" t="s">
        <v>3209</v>
      </c>
      <c r="B7696">
        <v>2007</v>
      </c>
      <c r="C7696">
        <v>95000</v>
      </c>
      <c r="D7696">
        <v>120000</v>
      </c>
      <c r="E7696" t="s">
        <v>28</v>
      </c>
      <c r="F7696" t="s">
        <v>15</v>
      </c>
      <c r="G7696" t="s">
        <v>79</v>
      </c>
      <c r="H7696" t="s">
        <v>57</v>
      </c>
      <c r="I7696" t="s">
        <v>1218</v>
      </c>
      <c r="J7696" t="s">
        <v>3206</v>
      </c>
      <c r="K7696" t="s">
        <v>3207</v>
      </c>
      <c r="L7696" t="s">
        <v>3208</v>
      </c>
      <c r="M7696">
        <v>7</v>
      </c>
    </row>
    <row r="7697" spans="1:13" x14ac:dyDescent="0.25">
      <c r="A7697" t="s">
        <v>2614</v>
      </c>
      <c r="B7697">
        <v>2007</v>
      </c>
      <c r="C7697">
        <v>250000</v>
      </c>
      <c r="D7697">
        <v>80000</v>
      </c>
      <c r="E7697" t="s">
        <v>28</v>
      </c>
      <c r="F7697" t="s">
        <v>15</v>
      </c>
      <c r="G7697" t="s">
        <v>79</v>
      </c>
      <c r="H7697" t="s">
        <v>57</v>
      </c>
      <c r="I7697" t="s">
        <v>1996</v>
      </c>
      <c r="J7697" t="s">
        <v>144</v>
      </c>
      <c r="K7697" t="s">
        <v>647</v>
      </c>
      <c r="L7697" t="s">
        <v>1461</v>
      </c>
      <c r="M7697">
        <v>7</v>
      </c>
    </row>
    <row r="7698" spans="1:13" x14ac:dyDescent="0.25">
      <c r="A7698" t="s">
        <v>3210</v>
      </c>
      <c r="B7698">
        <v>2007</v>
      </c>
      <c r="C7698">
        <v>200000</v>
      </c>
      <c r="D7698">
        <v>70000</v>
      </c>
      <c r="E7698" t="s">
        <v>28</v>
      </c>
      <c r="F7698" t="s">
        <v>15</v>
      </c>
      <c r="G7698" t="s">
        <v>79</v>
      </c>
      <c r="H7698" t="s">
        <v>57</v>
      </c>
      <c r="I7698" t="s">
        <v>1460</v>
      </c>
      <c r="J7698" t="s">
        <v>144</v>
      </c>
      <c r="K7698" t="s">
        <v>647</v>
      </c>
      <c r="L7698" t="s">
        <v>1461</v>
      </c>
      <c r="M7698">
        <v>7</v>
      </c>
    </row>
    <row r="7699" spans="1:13" x14ac:dyDescent="0.25">
      <c r="A7699" t="s">
        <v>3211</v>
      </c>
      <c r="B7699">
        <v>2007</v>
      </c>
      <c r="C7699">
        <v>100000</v>
      </c>
      <c r="D7699">
        <v>120000</v>
      </c>
      <c r="E7699" t="s">
        <v>28</v>
      </c>
      <c r="F7699" t="s">
        <v>15</v>
      </c>
      <c r="G7699" t="s">
        <v>79</v>
      </c>
      <c r="H7699" t="s">
        <v>295</v>
      </c>
      <c r="I7699" t="s">
        <v>2233</v>
      </c>
      <c r="J7699" t="s">
        <v>1089</v>
      </c>
      <c r="K7699" t="s">
        <v>471</v>
      </c>
      <c r="L7699" t="s">
        <v>3212</v>
      </c>
      <c r="M7699">
        <v>10</v>
      </c>
    </row>
    <row r="7700" spans="1:13" x14ac:dyDescent="0.25">
      <c r="A7700" t="s">
        <v>2989</v>
      </c>
      <c r="B7700">
        <v>2007</v>
      </c>
      <c r="C7700">
        <v>626000</v>
      </c>
      <c r="D7700">
        <v>80000</v>
      </c>
      <c r="E7700" t="s">
        <v>28</v>
      </c>
      <c r="F7700" t="s">
        <v>15</v>
      </c>
      <c r="G7700" t="s">
        <v>79</v>
      </c>
      <c r="H7700" t="s">
        <v>57</v>
      </c>
      <c r="I7700" t="s">
        <v>2258</v>
      </c>
      <c r="J7700" t="s">
        <v>1777</v>
      </c>
      <c r="K7700" t="s">
        <v>2438</v>
      </c>
      <c r="L7700" t="s">
        <v>2439</v>
      </c>
      <c r="M7700">
        <v>7</v>
      </c>
    </row>
    <row r="7701" spans="1:13" x14ac:dyDescent="0.25">
      <c r="A7701" t="s">
        <v>2989</v>
      </c>
      <c r="B7701">
        <v>2007</v>
      </c>
      <c r="C7701">
        <v>626000</v>
      </c>
      <c r="D7701">
        <v>80000</v>
      </c>
      <c r="E7701" t="s">
        <v>28</v>
      </c>
      <c r="F7701" t="s">
        <v>15</v>
      </c>
      <c r="G7701" t="s">
        <v>79</v>
      </c>
      <c r="H7701" t="s">
        <v>57</v>
      </c>
      <c r="I7701" t="s">
        <v>2258</v>
      </c>
      <c r="J7701" t="s">
        <v>1777</v>
      </c>
      <c r="K7701" t="s">
        <v>2438</v>
      </c>
      <c r="L7701" t="s">
        <v>2439</v>
      </c>
      <c r="M7701">
        <v>7</v>
      </c>
    </row>
    <row r="7702" spans="1:13" x14ac:dyDescent="0.25">
      <c r="A7702" t="s">
        <v>3155</v>
      </c>
      <c r="B7702">
        <v>2007</v>
      </c>
      <c r="C7702">
        <v>409999</v>
      </c>
      <c r="D7702">
        <v>248119</v>
      </c>
      <c r="E7702" t="s">
        <v>28</v>
      </c>
      <c r="F7702" t="s">
        <v>15</v>
      </c>
      <c r="G7702" t="s">
        <v>79</v>
      </c>
      <c r="H7702" t="s">
        <v>410</v>
      </c>
      <c r="I7702" t="s">
        <v>2258</v>
      </c>
      <c r="J7702" t="s">
        <v>1777</v>
      </c>
      <c r="K7702" t="s">
        <v>2438</v>
      </c>
      <c r="L7702" t="s">
        <v>2439</v>
      </c>
      <c r="M7702">
        <v>8</v>
      </c>
    </row>
    <row r="7703" spans="1:13" x14ac:dyDescent="0.25">
      <c r="A7703" t="s">
        <v>2990</v>
      </c>
      <c r="B7703">
        <v>2007</v>
      </c>
      <c r="C7703">
        <v>270000</v>
      </c>
      <c r="D7703">
        <v>147500</v>
      </c>
      <c r="E7703" t="s">
        <v>28</v>
      </c>
      <c r="F7703" t="s">
        <v>15</v>
      </c>
      <c r="G7703" t="s">
        <v>79</v>
      </c>
      <c r="H7703" t="s">
        <v>57</v>
      </c>
      <c r="I7703" t="s">
        <v>2258</v>
      </c>
      <c r="J7703" t="s">
        <v>1777</v>
      </c>
      <c r="K7703" t="s">
        <v>2438</v>
      </c>
      <c r="L7703" t="s">
        <v>2439</v>
      </c>
      <c r="M7703">
        <v>7</v>
      </c>
    </row>
    <row r="7704" spans="1:13" x14ac:dyDescent="0.25">
      <c r="A7704" t="s">
        <v>2841</v>
      </c>
      <c r="B7704">
        <v>2007</v>
      </c>
      <c r="C7704">
        <v>465000</v>
      </c>
      <c r="D7704">
        <v>210000</v>
      </c>
      <c r="E7704" t="s">
        <v>28</v>
      </c>
      <c r="F7704" t="s">
        <v>15</v>
      </c>
      <c r="G7704" t="s">
        <v>79</v>
      </c>
      <c r="H7704" t="s">
        <v>57</v>
      </c>
      <c r="I7704" t="s">
        <v>2258</v>
      </c>
      <c r="J7704" t="s">
        <v>1777</v>
      </c>
      <c r="K7704" t="s">
        <v>2438</v>
      </c>
      <c r="L7704" t="s">
        <v>2439</v>
      </c>
      <c r="M7704">
        <v>8</v>
      </c>
    </row>
    <row r="7705" spans="1:13" x14ac:dyDescent="0.25">
      <c r="A7705" t="s">
        <v>2841</v>
      </c>
      <c r="B7705">
        <v>2007</v>
      </c>
      <c r="C7705">
        <v>400000</v>
      </c>
      <c r="D7705">
        <v>170000</v>
      </c>
      <c r="E7705" t="s">
        <v>28</v>
      </c>
      <c r="F7705" t="s">
        <v>15</v>
      </c>
      <c r="G7705" t="s">
        <v>79</v>
      </c>
      <c r="H7705" t="s">
        <v>17</v>
      </c>
      <c r="I7705" t="s">
        <v>2258</v>
      </c>
      <c r="J7705" t="s">
        <v>1777</v>
      </c>
      <c r="K7705" t="s">
        <v>2438</v>
      </c>
      <c r="L7705" t="s">
        <v>2439</v>
      </c>
      <c r="M7705">
        <v>8</v>
      </c>
    </row>
    <row r="7706" spans="1:13" x14ac:dyDescent="0.25">
      <c r="A7706" t="s">
        <v>2437</v>
      </c>
      <c r="B7706">
        <v>2007</v>
      </c>
      <c r="C7706">
        <v>600000</v>
      </c>
      <c r="D7706">
        <v>260000</v>
      </c>
      <c r="E7706" t="s">
        <v>28</v>
      </c>
      <c r="F7706" t="s">
        <v>15</v>
      </c>
      <c r="G7706" t="s">
        <v>79</v>
      </c>
      <c r="H7706" t="s">
        <v>295</v>
      </c>
      <c r="I7706" t="s">
        <v>2258</v>
      </c>
      <c r="J7706" t="s">
        <v>1777</v>
      </c>
      <c r="K7706" t="s">
        <v>2438</v>
      </c>
      <c r="L7706" t="s">
        <v>2439</v>
      </c>
      <c r="M7706">
        <v>7</v>
      </c>
    </row>
    <row r="7707" spans="1:13" x14ac:dyDescent="0.25">
      <c r="A7707" t="s">
        <v>2641</v>
      </c>
      <c r="B7707">
        <v>2007</v>
      </c>
      <c r="C7707">
        <v>404000</v>
      </c>
      <c r="D7707">
        <v>120000</v>
      </c>
      <c r="E7707" t="s">
        <v>28</v>
      </c>
      <c r="F7707" t="s">
        <v>15</v>
      </c>
      <c r="G7707" t="s">
        <v>79</v>
      </c>
      <c r="H7707" t="s">
        <v>295</v>
      </c>
      <c r="I7707" t="s">
        <v>2258</v>
      </c>
      <c r="J7707" t="s">
        <v>1777</v>
      </c>
      <c r="K7707" t="s">
        <v>2438</v>
      </c>
      <c r="L7707" t="s">
        <v>2439</v>
      </c>
      <c r="M7707">
        <v>8</v>
      </c>
    </row>
    <row r="7708" spans="1:13" x14ac:dyDescent="0.25">
      <c r="A7708" t="s">
        <v>2641</v>
      </c>
      <c r="B7708">
        <v>2007</v>
      </c>
      <c r="C7708">
        <v>350000</v>
      </c>
      <c r="D7708">
        <v>376412</v>
      </c>
      <c r="E7708" t="s">
        <v>28</v>
      </c>
      <c r="F7708" t="s">
        <v>15</v>
      </c>
      <c r="G7708" t="s">
        <v>79</v>
      </c>
      <c r="H7708" t="s">
        <v>57</v>
      </c>
      <c r="I7708" t="s">
        <v>2258</v>
      </c>
      <c r="J7708" t="s">
        <v>1777</v>
      </c>
      <c r="K7708" t="s">
        <v>2438</v>
      </c>
      <c r="L7708" t="s">
        <v>2439</v>
      </c>
      <c r="M7708">
        <v>8</v>
      </c>
    </row>
    <row r="7709" spans="1:13" x14ac:dyDescent="0.25">
      <c r="A7709" t="s">
        <v>2641</v>
      </c>
      <c r="B7709">
        <v>2007</v>
      </c>
      <c r="C7709">
        <v>500000</v>
      </c>
      <c r="D7709">
        <v>200000</v>
      </c>
      <c r="E7709" t="s">
        <v>28</v>
      </c>
      <c r="F7709" t="s">
        <v>15</v>
      </c>
      <c r="G7709" t="s">
        <v>79</v>
      </c>
      <c r="H7709" t="s">
        <v>295</v>
      </c>
      <c r="I7709" t="s">
        <v>2258</v>
      </c>
      <c r="J7709" t="s">
        <v>1777</v>
      </c>
      <c r="K7709" t="s">
        <v>2438</v>
      </c>
      <c r="L7709" t="s">
        <v>2439</v>
      </c>
      <c r="M7709">
        <v>8</v>
      </c>
    </row>
    <row r="7710" spans="1:13" x14ac:dyDescent="0.25">
      <c r="A7710" t="s">
        <v>3213</v>
      </c>
      <c r="B7710">
        <v>2006</v>
      </c>
      <c r="C7710">
        <v>190000</v>
      </c>
      <c r="D7710">
        <v>94000</v>
      </c>
      <c r="E7710" t="s">
        <v>14</v>
      </c>
      <c r="F7710" t="s">
        <v>15</v>
      </c>
      <c r="G7710" t="s">
        <v>79</v>
      </c>
      <c r="H7710" t="s">
        <v>57</v>
      </c>
      <c r="I7710" t="s">
        <v>349</v>
      </c>
      <c r="J7710" t="s">
        <v>2706</v>
      </c>
      <c r="K7710" t="s">
        <v>3214</v>
      </c>
      <c r="L7710" t="s">
        <v>3215</v>
      </c>
      <c r="M7710">
        <v>5</v>
      </c>
    </row>
    <row r="7711" spans="1:13" x14ac:dyDescent="0.25">
      <c r="A7711" t="s">
        <v>3216</v>
      </c>
      <c r="B7711">
        <v>2006</v>
      </c>
      <c r="C7711">
        <v>225000</v>
      </c>
      <c r="D7711">
        <v>100000</v>
      </c>
      <c r="E7711" t="s">
        <v>28</v>
      </c>
      <c r="F7711" t="s">
        <v>15</v>
      </c>
      <c r="G7711" t="s">
        <v>79</v>
      </c>
      <c r="H7711" t="s">
        <v>17</v>
      </c>
      <c r="I7711" t="s">
        <v>834</v>
      </c>
      <c r="J7711" t="s">
        <v>1278</v>
      </c>
      <c r="K7711" t="s">
        <v>560</v>
      </c>
      <c r="L7711" t="s">
        <v>2673</v>
      </c>
      <c r="M7711">
        <v>10</v>
      </c>
    </row>
    <row r="7712" spans="1:13" x14ac:dyDescent="0.25">
      <c r="A7712" t="s">
        <v>3217</v>
      </c>
      <c r="B7712">
        <v>2006</v>
      </c>
      <c r="C7712">
        <v>80000</v>
      </c>
      <c r="D7712">
        <v>35000</v>
      </c>
      <c r="E7712" t="s">
        <v>14</v>
      </c>
      <c r="F7712" t="s">
        <v>15</v>
      </c>
      <c r="G7712" t="s">
        <v>79</v>
      </c>
      <c r="H7712" t="s">
        <v>17</v>
      </c>
    </row>
    <row r="7713" spans="1:13" x14ac:dyDescent="0.25">
      <c r="A7713" t="s">
        <v>3218</v>
      </c>
      <c r="B7713">
        <v>2006</v>
      </c>
      <c r="C7713">
        <v>140000</v>
      </c>
      <c r="D7713">
        <v>60000</v>
      </c>
      <c r="E7713" t="s">
        <v>14</v>
      </c>
      <c r="F7713" t="s">
        <v>15</v>
      </c>
      <c r="G7713" t="s">
        <v>79</v>
      </c>
      <c r="H7713" t="s">
        <v>57</v>
      </c>
      <c r="I7713" t="s">
        <v>1146</v>
      </c>
      <c r="J7713" t="s">
        <v>2262</v>
      </c>
      <c r="K7713" t="s">
        <v>405</v>
      </c>
      <c r="L7713" t="s">
        <v>2679</v>
      </c>
      <c r="M7713">
        <v>5</v>
      </c>
    </row>
    <row r="7714" spans="1:13" x14ac:dyDescent="0.25">
      <c r="A7714" t="s">
        <v>3165</v>
      </c>
      <c r="B7714">
        <v>2006</v>
      </c>
      <c r="C7714">
        <v>180000</v>
      </c>
      <c r="D7714">
        <v>114321</v>
      </c>
      <c r="E7714" t="s">
        <v>28</v>
      </c>
      <c r="F7714" t="s">
        <v>15</v>
      </c>
      <c r="G7714" t="s">
        <v>79</v>
      </c>
      <c r="H7714" t="s">
        <v>57</v>
      </c>
      <c r="I7714" t="s">
        <v>128</v>
      </c>
      <c r="J7714" t="s">
        <v>1860</v>
      </c>
      <c r="K7714" t="s">
        <v>405</v>
      </c>
      <c r="L7714" t="s">
        <v>2679</v>
      </c>
      <c r="M7714">
        <v>5</v>
      </c>
    </row>
    <row r="7715" spans="1:13" x14ac:dyDescent="0.25">
      <c r="A7715" t="s">
        <v>3219</v>
      </c>
      <c r="B7715">
        <v>2006</v>
      </c>
      <c r="C7715">
        <v>55000</v>
      </c>
      <c r="D7715">
        <v>201000</v>
      </c>
      <c r="E7715" t="s">
        <v>28</v>
      </c>
      <c r="F7715" t="s">
        <v>15</v>
      </c>
      <c r="G7715" t="s">
        <v>79</v>
      </c>
      <c r="H7715" t="s">
        <v>17</v>
      </c>
      <c r="I7715" t="s">
        <v>128</v>
      </c>
      <c r="J7715" t="s">
        <v>1860</v>
      </c>
      <c r="K7715" t="s">
        <v>405</v>
      </c>
      <c r="L7715" t="s">
        <v>2679</v>
      </c>
      <c r="M7715">
        <v>5</v>
      </c>
    </row>
    <row r="7716" spans="1:13" x14ac:dyDescent="0.25">
      <c r="A7716" t="s">
        <v>2681</v>
      </c>
      <c r="B7716">
        <v>2006</v>
      </c>
      <c r="C7716">
        <v>130000</v>
      </c>
      <c r="D7716">
        <v>145000</v>
      </c>
      <c r="E7716" t="s">
        <v>14</v>
      </c>
      <c r="F7716" t="s">
        <v>15</v>
      </c>
      <c r="G7716" t="s">
        <v>79</v>
      </c>
      <c r="H7716" t="s">
        <v>17</v>
      </c>
    </row>
    <row r="7717" spans="1:13" x14ac:dyDescent="0.25">
      <c r="A7717" t="s">
        <v>3220</v>
      </c>
      <c r="B7717">
        <v>2006</v>
      </c>
      <c r="C7717">
        <v>200000</v>
      </c>
      <c r="D7717">
        <v>60000</v>
      </c>
      <c r="E7717" t="s">
        <v>14</v>
      </c>
      <c r="F7717" t="s">
        <v>15</v>
      </c>
      <c r="G7717" t="s">
        <v>79</v>
      </c>
      <c r="H7717" t="s">
        <v>295</v>
      </c>
      <c r="I7717" t="s">
        <v>2152</v>
      </c>
      <c r="J7717" t="s">
        <v>1219</v>
      </c>
      <c r="K7717" t="s">
        <v>3221</v>
      </c>
      <c r="L7717" t="s">
        <v>3222</v>
      </c>
      <c r="M7717">
        <v>5</v>
      </c>
    </row>
    <row r="7718" spans="1:13" x14ac:dyDescent="0.25">
      <c r="A7718" t="s">
        <v>3087</v>
      </c>
      <c r="B7718">
        <v>2006</v>
      </c>
      <c r="C7718">
        <v>158000</v>
      </c>
      <c r="D7718">
        <v>140000</v>
      </c>
      <c r="E7718" t="s">
        <v>14</v>
      </c>
      <c r="F7718" t="s">
        <v>15</v>
      </c>
      <c r="G7718" t="s">
        <v>79</v>
      </c>
      <c r="H7718" t="s">
        <v>295</v>
      </c>
      <c r="I7718" t="s">
        <v>1907</v>
      </c>
      <c r="J7718" t="s">
        <v>302</v>
      </c>
      <c r="K7718" t="s">
        <v>2567</v>
      </c>
      <c r="L7718" t="s">
        <v>3088</v>
      </c>
      <c r="M7718">
        <v>5</v>
      </c>
    </row>
    <row r="7719" spans="1:13" x14ac:dyDescent="0.25">
      <c r="A7719" t="s">
        <v>3087</v>
      </c>
      <c r="B7719">
        <v>2006</v>
      </c>
      <c r="C7719">
        <v>150000</v>
      </c>
      <c r="D7719">
        <v>140000</v>
      </c>
      <c r="E7719" t="s">
        <v>14</v>
      </c>
      <c r="F7719" t="s">
        <v>15</v>
      </c>
      <c r="G7719" t="s">
        <v>79</v>
      </c>
      <c r="H7719" t="s">
        <v>295</v>
      </c>
      <c r="I7719" t="s">
        <v>1907</v>
      </c>
      <c r="J7719" t="s">
        <v>302</v>
      </c>
      <c r="K7719" t="s">
        <v>2567</v>
      </c>
      <c r="L7719" t="s">
        <v>3088</v>
      </c>
      <c r="M7719">
        <v>5</v>
      </c>
    </row>
    <row r="7720" spans="1:13" x14ac:dyDescent="0.25">
      <c r="A7720" t="s">
        <v>3089</v>
      </c>
      <c r="B7720">
        <v>2006</v>
      </c>
      <c r="C7720">
        <v>165000</v>
      </c>
      <c r="D7720">
        <v>110000</v>
      </c>
      <c r="E7720" t="s">
        <v>14</v>
      </c>
      <c r="F7720" t="s">
        <v>15</v>
      </c>
      <c r="G7720" t="s">
        <v>79</v>
      </c>
      <c r="H7720" t="s">
        <v>57</v>
      </c>
      <c r="I7720" t="s">
        <v>1907</v>
      </c>
      <c r="J7720" t="s">
        <v>302</v>
      </c>
      <c r="K7720" t="s">
        <v>2567</v>
      </c>
      <c r="L7720" t="s">
        <v>3088</v>
      </c>
      <c r="M7720">
        <v>5</v>
      </c>
    </row>
    <row r="7721" spans="1:13" x14ac:dyDescent="0.25">
      <c r="A7721" t="s">
        <v>3089</v>
      </c>
      <c r="B7721">
        <v>2006</v>
      </c>
      <c r="C7721">
        <v>93150</v>
      </c>
      <c r="D7721">
        <v>80000</v>
      </c>
      <c r="E7721" t="s">
        <v>14</v>
      </c>
      <c r="F7721" t="s">
        <v>15</v>
      </c>
      <c r="G7721" t="s">
        <v>79</v>
      </c>
      <c r="H7721" t="s">
        <v>57</v>
      </c>
      <c r="I7721" t="s">
        <v>1907</v>
      </c>
      <c r="J7721" t="s">
        <v>302</v>
      </c>
      <c r="K7721" t="s">
        <v>2567</v>
      </c>
      <c r="L7721" t="s">
        <v>3088</v>
      </c>
      <c r="M7721">
        <v>5</v>
      </c>
    </row>
    <row r="7722" spans="1:13" x14ac:dyDescent="0.25">
      <c r="A7722" t="s">
        <v>3089</v>
      </c>
      <c r="B7722">
        <v>2006</v>
      </c>
      <c r="C7722">
        <v>270000</v>
      </c>
      <c r="D7722">
        <v>70000</v>
      </c>
      <c r="E7722" t="s">
        <v>14</v>
      </c>
      <c r="F7722" t="s">
        <v>15</v>
      </c>
      <c r="G7722" t="s">
        <v>79</v>
      </c>
      <c r="H7722" t="s">
        <v>57</v>
      </c>
      <c r="I7722" t="s">
        <v>1907</v>
      </c>
      <c r="J7722" t="s">
        <v>302</v>
      </c>
      <c r="K7722" t="s">
        <v>2567</v>
      </c>
      <c r="L7722" t="s">
        <v>3088</v>
      </c>
      <c r="M7722">
        <v>5</v>
      </c>
    </row>
    <row r="7723" spans="1:13" x14ac:dyDescent="0.25">
      <c r="A7723" t="s">
        <v>3089</v>
      </c>
      <c r="B7723">
        <v>2006</v>
      </c>
      <c r="C7723">
        <v>200000</v>
      </c>
      <c r="D7723">
        <v>100000</v>
      </c>
      <c r="E7723" t="s">
        <v>14</v>
      </c>
      <c r="F7723" t="s">
        <v>15</v>
      </c>
      <c r="G7723" t="s">
        <v>79</v>
      </c>
      <c r="H7723" t="s">
        <v>57</v>
      </c>
      <c r="I7723" t="s">
        <v>1907</v>
      </c>
      <c r="J7723" t="s">
        <v>302</v>
      </c>
      <c r="K7723" t="s">
        <v>2567</v>
      </c>
      <c r="L7723" t="s">
        <v>3088</v>
      </c>
      <c r="M7723">
        <v>5</v>
      </c>
    </row>
    <row r="7724" spans="1:13" x14ac:dyDescent="0.25">
      <c r="A7724" t="s">
        <v>3089</v>
      </c>
      <c r="B7724">
        <v>2006</v>
      </c>
      <c r="C7724">
        <v>220000</v>
      </c>
      <c r="D7724">
        <v>100000</v>
      </c>
      <c r="E7724" t="s">
        <v>14</v>
      </c>
      <c r="F7724" t="s">
        <v>15</v>
      </c>
      <c r="G7724" t="s">
        <v>79</v>
      </c>
      <c r="H7724" t="s">
        <v>57</v>
      </c>
      <c r="I7724" t="s">
        <v>1907</v>
      </c>
      <c r="J7724" t="s">
        <v>302</v>
      </c>
      <c r="K7724" t="s">
        <v>2567</v>
      </c>
      <c r="L7724" t="s">
        <v>3088</v>
      </c>
      <c r="M7724">
        <v>5</v>
      </c>
    </row>
    <row r="7725" spans="1:13" x14ac:dyDescent="0.25">
      <c r="A7725" t="s">
        <v>3089</v>
      </c>
      <c r="B7725">
        <v>2006</v>
      </c>
      <c r="C7725">
        <v>180000</v>
      </c>
      <c r="D7725">
        <v>120000</v>
      </c>
      <c r="E7725" t="s">
        <v>14</v>
      </c>
      <c r="F7725" t="s">
        <v>15</v>
      </c>
      <c r="G7725" t="s">
        <v>79</v>
      </c>
      <c r="H7725" t="s">
        <v>57</v>
      </c>
      <c r="I7725" t="s">
        <v>1907</v>
      </c>
      <c r="J7725" t="s">
        <v>302</v>
      </c>
      <c r="K7725" t="s">
        <v>2567</v>
      </c>
      <c r="L7725" t="s">
        <v>3088</v>
      </c>
      <c r="M7725">
        <v>5</v>
      </c>
    </row>
    <row r="7726" spans="1:13" x14ac:dyDescent="0.25">
      <c r="A7726" t="s">
        <v>3089</v>
      </c>
      <c r="B7726">
        <v>2006</v>
      </c>
      <c r="C7726">
        <v>200000</v>
      </c>
      <c r="D7726">
        <v>178500</v>
      </c>
      <c r="E7726" t="s">
        <v>14</v>
      </c>
      <c r="F7726" t="s">
        <v>15</v>
      </c>
      <c r="G7726" t="s">
        <v>79</v>
      </c>
      <c r="H7726" t="s">
        <v>295</v>
      </c>
      <c r="I7726" t="s">
        <v>1907</v>
      </c>
      <c r="J7726" t="s">
        <v>302</v>
      </c>
      <c r="K7726" t="s">
        <v>2567</v>
      </c>
      <c r="L7726" t="s">
        <v>3088</v>
      </c>
      <c r="M7726">
        <v>5</v>
      </c>
    </row>
    <row r="7727" spans="1:13" x14ac:dyDescent="0.25">
      <c r="A7727" t="s">
        <v>3223</v>
      </c>
      <c r="B7727">
        <v>2006</v>
      </c>
      <c r="C7727">
        <v>150000</v>
      </c>
      <c r="D7727">
        <v>120000</v>
      </c>
      <c r="E7727" t="s">
        <v>14</v>
      </c>
      <c r="F7727" t="s">
        <v>15</v>
      </c>
      <c r="G7727" t="s">
        <v>79</v>
      </c>
      <c r="H7727" t="s">
        <v>57</v>
      </c>
      <c r="I7727" t="s">
        <v>1652</v>
      </c>
      <c r="J7727" t="s">
        <v>302</v>
      </c>
      <c r="K7727" t="s">
        <v>499</v>
      </c>
      <c r="L7727" t="s">
        <v>3224</v>
      </c>
      <c r="M7727">
        <v>5</v>
      </c>
    </row>
    <row r="7728" spans="1:13" x14ac:dyDescent="0.25">
      <c r="A7728" t="s">
        <v>3223</v>
      </c>
      <c r="B7728">
        <v>2006</v>
      </c>
      <c r="C7728">
        <v>150000</v>
      </c>
      <c r="D7728">
        <v>80000</v>
      </c>
      <c r="E7728" t="s">
        <v>14</v>
      </c>
      <c r="F7728" t="s">
        <v>15</v>
      </c>
      <c r="G7728" t="s">
        <v>79</v>
      </c>
      <c r="H7728" t="s">
        <v>57</v>
      </c>
      <c r="I7728" t="s">
        <v>1652</v>
      </c>
      <c r="J7728" t="s">
        <v>302</v>
      </c>
      <c r="K7728" t="s">
        <v>499</v>
      </c>
      <c r="L7728" t="s">
        <v>3224</v>
      </c>
      <c r="M7728">
        <v>5</v>
      </c>
    </row>
    <row r="7729" spans="1:13" x14ac:dyDescent="0.25">
      <c r="A7729" t="s">
        <v>3223</v>
      </c>
      <c r="B7729">
        <v>2006</v>
      </c>
      <c r="C7729">
        <v>160000</v>
      </c>
      <c r="D7729">
        <v>70000</v>
      </c>
      <c r="E7729" t="s">
        <v>14</v>
      </c>
      <c r="F7729" t="s">
        <v>15</v>
      </c>
      <c r="G7729" t="s">
        <v>79</v>
      </c>
      <c r="H7729" t="s">
        <v>57</v>
      </c>
      <c r="I7729" t="s">
        <v>1652</v>
      </c>
      <c r="J7729" t="s">
        <v>302</v>
      </c>
      <c r="K7729" t="s">
        <v>499</v>
      </c>
      <c r="L7729" t="s">
        <v>3224</v>
      </c>
      <c r="M7729">
        <v>5</v>
      </c>
    </row>
    <row r="7730" spans="1:13" x14ac:dyDescent="0.25">
      <c r="A7730" t="s">
        <v>3225</v>
      </c>
      <c r="B7730">
        <v>2006</v>
      </c>
      <c r="C7730">
        <v>150000</v>
      </c>
      <c r="D7730">
        <v>80000</v>
      </c>
      <c r="E7730" t="s">
        <v>14</v>
      </c>
      <c r="F7730" t="s">
        <v>15</v>
      </c>
      <c r="G7730" t="s">
        <v>79</v>
      </c>
      <c r="H7730" t="s">
        <v>295</v>
      </c>
      <c r="I7730" t="s">
        <v>1401</v>
      </c>
      <c r="J7730" t="s">
        <v>352</v>
      </c>
      <c r="K7730" t="s">
        <v>3016</v>
      </c>
      <c r="L7730" t="s">
        <v>3017</v>
      </c>
      <c r="M7730">
        <v>5</v>
      </c>
    </row>
    <row r="7731" spans="1:13" x14ac:dyDescent="0.25">
      <c r="A7731" t="s">
        <v>3167</v>
      </c>
      <c r="B7731">
        <v>2006</v>
      </c>
      <c r="C7731">
        <v>121000</v>
      </c>
      <c r="D7731">
        <v>70000</v>
      </c>
      <c r="E7731" t="s">
        <v>14</v>
      </c>
      <c r="F7731" t="s">
        <v>15</v>
      </c>
      <c r="G7731" t="s">
        <v>79</v>
      </c>
      <c r="H7731" t="s">
        <v>57</v>
      </c>
      <c r="I7731" t="s">
        <v>1401</v>
      </c>
      <c r="J7731" t="s">
        <v>352</v>
      </c>
      <c r="K7731" t="s">
        <v>3016</v>
      </c>
      <c r="L7731" t="s">
        <v>3017</v>
      </c>
      <c r="M7731">
        <v>5</v>
      </c>
    </row>
    <row r="7732" spans="1:13" x14ac:dyDescent="0.25">
      <c r="A7732" t="s">
        <v>1599</v>
      </c>
      <c r="B7732">
        <v>2006</v>
      </c>
      <c r="C7732">
        <v>125000</v>
      </c>
      <c r="D7732">
        <v>200000</v>
      </c>
      <c r="E7732" t="s">
        <v>14</v>
      </c>
      <c r="F7732" t="s">
        <v>15</v>
      </c>
      <c r="G7732" t="s">
        <v>77</v>
      </c>
      <c r="H7732" t="s">
        <v>295</v>
      </c>
      <c r="I7732" t="s">
        <v>2054</v>
      </c>
      <c r="J7732" t="s">
        <v>51</v>
      </c>
      <c r="K7732" t="s">
        <v>3226</v>
      </c>
      <c r="L7732" t="s">
        <v>3227</v>
      </c>
      <c r="M7732">
        <v>5</v>
      </c>
    </row>
    <row r="7733" spans="1:13" x14ac:dyDescent="0.25">
      <c r="A7733" t="s">
        <v>3228</v>
      </c>
      <c r="B7733">
        <v>2006</v>
      </c>
      <c r="C7733">
        <v>120000</v>
      </c>
      <c r="D7733">
        <v>90000</v>
      </c>
      <c r="E7733" t="s">
        <v>28</v>
      </c>
      <c r="F7733" t="s">
        <v>15</v>
      </c>
      <c r="G7733" t="s">
        <v>79</v>
      </c>
      <c r="H7733" t="s">
        <v>57</v>
      </c>
      <c r="I7733" t="s">
        <v>2054</v>
      </c>
      <c r="J7733" t="s">
        <v>129</v>
      </c>
      <c r="K7733" t="s">
        <v>394</v>
      </c>
      <c r="L7733" t="s">
        <v>3229</v>
      </c>
      <c r="M7733">
        <v>5</v>
      </c>
    </row>
    <row r="7734" spans="1:13" x14ac:dyDescent="0.25">
      <c r="A7734" t="s">
        <v>3230</v>
      </c>
      <c r="B7734">
        <v>2006</v>
      </c>
      <c r="C7734">
        <v>110000</v>
      </c>
      <c r="D7734">
        <v>140000</v>
      </c>
      <c r="E7734" t="s">
        <v>14</v>
      </c>
      <c r="F7734" t="s">
        <v>15</v>
      </c>
      <c r="G7734" t="s">
        <v>79</v>
      </c>
      <c r="H7734" t="s">
        <v>57</v>
      </c>
      <c r="I7734" t="s">
        <v>2852</v>
      </c>
      <c r="J7734" t="s">
        <v>2706</v>
      </c>
      <c r="K7734" t="s">
        <v>3021</v>
      </c>
      <c r="L7734" t="s">
        <v>3231</v>
      </c>
      <c r="M7734">
        <v>5</v>
      </c>
    </row>
    <row r="7735" spans="1:13" x14ac:dyDescent="0.25">
      <c r="A7735" t="s">
        <v>3232</v>
      </c>
      <c r="B7735">
        <v>2006</v>
      </c>
      <c r="C7735">
        <v>155000</v>
      </c>
      <c r="D7735">
        <v>110000</v>
      </c>
      <c r="E7735" t="s">
        <v>28</v>
      </c>
      <c r="F7735" t="s">
        <v>15</v>
      </c>
      <c r="G7735" t="s">
        <v>79</v>
      </c>
      <c r="H7735" t="s">
        <v>410</v>
      </c>
      <c r="I7735" t="s">
        <v>3233</v>
      </c>
      <c r="J7735" t="s">
        <v>604</v>
      </c>
      <c r="K7735" t="s">
        <v>3234</v>
      </c>
      <c r="L7735" t="s">
        <v>3235</v>
      </c>
      <c r="M7735">
        <v>5</v>
      </c>
    </row>
    <row r="7736" spans="1:13" x14ac:dyDescent="0.25">
      <c r="A7736" t="s">
        <v>3236</v>
      </c>
      <c r="B7736">
        <v>2006</v>
      </c>
      <c r="C7736">
        <v>140000</v>
      </c>
      <c r="D7736">
        <v>120000</v>
      </c>
      <c r="E7736" t="s">
        <v>14</v>
      </c>
      <c r="F7736" t="s">
        <v>15</v>
      </c>
      <c r="G7736" t="s">
        <v>77</v>
      </c>
      <c r="H7736" t="s">
        <v>17</v>
      </c>
      <c r="I7736" t="s">
        <v>2054</v>
      </c>
      <c r="J7736" t="s">
        <v>3237</v>
      </c>
      <c r="K7736" t="s">
        <v>3207</v>
      </c>
      <c r="L7736" t="s">
        <v>3238</v>
      </c>
      <c r="M7736">
        <v>5</v>
      </c>
    </row>
    <row r="7737" spans="1:13" x14ac:dyDescent="0.25">
      <c r="A7737" t="s">
        <v>3239</v>
      </c>
      <c r="B7737">
        <v>2006</v>
      </c>
      <c r="C7737">
        <v>175000</v>
      </c>
      <c r="D7737">
        <v>25000</v>
      </c>
      <c r="E7737" t="s">
        <v>14</v>
      </c>
      <c r="F7737" t="s">
        <v>15</v>
      </c>
      <c r="G7737" t="s">
        <v>79</v>
      </c>
      <c r="H7737" t="s">
        <v>295</v>
      </c>
      <c r="I7737" t="s">
        <v>1736</v>
      </c>
      <c r="J7737" t="s">
        <v>3237</v>
      </c>
      <c r="K7737" t="s">
        <v>3207</v>
      </c>
      <c r="L7737" t="s">
        <v>3238</v>
      </c>
      <c r="M7737">
        <v>5</v>
      </c>
    </row>
    <row r="7738" spans="1:13" x14ac:dyDescent="0.25">
      <c r="A7738" t="s">
        <v>3240</v>
      </c>
      <c r="B7738">
        <v>2006</v>
      </c>
      <c r="C7738">
        <v>90000</v>
      </c>
      <c r="D7738">
        <v>100000</v>
      </c>
      <c r="E7738" t="s">
        <v>14</v>
      </c>
      <c r="F7738" t="s">
        <v>15</v>
      </c>
      <c r="G7738" t="s">
        <v>79</v>
      </c>
      <c r="H7738" t="s">
        <v>295</v>
      </c>
      <c r="I7738" t="s">
        <v>1088</v>
      </c>
      <c r="J7738" t="s">
        <v>3099</v>
      </c>
      <c r="K7738" t="s">
        <v>3174</v>
      </c>
      <c r="L7738" t="s">
        <v>3175</v>
      </c>
      <c r="M7738">
        <v>5</v>
      </c>
    </row>
    <row r="7739" spans="1:13" x14ac:dyDescent="0.25">
      <c r="A7739" t="s">
        <v>3240</v>
      </c>
      <c r="B7739">
        <v>2006</v>
      </c>
      <c r="C7739">
        <v>81000</v>
      </c>
      <c r="D7739">
        <v>100000</v>
      </c>
      <c r="E7739" t="s">
        <v>14</v>
      </c>
      <c r="F7739" t="s">
        <v>15</v>
      </c>
      <c r="G7739" t="s">
        <v>79</v>
      </c>
      <c r="H7739" t="s">
        <v>410</v>
      </c>
      <c r="I7739" t="s">
        <v>1088</v>
      </c>
      <c r="J7739" t="s">
        <v>3099</v>
      </c>
      <c r="K7739" t="s">
        <v>3174</v>
      </c>
      <c r="L7739" t="s">
        <v>3175</v>
      </c>
      <c r="M7739">
        <v>5</v>
      </c>
    </row>
    <row r="7740" spans="1:13" x14ac:dyDescent="0.25">
      <c r="A7740" t="s">
        <v>3029</v>
      </c>
      <c r="B7740">
        <v>2006</v>
      </c>
      <c r="C7740">
        <v>140000</v>
      </c>
      <c r="D7740">
        <v>100000</v>
      </c>
      <c r="E7740" t="s">
        <v>14</v>
      </c>
      <c r="F7740" t="s">
        <v>15</v>
      </c>
      <c r="G7740" t="s">
        <v>79</v>
      </c>
      <c r="H7740" t="s">
        <v>57</v>
      </c>
    </row>
    <row r="7741" spans="1:13" x14ac:dyDescent="0.25">
      <c r="A7741" t="s">
        <v>3241</v>
      </c>
      <c r="B7741">
        <v>2006</v>
      </c>
      <c r="C7741">
        <v>75000</v>
      </c>
      <c r="D7741">
        <v>90000</v>
      </c>
      <c r="E7741" t="s">
        <v>14</v>
      </c>
      <c r="F7741" t="s">
        <v>15</v>
      </c>
      <c r="G7741" t="s">
        <v>79</v>
      </c>
      <c r="H7741" t="s">
        <v>57</v>
      </c>
    </row>
    <row r="7742" spans="1:13" x14ac:dyDescent="0.25">
      <c r="A7742" t="s">
        <v>3242</v>
      </c>
      <c r="B7742">
        <v>2006</v>
      </c>
      <c r="C7742">
        <v>72000</v>
      </c>
      <c r="D7742">
        <v>110000</v>
      </c>
      <c r="E7742" t="s">
        <v>14</v>
      </c>
      <c r="F7742" t="s">
        <v>15</v>
      </c>
      <c r="G7742" t="s">
        <v>79</v>
      </c>
      <c r="H7742" t="s">
        <v>57</v>
      </c>
    </row>
    <row r="7743" spans="1:13" x14ac:dyDescent="0.25">
      <c r="A7743" t="s">
        <v>3243</v>
      </c>
      <c r="B7743">
        <v>2006</v>
      </c>
      <c r="C7743">
        <v>95000</v>
      </c>
      <c r="D7743">
        <v>100000</v>
      </c>
      <c r="E7743" t="s">
        <v>14</v>
      </c>
      <c r="F7743" t="s">
        <v>15</v>
      </c>
      <c r="G7743" t="s">
        <v>77</v>
      </c>
      <c r="H7743" t="s">
        <v>57</v>
      </c>
    </row>
    <row r="7744" spans="1:13" x14ac:dyDescent="0.25">
      <c r="A7744" t="s">
        <v>3178</v>
      </c>
      <c r="B7744">
        <v>2006</v>
      </c>
      <c r="C7744">
        <v>70000</v>
      </c>
      <c r="D7744">
        <v>80000</v>
      </c>
      <c r="E7744" t="s">
        <v>14</v>
      </c>
      <c r="F7744" t="s">
        <v>15</v>
      </c>
      <c r="G7744" t="s">
        <v>79</v>
      </c>
      <c r="H7744" t="s">
        <v>57</v>
      </c>
    </row>
    <row r="7745" spans="1:13" x14ac:dyDescent="0.25">
      <c r="A7745" t="s">
        <v>3178</v>
      </c>
      <c r="B7745">
        <v>2006</v>
      </c>
      <c r="C7745">
        <v>95000</v>
      </c>
      <c r="D7745">
        <v>60898</v>
      </c>
      <c r="E7745" t="s">
        <v>14</v>
      </c>
      <c r="F7745" t="s">
        <v>15</v>
      </c>
      <c r="G7745" t="s">
        <v>79</v>
      </c>
      <c r="H7745" t="s">
        <v>17</v>
      </c>
    </row>
    <row r="7746" spans="1:13" x14ac:dyDescent="0.25">
      <c r="A7746" t="s">
        <v>3244</v>
      </c>
      <c r="B7746">
        <v>2006</v>
      </c>
      <c r="C7746">
        <v>150000</v>
      </c>
      <c r="D7746">
        <v>100000</v>
      </c>
      <c r="E7746" t="s">
        <v>14</v>
      </c>
      <c r="F7746" t="s">
        <v>15</v>
      </c>
      <c r="G7746" t="s">
        <v>79</v>
      </c>
      <c r="H7746" t="s">
        <v>57</v>
      </c>
    </row>
    <row r="7747" spans="1:13" x14ac:dyDescent="0.25">
      <c r="A7747" t="s">
        <v>3244</v>
      </c>
      <c r="B7747">
        <v>2006</v>
      </c>
      <c r="C7747">
        <v>105000</v>
      </c>
      <c r="D7747">
        <v>60000</v>
      </c>
      <c r="E7747" t="s">
        <v>14</v>
      </c>
      <c r="F7747" t="s">
        <v>15</v>
      </c>
      <c r="G7747" t="s">
        <v>79</v>
      </c>
      <c r="H7747" t="s">
        <v>295</v>
      </c>
    </row>
    <row r="7748" spans="1:13" x14ac:dyDescent="0.25">
      <c r="A7748" t="s">
        <v>3244</v>
      </c>
      <c r="B7748">
        <v>2006</v>
      </c>
      <c r="C7748">
        <v>105000</v>
      </c>
      <c r="D7748">
        <v>60000</v>
      </c>
      <c r="E7748" t="s">
        <v>14</v>
      </c>
      <c r="F7748" t="s">
        <v>15</v>
      </c>
      <c r="G7748" t="s">
        <v>79</v>
      </c>
      <c r="H7748" t="s">
        <v>295</v>
      </c>
    </row>
    <row r="7749" spans="1:13" x14ac:dyDescent="0.25">
      <c r="A7749" t="s">
        <v>3245</v>
      </c>
      <c r="B7749">
        <v>2006</v>
      </c>
      <c r="C7749">
        <v>150000</v>
      </c>
      <c r="D7749">
        <v>9558</v>
      </c>
      <c r="E7749" t="s">
        <v>14</v>
      </c>
      <c r="F7749" t="s">
        <v>15</v>
      </c>
      <c r="G7749" t="s">
        <v>79</v>
      </c>
      <c r="H7749" t="s">
        <v>17</v>
      </c>
    </row>
    <row r="7750" spans="1:13" x14ac:dyDescent="0.25">
      <c r="A7750" t="s">
        <v>3246</v>
      </c>
      <c r="B7750">
        <v>2006</v>
      </c>
      <c r="C7750">
        <v>80000</v>
      </c>
      <c r="D7750">
        <v>118000</v>
      </c>
      <c r="E7750" t="s">
        <v>14</v>
      </c>
      <c r="F7750" t="s">
        <v>15</v>
      </c>
      <c r="G7750" t="s">
        <v>79</v>
      </c>
      <c r="H7750" t="s">
        <v>17</v>
      </c>
    </row>
    <row r="7751" spans="1:13" x14ac:dyDescent="0.25">
      <c r="A7751" t="s">
        <v>3246</v>
      </c>
      <c r="B7751">
        <v>2006</v>
      </c>
      <c r="C7751">
        <v>145000</v>
      </c>
      <c r="D7751">
        <v>80000</v>
      </c>
      <c r="E7751" t="s">
        <v>14</v>
      </c>
      <c r="F7751" t="s">
        <v>15</v>
      </c>
      <c r="G7751" t="s">
        <v>79</v>
      </c>
      <c r="H7751" t="s">
        <v>57</v>
      </c>
    </row>
    <row r="7752" spans="1:13" x14ac:dyDescent="0.25">
      <c r="A7752" t="s">
        <v>3247</v>
      </c>
      <c r="B7752">
        <v>2006</v>
      </c>
      <c r="C7752">
        <v>282000</v>
      </c>
      <c r="D7752">
        <v>128000</v>
      </c>
      <c r="E7752" t="s">
        <v>28</v>
      </c>
      <c r="F7752" t="s">
        <v>15</v>
      </c>
      <c r="G7752" t="s">
        <v>79</v>
      </c>
      <c r="H7752" t="s">
        <v>410</v>
      </c>
      <c r="I7752" t="s">
        <v>2745</v>
      </c>
      <c r="J7752" t="s">
        <v>604</v>
      </c>
      <c r="K7752" t="s">
        <v>2120</v>
      </c>
      <c r="L7752" t="s">
        <v>3235</v>
      </c>
      <c r="M7752">
        <v>7</v>
      </c>
    </row>
    <row r="7753" spans="1:13" x14ac:dyDescent="0.25">
      <c r="A7753" t="s">
        <v>3106</v>
      </c>
      <c r="B7753">
        <v>2006</v>
      </c>
      <c r="C7753">
        <v>170000</v>
      </c>
      <c r="D7753">
        <v>90000</v>
      </c>
      <c r="E7753" t="s">
        <v>14</v>
      </c>
      <c r="F7753" t="s">
        <v>15</v>
      </c>
      <c r="G7753" t="s">
        <v>79</v>
      </c>
      <c r="H7753" t="s">
        <v>295</v>
      </c>
      <c r="I7753" t="s">
        <v>3034</v>
      </c>
      <c r="J7753" t="s">
        <v>2706</v>
      </c>
      <c r="K7753" t="s">
        <v>601</v>
      </c>
      <c r="L7753" t="s">
        <v>3035</v>
      </c>
      <c r="M7753">
        <v>5</v>
      </c>
    </row>
    <row r="7754" spans="1:13" x14ac:dyDescent="0.25">
      <c r="A7754" t="s">
        <v>2909</v>
      </c>
      <c r="B7754">
        <v>2006</v>
      </c>
      <c r="C7754">
        <v>135000</v>
      </c>
      <c r="D7754">
        <v>120000</v>
      </c>
      <c r="E7754" t="s">
        <v>28</v>
      </c>
      <c r="F7754" t="s">
        <v>15</v>
      </c>
      <c r="G7754" t="s">
        <v>79</v>
      </c>
      <c r="H7754" t="s">
        <v>57</v>
      </c>
      <c r="I7754" t="s">
        <v>977</v>
      </c>
      <c r="J7754" t="s">
        <v>129</v>
      </c>
      <c r="K7754" t="s">
        <v>508</v>
      </c>
      <c r="L7754" t="s">
        <v>2910</v>
      </c>
      <c r="M7754">
        <v>5</v>
      </c>
    </row>
    <row r="7755" spans="1:13" x14ac:dyDescent="0.25">
      <c r="A7755" t="s">
        <v>3108</v>
      </c>
      <c r="B7755">
        <v>2006</v>
      </c>
      <c r="C7755">
        <v>170000</v>
      </c>
      <c r="D7755">
        <v>110000</v>
      </c>
      <c r="E7755" t="s">
        <v>14</v>
      </c>
      <c r="F7755" t="s">
        <v>15</v>
      </c>
      <c r="G7755" t="s">
        <v>79</v>
      </c>
      <c r="H7755" t="s">
        <v>410</v>
      </c>
      <c r="I7755" t="s">
        <v>3034</v>
      </c>
      <c r="J7755" t="s">
        <v>2706</v>
      </c>
      <c r="K7755" t="s">
        <v>601</v>
      </c>
      <c r="L7755" t="s">
        <v>3035</v>
      </c>
      <c r="M7755">
        <v>5</v>
      </c>
    </row>
    <row r="7756" spans="1:13" x14ac:dyDescent="0.25">
      <c r="A7756" t="s">
        <v>3248</v>
      </c>
      <c r="B7756">
        <v>2006</v>
      </c>
      <c r="C7756">
        <v>170000</v>
      </c>
      <c r="D7756">
        <v>120000</v>
      </c>
      <c r="E7756" t="s">
        <v>28</v>
      </c>
      <c r="F7756" t="s">
        <v>15</v>
      </c>
      <c r="G7756" t="s">
        <v>79</v>
      </c>
      <c r="H7756" t="s">
        <v>57</v>
      </c>
      <c r="I7756" t="s">
        <v>1355</v>
      </c>
      <c r="J7756" t="s">
        <v>134</v>
      </c>
      <c r="K7756" t="s">
        <v>3174</v>
      </c>
      <c r="L7756" t="s">
        <v>3249</v>
      </c>
      <c r="M7756">
        <v>7</v>
      </c>
    </row>
    <row r="7757" spans="1:13" x14ac:dyDescent="0.25">
      <c r="A7757" t="s">
        <v>2711</v>
      </c>
      <c r="B7757">
        <v>2006</v>
      </c>
      <c r="C7757">
        <v>145000</v>
      </c>
      <c r="D7757">
        <v>170000</v>
      </c>
      <c r="E7757" t="s">
        <v>28</v>
      </c>
      <c r="F7757" t="s">
        <v>15</v>
      </c>
      <c r="G7757" t="s">
        <v>79</v>
      </c>
      <c r="H7757" t="s">
        <v>17</v>
      </c>
      <c r="I7757" t="s">
        <v>1282</v>
      </c>
      <c r="J7757" t="s">
        <v>134</v>
      </c>
      <c r="K7757" t="s">
        <v>471</v>
      </c>
      <c r="L7757" t="s">
        <v>2710</v>
      </c>
      <c r="M7757">
        <v>7</v>
      </c>
    </row>
    <row r="7758" spans="1:13" x14ac:dyDescent="0.25">
      <c r="A7758" t="s">
        <v>3250</v>
      </c>
      <c r="B7758">
        <v>2006</v>
      </c>
      <c r="C7758">
        <v>200000</v>
      </c>
      <c r="D7758">
        <v>120000</v>
      </c>
      <c r="E7758" t="s">
        <v>28</v>
      </c>
      <c r="F7758" t="s">
        <v>15</v>
      </c>
      <c r="G7758" t="s">
        <v>79</v>
      </c>
      <c r="H7758" t="s">
        <v>57</v>
      </c>
    </row>
    <row r="7759" spans="1:13" x14ac:dyDescent="0.25">
      <c r="A7759" t="s">
        <v>3251</v>
      </c>
      <c r="B7759">
        <v>2006</v>
      </c>
      <c r="C7759">
        <v>210000</v>
      </c>
      <c r="D7759">
        <v>120000</v>
      </c>
      <c r="E7759" t="s">
        <v>28</v>
      </c>
      <c r="F7759" t="s">
        <v>15</v>
      </c>
      <c r="G7759" t="s">
        <v>79</v>
      </c>
      <c r="H7759" t="s">
        <v>17</v>
      </c>
    </row>
    <row r="7760" spans="1:13" x14ac:dyDescent="0.25">
      <c r="A7760" t="s">
        <v>3252</v>
      </c>
      <c r="B7760">
        <v>2006</v>
      </c>
      <c r="C7760">
        <v>250000</v>
      </c>
      <c r="D7760">
        <v>120000</v>
      </c>
      <c r="E7760" t="s">
        <v>28</v>
      </c>
      <c r="F7760" t="s">
        <v>15</v>
      </c>
      <c r="G7760" t="s">
        <v>79</v>
      </c>
      <c r="H7760" t="s">
        <v>295</v>
      </c>
      <c r="I7760" t="s">
        <v>2725</v>
      </c>
      <c r="J7760" t="s">
        <v>144</v>
      </c>
      <c r="K7760" t="s">
        <v>485</v>
      </c>
      <c r="L7760" t="s">
        <v>2101</v>
      </c>
      <c r="M7760">
        <v>8</v>
      </c>
    </row>
    <row r="7761" spans="1:13" x14ac:dyDescent="0.25">
      <c r="A7761" t="s">
        <v>3252</v>
      </c>
      <c r="B7761">
        <v>2006</v>
      </c>
      <c r="C7761">
        <v>310000</v>
      </c>
      <c r="D7761">
        <v>90000</v>
      </c>
      <c r="E7761" t="s">
        <v>28</v>
      </c>
      <c r="F7761" t="s">
        <v>15</v>
      </c>
      <c r="G7761" t="s">
        <v>79</v>
      </c>
      <c r="H7761" t="s">
        <v>295</v>
      </c>
      <c r="I7761" t="s">
        <v>2725</v>
      </c>
      <c r="J7761" t="s">
        <v>144</v>
      </c>
      <c r="K7761" t="s">
        <v>485</v>
      </c>
      <c r="L7761" t="s">
        <v>2101</v>
      </c>
      <c r="M7761">
        <v>8</v>
      </c>
    </row>
    <row r="7762" spans="1:13" x14ac:dyDescent="0.25">
      <c r="A7762" t="s">
        <v>3253</v>
      </c>
      <c r="B7762">
        <v>2006</v>
      </c>
      <c r="C7762">
        <v>350000</v>
      </c>
      <c r="D7762">
        <v>90000</v>
      </c>
      <c r="E7762" t="s">
        <v>28</v>
      </c>
      <c r="F7762" t="s">
        <v>15</v>
      </c>
      <c r="G7762" t="s">
        <v>79</v>
      </c>
      <c r="H7762" t="s">
        <v>17</v>
      </c>
      <c r="I7762" t="s">
        <v>2312</v>
      </c>
      <c r="J7762" t="s">
        <v>2321</v>
      </c>
      <c r="K7762" t="s">
        <v>3111</v>
      </c>
      <c r="L7762" t="s">
        <v>3112</v>
      </c>
      <c r="M7762">
        <v>8</v>
      </c>
    </row>
    <row r="7763" spans="1:13" x14ac:dyDescent="0.25">
      <c r="A7763" t="s">
        <v>3254</v>
      </c>
      <c r="B7763">
        <v>2006</v>
      </c>
      <c r="C7763">
        <v>229999</v>
      </c>
      <c r="D7763">
        <v>80000</v>
      </c>
      <c r="E7763" t="s">
        <v>28</v>
      </c>
      <c r="F7763" t="s">
        <v>15</v>
      </c>
      <c r="G7763" t="s">
        <v>79</v>
      </c>
      <c r="H7763" t="s">
        <v>57</v>
      </c>
      <c r="I7763" t="s">
        <v>2725</v>
      </c>
      <c r="J7763" t="s">
        <v>144</v>
      </c>
      <c r="K7763" t="s">
        <v>485</v>
      </c>
      <c r="L7763" t="s">
        <v>2101</v>
      </c>
      <c r="M7763">
        <v>7</v>
      </c>
    </row>
    <row r="7764" spans="1:13" x14ac:dyDescent="0.25">
      <c r="A7764" t="s">
        <v>3255</v>
      </c>
      <c r="B7764">
        <v>2006</v>
      </c>
      <c r="C7764">
        <v>220000</v>
      </c>
      <c r="D7764">
        <v>120000</v>
      </c>
      <c r="E7764" t="s">
        <v>28</v>
      </c>
      <c r="F7764" t="s">
        <v>15</v>
      </c>
      <c r="G7764" t="s">
        <v>79</v>
      </c>
      <c r="H7764" t="s">
        <v>57</v>
      </c>
      <c r="I7764" t="s">
        <v>2725</v>
      </c>
      <c r="J7764" t="s">
        <v>144</v>
      </c>
      <c r="K7764" t="s">
        <v>485</v>
      </c>
      <c r="L7764" t="s">
        <v>2101</v>
      </c>
      <c r="M7764">
        <v>8</v>
      </c>
    </row>
    <row r="7765" spans="1:13" x14ac:dyDescent="0.25">
      <c r="A7765" t="s">
        <v>3113</v>
      </c>
      <c r="B7765">
        <v>2006</v>
      </c>
      <c r="C7765">
        <v>250000</v>
      </c>
      <c r="D7765">
        <v>185000</v>
      </c>
      <c r="E7765" t="s">
        <v>28</v>
      </c>
      <c r="F7765" t="s">
        <v>15</v>
      </c>
      <c r="G7765" t="s">
        <v>79</v>
      </c>
      <c r="H7765" t="s">
        <v>17</v>
      </c>
      <c r="I7765" t="s">
        <v>2312</v>
      </c>
      <c r="J7765" t="s">
        <v>2321</v>
      </c>
      <c r="K7765" t="s">
        <v>3111</v>
      </c>
      <c r="L7765" t="s">
        <v>3112</v>
      </c>
      <c r="M7765">
        <v>9</v>
      </c>
    </row>
    <row r="7766" spans="1:13" x14ac:dyDescent="0.25">
      <c r="A7766" t="s">
        <v>2339</v>
      </c>
      <c r="B7766">
        <v>2006</v>
      </c>
      <c r="C7766">
        <v>120000</v>
      </c>
      <c r="D7766">
        <v>40000</v>
      </c>
      <c r="E7766" t="s">
        <v>14</v>
      </c>
      <c r="F7766" t="s">
        <v>15</v>
      </c>
      <c r="G7766" t="s">
        <v>79</v>
      </c>
      <c r="H7766" t="s">
        <v>57</v>
      </c>
      <c r="I7766" t="s">
        <v>999</v>
      </c>
      <c r="J7766" t="s">
        <v>153</v>
      </c>
      <c r="K7766" t="s">
        <v>2340</v>
      </c>
      <c r="L7766" t="s">
        <v>979</v>
      </c>
      <c r="M7766">
        <v>4</v>
      </c>
    </row>
    <row r="7767" spans="1:13" x14ac:dyDescent="0.25">
      <c r="A7767" t="s">
        <v>2339</v>
      </c>
      <c r="B7767">
        <v>2006</v>
      </c>
      <c r="C7767">
        <v>50000</v>
      </c>
      <c r="D7767">
        <v>40000</v>
      </c>
      <c r="E7767" t="s">
        <v>14</v>
      </c>
      <c r="F7767" t="s">
        <v>15</v>
      </c>
      <c r="G7767" t="s">
        <v>79</v>
      </c>
      <c r="H7767" t="s">
        <v>295</v>
      </c>
      <c r="I7767" t="s">
        <v>999</v>
      </c>
      <c r="J7767" t="s">
        <v>153</v>
      </c>
      <c r="K7767" t="s">
        <v>2340</v>
      </c>
      <c r="L7767" t="s">
        <v>979</v>
      </c>
      <c r="M7767">
        <v>4</v>
      </c>
    </row>
    <row r="7768" spans="1:13" x14ac:dyDescent="0.25">
      <c r="A7768" t="s">
        <v>2339</v>
      </c>
      <c r="B7768">
        <v>2006</v>
      </c>
      <c r="C7768">
        <v>155000</v>
      </c>
      <c r="D7768">
        <v>70000</v>
      </c>
      <c r="E7768" t="s">
        <v>14</v>
      </c>
      <c r="F7768" t="s">
        <v>15</v>
      </c>
      <c r="G7768" t="s">
        <v>79</v>
      </c>
      <c r="H7768" t="s">
        <v>57</v>
      </c>
      <c r="I7768" t="s">
        <v>999</v>
      </c>
      <c r="J7768" t="s">
        <v>153</v>
      </c>
      <c r="K7768" t="s">
        <v>2340</v>
      </c>
      <c r="L7768" t="s">
        <v>979</v>
      </c>
      <c r="M7768">
        <v>4</v>
      </c>
    </row>
    <row r="7769" spans="1:13" x14ac:dyDescent="0.25">
      <c r="A7769" t="s">
        <v>3256</v>
      </c>
      <c r="B7769">
        <v>2006</v>
      </c>
      <c r="C7769">
        <v>65000</v>
      </c>
      <c r="D7769">
        <v>120000</v>
      </c>
      <c r="E7769" t="s">
        <v>14</v>
      </c>
      <c r="F7769" t="s">
        <v>15</v>
      </c>
      <c r="G7769" t="s">
        <v>79</v>
      </c>
      <c r="H7769" t="s">
        <v>57</v>
      </c>
      <c r="I7769" t="s">
        <v>999</v>
      </c>
      <c r="J7769" t="s">
        <v>153</v>
      </c>
      <c r="K7769" t="s">
        <v>2340</v>
      </c>
      <c r="L7769" t="s">
        <v>979</v>
      </c>
      <c r="M7769">
        <v>4</v>
      </c>
    </row>
    <row r="7770" spans="1:13" x14ac:dyDescent="0.25">
      <c r="A7770" t="s">
        <v>2537</v>
      </c>
      <c r="B7770">
        <v>2006</v>
      </c>
      <c r="C7770">
        <v>81000</v>
      </c>
      <c r="D7770">
        <v>80000</v>
      </c>
      <c r="E7770" t="s">
        <v>14</v>
      </c>
      <c r="F7770" t="s">
        <v>15</v>
      </c>
      <c r="G7770" t="s">
        <v>79</v>
      </c>
      <c r="H7770" t="s">
        <v>17</v>
      </c>
      <c r="I7770" t="s">
        <v>999</v>
      </c>
      <c r="J7770" t="s">
        <v>153</v>
      </c>
      <c r="K7770" t="s">
        <v>2340</v>
      </c>
      <c r="L7770" t="s">
        <v>979</v>
      </c>
      <c r="M7770">
        <v>4</v>
      </c>
    </row>
    <row r="7771" spans="1:13" x14ac:dyDescent="0.25">
      <c r="A7771" t="s">
        <v>2537</v>
      </c>
      <c r="B7771">
        <v>2006</v>
      </c>
      <c r="C7771">
        <v>114999</v>
      </c>
      <c r="D7771">
        <v>59000</v>
      </c>
      <c r="E7771" t="s">
        <v>14</v>
      </c>
      <c r="F7771" t="s">
        <v>15</v>
      </c>
      <c r="G7771" t="s">
        <v>79</v>
      </c>
      <c r="H7771" t="s">
        <v>57</v>
      </c>
      <c r="I7771" t="s">
        <v>999</v>
      </c>
      <c r="J7771" t="s">
        <v>153</v>
      </c>
      <c r="K7771" t="s">
        <v>2340</v>
      </c>
      <c r="L7771" t="s">
        <v>979</v>
      </c>
      <c r="M7771">
        <v>4</v>
      </c>
    </row>
    <row r="7772" spans="1:13" x14ac:dyDescent="0.25">
      <c r="A7772" t="s">
        <v>2541</v>
      </c>
      <c r="B7772">
        <v>2006</v>
      </c>
      <c r="C7772">
        <v>100000</v>
      </c>
      <c r="D7772">
        <v>40000</v>
      </c>
      <c r="E7772" t="s">
        <v>14</v>
      </c>
      <c r="F7772" t="s">
        <v>15</v>
      </c>
      <c r="G7772" t="s">
        <v>79</v>
      </c>
      <c r="H7772" t="s">
        <v>17</v>
      </c>
      <c r="I7772" t="s">
        <v>1733</v>
      </c>
      <c r="J7772" t="s">
        <v>153</v>
      </c>
      <c r="K7772" t="s">
        <v>2126</v>
      </c>
      <c r="L7772" t="s">
        <v>2127</v>
      </c>
      <c r="M7772">
        <v>5</v>
      </c>
    </row>
    <row r="7773" spans="1:13" x14ac:dyDescent="0.25">
      <c r="A7773" t="s">
        <v>2541</v>
      </c>
      <c r="B7773">
        <v>2006</v>
      </c>
      <c r="C7773">
        <v>150000</v>
      </c>
      <c r="D7773">
        <v>100000</v>
      </c>
      <c r="E7773" t="s">
        <v>14</v>
      </c>
      <c r="F7773" t="s">
        <v>15</v>
      </c>
      <c r="G7773" t="s">
        <v>79</v>
      </c>
      <c r="H7773" t="s">
        <v>57</v>
      </c>
      <c r="I7773" t="s">
        <v>1733</v>
      </c>
      <c r="J7773" t="s">
        <v>153</v>
      </c>
      <c r="K7773" t="s">
        <v>2126</v>
      </c>
      <c r="L7773" t="s">
        <v>2127</v>
      </c>
      <c r="M7773">
        <v>5</v>
      </c>
    </row>
    <row r="7774" spans="1:13" x14ac:dyDescent="0.25">
      <c r="A7774" t="s">
        <v>2541</v>
      </c>
      <c r="B7774">
        <v>2006</v>
      </c>
      <c r="C7774">
        <v>120000</v>
      </c>
      <c r="D7774">
        <v>30000</v>
      </c>
      <c r="E7774" t="s">
        <v>14</v>
      </c>
      <c r="F7774" t="s">
        <v>15</v>
      </c>
      <c r="G7774" t="s">
        <v>79</v>
      </c>
      <c r="H7774" t="s">
        <v>57</v>
      </c>
      <c r="I7774" t="s">
        <v>1733</v>
      </c>
      <c r="J7774" t="s">
        <v>153</v>
      </c>
      <c r="K7774" t="s">
        <v>2126</v>
      </c>
      <c r="L7774" t="s">
        <v>2127</v>
      </c>
      <c r="M7774">
        <v>5</v>
      </c>
    </row>
    <row r="7775" spans="1:13" x14ac:dyDescent="0.25">
      <c r="A7775" t="s">
        <v>2541</v>
      </c>
      <c r="B7775">
        <v>2006</v>
      </c>
      <c r="C7775">
        <v>120000</v>
      </c>
      <c r="D7775">
        <v>100000</v>
      </c>
      <c r="E7775" t="s">
        <v>14</v>
      </c>
      <c r="F7775" t="s">
        <v>15</v>
      </c>
      <c r="G7775" t="s">
        <v>79</v>
      </c>
      <c r="H7775" t="s">
        <v>57</v>
      </c>
      <c r="I7775" t="s">
        <v>1733</v>
      </c>
      <c r="J7775" t="s">
        <v>153</v>
      </c>
      <c r="K7775" t="s">
        <v>2126</v>
      </c>
      <c r="L7775" t="s">
        <v>2127</v>
      </c>
      <c r="M7775">
        <v>5</v>
      </c>
    </row>
    <row r="7776" spans="1:13" x14ac:dyDescent="0.25">
      <c r="A7776" t="s">
        <v>2541</v>
      </c>
      <c r="B7776">
        <v>2006</v>
      </c>
      <c r="C7776">
        <v>100000</v>
      </c>
      <c r="D7776">
        <v>42500</v>
      </c>
      <c r="E7776" t="s">
        <v>14</v>
      </c>
      <c r="F7776" t="s">
        <v>15</v>
      </c>
      <c r="G7776" t="s">
        <v>79</v>
      </c>
      <c r="H7776" t="s">
        <v>17</v>
      </c>
      <c r="I7776" t="s">
        <v>1733</v>
      </c>
      <c r="J7776" t="s">
        <v>153</v>
      </c>
      <c r="K7776" t="s">
        <v>2126</v>
      </c>
      <c r="L7776" t="s">
        <v>2127</v>
      </c>
      <c r="M7776">
        <v>5</v>
      </c>
    </row>
    <row r="7777" spans="1:13" x14ac:dyDescent="0.25">
      <c r="A7777" t="s">
        <v>2541</v>
      </c>
      <c r="B7777">
        <v>2006</v>
      </c>
      <c r="C7777">
        <v>65000</v>
      </c>
      <c r="D7777">
        <v>100000</v>
      </c>
      <c r="E7777" t="s">
        <v>14</v>
      </c>
      <c r="F7777" t="s">
        <v>15</v>
      </c>
      <c r="G7777" t="s">
        <v>79</v>
      </c>
      <c r="H7777" t="s">
        <v>57</v>
      </c>
      <c r="I7777" t="s">
        <v>1733</v>
      </c>
      <c r="J7777" t="s">
        <v>153</v>
      </c>
      <c r="K7777" t="s">
        <v>2126</v>
      </c>
      <c r="L7777" t="s">
        <v>2127</v>
      </c>
      <c r="M7777">
        <v>5</v>
      </c>
    </row>
    <row r="7778" spans="1:13" x14ac:dyDescent="0.25">
      <c r="A7778" t="s">
        <v>2924</v>
      </c>
      <c r="B7778">
        <v>2006</v>
      </c>
      <c r="C7778">
        <v>85000</v>
      </c>
      <c r="D7778">
        <v>60000</v>
      </c>
      <c r="E7778" t="s">
        <v>14</v>
      </c>
      <c r="F7778" t="s">
        <v>15</v>
      </c>
      <c r="G7778" t="s">
        <v>79</v>
      </c>
      <c r="H7778" t="s">
        <v>57</v>
      </c>
      <c r="I7778" t="s">
        <v>1733</v>
      </c>
      <c r="J7778" t="s">
        <v>153</v>
      </c>
      <c r="K7778" t="s">
        <v>2126</v>
      </c>
      <c r="L7778" t="s">
        <v>2127</v>
      </c>
      <c r="M7778">
        <v>5</v>
      </c>
    </row>
    <row r="7779" spans="1:13" x14ac:dyDescent="0.25">
      <c r="A7779" t="s">
        <v>2125</v>
      </c>
      <c r="B7779">
        <v>2006</v>
      </c>
      <c r="C7779">
        <v>120000</v>
      </c>
      <c r="D7779">
        <v>120000</v>
      </c>
      <c r="E7779" t="s">
        <v>14</v>
      </c>
      <c r="F7779" t="s">
        <v>15</v>
      </c>
      <c r="G7779" t="s">
        <v>79</v>
      </c>
      <c r="H7779" t="s">
        <v>410</v>
      </c>
      <c r="I7779" t="s">
        <v>1733</v>
      </c>
      <c r="J7779" t="s">
        <v>153</v>
      </c>
      <c r="K7779" t="s">
        <v>2126</v>
      </c>
      <c r="L7779" t="s">
        <v>2127</v>
      </c>
      <c r="M7779">
        <v>5</v>
      </c>
    </row>
    <row r="7780" spans="1:13" x14ac:dyDescent="0.25">
      <c r="A7780" t="s">
        <v>2125</v>
      </c>
      <c r="B7780">
        <v>2006</v>
      </c>
      <c r="C7780">
        <v>85000</v>
      </c>
      <c r="D7780">
        <v>150000</v>
      </c>
      <c r="E7780" t="s">
        <v>14</v>
      </c>
      <c r="F7780" t="s">
        <v>15</v>
      </c>
      <c r="G7780" t="s">
        <v>79</v>
      </c>
      <c r="H7780" t="s">
        <v>57</v>
      </c>
      <c r="I7780" t="s">
        <v>1733</v>
      </c>
      <c r="J7780" t="s">
        <v>153</v>
      </c>
      <c r="K7780" t="s">
        <v>2126</v>
      </c>
      <c r="L7780" t="s">
        <v>2127</v>
      </c>
      <c r="M7780">
        <v>5</v>
      </c>
    </row>
    <row r="7781" spans="1:13" x14ac:dyDescent="0.25">
      <c r="A7781" t="s">
        <v>2125</v>
      </c>
      <c r="B7781">
        <v>2006</v>
      </c>
      <c r="C7781">
        <v>94500</v>
      </c>
      <c r="D7781">
        <v>44000</v>
      </c>
      <c r="E7781" t="s">
        <v>14</v>
      </c>
      <c r="F7781" t="s">
        <v>15</v>
      </c>
      <c r="G7781" t="s">
        <v>79</v>
      </c>
      <c r="H7781" t="s">
        <v>17</v>
      </c>
      <c r="I7781" t="s">
        <v>1733</v>
      </c>
      <c r="J7781" t="s">
        <v>153</v>
      </c>
      <c r="K7781" t="s">
        <v>2126</v>
      </c>
      <c r="L7781" t="s">
        <v>2127</v>
      </c>
      <c r="M7781">
        <v>5</v>
      </c>
    </row>
    <row r="7782" spans="1:13" x14ac:dyDescent="0.25">
      <c r="A7782" t="s">
        <v>2925</v>
      </c>
      <c r="B7782">
        <v>2006</v>
      </c>
      <c r="C7782">
        <v>160000</v>
      </c>
      <c r="D7782">
        <v>90000</v>
      </c>
      <c r="E7782" t="s">
        <v>14</v>
      </c>
      <c r="F7782" t="s">
        <v>15</v>
      </c>
      <c r="G7782" t="s">
        <v>79</v>
      </c>
      <c r="H7782" t="s">
        <v>17</v>
      </c>
      <c r="I7782" t="s">
        <v>1733</v>
      </c>
      <c r="J7782" t="s">
        <v>153</v>
      </c>
      <c r="K7782" t="s">
        <v>2126</v>
      </c>
      <c r="L7782" t="s">
        <v>2127</v>
      </c>
      <c r="M7782">
        <v>5</v>
      </c>
    </row>
    <row r="7783" spans="1:13" x14ac:dyDescent="0.25">
      <c r="A7783" t="s">
        <v>2925</v>
      </c>
      <c r="B7783">
        <v>2006</v>
      </c>
      <c r="C7783">
        <v>110000</v>
      </c>
      <c r="D7783">
        <v>120000</v>
      </c>
      <c r="E7783" t="s">
        <v>14</v>
      </c>
      <c r="F7783" t="s">
        <v>15</v>
      </c>
      <c r="G7783" t="s">
        <v>79</v>
      </c>
      <c r="H7783" t="s">
        <v>295</v>
      </c>
      <c r="I7783" t="s">
        <v>1733</v>
      </c>
      <c r="J7783" t="s">
        <v>153</v>
      </c>
      <c r="K7783" t="s">
        <v>2126</v>
      </c>
      <c r="L7783" t="s">
        <v>2127</v>
      </c>
      <c r="M7783">
        <v>5</v>
      </c>
    </row>
    <row r="7784" spans="1:13" x14ac:dyDescent="0.25">
      <c r="A7784" t="s">
        <v>2925</v>
      </c>
      <c r="B7784">
        <v>2006</v>
      </c>
      <c r="C7784">
        <v>120000</v>
      </c>
      <c r="D7784">
        <v>70000</v>
      </c>
      <c r="E7784" t="s">
        <v>14</v>
      </c>
      <c r="F7784" t="s">
        <v>15</v>
      </c>
      <c r="G7784" t="s">
        <v>79</v>
      </c>
      <c r="H7784" t="s">
        <v>295</v>
      </c>
      <c r="I7784" t="s">
        <v>1733</v>
      </c>
      <c r="J7784" t="s">
        <v>153</v>
      </c>
      <c r="K7784" t="s">
        <v>2126</v>
      </c>
      <c r="L7784" t="s">
        <v>2127</v>
      </c>
      <c r="M7784">
        <v>5</v>
      </c>
    </row>
    <row r="7785" spans="1:13" x14ac:dyDescent="0.25">
      <c r="A7785" t="s">
        <v>3257</v>
      </c>
      <c r="B7785">
        <v>2006</v>
      </c>
      <c r="C7785">
        <v>135000</v>
      </c>
      <c r="D7785">
        <v>70000</v>
      </c>
      <c r="E7785" t="s">
        <v>14</v>
      </c>
      <c r="F7785" t="s">
        <v>15</v>
      </c>
      <c r="G7785" t="s">
        <v>79</v>
      </c>
      <c r="H7785" t="s">
        <v>57</v>
      </c>
      <c r="I7785" t="s">
        <v>777</v>
      </c>
      <c r="J7785" t="s">
        <v>559</v>
      </c>
      <c r="K7785" t="s">
        <v>1000</v>
      </c>
      <c r="L7785" t="s">
        <v>3187</v>
      </c>
      <c r="M7785">
        <v>5</v>
      </c>
    </row>
    <row r="7786" spans="1:13" x14ac:dyDescent="0.25">
      <c r="A7786" t="s">
        <v>2937</v>
      </c>
      <c r="B7786">
        <v>2006</v>
      </c>
      <c r="C7786">
        <v>140000</v>
      </c>
      <c r="D7786">
        <v>65000</v>
      </c>
      <c r="E7786" t="s">
        <v>14</v>
      </c>
      <c r="F7786" t="s">
        <v>15</v>
      </c>
      <c r="G7786" t="s">
        <v>79</v>
      </c>
      <c r="H7786" t="s">
        <v>295</v>
      </c>
    </row>
    <row r="7787" spans="1:13" x14ac:dyDescent="0.25">
      <c r="A7787" t="s">
        <v>2937</v>
      </c>
      <c r="B7787">
        <v>2006</v>
      </c>
      <c r="C7787">
        <v>215000</v>
      </c>
      <c r="D7787">
        <v>90000</v>
      </c>
      <c r="E7787" t="s">
        <v>14</v>
      </c>
      <c r="F7787" t="s">
        <v>15</v>
      </c>
      <c r="G7787" t="s">
        <v>79</v>
      </c>
      <c r="H7787" t="s">
        <v>410</v>
      </c>
    </row>
    <row r="7788" spans="1:13" x14ac:dyDescent="0.25">
      <c r="A7788" t="s">
        <v>2937</v>
      </c>
      <c r="B7788">
        <v>2006</v>
      </c>
      <c r="C7788">
        <v>130000</v>
      </c>
      <c r="D7788">
        <v>100000</v>
      </c>
      <c r="E7788" t="s">
        <v>14</v>
      </c>
      <c r="F7788" t="s">
        <v>15</v>
      </c>
      <c r="G7788" t="s">
        <v>79</v>
      </c>
      <c r="H7788" t="s">
        <v>57</v>
      </c>
    </row>
    <row r="7789" spans="1:13" x14ac:dyDescent="0.25">
      <c r="A7789" t="s">
        <v>2739</v>
      </c>
      <c r="B7789">
        <v>2006</v>
      </c>
      <c r="C7789">
        <v>229999</v>
      </c>
      <c r="D7789">
        <v>110000</v>
      </c>
      <c r="E7789" t="s">
        <v>14</v>
      </c>
      <c r="F7789" t="s">
        <v>15</v>
      </c>
      <c r="G7789" t="s">
        <v>79</v>
      </c>
      <c r="H7789" t="s">
        <v>295</v>
      </c>
    </row>
    <row r="7790" spans="1:13" x14ac:dyDescent="0.25">
      <c r="A7790" t="s">
        <v>1372</v>
      </c>
      <c r="B7790">
        <v>2006</v>
      </c>
      <c r="C7790">
        <v>150000</v>
      </c>
      <c r="D7790">
        <v>80000</v>
      </c>
      <c r="E7790" t="s">
        <v>28</v>
      </c>
      <c r="F7790" t="s">
        <v>15</v>
      </c>
      <c r="G7790" t="s">
        <v>79</v>
      </c>
      <c r="H7790" t="s">
        <v>17</v>
      </c>
    </row>
    <row r="7791" spans="1:13" x14ac:dyDescent="0.25">
      <c r="A7791" t="s">
        <v>3258</v>
      </c>
      <c r="B7791">
        <v>2006</v>
      </c>
      <c r="C7791">
        <v>215000</v>
      </c>
      <c r="D7791">
        <v>102000</v>
      </c>
      <c r="E7791" t="s">
        <v>14</v>
      </c>
      <c r="F7791" t="s">
        <v>15</v>
      </c>
      <c r="G7791" t="s">
        <v>79</v>
      </c>
      <c r="H7791" t="s">
        <v>295</v>
      </c>
      <c r="I7791" t="s">
        <v>999</v>
      </c>
      <c r="J7791" t="s">
        <v>559</v>
      </c>
      <c r="K7791" t="s">
        <v>2742</v>
      </c>
      <c r="L7791" t="s">
        <v>2743</v>
      </c>
      <c r="M7791">
        <v>5</v>
      </c>
    </row>
    <row r="7792" spans="1:13" x14ac:dyDescent="0.25">
      <c r="A7792" t="s">
        <v>3046</v>
      </c>
      <c r="B7792">
        <v>2006</v>
      </c>
      <c r="C7792">
        <v>189000</v>
      </c>
      <c r="D7792">
        <v>93000</v>
      </c>
      <c r="E7792" t="s">
        <v>14</v>
      </c>
      <c r="F7792" t="s">
        <v>15</v>
      </c>
      <c r="G7792" t="s">
        <v>79</v>
      </c>
      <c r="H7792" t="s">
        <v>57</v>
      </c>
      <c r="I7792" t="s">
        <v>999</v>
      </c>
      <c r="J7792" t="s">
        <v>61</v>
      </c>
      <c r="K7792" t="s">
        <v>1000</v>
      </c>
      <c r="L7792" t="s">
        <v>1001</v>
      </c>
      <c r="M7792">
        <v>5</v>
      </c>
    </row>
    <row r="7793" spans="1:13" x14ac:dyDescent="0.25">
      <c r="A7793" t="s">
        <v>3259</v>
      </c>
      <c r="B7793">
        <v>2006</v>
      </c>
      <c r="C7793">
        <v>120000</v>
      </c>
      <c r="D7793">
        <v>44000</v>
      </c>
      <c r="E7793" t="s">
        <v>14</v>
      </c>
      <c r="F7793" t="s">
        <v>15</v>
      </c>
      <c r="G7793" t="s">
        <v>79</v>
      </c>
      <c r="H7793" t="s">
        <v>57</v>
      </c>
      <c r="I7793" t="s">
        <v>999</v>
      </c>
      <c r="J7793" t="s">
        <v>559</v>
      </c>
      <c r="K7793" t="s">
        <v>2742</v>
      </c>
      <c r="L7793" t="s">
        <v>2743</v>
      </c>
      <c r="M7793">
        <v>5</v>
      </c>
    </row>
    <row r="7794" spans="1:13" x14ac:dyDescent="0.25">
      <c r="A7794" t="s">
        <v>3260</v>
      </c>
      <c r="B7794">
        <v>2006</v>
      </c>
      <c r="C7794">
        <v>75000</v>
      </c>
      <c r="D7794">
        <v>60000</v>
      </c>
      <c r="E7794" t="s">
        <v>14</v>
      </c>
      <c r="F7794" t="s">
        <v>15</v>
      </c>
      <c r="G7794" t="s">
        <v>77</v>
      </c>
      <c r="H7794" t="s">
        <v>17</v>
      </c>
      <c r="I7794" t="s">
        <v>117</v>
      </c>
      <c r="J7794" t="s">
        <v>32</v>
      </c>
      <c r="K7794" t="s">
        <v>528</v>
      </c>
      <c r="L7794" t="s">
        <v>163</v>
      </c>
      <c r="M7794">
        <v>5</v>
      </c>
    </row>
    <row r="7795" spans="1:13" x14ac:dyDescent="0.25">
      <c r="A7795" t="s">
        <v>3261</v>
      </c>
      <c r="B7795">
        <v>2006</v>
      </c>
      <c r="C7795">
        <v>100000</v>
      </c>
      <c r="D7795">
        <v>100000</v>
      </c>
      <c r="E7795" t="s">
        <v>14</v>
      </c>
      <c r="F7795" t="s">
        <v>15</v>
      </c>
      <c r="G7795" t="s">
        <v>77</v>
      </c>
      <c r="H7795" t="s">
        <v>57</v>
      </c>
      <c r="I7795" t="s">
        <v>440</v>
      </c>
      <c r="J7795" t="s">
        <v>2948</v>
      </c>
      <c r="K7795" t="s">
        <v>2949</v>
      </c>
      <c r="L7795" t="s">
        <v>2950</v>
      </c>
      <c r="M7795">
        <v>5</v>
      </c>
    </row>
    <row r="7796" spans="1:13" x14ac:dyDescent="0.25">
      <c r="A7796" t="s">
        <v>3262</v>
      </c>
      <c r="B7796">
        <v>2006</v>
      </c>
      <c r="C7796">
        <v>130000</v>
      </c>
      <c r="D7796">
        <v>80000</v>
      </c>
      <c r="E7796" t="s">
        <v>14</v>
      </c>
      <c r="F7796" t="s">
        <v>15</v>
      </c>
      <c r="G7796" t="s">
        <v>79</v>
      </c>
      <c r="H7796" t="s">
        <v>295</v>
      </c>
      <c r="I7796" t="s">
        <v>117</v>
      </c>
      <c r="J7796" t="s">
        <v>32</v>
      </c>
      <c r="K7796" t="s">
        <v>528</v>
      </c>
      <c r="L7796" t="s">
        <v>163</v>
      </c>
      <c r="M7796">
        <v>5</v>
      </c>
    </row>
    <row r="7797" spans="1:13" x14ac:dyDescent="0.25">
      <c r="A7797" t="s">
        <v>3262</v>
      </c>
      <c r="B7797">
        <v>2006</v>
      </c>
      <c r="C7797">
        <v>65000</v>
      </c>
      <c r="D7797">
        <v>198000</v>
      </c>
      <c r="E7797" t="s">
        <v>14</v>
      </c>
      <c r="F7797" t="s">
        <v>15</v>
      </c>
      <c r="G7797" t="s">
        <v>79</v>
      </c>
      <c r="H7797" t="s">
        <v>57</v>
      </c>
      <c r="I7797" t="s">
        <v>117</v>
      </c>
      <c r="J7797" t="s">
        <v>32</v>
      </c>
      <c r="K7797" t="s">
        <v>528</v>
      </c>
      <c r="L7797" t="s">
        <v>163</v>
      </c>
      <c r="M7797">
        <v>5</v>
      </c>
    </row>
    <row r="7798" spans="1:13" x14ac:dyDescent="0.25">
      <c r="A7798" t="s">
        <v>2947</v>
      </c>
      <c r="B7798">
        <v>2006</v>
      </c>
      <c r="C7798">
        <v>80000</v>
      </c>
      <c r="D7798">
        <v>90000</v>
      </c>
      <c r="E7798" t="s">
        <v>14</v>
      </c>
      <c r="F7798" t="s">
        <v>15</v>
      </c>
      <c r="G7798" t="s">
        <v>79</v>
      </c>
      <c r="H7798" t="s">
        <v>57</v>
      </c>
      <c r="I7798" t="s">
        <v>478</v>
      </c>
      <c r="J7798" t="s">
        <v>2948</v>
      </c>
      <c r="K7798" t="s">
        <v>2949</v>
      </c>
      <c r="L7798" t="s">
        <v>2950</v>
      </c>
      <c r="M7798">
        <v>5</v>
      </c>
    </row>
    <row r="7799" spans="1:13" x14ac:dyDescent="0.25">
      <c r="A7799" t="s">
        <v>209</v>
      </c>
      <c r="B7799">
        <v>2006</v>
      </c>
      <c r="C7799">
        <v>70000</v>
      </c>
      <c r="D7799">
        <v>110000</v>
      </c>
      <c r="E7799" t="s">
        <v>14</v>
      </c>
      <c r="F7799" t="s">
        <v>15</v>
      </c>
      <c r="G7799" t="s">
        <v>79</v>
      </c>
      <c r="H7799" t="s">
        <v>410</v>
      </c>
      <c r="I7799" t="s">
        <v>117</v>
      </c>
      <c r="J7799" t="s">
        <v>32</v>
      </c>
      <c r="K7799" t="s">
        <v>528</v>
      </c>
      <c r="L7799" t="s">
        <v>163</v>
      </c>
      <c r="M7799">
        <v>5</v>
      </c>
    </row>
    <row r="7800" spans="1:13" x14ac:dyDescent="0.25">
      <c r="A7800" t="s">
        <v>209</v>
      </c>
      <c r="B7800">
        <v>2006</v>
      </c>
      <c r="C7800">
        <v>140000</v>
      </c>
      <c r="D7800">
        <v>150000</v>
      </c>
      <c r="E7800" t="s">
        <v>14</v>
      </c>
      <c r="F7800" t="s">
        <v>15</v>
      </c>
      <c r="G7800" t="s">
        <v>79</v>
      </c>
      <c r="H7800" t="s">
        <v>57</v>
      </c>
      <c r="I7800" t="s">
        <v>117</v>
      </c>
      <c r="J7800" t="s">
        <v>32</v>
      </c>
      <c r="K7800" t="s">
        <v>528</v>
      </c>
      <c r="L7800" t="s">
        <v>163</v>
      </c>
      <c r="M7800">
        <v>5</v>
      </c>
    </row>
    <row r="7801" spans="1:13" x14ac:dyDescent="0.25">
      <c r="A7801" t="s">
        <v>209</v>
      </c>
      <c r="B7801">
        <v>2006</v>
      </c>
      <c r="C7801">
        <v>80000</v>
      </c>
      <c r="D7801">
        <v>150000</v>
      </c>
      <c r="E7801" t="s">
        <v>14</v>
      </c>
      <c r="F7801" t="s">
        <v>15</v>
      </c>
      <c r="G7801" t="s">
        <v>79</v>
      </c>
      <c r="H7801" t="s">
        <v>410</v>
      </c>
      <c r="I7801" t="s">
        <v>117</v>
      </c>
      <c r="J7801" t="s">
        <v>32</v>
      </c>
      <c r="K7801" t="s">
        <v>528</v>
      </c>
      <c r="L7801" t="s">
        <v>163</v>
      </c>
      <c r="M7801">
        <v>5</v>
      </c>
    </row>
    <row r="7802" spans="1:13" x14ac:dyDescent="0.25">
      <c r="A7802" t="s">
        <v>209</v>
      </c>
      <c r="B7802">
        <v>2006</v>
      </c>
      <c r="C7802">
        <v>90000</v>
      </c>
      <c r="D7802">
        <v>168000</v>
      </c>
      <c r="E7802" t="s">
        <v>14</v>
      </c>
      <c r="F7802" t="s">
        <v>15</v>
      </c>
      <c r="G7802" t="s">
        <v>79</v>
      </c>
      <c r="H7802" t="s">
        <v>57</v>
      </c>
      <c r="I7802" t="s">
        <v>117</v>
      </c>
      <c r="J7802" t="s">
        <v>32</v>
      </c>
      <c r="K7802" t="s">
        <v>528</v>
      </c>
      <c r="L7802" t="s">
        <v>163</v>
      </c>
      <c r="M7802">
        <v>5</v>
      </c>
    </row>
    <row r="7803" spans="1:13" x14ac:dyDescent="0.25">
      <c r="A7803" t="s">
        <v>209</v>
      </c>
      <c r="B7803">
        <v>2006</v>
      </c>
      <c r="C7803">
        <v>125000</v>
      </c>
      <c r="D7803">
        <v>59000</v>
      </c>
      <c r="E7803" t="s">
        <v>14</v>
      </c>
      <c r="F7803" t="s">
        <v>15</v>
      </c>
      <c r="G7803" t="s">
        <v>79</v>
      </c>
      <c r="H7803" t="s">
        <v>57</v>
      </c>
      <c r="I7803" t="s">
        <v>117</v>
      </c>
      <c r="J7803" t="s">
        <v>32</v>
      </c>
      <c r="K7803" t="s">
        <v>528</v>
      </c>
      <c r="L7803" t="s">
        <v>163</v>
      </c>
      <c r="M7803">
        <v>5</v>
      </c>
    </row>
    <row r="7804" spans="1:13" x14ac:dyDescent="0.25">
      <c r="A7804" t="s">
        <v>1384</v>
      </c>
      <c r="B7804">
        <v>2006</v>
      </c>
      <c r="C7804">
        <v>150000</v>
      </c>
      <c r="D7804">
        <v>100000</v>
      </c>
      <c r="E7804" t="s">
        <v>14</v>
      </c>
      <c r="F7804" t="s">
        <v>15</v>
      </c>
      <c r="G7804" t="s">
        <v>79</v>
      </c>
      <c r="H7804" t="s">
        <v>57</v>
      </c>
      <c r="I7804" t="s">
        <v>1355</v>
      </c>
      <c r="J7804" t="s">
        <v>2948</v>
      </c>
      <c r="K7804" t="s">
        <v>2949</v>
      </c>
      <c r="L7804" t="s">
        <v>2950</v>
      </c>
      <c r="M7804">
        <v>5</v>
      </c>
    </row>
    <row r="7805" spans="1:13" x14ac:dyDescent="0.25">
      <c r="A7805" t="s">
        <v>1384</v>
      </c>
      <c r="B7805">
        <v>2006</v>
      </c>
      <c r="C7805">
        <v>150000</v>
      </c>
      <c r="D7805">
        <v>50000</v>
      </c>
      <c r="E7805" t="s">
        <v>14</v>
      </c>
      <c r="F7805" t="s">
        <v>15</v>
      </c>
      <c r="G7805" t="s">
        <v>79</v>
      </c>
      <c r="H7805" t="s">
        <v>295</v>
      </c>
      <c r="I7805" t="s">
        <v>1355</v>
      </c>
      <c r="J7805" t="s">
        <v>2948</v>
      </c>
      <c r="K7805" t="s">
        <v>2949</v>
      </c>
      <c r="L7805" t="s">
        <v>2950</v>
      </c>
      <c r="M7805">
        <v>5</v>
      </c>
    </row>
    <row r="7806" spans="1:13" x14ac:dyDescent="0.25">
      <c r="A7806" t="s">
        <v>2952</v>
      </c>
      <c r="B7806">
        <v>2006</v>
      </c>
      <c r="C7806">
        <v>110000</v>
      </c>
      <c r="D7806">
        <v>120000</v>
      </c>
      <c r="E7806" t="s">
        <v>1896</v>
      </c>
      <c r="F7806" t="s">
        <v>15</v>
      </c>
      <c r="G7806" t="s">
        <v>79</v>
      </c>
      <c r="H7806" t="s">
        <v>295</v>
      </c>
      <c r="I7806" t="s">
        <v>2953</v>
      </c>
      <c r="J7806" t="s">
        <v>2948</v>
      </c>
      <c r="K7806" t="s">
        <v>2954</v>
      </c>
      <c r="L7806" t="s">
        <v>2955</v>
      </c>
      <c r="M7806">
        <v>5</v>
      </c>
    </row>
    <row r="7807" spans="1:13" x14ac:dyDescent="0.25">
      <c r="A7807" t="s">
        <v>3263</v>
      </c>
      <c r="B7807">
        <v>2006</v>
      </c>
      <c r="C7807">
        <v>120000</v>
      </c>
      <c r="D7807">
        <v>90000</v>
      </c>
      <c r="E7807" t="s">
        <v>14</v>
      </c>
      <c r="F7807" t="s">
        <v>15</v>
      </c>
      <c r="G7807" t="s">
        <v>79</v>
      </c>
      <c r="H7807" t="s">
        <v>57</v>
      </c>
      <c r="I7807" t="s">
        <v>117</v>
      </c>
      <c r="J7807" t="s">
        <v>32</v>
      </c>
      <c r="K7807" t="s">
        <v>86</v>
      </c>
      <c r="L7807" t="s">
        <v>163</v>
      </c>
      <c r="M7807">
        <v>5</v>
      </c>
    </row>
    <row r="7808" spans="1:13" x14ac:dyDescent="0.25">
      <c r="A7808" t="s">
        <v>1017</v>
      </c>
      <c r="B7808">
        <v>2006</v>
      </c>
      <c r="C7808">
        <v>250000</v>
      </c>
      <c r="D7808">
        <v>70000</v>
      </c>
      <c r="E7808" t="s">
        <v>14</v>
      </c>
      <c r="F7808" t="s">
        <v>15</v>
      </c>
      <c r="G7808" t="s">
        <v>79</v>
      </c>
      <c r="H7808" t="s">
        <v>17</v>
      </c>
      <c r="I7808" t="s">
        <v>117</v>
      </c>
      <c r="J7808" t="s">
        <v>32</v>
      </c>
      <c r="K7808" t="s">
        <v>528</v>
      </c>
      <c r="L7808" t="s">
        <v>163</v>
      </c>
      <c r="M7808">
        <v>5</v>
      </c>
    </row>
    <row r="7809" spans="1:13" x14ac:dyDescent="0.25">
      <c r="A7809" t="s">
        <v>1017</v>
      </c>
      <c r="B7809">
        <v>2006</v>
      </c>
      <c r="C7809">
        <v>135000</v>
      </c>
      <c r="D7809">
        <v>62900</v>
      </c>
      <c r="E7809" t="s">
        <v>14</v>
      </c>
      <c r="F7809" t="s">
        <v>15</v>
      </c>
      <c r="G7809" t="s">
        <v>79</v>
      </c>
      <c r="H7809" t="s">
        <v>17</v>
      </c>
      <c r="I7809" t="s">
        <v>117</v>
      </c>
      <c r="J7809" t="s">
        <v>32</v>
      </c>
      <c r="K7809" t="s">
        <v>528</v>
      </c>
      <c r="L7809" t="s">
        <v>163</v>
      </c>
      <c r="M7809">
        <v>5</v>
      </c>
    </row>
    <row r="7810" spans="1:13" x14ac:dyDescent="0.25">
      <c r="A7810" t="s">
        <v>3264</v>
      </c>
      <c r="B7810">
        <v>2006</v>
      </c>
      <c r="C7810">
        <v>80000</v>
      </c>
      <c r="D7810">
        <v>110000</v>
      </c>
      <c r="E7810" t="s">
        <v>28</v>
      </c>
      <c r="F7810" t="s">
        <v>15</v>
      </c>
      <c r="G7810" t="s">
        <v>79</v>
      </c>
      <c r="H7810" t="s">
        <v>57</v>
      </c>
      <c r="I7810" t="s">
        <v>454</v>
      </c>
      <c r="J7810" t="s">
        <v>3265</v>
      </c>
      <c r="K7810" t="s">
        <v>3266</v>
      </c>
      <c r="L7810" t="s">
        <v>3267</v>
      </c>
      <c r="M7810">
        <v>5</v>
      </c>
    </row>
    <row r="7811" spans="1:13" x14ac:dyDescent="0.25">
      <c r="A7811" t="s">
        <v>3268</v>
      </c>
      <c r="B7811">
        <v>2006</v>
      </c>
      <c r="C7811">
        <v>100000</v>
      </c>
      <c r="D7811">
        <v>120000</v>
      </c>
      <c r="E7811" t="s">
        <v>14</v>
      </c>
      <c r="F7811" t="s">
        <v>15</v>
      </c>
      <c r="G7811" t="s">
        <v>79</v>
      </c>
      <c r="H7811" t="s">
        <v>57</v>
      </c>
      <c r="I7811" t="s">
        <v>478</v>
      </c>
      <c r="J7811" t="s">
        <v>3269</v>
      </c>
      <c r="K7811" t="s">
        <v>3160</v>
      </c>
      <c r="L7811" t="s">
        <v>3270</v>
      </c>
      <c r="M7811">
        <v>5</v>
      </c>
    </row>
    <row r="7812" spans="1:13" x14ac:dyDescent="0.25">
      <c r="A7812" t="s">
        <v>3271</v>
      </c>
      <c r="B7812">
        <v>2006</v>
      </c>
      <c r="C7812">
        <v>120000</v>
      </c>
      <c r="D7812">
        <v>141000</v>
      </c>
      <c r="E7812" t="s">
        <v>14</v>
      </c>
      <c r="F7812" t="s">
        <v>15</v>
      </c>
      <c r="G7812" t="s">
        <v>79</v>
      </c>
      <c r="H7812" t="s">
        <v>57</v>
      </c>
      <c r="I7812" t="s">
        <v>478</v>
      </c>
      <c r="J7812" t="s">
        <v>3269</v>
      </c>
      <c r="K7812" t="s">
        <v>3160</v>
      </c>
      <c r="L7812" t="s">
        <v>3270</v>
      </c>
      <c r="M7812">
        <v>5</v>
      </c>
    </row>
    <row r="7813" spans="1:13" x14ac:dyDescent="0.25">
      <c r="A7813" t="s">
        <v>3271</v>
      </c>
      <c r="B7813">
        <v>2006</v>
      </c>
      <c r="C7813">
        <v>150000</v>
      </c>
      <c r="D7813">
        <v>106000</v>
      </c>
      <c r="E7813" t="s">
        <v>14</v>
      </c>
      <c r="F7813" t="s">
        <v>15</v>
      </c>
      <c r="G7813" t="s">
        <v>79</v>
      </c>
      <c r="H7813" t="s">
        <v>57</v>
      </c>
      <c r="I7813" t="s">
        <v>478</v>
      </c>
      <c r="J7813" t="s">
        <v>3269</v>
      </c>
      <c r="K7813" t="s">
        <v>3160</v>
      </c>
      <c r="L7813" t="s">
        <v>3270</v>
      </c>
      <c r="M7813">
        <v>5</v>
      </c>
    </row>
    <row r="7814" spans="1:13" x14ac:dyDescent="0.25">
      <c r="A7814" t="s">
        <v>3272</v>
      </c>
      <c r="B7814">
        <v>2006</v>
      </c>
      <c r="C7814">
        <v>650000</v>
      </c>
      <c r="D7814">
        <v>40000</v>
      </c>
      <c r="E7814" t="s">
        <v>14</v>
      </c>
      <c r="F7814" t="s">
        <v>15</v>
      </c>
      <c r="G7814" t="s">
        <v>79</v>
      </c>
      <c r="H7814" t="s">
        <v>17</v>
      </c>
      <c r="I7814" t="s">
        <v>2268</v>
      </c>
      <c r="J7814" t="s">
        <v>3194</v>
      </c>
      <c r="K7814" t="s">
        <v>1959</v>
      </c>
      <c r="L7814" t="s">
        <v>3195</v>
      </c>
      <c r="M7814">
        <v>5</v>
      </c>
    </row>
    <row r="7815" spans="1:13" x14ac:dyDescent="0.25">
      <c r="A7815" t="s">
        <v>3200</v>
      </c>
      <c r="B7815">
        <v>2006</v>
      </c>
      <c r="C7815">
        <v>280000</v>
      </c>
      <c r="D7815">
        <v>150000</v>
      </c>
      <c r="E7815" t="s">
        <v>28</v>
      </c>
      <c r="F7815" t="s">
        <v>15</v>
      </c>
      <c r="G7815" t="s">
        <v>79</v>
      </c>
      <c r="H7815" t="s">
        <v>295</v>
      </c>
      <c r="I7815" t="s">
        <v>822</v>
      </c>
      <c r="J7815" t="s">
        <v>2846</v>
      </c>
      <c r="K7815" t="s">
        <v>2963</v>
      </c>
      <c r="L7815" t="s">
        <v>2964</v>
      </c>
      <c r="M7815">
        <v>5</v>
      </c>
    </row>
    <row r="7816" spans="1:13" x14ac:dyDescent="0.25">
      <c r="A7816" t="s">
        <v>3273</v>
      </c>
      <c r="B7816">
        <v>2006</v>
      </c>
      <c r="C7816">
        <v>100000</v>
      </c>
      <c r="D7816">
        <v>120000</v>
      </c>
      <c r="E7816" t="s">
        <v>14</v>
      </c>
      <c r="F7816" t="s">
        <v>15</v>
      </c>
      <c r="G7816" t="s">
        <v>79</v>
      </c>
      <c r="H7816" t="s">
        <v>295</v>
      </c>
      <c r="I7816" t="s">
        <v>2054</v>
      </c>
      <c r="J7816" t="s">
        <v>2856</v>
      </c>
      <c r="K7816" t="s">
        <v>3274</v>
      </c>
      <c r="L7816" t="s">
        <v>3275</v>
      </c>
      <c r="M7816">
        <v>5</v>
      </c>
    </row>
    <row r="7817" spans="1:13" x14ac:dyDescent="0.25">
      <c r="A7817" t="s">
        <v>3276</v>
      </c>
      <c r="B7817">
        <v>2006</v>
      </c>
      <c r="C7817">
        <v>170000</v>
      </c>
      <c r="D7817">
        <v>77000</v>
      </c>
      <c r="E7817" t="s">
        <v>28</v>
      </c>
      <c r="F7817" t="s">
        <v>15</v>
      </c>
      <c r="G7817" t="s">
        <v>79</v>
      </c>
      <c r="H7817" t="s">
        <v>17</v>
      </c>
    </row>
    <row r="7818" spans="1:13" x14ac:dyDescent="0.25">
      <c r="A7818" t="s">
        <v>2788</v>
      </c>
      <c r="B7818">
        <v>2006</v>
      </c>
      <c r="C7818">
        <v>67500</v>
      </c>
      <c r="D7818">
        <v>110000</v>
      </c>
      <c r="E7818" t="s">
        <v>28</v>
      </c>
      <c r="F7818" t="s">
        <v>15</v>
      </c>
      <c r="G7818" t="s">
        <v>79</v>
      </c>
      <c r="H7818" t="s">
        <v>410</v>
      </c>
      <c r="I7818" t="s">
        <v>1766</v>
      </c>
      <c r="J7818" t="s">
        <v>100</v>
      </c>
      <c r="K7818" t="s">
        <v>2789</v>
      </c>
      <c r="L7818" t="s">
        <v>1768</v>
      </c>
      <c r="M7818">
        <v>5</v>
      </c>
    </row>
    <row r="7819" spans="1:13" x14ac:dyDescent="0.25">
      <c r="A7819" t="s">
        <v>3059</v>
      </c>
      <c r="B7819">
        <v>2006</v>
      </c>
      <c r="C7819">
        <v>110000</v>
      </c>
      <c r="D7819">
        <v>88000</v>
      </c>
      <c r="E7819" t="s">
        <v>28</v>
      </c>
      <c r="F7819" t="s">
        <v>15</v>
      </c>
      <c r="G7819" t="s">
        <v>79</v>
      </c>
      <c r="H7819" t="s">
        <v>57</v>
      </c>
      <c r="I7819" t="s">
        <v>977</v>
      </c>
      <c r="J7819" t="s">
        <v>1455</v>
      </c>
      <c r="K7819" t="s">
        <v>2466</v>
      </c>
      <c r="L7819" t="s">
        <v>3060</v>
      </c>
      <c r="M7819">
        <v>5</v>
      </c>
    </row>
    <row r="7820" spans="1:13" x14ac:dyDescent="0.25">
      <c r="A7820" t="s">
        <v>3059</v>
      </c>
      <c r="B7820">
        <v>2006</v>
      </c>
      <c r="C7820">
        <v>100000</v>
      </c>
      <c r="D7820">
        <v>110000</v>
      </c>
      <c r="E7820" t="s">
        <v>28</v>
      </c>
      <c r="F7820" t="s">
        <v>15</v>
      </c>
      <c r="G7820" t="s">
        <v>79</v>
      </c>
      <c r="H7820" t="s">
        <v>295</v>
      </c>
      <c r="I7820" t="s">
        <v>977</v>
      </c>
      <c r="J7820" t="s">
        <v>1455</v>
      </c>
      <c r="K7820" t="s">
        <v>2466</v>
      </c>
      <c r="L7820" t="s">
        <v>3060</v>
      </c>
      <c r="M7820">
        <v>5</v>
      </c>
    </row>
    <row r="7821" spans="1:13" x14ac:dyDescent="0.25">
      <c r="A7821" t="s">
        <v>3144</v>
      </c>
      <c r="B7821">
        <v>2006</v>
      </c>
      <c r="C7821">
        <v>85000</v>
      </c>
      <c r="D7821">
        <v>120000</v>
      </c>
      <c r="E7821" t="s">
        <v>28</v>
      </c>
      <c r="F7821" t="s">
        <v>15</v>
      </c>
      <c r="G7821" t="s">
        <v>79</v>
      </c>
      <c r="H7821" t="s">
        <v>295</v>
      </c>
      <c r="I7821" t="s">
        <v>977</v>
      </c>
      <c r="J7821" t="s">
        <v>1455</v>
      </c>
      <c r="K7821" t="s">
        <v>405</v>
      </c>
      <c r="L7821" t="s">
        <v>3142</v>
      </c>
      <c r="M7821">
        <v>5</v>
      </c>
    </row>
    <row r="7822" spans="1:13" x14ac:dyDescent="0.25">
      <c r="A7822" t="s">
        <v>3277</v>
      </c>
      <c r="B7822">
        <v>2006</v>
      </c>
      <c r="C7822">
        <v>110000</v>
      </c>
      <c r="D7822">
        <v>53523</v>
      </c>
      <c r="E7822" t="s">
        <v>14</v>
      </c>
      <c r="F7822" t="s">
        <v>29</v>
      </c>
      <c r="G7822" t="s">
        <v>79</v>
      </c>
      <c r="H7822" t="s">
        <v>17</v>
      </c>
      <c r="I7822" t="s">
        <v>2581</v>
      </c>
      <c r="J7822" t="s">
        <v>231</v>
      </c>
      <c r="K7822" t="s">
        <v>2582</v>
      </c>
      <c r="L7822" t="s">
        <v>2583</v>
      </c>
      <c r="M7822">
        <v>5</v>
      </c>
    </row>
    <row r="7823" spans="1:13" x14ac:dyDescent="0.25">
      <c r="A7823" t="s">
        <v>3278</v>
      </c>
      <c r="B7823">
        <v>2006</v>
      </c>
      <c r="C7823">
        <v>100000</v>
      </c>
      <c r="D7823">
        <v>120000</v>
      </c>
      <c r="E7823" t="s">
        <v>28</v>
      </c>
      <c r="F7823" t="s">
        <v>15</v>
      </c>
      <c r="G7823" t="s">
        <v>79</v>
      </c>
      <c r="H7823" t="s">
        <v>295</v>
      </c>
      <c r="I7823" t="s">
        <v>999</v>
      </c>
      <c r="J7823" t="s">
        <v>1455</v>
      </c>
      <c r="K7823" t="s">
        <v>135</v>
      </c>
      <c r="L7823" t="s">
        <v>2594</v>
      </c>
      <c r="M7823">
        <v>5</v>
      </c>
    </row>
    <row r="7824" spans="1:13" x14ac:dyDescent="0.25">
      <c r="A7824" t="s">
        <v>3279</v>
      </c>
      <c r="B7824">
        <v>2006</v>
      </c>
      <c r="C7824">
        <v>300000</v>
      </c>
      <c r="D7824">
        <v>175000</v>
      </c>
      <c r="E7824" t="s">
        <v>28</v>
      </c>
      <c r="F7824" t="s">
        <v>15</v>
      </c>
      <c r="G7824" t="s">
        <v>79</v>
      </c>
      <c r="H7824" t="s">
        <v>57</v>
      </c>
      <c r="I7824" t="s">
        <v>1460</v>
      </c>
      <c r="J7824" t="s">
        <v>144</v>
      </c>
      <c r="K7824" t="s">
        <v>647</v>
      </c>
      <c r="L7824" t="s">
        <v>1461</v>
      </c>
      <c r="M7824">
        <v>7</v>
      </c>
    </row>
    <row r="7825" spans="1:13" x14ac:dyDescent="0.25">
      <c r="A7825" t="s">
        <v>3280</v>
      </c>
      <c r="B7825">
        <v>2006</v>
      </c>
      <c r="C7825">
        <v>130000</v>
      </c>
      <c r="D7825">
        <v>74000</v>
      </c>
      <c r="E7825" t="s">
        <v>28</v>
      </c>
      <c r="F7825" t="s">
        <v>15</v>
      </c>
      <c r="G7825" t="s">
        <v>79</v>
      </c>
      <c r="H7825" t="s">
        <v>17</v>
      </c>
      <c r="I7825" t="s">
        <v>1600</v>
      </c>
      <c r="J7825" t="s">
        <v>2619</v>
      </c>
      <c r="K7825" t="s">
        <v>405</v>
      </c>
      <c r="L7825" t="s">
        <v>3281</v>
      </c>
      <c r="M7825">
        <v>7</v>
      </c>
    </row>
    <row r="7826" spans="1:13" x14ac:dyDescent="0.25">
      <c r="A7826" t="s">
        <v>3282</v>
      </c>
      <c r="B7826">
        <v>2006</v>
      </c>
      <c r="C7826">
        <v>150000</v>
      </c>
      <c r="D7826">
        <v>100000</v>
      </c>
      <c r="E7826" t="s">
        <v>14</v>
      </c>
      <c r="F7826" t="s">
        <v>15</v>
      </c>
      <c r="G7826" t="s">
        <v>79</v>
      </c>
      <c r="H7826" t="s">
        <v>410</v>
      </c>
      <c r="I7826" t="s">
        <v>2776</v>
      </c>
      <c r="J7826" t="s">
        <v>1481</v>
      </c>
      <c r="K7826" t="s">
        <v>3153</v>
      </c>
      <c r="L7826" t="s">
        <v>3154</v>
      </c>
      <c r="M7826">
        <v>5</v>
      </c>
    </row>
    <row r="7827" spans="1:13" x14ac:dyDescent="0.25">
      <c r="A7827" t="s">
        <v>3152</v>
      </c>
      <c r="B7827">
        <v>2006</v>
      </c>
      <c r="C7827">
        <v>150000</v>
      </c>
      <c r="D7827">
        <v>90000</v>
      </c>
      <c r="E7827" t="s">
        <v>14</v>
      </c>
      <c r="F7827" t="s">
        <v>15</v>
      </c>
      <c r="G7827" t="s">
        <v>79</v>
      </c>
      <c r="H7827" t="s">
        <v>295</v>
      </c>
      <c r="I7827" t="s">
        <v>2776</v>
      </c>
      <c r="J7827" t="s">
        <v>1481</v>
      </c>
      <c r="K7827" t="s">
        <v>3153</v>
      </c>
      <c r="L7827" t="s">
        <v>3154</v>
      </c>
      <c r="M7827">
        <v>5</v>
      </c>
    </row>
    <row r="7828" spans="1:13" x14ac:dyDescent="0.25">
      <c r="A7828" t="s">
        <v>2436</v>
      </c>
      <c r="B7828">
        <v>2006</v>
      </c>
      <c r="C7828">
        <v>300000</v>
      </c>
      <c r="D7828">
        <v>140000</v>
      </c>
      <c r="E7828" t="s">
        <v>28</v>
      </c>
      <c r="F7828" t="s">
        <v>15</v>
      </c>
      <c r="G7828" t="s">
        <v>79</v>
      </c>
      <c r="H7828" t="s">
        <v>57</v>
      </c>
      <c r="I7828" t="s">
        <v>2258</v>
      </c>
      <c r="J7828" t="s">
        <v>1777</v>
      </c>
      <c r="K7828" t="s">
        <v>2438</v>
      </c>
      <c r="L7828" t="s">
        <v>2439</v>
      </c>
      <c r="M7828">
        <v>8</v>
      </c>
    </row>
    <row r="7829" spans="1:13" x14ac:dyDescent="0.25">
      <c r="A7829" t="s">
        <v>2841</v>
      </c>
      <c r="B7829">
        <v>2006</v>
      </c>
      <c r="C7829">
        <v>450000</v>
      </c>
      <c r="D7829">
        <v>192000</v>
      </c>
      <c r="E7829" t="s">
        <v>28</v>
      </c>
      <c r="F7829" t="s">
        <v>15</v>
      </c>
      <c r="G7829" t="s">
        <v>79</v>
      </c>
      <c r="H7829" t="s">
        <v>410</v>
      </c>
      <c r="I7829" t="s">
        <v>2258</v>
      </c>
      <c r="J7829" t="s">
        <v>1777</v>
      </c>
      <c r="K7829" t="s">
        <v>2438</v>
      </c>
      <c r="L7829" t="s">
        <v>2439</v>
      </c>
      <c r="M7829">
        <v>8</v>
      </c>
    </row>
    <row r="7830" spans="1:13" x14ac:dyDescent="0.25">
      <c r="A7830" t="s">
        <v>3283</v>
      </c>
      <c r="B7830">
        <v>2006</v>
      </c>
      <c r="C7830">
        <v>430000</v>
      </c>
      <c r="D7830">
        <v>264000</v>
      </c>
      <c r="E7830" t="s">
        <v>28</v>
      </c>
      <c r="F7830" t="s">
        <v>15</v>
      </c>
      <c r="G7830" t="s">
        <v>79</v>
      </c>
      <c r="H7830" t="s">
        <v>17</v>
      </c>
      <c r="I7830" t="s">
        <v>2258</v>
      </c>
      <c r="J7830" t="s">
        <v>1777</v>
      </c>
      <c r="K7830" t="s">
        <v>2438</v>
      </c>
      <c r="L7830" t="s">
        <v>2439</v>
      </c>
      <c r="M7830">
        <v>8</v>
      </c>
    </row>
    <row r="7831" spans="1:13" x14ac:dyDescent="0.25">
      <c r="A7831" t="s">
        <v>2842</v>
      </c>
      <c r="B7831">
        <v>2006</v>
      </c>
      <c r="C7831">
        <v>1050000</v>
      </c>
      <c r="D7831">
        <v>250000</v>
      </c>
      <c r="E7831" t="s">
        <v>28</v>
      </c>
      <c r="F7831" t="s">
        <v>15</v>
      </c>
      <c r="G7831" t="s">
        <v>79</v>
      </c>
      <c r="H7831" t="s">
        <v>17</v>
      </c>
      <c r="I7831" t="s">
        <v>2258</v>
      </c>
      <c r="J7831" t="s">
        <v>1777</v>
      </c>
      <c r="K7831" t="s">
        <v>2438</v>
      </c>
      <c r="L7831" t="s">
        <v>2439</v>
      </c>
      <c r="M7831">
        <v>7</v>
      </c>
    </row>
    <row r="7832" spans="1:13" x14ac:dyDescent="0.25">
      <c r="A7832" t="s">
        <v>2641</v>
      </c>
      <c r="B7832">
        <v>2006</v>
      </c>
      <c r="C7832">
        <v>425000</v>
      </c>
      <c r="D7832">
        <v>270000</v>
      </c>
      <c r="E7832" t="s">
        <v>28</v>
      </c>
      <c r="F7832" t="s">
        <v>15</v>
      </c>
      <c r="G7832" t="s">
        <v>79</v>
      </c>
      <c r="H7832" t="s">
        <v>295</v>
      </c>
      <c r="I7832" t="s">
        <v>2258</v>
      </c>
      <c r="J7832" t="s">
        <v>1777</v>
      </c>
      <c r="K7832" t="s">
        <v>2438</v>
      </c>
      <c r="L7832" t="s">
        <v>2439</v>
      </c>
      <c r="M7832">
        <v>8</v>
      </c>
    </row>
    <row r="7833" spans="1:13" x14ac:dyDescent="0.25">
      <c r="A7833" t="s">
        <v>2641</v>
      </c>
      <c r="B7833">
        <v>2006</v>
      </c>
      <c r="C7833">
        <v>370000</v>
      </c>
      <c r="D7833">
        <v>305000</v>
      </c>
      <c r="E7833" t="s">
        <v>28</v>
      </c>
      <c r="F7833" t="s">
        <v>15</v>
      </c>
      <c r="G7833" t="s">
        <v>79</v>
      </c>
      <c r="H7833" t="s">
        <v>410</v>
      </c>
      <c r="I7833" t="s">
        <v>2258</v>
      </c>
      <c r="J7833" t="s">
        <v>1777</v>
      </c>
      <c r="K7833" t="s">
        <v>2438</v>
      </c>
      <c r="L7833" t="s">
        <v>2439</v>
      </c>
      <c r="M7833">
        <v>8</v>
      </c>
    </row>
    <row r="7834" spans="1:13" x14ac:dyDescent="0.25">
      <c r="A7834" t="s">
        <v>3284</v>
      </c>
      <c r="B7834">
        <v>2005</v>
      </c>
      <c r="C7834">
        <v>160000</v>
      </c>
      <c r="D7834">
        <v>220000</v>
      </c>
      <c r="E7834" t="s">
        <v>28</v>
      </c>
      <c r="F7834" t="s">
        <v>15</v>
      </c>
      <c r="G7834" t="s">
        <v>79</v>
      </c>
      <c r="H7834" t="s">
        <v>17</v>
      </c>
      <c r="I7834" t="s">
        <v>834</v>
      </c>
      <c r="J7834" t="s">
        <v>1278</v>
      </c>
      <c r="K7834" t="s">
        <v>560</v>
      </c>
      <c r="L7834" t="s">
        <v>2673</v>
      </c>
      <c r="M7834">
        <v>10</v>
      </c>
    </row>
    <row r="7835" spans="1:13" x14ac:dyDescent="0.25">
      <c r="A7835" t="s">
        <v>3285</v>
      </c>
      <c r="B7835">
        <v>2005</v>
      </c>
      <c r="C7835">
        <v>150000</v>
      </c>
      <c r="D7835">
        <v>120000</v>
      </c>
      <c r="E7835" t="s">
        <v>28</v>
      </c>
      <c r="F7835" t="s">
        <v>15</v>
      </c>
      <c r="G7835" t="s">
        <v>79</v>
      </c>
      <c r="H7835" t="s">
        <v>295</v>
      </c>
      <c r="I7835" t="s">
        <v>128</v>
      </c>
      <c r="J7835" t="s">
        <v>1860</v>
      </c>
      <c r="K7835" t="s">
        <v>405</v>
      </c>
      <c r="L7835" t="s">
        <v>2679</v>
      </c>
      <c r="M7835">
        <v>5</v>
      </c>
    </row>
    <row r="7836" spans="1:13" x14ac:dyDescent="0.25">
      <c r="A7836" t="s">
        <v>3286</v>
      </c>
      <c r="B7836">
        <v>2005</v>
      </c>
      <c r="C7836">
        <v>150000</v>
      </c>
      <c r="D7836">
        <v>15858</v>
      </c>
      <c r="E7836" t="s">
        <v>14</v>
      </c>
      <c r="F7836" t="s">
        <v>15</v>
      </c>
      <c r="G7836" t="s">
        <v>79</v>
      </c>
      <c r="H7836" t="s">
        <v>17</v>
      </c>
      <c r="I7836" t="s">
        <v>435</v>
      </c>
      <c r="J7836" t="s">
        <v>3287</v>
      </c>
      <c r="K7836" t="s">
        <v>135</v>
      </c>
      <c r="L7836" t="s">
        <v>3288</v>
      </c>
      <c r="M7836">
        <v>5</v>
      </c>
    </row>
    <row r="7837" spans="1:13" x14ac:dyDescent="0.25">
      <c r="A7837" t="s">
        <v>3286</v>
      </c>
      <c r="B7837">
        <v>2005</v>
      </c>
      <c r="C7837">
        <v>120000</v>
      </c>
      <c r="D7837">
        <v>90000</v>
      </c>
      <c r="E7837" t="s">
        <v>14</v>
      </c>
      <c r="F7837" t="s">
        <v>15</v>
      </c>
      <c r="G7837" t="s">
        <v>79</v>
      </c>
      <c r="H7837" t="s">
        <v>57</v>
      </c>
      <c r="I7837" t="s">
        <v>435</v>
      </c>
      <c r="J7837" t="s">
        <v>3287</v>
      </c>
      <c r="K7837" t="s">
        <v>135</v>
      </c>
      <c r="L7837" t="s">
        <v>3288</v>
      </c>
      <c r="M7837">
        <v>5</v>
      </c>
    </row>
    <row r="7838" spans="1:13" x14ac:dyDescent="0.25">
      <c r="A7838" t="s">
        <v>3289</v>
      </c>
      <c r="B7838">
        <v>2005</v>
      </c>
      <c r="C7838">
        <v>130000</v>
      </c>
      <c r="D7838">
        <v>90000</v>
      </c>
      <c r="E7838" t="s">
        <v>28</v>
      </c>
      <c r="F7838" t="s">
        <v>15</v>
      </c>
      <c r="G7838" t="s">
        <v>79</v>
      </c>
      <c r="H7838" t="s">
        <v>295</v>
      </c>
    </row>
    <row r="7839" spans="1:13" x14ac:dyDescent="0.25">
      <c r="A7839" t="s">
        <v>3290</v>
      </c>
      <c r="B7839">
        <v>2005</v>
      </c>
      <c r="C7839">
        <v>285000</v>
      </c>
      <c r="D7839">
        <v>80000</v>
      </c>
      <c r="E7839" t="s">
        <v>14</v>
      </c>
      <c r="F7839" t="s">
        <v>15</v>
      </c>
      <c r="G7839" t="s">
        <v>77</v>
      </c>
      <c r="H7839" t="s">
        <v>57</v>
      </c>
      <c r="I7839" t="s">
        <v>1812</v>
      </c>
      <c r="J7839" t="s">
        <v>3291</v>
      </c>
      <c r="K7839" t="s">
        <v>2864</v>
      </c>
      <c r="L7839" t="s">
        <v>3292</v>
      </c>
      <c r="M7839">
        <v>5</v>
      </c>
    </row>
    <row r="7840" spans="1:13" x14ac:dyDescent="0.25">
      <c r="A7840" t="s">
        <v>3293</v>
      </c>
      <c r="B7840">
        <v>2005</v>
      </c>
      <c r="C7840">
        <v>55000</v>
      </c>
      <c r="D7840">
        <v>130000</v>
      </c>
      <c r="E7840" t="s">
        <v>14</v>
      </c>
      <c r="F7840" t="s">
        <v>15</v>
      </c>
      <c r="G7840" t="s">
        <v>79</v>
      </c>
      <c r="H7840" t="s">
        <v>17</v>
      </c>
      <c r="I7840" t="s">
        <v>1736</v>
      </c>
      <c r="J7840" t="s">
        <v>3294</v>
      </c>
      <c r="K7840" t="s">
        <v>1246</v>
      </c>
      <c r="L7840" t="s">
        <v>3295</v>
      </c>
      <c r="M7840">
        <v>5</v>
      </c>
    </row>
    <row r="7841" spans="1:13" x14ac:dyDescent="0.25">
      <c r="A7841" t="s">
        <v>3296</v>
      </c>
      <c r="B7841">
        <v>2005</v>
      </c>
      <c r="C7841">
        <v>100000</v>
      </c>
      <c r="D7841">
        <v>120000</v>
      </c>
      <c r="E7841" t="s">
        <v>14</v>
      </c>
      <c r="F7841" t="s">
        <v>15</v>
      </c>
      <c r="G7841" t="s">
        <v>79</v>
      </c>
      <c r="H7841" t="s">
        <v>57</v>
      </c>
      <c r="I7841" t="s">
        <v>1736</v>
      </c>
      <c r="J7841" t="s">
        <v>129</v>
      </c>
      <c r="K7841" t="s">
        <v>499</v>
      </c>
      <c r="L7841" t="s">
        <v>3297</v>
      </c>
      <c r="M7841">
        <v>5</v>
      </c>
    </row>
    <row r="7842" spans="1:13" x14ac:dyDescent="0.25">
      <c r="A7842" t="s">
        <v>3296</v>
      </c>
      <c r="B7842">
        <v>2005</v>
      </c>
      <c r="C7842">
        <v>75000</v>
      </c>
      <c r="D7842">
        <v>120000</v>
      </c>
      <c r="E7842" t="s">
        <v>14</v>
      </c>
      <c r="F7842" t="s">
        <v>15</v>
      </c>
      <c r="G7842" t="s">
        <v>79</v>
      </c>
      <c r="H7842" t="s">
        <v>17</v>
      </c>
      <c r="I7842" t="s">
        <v>1736</v>
      </c>
      <c r="J7842" t="s">
        <v>129</v>
      </c>
      <c r="K7842" t="s">
        <v>499</v>
      </c>
      <c r="L7842" t="s">
        <v>3297</v>
      </c>
      <c r="M7842">
        <v>5</v>
      </c>
    </row>
    <row r="7843" spans="1:13" x14ac:dyDescent="0.25">
      <c r="A7843" t="s">
        <v>3298</v>
      </c>
      <c r="B7843">
        <v>2005</v>
      </c>
      <c r="C7843">
        <v>250000</v>
      </c>
      <c r="D7843">
        <v>90000</v>
      </c>
      <c r="E7843" t="s">
        <v>14</v>
      </c>
      <c r="F7843" t="s">
        <v>15</v>
      </c>
      <c r="G7843" t="s">
        <v>77</v>
      </c>
      <c r="H7843" t="s">
        <v>57</v>
      </c>
    </row>
    <row r="7844" spans="1:13" x14ac:dyDescent="0.25">
      <c r="A7844" t="s">
        <v>3299</v>
      </c>
      <c r="B7844">
        <v>2005</v>
      </c>
      <c r="C7844">
        <v>110000</v>
      </c>
      <c r="D7844">
        <v>100000</v>
      </c>
      <c r="E7844" t="s">
        <v>14</v>
      </c>
      <c r="F7844" t="s">
        <v>15</v>
      </c>
      <c r="G7844" t="s">
        <v>77</v>
      </c>
      <c r="H7844" t="s">
        <v>57</v>
      </c>
      <c r="I7844" t="s">
        <v>1218</v>
      </c>
      <c r="J7844" t="s">
        <v>129</v>
      </c>
      <c r="K7844" t="s">
        <v>499</v>
      </c>
      <c r="L7844" t="s">
        <v>3297</v>
      </c>
      <c r="M7844">
        <v>5</v>
      </c>
    </row>
    <row r="7845" spans="1:13" x14ac:dyDescent="0.25">
      <c r="A7845" t="s">
        <v>3300</v>
      </c>
      <c r="B7845">
        <v>2005</v>
      </c>
      <c r="C7845">
        <v>476999</v>
      </c>
      <c r="D7845">
        <v>85000</v>
      </c>
      <c r="E7845" t="s">
        <v>14</v>
      </c>
      <c r="F7845" t="s">
        <v>15</v>
      </c>
      <c r="G7845" t="s">
        <v>79</v>
      </c>
      <c r="H7845" t="s">
        <v>295</v>
      </c>
      <c r="I7845" t="s">
        <v>2485</v>
      </c>
      <c r="J7845" t="s">
        <v>1219</v>
      </c>
      <c r="K7845" t="s">
        <v>2486</v>
      </c>
      <c r="L7845" t="s">
        <v>2487</v>
      </c>
      <c r="M7845">
        <v>5</v>
      </c>
    </row>
    <row r="7846" spans="1:13" x14ac:dyDescent="0.25">
      <c r="A7846" t="s">
        <v>3228</v>
      </c>
      <c r="B7846">
        <v>2005</v>
      </c>
      <c r="C7846">
        <v>100000</v>
      </c>
      <c r="D7846">
        <v>100000</v>
      </c>
      <c r="E7846" t="s">
        <v>28</v>
      </c>
      <c r="F7846" t="s">
        <v>15</v>
      </c>
      <c r="G7846" t="s">
        <v>79</v>
      </c>
      <c r="H7846" t="s">
        <v>295</v>
      </c>
      <c r="I7846" t="s">
        <v>2054</v>
      </c>
      <c r="J7846" t="s">
        <v>129</v>
      </c>
      <c r="K7846" t="s">
        <v>394</v>
      </c>
      <c r="L7846" t="s">
        <v>3229</v>
      </c>
      <c r="M7846">
        <v>5</v>
      </c>
    </row>
    <row r="7847" spans="1:13" x14ac:dyDescent="0.25">
      <c r="A7847" t="s">
        <v>3228</v>
      </c>
      <c r="B7847">
        <v>2005</v>
      </c>
      <c r="C7847">
        <v>130000</v>
      </c>
      <c r="D7847">
        <v>79000</v>
      </c>
      <c r="E7847" t="s">
        <v>28</v>
      </c>
      <c r="F7847" t="s">
        <v>15</v>
      </c>
      <c r="G7847" t="s">
        <v>79</v>
      </c>
      <c r="H7847" t="s">
        <v>57</v>
      </c>
      <c r="I7847" t="s">
        <v>2054</v>
      </c>
      <c r="J7847" t="s">
        <v>129</v>
      </c>
      <c r="K7847" t="s">
        <v>394</v>
      </c>
      <c r="L7847" t="s">
        <v>3229</v>
      </c>
      <c r="M7847">
        <v>5</v>
      </c>
    </row>
    <row r="7848" spans="1:13" x14ac:dyDescent="0.25">
      <c r="A7848" t="s">
        <v>3228</v>
      </c>
      <c r="B7848">
        <v>2005</v>
      </c>
      <c r="C7848">
        <v>200000</v>
      </c>
      <c r="D7848">
        <v>200000</v>
      </c>
      <c r="E7848" t="s">
        <v>28</v>
      </c>
      <c r="F7848" t="s">
        <v>15</v>
      </c>
      <c r="G7848" t="s">
        <v>79</v>
      </c>
      <c r="H7848" t="s">
        <v>57</v>
      </c>
      <c r="I7848" t="s">
        <v>2054</v>
      </c>
      <c r="J7848" t="s">
        <v>129</v>
      </c>
      <c r="K7848" t="s">
        <v>394</v>
      </c>
      <c r="L7848" t="s">
        <v>3229</v>
      </c>
      <c r="M7848">
        <v>5</v>
      </c>
    </row>
    <row r="7849" spans="1:13" x14ac:dyDescent="0.25">
      <c r="A7849" t="s">
        <v>3228</v>
      </c>
      <c r="B7849">
        <v>2005</v>
      </c>
      <c r="C7849">
        <v>130000</v>
      </c>
      <c r="D7849">
        <v>79000</v>
      </c>
      <c r="E7849" t="s">
        <v>28</v>
      </c>
      <c r="F7849" t="s">
        <v>15</v>
      </c>
      <c r="G7849" t="s">
        <v>79</v>
      </c>
      <c r="H7849" t="s">
        <v>57</v>
      </c>
      <c r="I7849" t="s">
        <v>2054</v>
      </c>
      <c r="J7849" t="s">
        <v>129</v>
      </c>
      <c r="K7849" t="s">
        <v>394</v>
      </c>
      <c r="L7849" t="s">
        <v>3229</v>
      </c>
      <c r="M7849">
        <v>5</v>
      </c>
    </row>
    <row r="7850" spans="1:13" x14ac:dyDescent="0.25">
      <c r="A7850" t="s">
        <v>3019</v>
      </c>
      <c r="B7850">
        <v>2005</v>
      </c>
      <c r="C7850">
        <v>150000</v>
      </c>
      <c r="D7850">
        <v>120000</v>
      </c>
      <c r="E7850" t="s">
        <v>14</v>
      </c>
      <c r="F7850" t="s">
        <v>15</v>
      </c>
      <c r="G7850" t="s">
        <v>79</v>
      </c>
      <c r="H7850" t="s">
        <v>17</v>
      </c>
      <c r="I7850" t="s">
        <v>3020</v>
      </c>
      <c r="J7850" t="s">
        <v>2276</v>
      </c>
      <c r="K7850" t="s">
        <v>3021</v>
      </c>
      <c r="L7850" t="s">
        <v>3022</v>
      </c>
      <c r="M7850">
        <v>5</v>
      </c>
    </row>
    <row r="7851" spans="1:13" x14ac:dyDescent="0.25">
      <c r="A7851" t="s">
        <v>3019</v>
      </c>
      <c r="B7851">
        <v>2005</v>
      </c>
      <c r="C7851">
        <v>80500</v>
      </c>
      <c r="D7851">
        <v>50000</v>
      </c>
      <c r="E7851" t="s">
        <v>14</v>
      </c>
      <c r="F7851" t="s">
        <v>15</v>
      </c>
      <c r="G7851" t="s">
        <v>79</v>
      </c>
      <c r="H7851" t="s">
        <v>295</v>
      </c>
      <c r="I7851" t="s">
        <v>3020</v>
      </c>
      <c r="J7851" t="s">
        <v>2276</v>
      </c>
      <c r="K7851" t="s">
        <v>3021</v>
      </c>
      <c r="L7851" t="s">
        <v>3022</v>
      </c>
      <c r="M7851">
        <v>5</v>
      </c>
    </row>
    <row r="7852" spans="1:13" x14ac:dyDescent="0.25">
      <c r="A7852" t="s">
        <v>3301</v>
      </c>
      <c r="B7852">
        <v>2005</v>
      </c>
      <c r="C7852">
        <v>65000</v>
      </c>
      <c r="D7852">
        <v>86000</v>
      </c>
      <c r="E7852" t="s">
        <v>14</v>
      </c>
      <c r="F7852" t="s">
        <v>15</v>
      </c>
      <c r="G7852" t="s">
        <v>79</v>
      </c>
      <c r="H7852" t="s">
        <v>17</v>
      </c>
      <c r="I7852" t="s">
        <v>1088</v>
      </c>
      <c r="J7852" t="s">
        <v>3099</v>
      </c>
      <c r="K7852" t="s">
        <v>3174</v>
      </c>
      <c r="L7852" t="s">
        <v>3175</v>
      </c>
      <c r="M7852">
        <v>5</v>
      </c>
    </row>
    <row r="7853" spans="1:13" x14ac:dyDescent="0.25">
      <c r="A7853" t="s">
        <v>3301</v>
      </c>
      <c r="B7853">
        <v>2005</v>
      </c>
      <c r="C7853">
        <v>65000</v>
      </c>
      <c r="D7853">
        <v>85000</v>
      </c>
      <c r="E7853" t="s">
        <v>14</v>
      </c>
      <c r="F7853" t="s">
        <v>15</v>
      </c>
      <c r="G7853" t="s">
        <v>79</v>
      </c>
      <c r="H7853" t="s">
        <v>17</v>
      </c>
      <c r="I7853" t="s">
        <v>1088</v>
      </c>
      <c r="J7853" t="s">
        <v>3099</v>
      </c>
      <c r="K7853" t="s">
        <v>3174</v>
      </c>
      <c r="L7853" t="s">
        <v>3175</v>
      </c>
      <c r="M7853">
        <v>5</v>
      </c>
    </row>
    <row r="7854" spans="1:13" x14ac:dyDescent="0.25">
      <c r="A7854" t="s">
        <v>3301</v>
      </c>
      <c r="B7854">
        <v>2005</v>
      </c>
      <c r="C7854">
        <v>130000</v>
      </c>
      <c r="D7854">
        <v>50000</v>
      </c>
      <c r="E7854" t="s">
        <v>14</v>
      </c>
      <c r="F7854" t="s">
        <v>15</v>
      </c>
      <c r="G7854" t="s">
        <v>79</v>
      </c>
      <c r="H7854" t="s">
        <v>57</v>
      </c>
      <c r="I7854" t="s">
        <v>1088</v>
      </c>
      <c r="J7854" t="s">
        <v>3099</v>
      </c>
      <c r="K7854" t="s">
        <v>3174</v>
      </c>
      <c r="L7854" t="s">
        <v>3175</v>
      </c>
      <c r="M7854">
        <v>5</v>
      </c>
    </row>
    <row r="7855" spans="1:13" x14ac:dyDescent="0.25">
      <c r="A7855" t="s">
        <v>3301</v>
      </c>
      <c r="B7855">
        <v>2005</v>
      </c>
      <c r="C7855">
        <v>150000</v>
      </c>
      <c r="D7855">
        <v>89000</v>
      </c>
      <c r="E7855" t="s">
        <v>14</v>
      </c>
      <c r="F7855" t="s">
        <v>15</v>
      </c>
      <c r="G7855" t="s">
        <v>79</v>
      </c>
      <c r="H7855" t="s">
        <v>57</v>
      </c>
      <c r="I7855" t="s">
        <v>1088</v>
      </c>
      <c r="J7855" t="s">
        <v>3099</v>
      </c>
      <c r="K7855" t="s">
        <v>3174</v>
      </c>
      <c r="L7855" t="s">
        <v>3175</v>
      </c>
      <c r="M7855">
        <v>5</v>
      </c>
    </row>
    <row r="7856" spans="1:13" x14ac:dyDescent="0.25">
      <c r="A7856" t="s">
        <v>3173</v>
      </c>
      <c r="B7856">
        <v>2005</v>
      </c>
      <c r="C7856">
        <v>95000</v>
      </c>
      <c r="D7856">
        <v>120000</v>
      </c>
      <c r="E7856" t="s">
        <v>14</v>
      </c>
      <c r="F7856" t="s">
        <v>15</v>
      </c>
      <c r="G7856" t="s">
        <v>79</v>
      </c>
      <c r="H7856" t="s">
        <v>410</v>
      </c>
      <c r="I7856" t="s">
        <v>1088</v>
      </c>
      <c r="J7856" t="s">
        <v>3099</v>
      </c>
      <c r="K7856" t="s">
        <v>3174</v>
      </c>
      <c r="L7856" t="s">
        <v>3175</v>
      </c>
      <c r="M7856">
        <v>5</v>
      </c>
    </row>
    <row r="7857" spans="1:13" x14ac:dyDescent="0.25">
      <c r="A7857" t="s">
        <v>3302</v>
      </c>
      <c r="B7857">
        <v>2005</v>
      </c>
      <c r="C7857">
        <v>120000</v>
      </c>
      <c r="D7857">
        <v>190000</v>
      </c>
      <c r="E7857" t="s">
        <v>14</v>
      </c>
      <c r="F7857" t="s">
        <v>15</v>
      </c>
      <c r="G7857" t="s">
        <v>77</v>
      </c>
      <c r="H7857" t="s">
        <v>57</v>
      </c>
    </row>
    <row r="7858" spans="1:13" x14ac:dyDescent="0.25">
      <c r="A7858" t="s">
        <v>3241</v>
      </c>
      <c r="B7858">
        <v>2005</v>
      </c>
      <c r="C7858">
        <v>80000</v>
      </c>
      <c r="D7858">
        <v>123219</v>
      </c>
      <c r="E7858" t="s">
        <v>14</v>
      </c>
      <c r="F7858" t="s">
        <v>15</v>
      </c>
      <c r="G7858" t="s">
        <v>79</v>
      </c>
      <c r="H7858" t="s">
        <v>295</v>
      </c>
    </row>
    <row r="7859" spans="1:13" x14ac:dyDescent="0.25">
      <c r="A7859" t="s">
        <v>3242</v>
      </c>
      <c r="B7859">
        <v>2005</v>
      </c>
      <c r="C7859">
        <v>110000</v>
      </c>
      <c r="D7859">
        <v>53563</v>
      </c>
      <c r="E7859" t="s">
        <v>14</v>
      </c>
      <c r="F7859" t="s">
        <v>29</v>
      </c>
      <c r="G7859" t="s">
        <v>79</v>
      </c>
      <c r="H7859" t="s">
        <v>57</v>
      </c>
    </row>
    <row r="7860" spans="1:13" x14ac:dyDescent="0.25">
      <c r="A7860" t="s">
        <v>3242</v>
      </c>
      <c r="B7860">
        <v>2005</v>
      </c>
      <c r="C7860">
        <v>95000</v>
      </c>
      <c r="D7860">
        <v>125000</v>
      </c>
      <c r="E7860" t="s">
        <v>14</v>
      </c>
      <c r="F7860" t="s">
        <v>15</v>
      </c>
      <c r="G7860" t="s">
        <v>79</v>
      </c>
      <c r="H7860" t="s">
        <v>410</v>
      </c>
    </row>
    <row r="7861" spans="1:13" x14ac:dyDescent="0.25">
      <c r="A7861" t="s">
        <v>3178</v>
      </c>
      <c r="B7861">
        <v>2005</v>
      </c>
      <c r="C7861">
        <v>85000</v>
      </c>
      <c r="D7861">
        <v>60000</v>
      </c>
      <c r="E7861" t="s">
        <v>14</v>
      </c>
      <c r="F7861" t="s">
        <v>15</v>
      </c>
      <c r="G7861" t="s">
        <v>79</v>
      </c>
      <c r="H7861" t="s">
        <v>57</v>
      </c>
    </row>
    <row r="7862" spans="1:13" x14ac:dyDescent="0.25">
      <c r="A7862" t="s">
        <v>3303</v>
      </c>
      <c r="B7862">
        <v>2005</v>
      </c>
      <c r="C7862">
        <v>99000</v>
      </c>
      <c r="D7862">
        <v>89500</v>
      </c>
      <c r="E7862" t="s">
        <v>14</v>
      </c>
      <c r="F7862" t="s">
        <v>15</v>
      </c>
      <c r="G7862" t="s">
        <v>79</v>
      </c>
      <c r="H7862" t="s">
        <v>17</v>
      </c>
    </row>
    <row r="7863" spans="1:13" x14ac:dyDescent="0.25">
      <c r="A7863" t="s">
        <v>3246</v>
      </c>
      <c r="B7863">
        <v>2005</v>
      </c>
      <c r="C7863">
        <v>90000</v>
      </c>
      <c r="D7863">
        <v>82000</v>
      </c>
      <c r="E7863" t="s">
        <v>14</v>
      </c>
      <c r="F7863" t="s">
        <v>15</v>
      </c>
      <c r="G7863" t="s">
        <v>79</v>
      </c>
      <c r="H7863" t="s">
        <v>410</v>
      </c>
    </row>
    <row r="7864" spans="1:13" x14ac:dyDescent="0.25">
      <c r="A7864" t="s">
        <v>2709</v>
      </c>
      <c r="B7864">
        <v>2005</v>
      </c>
      <c r="C7864">
        <v>150000</v>
      </c>
      <c r="D7864">
        <v>100000</v>
      </c>
      <c r="E7864" t="s">
        <v>28</v>
      </c>
      <c r="F7864" t="s">
        <v>15</v>
      </c>
      <c r="G7864" t="s">
        <v>79</v>
      </c>
      <c r="H7864" t="s">
        <v>57</v>
      </c>
      <c r="I7864" t="s">
        <v>1282</v>
      </c>
      <c r="J7864" t="s">
        <v>134</v>
      </c>
      <c r="K7864" t="s">
        <v>471</v>
      </c>
      <c r="L7864" t="s">
        <v>2710</v>
      </c>
      <c r="M7864">
        <v>7</v>
      </c>
    </row>
    <row r="7865" spans="1:13" x14ac:dyDescent="0.25">
      <c r="A7865" t="s">
        <v>2709</v>
      </c>
      <c r="B7865">
        <v>2005</v>
      </c>
      <c r="C7865">
        <v>160000</v>
      </c>
      <c r="D7865">
        <v>300000</v>
      </c>
      <c r="E7865" t="s">
        <v>28</v>
      </c>
      <c r="F7865" t="s">
        <v>15</v>
      </c>
      <c r="G7865" t="s">
        <v>79</v>
      </c>
      <c r="H7865" t="s">
        <v>295</v>
      </c>
      <c r="I7865" t="s">
        <v>1282</v>
      </c>
      <c r="J7865" t="s">
        <v>134</v>
      </c>
      <c r="K7865" t="s">
        <v>471</v>
      </c>
      <c r="L7865" t="s">
        <v>2710</v>
      </c>
      <c r="M7865">
        <v>7</v>
      </c>
    </row>
    <row r="7866" spans="1:13" x14ac:dyDescent="0.25">
      <c r="A7866" t="s">
        <v>3304</v>
      </c>
      <c r="B7866">
        <v>2005</v>
      </c>
      <c r="C7866">
        <v>250000</v>
      </c>
      <c r="D7866">
        <v>80000</v>
      </c>
      <c r="E7866" t="s">
        <v>28</v>
      </c>
      <c r="F7866" t="s">
        <v>15</v>
      </c>
      <c r="G7866" t="s">
        <v>79</v>
      </c>
      <c r="H7866" t="s">
        <v>17</v>
      </c>
      <c r="I7866" t="s">
        <v>1282</v>
      </c>
      <c r="J7866" t="s">
        <v>134</v>
      </c>
      <c r="K7866" t="s">
        <v>471</v>
      </c>
      <c r="L7866" t="s">
        <v>2710</v>
      </c>
      <c r="M7866">
        <v>7</v>
      </c>
    </row>
    <row r="7867" spans="1:13" x14ac:dyDescent="0.25">
      <c r="A7867" t="s">
        <v>3304</v>
      </c>
      <c r="B7867">
        <v>2005</v>
      </c>
      <c r="C7867">
        <v>250000</v>
      </c>
      <c r="D7867">
        <v>80000</v>
      </c>
      <c r="E7867" t="s">
        <v>28</v>
      </c>
      <c r="F7867" t="s">
        <v>15</v>
      </c>
      <c r="G7867" t="s">
        <v>79</v>
      </c>
      <c r="H7867" t="s">
        <v>17</v>
      </c>
      <c r="I7867" t="s">
        <v>1282</v>
      </c>
      <c r="J7867" t="s">
        <v>134</v>
      </c>
      <c r="K7867" t="s">
        <v>471</v>
      </c>
      <c r="L7867" t="s">
        <v>2710</v>
      </c>
      <c r="M7867">
        <v>7</v>
      </c>
    </row>
    <row r="7868" spans="1:13" x14ac:dyDescent="0.25">
      <c r="A7868" t="s">
        <v>3251</v>
      </c>
      <c r="B7868">
        <v>2005</v>
      </c>
      <c r="C7868">
        <v>350000</v>
      </c>
      <c r="D7868">
        <v>15000</v>
      </c>
      <c r="E7868" t="s">
        <v>28</v>
      </c>
      <c r="F7868" t="s">
        <v>15</v>
      </c>
      <c r="G7868" t="s">
        <v>79</v>
      </c>
      <c r="H7868" t="s">
        <v>57</v>
      </c>
    </row>
    <row r="7869" spans="1:13" x14ac:dyDescent="0.25">
      <c r="A7869" t="s">
        <v>3305</v>
      </c>
      <c r="B7869">
        <v>2005</v>
      </c>
      <c r="C7869">
        <v>400000</v>
      </c>
      <c r="D7869">
        <v>30000</v>
      </c>
      <c r="E7869" t="s">
        <v>28</v>
      </c>
      <c r="F7869" t="s">
        <v>15</v>
      </c>
      <c r="G7869" t="s">
        <v>79</v>
      </c>
      <c r="H7869" t="s">
        <v>57</v>
      </c>
    </row>
    <row r="7870" spans="1:13" x14ac:dyDescent="0.25">
      <c r="A7870" t="s">
        <v>3252</v>
      </c>
      <c r="B7870">
        <v>2005</v>
      </c>
      <c r="C7870">
        <v>151000</v>
      </c>
      <c r="D7870">
        <v>200000</v>
      </c>
      <c r="E7870" t="s">
        <v>28</v>
      </c>
      <c r="F7870" t="s">
        <v>15</v>
      </c>
      <c r="G7870" t="s">
        <v>79</v>
      </c>
      <c r="H7870" t="s">
        <v>57</v>
      </c>
      <c r="I7870" t="s">
        <v>2725</v>
      </c>
      <c r="J7870" t="s">
        <v>144</v>
      </c>
      <c r="K7870" t="s">
        <v>485</v>
      </c>
      <c r="L7870" t="s">
        <v>2101</v>
      </c>
      <c r="M7870">
        <v>8</v>
      </c>
    </row>
    <row r="7871" spans="1:13" x14ac:dyDescent="0.25">
      <c r="A7871" t="s">
        <v>2339</v>
      </c>
      <c r="B7871">
        <v>2005</v>
      </c>
      <c r="C7871">
        <v>40000</v>
      </c>
      <c r="D7871">
        <v>96000</v>
      </c>
      <c r="E7871" t="s">
        <v>14</v>
      </c>
      <c r="F7871" t="s">
        <v>15</v>
      </c>
      <c r="G7871" t="s">
        <v>79</v>
      </c>
      <c r="H7871" t="s">
        <v>410</v>
      </c>
      <c r="I7871" t="s">
        <v>999</v>
      </c>
      <c r="J7871" t="s">
        <v>153</v>
      </c>
      <c r="K7871" t="s">
        <v>2340</v>
      </c>
      <c r="L7871" t="s">
        <v>979</v>
      </c>
      <c r="M7871">
        <v>4</v>
      </c>
    </row>
    <row r="7872" spans="1:13" x14ac:dyDescent="0.25">
      <c r="A7872" t="s">
        <v>2339</v>
      </c>
      <c r="B7872">
        <v>2005</v>
      </c>
      <c r="C7872">
        <v>45000</v>
      </c>
      <c r="D7872">
        <v>55425</v>
      </c>
      <c r="E7872" t="s">
        <v>14</v>
      </c>
      <c r="F7872" t="s">
        <v>15</v>
      </c>
      <c r="G7872" t="s">
        <v>79</v>
      </c>
      <c r="H7872" t="s">
        <v>57</v>
      </c>
      <c r="I7872" t="s">
        <v>999</v>
      </c>
      <c r="J7872" t="s">
        <v>153</v>
      </c>
      <c r="K7872" t="s">
        <v>2340</v>
      </c>
      <c r="L7872" t="s">
        <v>979</v>
      </c>
      <c r="M7872">
        <v>4</v>
      </c>
    </row>
    <row r="7873" spans="1:13" x14ac:dyDescent="0.25">
      <c r="A7873" t="s">
        <v>3306</v>
      </c>
      <c r="B7873">
        <v>2005</v>
      </c>
      <c r="C7873">
        <v>80000</v>
      </c>
      <c r="D7873">
        <v>90000</v>
      </c>
      <c r="E7873" t="s">
        <v>14</v>
      </c>
      <c r="F7873" t="s">
        <v>15</v>
      </c>
      <c r="G7873" t="s">
        <v>77</v>
      </c>
      <c r="H7873" t="s">
        <v>57</v>
      </c>
      <c r="I7873" t="s">
        <v>1733</v>
      </c>
      <c r="J7873" t="s">
        <v>153</v>
      </c>
      <c r="K7873" t="s">
        <v>2126</v>
      </c>
      <c r="L7873" t="s">
        <v>2127</v>
      </c>
      <c r="M7873">
        <v>5</v>
      </c>
    </row>
    <row r="7874" spans="1:13" x14ac:dyDescent="0.25">
      <c r="A7874" t="s">
        <v>2541</v>
      </c>
      <c r="B7874">
        <v>2005</v>
      </c>
      <c r="C7874">
        <v>110000</v>
      </c>
      <c r="D7874">
        <v>45000</v>
      </c>
      <c r="E7874" t="s">
        <v>14</v>
      </c>
      <c r="F7874" t="s">
        <v>15</v>
      </c>
      <c r="G7874" t="s">
        <v>79</v>
      </c>
      <c r="H7874" t="s">
        <v>57</v>
      </c>
      <c r="I7874" t="s">
        <v>1733</v>
      </c>
      <c r="J7874" t="s">
        <v>153</v>
      </c>
      <c r="K7874" t="s">
        <v>2126</v>
      </c>
      <c r="L7874" t="s">
        <v>2127</v>
      </c>
      <c r="M7874">
        <v>5</v>
      </c>
    </row>
    <row r="7875" spans="1:13" x14ac:dyDescent="0.25">
      <c r="A7875" t="s">
        <v>2541</v>
      </c>
      <c r="B7875">
        <v>2005</v>
      </c>
      <c r="C7875">
        <v>85000</v>
      </c>
      <c r="D7875">
        <v>80000</v>
      </c>
      <c r="E7875" t="s">
        <v>14</v>
      </c>
      <c r="F7875" t="s">
        <v>15</v>
      </c>
      <c r="G7875" t="s">
        <v>79</v>
      </c>
      <c r="H7875" t="s">
        <v>410</v>
      </c>
      <c r="I7875" t="s">
        <v>1733</v>
      </c>
      <c r="J7875" t="s">
        <v>153</v>
      </c>
      <c r="K7875" t="s">
        <v>2126</v>
      </c>
      <c r="L7875" t="s">
        <v>2127</v>
      </c>
      <c r="M7875">
        <v>5</v>
      </c>
    </row>
    <row r="7876" spans="1:13" x14ac:dyDescent="0.25">
      <c r="A7876" t="s">
        <v>2541</v>
      </c>
      <c r="B7876">
        <v>2005</v>
      </c>
      <c r="C7876">
        <v>85000</v>
      </c>
      <c r="D7876">
        <v>150000</v>
      </c>
      <c r="E7876" t="s">
        <v>14</v>
      </c>
      <c r="F7876" t="s">
        <v>15</v>
      </c>
      <c r="G7876" t="s">
        <v>79</v>
      </c>
      <c r="H7876" t="s">
        <v>57</v>
      </c>
      <c r="I7876" t="s">
        <v>1733</v>
      </c>
      <c r="J7876" t="s">
        <v>153</v>
      </c>
      <c r="K7876" t="s">
        <v>2126</v>
      </c>
      <c r="L7876" t="s">
        <v>2127</v>
      </c>
      <c r="M7876">
        <v>5</v>
      </c>
    </row>
    <row r="7877" spans="1:13" x14ac:dyDescent="0.25">
      <c r="A7877" t="s">
        <v>2541</v>
      </c>
      <c r="B7877">
        <v>2005</v>
      </c>
      <c r="C7877">
        <v>95000</v>
      </c>
      <c r="D7877">
        <v>70000</v>
      </c>
      <c r="E7877" t="s">
        <v>14</v>
      </c>
      <c r="F7877" t="s">
        <v>15</v>
      </c>
      <c r="G7877" t="s">
        <v>79</v>
      </c>
      <c r="H7877" t="s">
        <v>295</v>
      </c>
      <c r="I7877" t="s">
        <v>1733</v>
      </c>
      <c r="J7877" t="s">
        <v>153</v>
      </c>
      <c r="K7877" t="s">
        <v>2126</v>
      </c>
      <c r="L7877" t="s">
        <v>2127</v>
      </c>
      <c r="M7877">
        <v>5</v>
      </c>
    </row>
    <row r="7878" spans="1:13" x14ac:dyDescent="0.25">
      <c r="A7878" t="s">
        <v>2541</v>
      </c>
      <c r="B7878">
        <v>2005</v>
      </c>
      <c r="C7878">
        <v>90000</v>
      </c>
      <c r="D7878">
        <v>100000</v>
      </c>
      <c r="E7878" t="s">
        <v>14</v>
      </c>
      <c r="F7878" t="s">
        <v>15</v>
      </c>
      <c r="G7878" t="s">
        <v>79</v>
      </c>
      <c r="H7878" t="s">
        <v>410</v>
      </c>
      <c r="I7878" t="s">
        <v>1733</v>
      </c>
      <c r="J7878" t="s">
        <v>153</v>
      </c>
      <c r="K7878" t="s">
        <v>2126</v>
      </c>
      <c r="L7878" t="s">
        <v>2127</v>
      </c>
      <c r="M7878">
        <v>5</v>
      </c>
    </row>
    <row r="7879" spans="1:13" x14ac:dyDescent="0.25">
      <c r="A7879" t="s">
        <v>2541</v>
      </c>
      <c r="B7879">
        <v>2005</v>
      </c>
      <c r="C7879">
        <v>110000</v>
      </c>
      <c r="D7879">
        <v>90000</v>
      </c>
      <c r="E7879" t="s">
        <v>14</v>
      </c>
      <c r="F7879" t="s">
        <v>15</v>
      </c>
      <c r="G7879" t="s">
        <v>79</v>
      </c>
      <c r="H7879" t="s">
        <v>57</v>
      </c>
      <c r="I7879" t="s">
        <v>1733</v>
      </c>
      <c r="J7879" t="s">
        <v>153</v>
      </c>
      <c r="K7879" t="s">
        <v>2126</v>
      </c>
      <c r="L7879" t="s">
        <v>2127</v>
      </c>
      <c r="M7879">
        <v>5</v>
      </c>
    </row>
    <row r="7880" spans="1:13" x14ac:dyDescent="0.25">
      <c r="A7880" t="s">
        <v>2541</v>
      </c>
      <c r="B7880">
        <v>2005</v>
      </c>
      <c r="C7880">
        <v>55000</v>
      </c>
      <c r="D7880">
        <v>39000</v>
      </c>
      <c r="E7880" t="s">
        <v>14</v>
      </c>
      <c r="F7880" t="s">
        <v>15</v>
      </c>
      <c r="G7880" t="s">
        <v>79</v>
      </c>
      <c r="H7880" t="s">
        <v>17</v>
      </c>
      <c r="I7880" t="s">
        <v>1733</v>
      </c>
      <c r="J7880" t="s">
        <v>153</v>
      </c>
      <c r="K7880" t="s">
        <v>2126</v>
      </c>
      <c r="L7880" t="s">
        <v>2127</v>
      </c>
      <c r="M7880">
        <v>5</v>
      </c>
    </row>
    <row r="7881" spans="1:13" x14ac:dyDescent="0.25">
      <c r="A7881" t="s">
        <v>2924</v>
      </c>
      <c r="B7881">
        <v>2005</v>
      </c>
      <c r="C7881">
        <v>110000</v>
      </c>
      <c r="D7881">
        <v>50800</v>
      </c>
      <c r="E7881" t="s">
        <v>14</v>
      </c>
      <c r="F7881" t="s">
        <v>29</v>
      </c>
      <c r="G7881" t="s">
        <v>79</v>
      </c>
      <c r="H7881" t="s">
        <v>57</v>
      </c>
      <c r="I7881" t="s">
        <v>1733</v>
      </c>
      <c r="J7881" t="s">
        <v>153</v>
      </c>
      <c r="K7881" t="s">
        <v>2126</v>
      </c>
      <c r="L7881" t="s">
        <v>2127</v>
      </c>
      <c r="M7881">
        <v>5</v>
      </c>
    </row>
    <row r="7882" spans="1:13" x14ac:dyDescent="0.25">
      <c r="A7882" t="s">
        <v>3307</v>
      </c>
      <c r="B7882">
        <v>2005</v>
      </c>
      <c r="C7882">
        <v>90000</v>
      </c>
      <c r="D7882">
        <v>99361</v>
      </c>
      <c r="E7882" t="s">
        <v>14</v>
      </c>
      <c r="F7882" t="s">
        <v>15</v>
      </c>
      <c r="G7882" t="s">
        <v>79</v>
      </c>
      <c r="H7882" t="s">
        <v>57</v>
      </c>
      <c r="I7882" t="s">
        <v>1733</v>
      </c>
      <c r="J7882" t="s">
        <v>153</v>
      </c>
      <c r="K7882" t="s">
        <v>2126</v>
      </c>
      <c r="L7882" t="s">
        <v>2127</v>
      </c>
      <c r="M7882">
        <v>5</v>
      </c>
    </row>
    <row r="7883" spans="1:13" x14ac:dyDescent="0.25">
      <c r="A7883" t="s">
        <v>3307</v>
      </c>
      <c r="B7883">
        <v>2005</v>
      </c>
      <c r="C7883">
        <v>90000</v>
      </c>
      <c r="D7883">
        <v>40000</v>
      </c>
      <c r="E7883" t="s">
        <v>14</v>
      </c>
      <c r="F7883" t="s">
        <v>15</v>
      </c>
      <c r="G7883" t="s">
        <v>79</v>
      </c>
      <c r="H7883" t="s">
        <v>57</v>
      </c>
      <c r="I7883" t="s">
        <v>1733</v>
      </c>
      <c r="J7883" t="s">
        <v>153</v>
      </c>
      <c r="K7883" t="s">
        <v>2126</v>
      </c>
      <c r="L7883" t="s">
        <v>2127</v>
      </c>
      <c r="M7883">
        <v>5</v>
      </c>
    </row>
    <row r="7884" spans="1:13" x14ac:dyDescent="0.25">
      <c r="A7884" t="s">
        <v>3307</v>
      </c>
      <c r="B7884">
        <v>2005</v>
      </c>
      <c r="C7884">
        <v>80000</v>
      </c>
      <c r="D7884">
        <v>40000</v>
      </c>
      <c r="E7884" t="s">
        <v>14</v>
      </c>
      <c r="F7884" t="s">
        <v>15</v>
      </c>
      <c r="G7884" t="s">
        <v>79</v>
      </c>
      <c r="H7884" t="s">
        <v>57</v>
      </c>
      <c r="I7884" t="s">
        <v>1733</v>
      </c>
      <c r="J7884" t="s">
        <v>153</v>
      </c>
      <c r="K7884" t="s">
        <v>2126</v>
      </c>
      <c r="L7884" t="s">
        <v>2127</v>
      </c>
      <c r="M7884">
        <v>5</v>
      </c>
    </row>
    <row r="7885" spans="1:13" x14ac:dyDescent="0.25">
      <c r="A7885" t="s">
        <v>2925</v>
      </c>
      <c r="B7885">
        <v>2005</v>
      </c>
      <c r="C7885">
        <v>180000</v>
      </c>
      <c r="D7885">
        <v>49455</v>
      </c>
      <c r="E7885" t="s">
        <v>14</v>
      </c>
      <c r="F7885" t="s">
        <v>15</v>
      </c>
      <c r="G7885" t="s">
        <v>79</v>
      </c>
      <c r="H7885" t="s">
        <v>17</v>
      </c>
      <c r="I7885" t="s">
        <v>1733</v>
      </c>
      <c r="J7885" t="s">
        <v>153</v>
      </c>
      <c r="K7885" t="s">
        <v>2126</v>
      </c>
      <c r="L7885" t="s">
        <v>2127</v>
      </c>
      <c r="M7885">
        <v>5</v>
      </c>
    </row>
    <row r="7886" spans="1:13" x14ac:dyDescent="0.25">
      <c r="A7886" t="s">
        <v>2925</v>
      </c>
      <c r="B7886">
        <v>2005</v>
      </c>
      <c r="C7886">
        <v>125000</v>
      </c>
      <c r="D7886">
        <v>70000</v>
      </c>
      <c r="E7886" t="s">
        <v>14</v>
      </c>
      <c r="F7886" t="s">
        <v>15</v>
      </c>
      <c r="G7886" t="s">
        <v>79</v>
      </c>
      <c r="H7886" t="s">
        <v>410</v>
      </c>
      <c r="I7886" t="s">
        <v>1733</v>
      </c>
      <c r="J7886" t="s">
        <v>153</v>
      </c>
      <c r="K7886" t="s">
        <v>2126</v>
      </c>
      <c r="L7886" t="s">
        <v>2127</v>
      </c>
      <c r="M7886">
        <v>5</v>
      </c>
    </row>
    <row r="7887" spans="1:13" x14ac:dyDescent="0.25">
      <c r="A7887" t="s">
        <v>3308</v>
      </c>
      <c r="B7887">
        <v>2005</v>
      </c>
      <c r="C7887">
        <v>50000</v>
      </c>
      <c r="D7887">
        <v>90000</v>
      </c>
      <c r="E7887" t="s">
        <v>14</v>
      </c>
      <c r="F7887" t="s">
        <v>15</v>
      </c>
      <c r="G7887" t="s">
        <v>79</v>
      </c>
      <c r="H7887" t="s">
        <v>57</v>
      </c>
      <c r="I7887" t="s">
        <v>902</v>
      </c>
      <c r="J7887" t="s">
        <v>3309</v>
      </c>
      <c r="K7887" t="s">
        <v>3021</v>
      </c>
      <c r="L7887" t="s">
        <v>3310</v>
      </c>
      <c r="M7887">
        <v>5</v>
      </c>
    </row>
    <row r="7888" spans="1:13" x14ac:dyDescent="0.25">
      <c r="A7888" t="s">
        <v>3311</v>
      </c>
      <c r="B7888">
        <v>2005</v>
      </c>
      <c r="C7888">
        <v>50000</v>
      </c>
      <c r="D7888">
        <v>60000</v>
      </c>
      <c r="E7888" t="s">
        <v>14</v>
      </c>
      <c r="F7888" t="s">
        <v>15</v>
      </c>
      <c r="G7888" t="s">
        <v>79</v>
      </c>
      <c r="H7888" t="s">
        <v>295</v>
      </c>
    </row>
    <row r="7889" spans="1:13" x14ac:dyDescent="0.25">
      <c r="A7889" t="s">
        <v>3311</v>
      </c>
      <c r="B7889">
        <v>2005</v>
      </c>
      <c r="C7889">
        <v>93000</v>
      </c>
      <c r="D7889">
        <v>120000</v>
      </c>
      <c r="E7889" t="s">
        <v>14</v>
      </c>
      <c r="F7889" t="s">
        <v>15</v>
      </c>
      <c r="G7889" t="s">
        <v>79</v>
      </c>
      <c r="H7889" t="s">
        <v>295</v>
      </c>
    </row>
    <row r="7890" spans="1:13" x14ac:dyDescent="0.25">
      <c r="A7890" t="s">
        <v>3312</v>
      </c>
      <c r="B7890">
        <v>2005</v>
      </c>
      <c r="C7890">
        <v>93000</v>
      </c>
      <c r="D7890">
        <v>80000</v>
      </c>
      <c r="E7890" t="s">
        <v>14</v>
      </c>
      <c r="F7890" t="s">
        <v>15</v>
      </c>
      <c r="G7890" t="s">
        <v>79</v>
      </c>
      <c r="H7890" t="s">
        <v>295</v>
      </c>
      <c r="I7890" t="s">
        <v>777</v>
      </c>
      <c r="J7890" t="s">
        <v>559</v>
      </c>
      <c r="K7890" t="s">
        <v>1000</v>
      </c>
      <c r="L7890" t="s">
        <v>3187</v>
      </c>
      <c r="M7890">
        <v>5</v>
      </c>
    </row>
    <row r="7891" spans="1:13" x14ac:dyDescent="0.25">
      <c r="A7891" t="s">
        <v>1718</v>
      </c>
      <c r="B7891">
        <v>2005</v>
      </c>
      <c r="C7891">
        <v>120000</v>
      </c>
      <c r="D7891">
        <v>100000</v>
      </c>
      <c r="E7891" t="s">
        <v>14</v>
      </c>
      <c r="F7891" t="s">
        <v>15</v>
      </c>
      <c r="G7891" t="s">
        <v>79</v>
      </c>
      <c r="H7891" t="s">
        <v>57</v>
      </c>
    </row>
    <row r="7892" spans="1:13" x14ac:dyDescent="0.25">
      <c r="A7892" t="s">
        <v>1718</v>
      </c>
      <c r="B7892">
        <v>2005</v>
      </c>
      <c r="C7892">
        <v>105000</v>
      </c>
      <c r="D7892">
        <v>59635</v>
      </c>
      <c r="E7892" t="s">
        <v>14</v>
      </c>
      <c r="F7892" t="s">
        <v>29</v>
      </c>
      <c r="G7892" t="s">
        <v>79</v>
      </c>
      <c r="H7892" t="s">
        <v>57</v>
      </c>
    </row>
    <row r="7893" spans="1:13" x14ac:dyDescent="0.25">
      <c r="A7893" t="s">
        <v>3188</v>
      </c>
      <c r="B7893">
        <v>2005</v>
      </c>
      <c r="C7893">
        <v>105000</v>
      </c>
      <c r="D7893">
        <v>158107</v>
      </c>
      <c r="E7893" t="s">
        <v>14</v>
      </c>
      <c r="F7893" t="s">
        <v>15</v>
      </c>
      <c r="G7893" t="s">
        <v>79</v>
      </c>
      <c r="H7893" t="s">
        <v>57</v>
      </c>
    </row>
    <row r="7894" spans="1:13" x14ac:dyDescent="0.25">
      <c r="A7894" t="s">
        <v>3188</v>
      </c>
      <c r="B7894">
        <v>2005</v>
      </c>
      <c r="C7894">
        <v>85000</v>
      </c>
      <c r="D7894">
        <v>100000</v>
      </c>
      <c r="E7894" t="s">
        <v>14</v>
      </c>
      <c r="F7894" t="s">
        <v>15</v>
      </c>
      <c r="G7894" t="s">
        <v>79</v>
      </c>
      <c r="H7894" t="s">
        <v>17</v>
      </c>
    </row>
    <row r="7895" spans="1:13" x14ac:dyDescent="0.25">
      <c r="A7895" t="s">
        <v>3188</v>
      </c>
      <c r="B7895">
        <v>2005</v>
      </c>
      <c r="C7895">
        <v>170000</v>
      </c>
      <c r="D7895">
        <v>50000</v>
      </c>
      <c r="E7895" t="s">
        <v>14</v>
      </c>
      <c r="F7895" t="s">
        <v>15</v>
      </c>
      <c r="G7895" t="s">
        <v>79</v>
      </c>
      <c r="H7895" t="s">
        <v>17</v>
      </c>
    </row>
    <row r="7896" spans="1:13" x14ac:dyDescent="0.25">
      <c r="A7896" t="s">
        <v>2741</v>
      </c>
      <c r="B7896">
        <v>2005</v>
      </c>
      <c r="C7896">
        <v>130000</v>
      </c>
      <c r="D7896">
        <v>120000</v>
      </c>
      <c r="E7896" t="s">
        <v>14</v>
      </c>
      <c r="F7896" t="s">
        <v>15</v>
      </c>
      <c r="G7896" t="s">
        <v>79</v>
      </c>
      <c r="H7896" t="s">
        <v>57</v>
      </c>
      <c r="I7896" t="s">
        <v>999</v>
      </c>
      <c r="J7896" t="s">
        <v>559</v>
      </c>
      <c r="K7896" t="s">
        <v>2742</v>
      </c>
      <c r="L7896" t="s">
        <v>2743</v>
      </c>
      <c r="M7896">
        <v>5</v>
      </c>
    </row>
    <row r="7897" spans="1:13" x14ac:dyDescent="0.25">
      <c r="A7897" t="s">
        <v>3262</v>
      </c>
      <c r="B7897">
        <v>2005</v>
      </c>
      <c r="C7897">
        <v>110000</v>
      </c>
      <c r="D7897">
        <v>110000</v>
      </c>
      <c r="E7897" t="s">
        <v>14</v>
      </c>
      <c r="F7897" t="s">
        <v>15</v>
      </c>
      <c r="G7897" t="s">
        <v>79</v>
      </c>
      <c r="H7897" t="s">
        <v>17</v>
      </c>
      <c r="I7897" t="s">
        <v>117</v>
      </c>
      <c r="J7897" t="s">
        <v>32</v>
      </c>
      <c r="K7897" t="s">
        <v>528</v>
      </c>
      <c r="L7897" t="s">
        <v>163</v>
      </c>
      <c r="M7897">
        <v>5</v>
      </c>
    </row>
    <row r="7898" spans="1:13" x14ac:dyDescent="0.25">
      <c r="A7898" t="s">
        <v>209</v>
      </c>
      <c r="B7898">
        <v>2005</v>
      </c>
      <c r="C7898">
        <v>89000</v>
      </c>
      <c r="D7898">
        <v>90000</v>
      </c>
      <c r="E7898" t="s">
        <v>14</v>
      </c>
      <c r="F7898" t="s">
        <v>15</v>
      </c>
      <c r="G7898" t="s">
        <v>79</v>
      </c>
      <c r="H7898" t="s">
        <v>57</v>
      </c>
      <c r="I7898" t="s">
        <v>117</v>
      </c>
      <c r="J7898" t="s">
        <v>32</v>
      </c>
      <c r="K7898" t="s">
        <v>528</v>
      </c>
      <c r="L7898" t="s">
        <v>163</v>
      </c>
      <c r="M7898">
        <v>5</v>
      </c>
    </row>
    <row r="7899" spans="1:13" x14ac:dyDescent="0.25">
      <c r="A7899" t="s">
        <v>209</v>
      </c>
      <c r="B7899">
        <v>2005</v>
      </c>
      <c r="C7899">
        <v>65000</v>
      </c>
      <c r="D7899">
        <v>35000</v>
      </c>
      <c r="E7899" t="s">
        <v>14</v>
      </c>
      <c r="F7899" t="s">
        <v>15</v>
      </c>
      <c r="G7899" t="s">
        <v>79</v>
      </c>
      <c r="H7899" t="s">
        <v>17</v>
      </c>
      <c r="I7899" t="s">
        <v>117</v>
      </c>
      <c r="J7899" t="s">
        <v>32</v>
      </c>
      <c r="K7899" t="s">
        <v>528</v>
      </c>
      <c r="L7899" t="s">
        <v>163</v>
      </c>
      <c r="M7899">
        <v>5</v>
      </c>
    </row>
    <row r="7900" spans="1:13" x14ac:dyDescent="0.25">
      <c r="A7900" t="s">
        <v>209</v>
      </c>
      <c r="B7900">
        <v>2005</v>
      </c>
      <c r="C7900">
        <v>150000</v>
      </c>
      <c r="D7900">
        <v>150000</v>
      </c>
      <c r="E7900" t="s">
        <v>14</v>
      </c>
      <c r="F7900" t="s">
        <v>15</v>
      </c>
      <c r="G7900" t="s">
        <v>79</v>
      </c>
      <c r="H7900" t="s">
        <v>295</v>
      </c>
      <c r="I7900" t="s">
        <v>117</v>
      </c>
      <c r="J7900" t="s">
        <v>32</v>
      </c>
      <c r="K7900" t="s">
        <v>528</v>
      </c>
      <c r="L7900" t="s">
        <v>163</v>
      </c>
      <c r="M7900">
        <v>5</v>
      </c>
    </row>
    <row r="7901" spans="1:13" x14ac:dyDescent="0.25">
      <c r="A7901" t="s">
        <v>209</v>
      </c>
      <c r="B7901">
        <v>2005</v>
      </c>
      <c r="C7901">
        <v>130000</v>
      </c>
      <c r="D7901">
        <v>140000</v>
      </c>
      <c r="E7901" t="s">
        <v>14</v>
      </c>
      <c r="F7901" t="s">
        <v>15</v>
      </c>
      <c r="G7901" t="s">
        <v>79</v>
      </c>
      <c r="H7901" t="s">
        <v>57</v>
      </c>
      <c r="I7901" t="s">
        <v>117</v>
      </c>
      <c r="J7901" t="s">
        <v>32</v>
      </c>
      <c r="K7901" t="s">
        <v>528</v>
      </c>
      <c r="L7901" t="s">
        <v>163</v>
      </c>
      <c r="M7901">
        <v>5</v>
      </c>
    </row>
    <row r="7902" spans="1:13" x14ac:dyDescent="0.25">
      <c r="A7902" t="s">
        <v>209</v>
      </c>
      <c r="B7902">
        <v>2005</v>
      </c>
      <c r="C7902">
        <v>65000</v>
      </c>
      <c r="D7902">
        <v>35000</v>
      </c>
      <c r="E7902" t="s">
        <v>14</v>
      </c>
      <c r="F7902" t="s">
        <v>15</v>
      </c>
      <c r="G7902" t="s">
        <v>79</v>
      </c>
      <c r="H7902" t="s">
        <v>17</v>
      </c>
      <c r="I7902" t="s">
        <v>117</v>
      </c>
      <c r="J7902" t="s">
        <v>32</v>
      </c>
      <c r="K7902" t="s">
        <v>528</v>
      </c>
      <c r="L7902" t="s">
        <v>163</v>
      </c>
      <c r="M7902">
        <v>5</v>
      </c>
    </row>
    <row r="7903" spans="1:13" x14ac:dyDescent="0.25">
      <c r="A7903" t="s">
        <v>209</v>
      </c>
      <c r="B7903">
        <v>2005</v>
      </c>
      <c r="C7903">
        <v>70000</v>
      </c>
      <c r="D7903">
        <v>188000</v>
      </c>
      <c r="E7903" t="s">
        <v>14</v>
      </c>
      <c r="F7903" t="s">
        <v>15</v>
      </c>
      <c r="G7903" t="s">
        <v>79</v>
      </c>
      <c r="H7903" t="s">
        <v>410</v>
      </c>
      <c r="I7903" t="s">
        <v>117</v>
      </c>
      <c r="J7903" t="s">
        <v>32</v>
      </c>
      <c r="K7903" t="s">
        <v>528</v>
      </c>
      <c r="L7903" t="s">
        <v>163</v>
      </c>
      <c r="M7903">
        <v>5</v>
      </c>
    </row>
    <row r="7904" spans="1:13" x14ac:dyDescent="0.25">
      <c r="A7904" t="s">
        <v>209</v>
      </c>
      <c r="B7904">
        <v>2005</v>
      </c>
      <c r="C7904">
        <v>130000</v>
      </c>
      <c r="D7904">
        <v>140000</v>
      </c>
      <c r="E7904" t="s">
        <v>14</v>
      </c>
      <c r="F7904" t="s">
        <v>15</v>
      </c>
      <c r="G7904" t="s">
        <v>79</v>
      </c>
      <c r="H7904" t="s">
        <v>57</v>
      </c>
      <c r="I7904" t="s">
        <v>117</v>
      </c>
      <c r="J7904" t="s">
        <v>32</v>
      </c>
      <c r="K7904" t="s">
        <v>528</v>
      </c>
      <c r="L7904" t="s">
        <v>163</v>
      </c>
      <c r="M7904">
        <v>5</v>
      </c>
    </row>
    <row r="7905" spans="1:13" x14ac:dyDescent="0.25">
      <c r="A7905" t="s">
        <v>209</v>
      </c>
      <c r="B7905">
        <v>2005</v>
      </c>
      <c r="C7905">
        <v>65000</v>
      </c>
      <c r="D7905">
        <v>90000</v>
      </c>
      <c r="E7905" t="s">
        <v>14</v>
      </c>
      <c r="F7905" t="s">
        <v>15</v>
      </c>
      <c r="G7905" t="s">
        <v>79</v>
      </c>
      <c r="H7905" t="s">
        <v>57</v>
      </c>
      <c r="I7905" t="s">
        <v>117</v>
      </c>
      <c r="J7905" t="s">
        <v>32</v>
      </c>
      <c r="K7905" t="s">
        <v>528</v>
      </c>
      <c r="L7905" t="s">
        <v>163</v>
      </c>
      <c r="M7905">
        <v>5</v>
      </c>
    </row>
    <row r="7906" spans="1:13" x14ac:dyDescent="0.25">
      <c r="A7906" t="s">
        <v>1017</v>
      </c>
      <c r="B7906">
        <v>2005</v>
      </c>
      <c r="C7906">
        <v>120000</v>
      </c>
      <c r="D7906">
        <v>60000</v>
      </c>
      <c r="E7906" t="s">
        <v>14</v>
      </c>
      <c r="F7906" t="s">
        <v>15</v>
      </c>
      <c r="G7906" t="s">
        <v>79</v>
      </c>
      <c r="H7906" t="s">
        <v>410</v>
      </c>
      <c r="I7906" t="s">
        <v>117</v>
      </c>
      <c r="J7906" t="s">
        <v>32</v>
      </c>
      <c r="K7906" t="s">
        <v>528</v>
      </c>
      <c r="L7906" t="s">
        <v>163</v>
      </c>
      <c r="M7906">
        <v>5</v>
      </c>
    </row>
    <row r="7907" spans="1:13" x14ac:dyDescent="0.25">
      <c r="A7907" t="s">
        <v>1017</v>
      </c>
      <c r="B7907">
        <v>2005</v>
      </c>
      <c r="C7907">
        <v>70000</v>
      </c>
      <c r="D7907">
        <v>50000</v>
      </c>
      <c r="E7907" t="s">
        <v>14</v>
      </c>
      <c r="F7907" t="s">
        <v>15</v>
      </c>
      <c r="G7907" t="s">
        <v>79</v>
      </c>
      <c r="H7907" t="s">
        <v>295</v>
      </c>
      <c r="I7907" t="s">
        <v>117</v>
      </c>
      <c r="J7907" t="s">
        <v>32</v>
      </c>
      <c r="K7907" t="s">
        <v>528</v>
      </c>
      <c r="L7907" t="s">
        <v>163</v>
      </c>
      <c r="M7907">
        <v>5</v>
      </c>
    </row>
    <row r="7908" spans="1:13" x14ac:dyDescent="0.25">
      <c r="A7908" t="s">
        <v>1017</v>
      </c>
      <c r="B7908">
        <v>2005</v>
      </c>
      <c r="C7908">
        <v>98000</v>
      </c>
      <c r="D7908">
        <v>70000</v>
      </c>
      <c r="E7908" t="s">
        <v>14</v>
      </c>
      <c r="F7908" t="s">
        <v>15</v>
      </c>
      <c r="G7908" t="s">
        <v>79</v>
      </c>
      <c r="H7908" t="s">
        <v>57</v>
      </c>
      <c r="I7908" t="s">
        <v>117</v>
      </c>
      <c r="J7908" t="s">
        <v>32</v>
      </c>
      <c r="K7908" t="s">
        <v>528</v>
      </c>
      <c r="L7908" t="s">
        <v>163</v>
      </c>
      <c r="M7908">
        <v>5</v>
      </c>
    </row>
    <row r="7909" spans="1:13" x14ac:dyDescent="0.25">
      <c r="A7909" t="s">
        <v>1017</v>
      </c>
      <c r="B7909">
        <v>2005</v>
      </c>
      <c r="C7909">
        <v>150000</v>
      </c>
      <c r="D7909">
        <v>80000</v>
      </c>
      <c r="E7909" t="s">
        <v>14</v>
      </c>
      <c r="F7909" t="s">
        <v>15</v>
      </c>
      <c r="G7909" t="s">
        <v>79</v>
      </c>
      <c r="H7909" t="s">
        <v>57</v>
      </c>
      <c r="I7909" t="s">
        <v>117</v>
      </c>
      <c r="J7909" t="s">
        <v>32</v>
      </c>
      <c r="K7909" t="s">
        <v>528</v>
      </c>
      <c r="L7909" t="s">
        <v>163</v>
      </c>
      <c r="M7909">
        <v>5</v>
      </c>
    </row>
    <row r="7910" spans="1:13" x14ac:dyDescent="0.25">
      <c r="A7910" t="s">
        <v>3313</v>
      </c>
      <c r="B7910">
        <v>2005</v>
      </c>
      <c r="C7910">
        <v>92000</v>
      </c>
      <c r="D7910">
        <v>100000</v>
      </c>
      <c r="E7910" t="s">
        <v>14</v>
      </c>
      <c r="F7910" t="s">
        <v>15</v>
      </c>
      <c r="G7910" t="s">
        <v>79</v>
      </c>
      <c r="H7910" t="s">
        <v>57</v>
      </c>
      <c r="I7910" t="s">
        <v>478</v>
      </c>
      <c r="J7910" t="s">
        <v>3269</v>
      </c>
      <c r="K7910" t="s">
        <v>3160</v>
      </c>
      <c r="L7910" t="s">
        <v>3270</v>
      </c>
      <c r="M7910">
        <v>5</v>
      </c>
    </row>
    <row r="7911" spans="1:13" x14ac:dyDescent="0.25">
      <c r="A7911" t="s">
        <v>3271</v>
      </c>
      <c r="B7911">
        <v>2005</v>
      </c>
      <c r="C7911">
        <v>85000</v>
      </c>
      <c r="D7911">
        <v>90000</v>
      </c>
      <c r="E7911" t="s">
        <v>14</v>
      </c>
      <c r="F7911" t="s">
        <v>15</v>
      </c>
      <c r="G7911" t="s">
        <v>79</v>
      </c>
      <c r="H7911" t="s">
        <v>17</v>
      </c>
      <c r="I7911" t="s">
        <v>478</v>
      </c>
      <c r="J7911" t="s">
        <v>3269</v>
      </c>
      <c r="K7911" t="s">
        <v>3160</v>
      </c>
      <c r="L7911" t="s">
        <v>3270</v>
      </c>
      <c r="M7911">
        <v>5</v>
      </c>
    </row>
    <row r="7912" spans="1:13" x14ac:dyDescent="0.25">
      <c r="A7912" t="s">
        <v>3271</v>
      </c>
      <c r="B7912">
        <v>2005</v>
      </c>
      <c r="C7912">
        <v>60000</v>
      </c>
      <c r="D7912">
        <v>90000</v>
      </c>
      <c r="E7912" t="s">
        <v>14</v>
      </c>
      <c r="F7912" t="s">
        <v>15</v>
      </c>
      <c r="G7912" t="s">
        <v>79</v>
      </c>
      <c r="H7912" t="s">
        <v>57</v>
      </c>
      <c r="I7912" t="s">
        <v>478</v>
      </c>
      <c r="J7912" t="s">
        <v>3269</v>
      </c>
      <c r="K7912" t="s">
        <v>3160</v>
      </c>
      <c r="L7912" t="s">
        <v>3270</v>
      </c>
      <c r="M7912">
        <v>5</v>
      </c>
    </row>
    <row r="7913" spans="1:13" x14ac:dyDescent="0.25">
      <c r="A7913" t="s">
        <v>3314</v>
      </c>
      <c r="B7913">
        <v>2005</v>
      </c>
      <c r="C7913">
        <v>60000</v>
      </c>
      <c r="D7913">
        <v>70000</v>
      </c>
      <c r="E7913" t="s">
        <v>14</v>
      </c>
      <c r="F7913" t="s">
        <v>15</v>
      </c>
      <c r="G7913" t="s">
        <v>79</v>
      </c>
      <c r="H7913" t="s">
        <v>57</v>
      </c>
      <c r="I7913" t="s">
        <v>478</v>
      </c>
      <c r="J7913" t="s">
        <v>3269</v>
      </c>
      <c r="K7913" t="s">
        <v>3160</v>
      </c>
      <c r="L7913" t="s">
        <v>3270</v>
      </c>
      <c r="M7913">
        <v>5</v>
      </c>
    </row>
    <row r="7914" spans="1:13" x14ac:dyDescent="0.25">
      <c r="A7914" t="s">
        <v>3315</v>
      </c>
      <c r="B7914">
        <v>2005</v>
      </c>
      <c r="C7914">
        <v>800000</v>
      </c>
      <c r="D7914">
        <v>120005</v>
      </c>
      <c r="E7914" t="s">
        <v>28</v>
      </c>
      <c r="F7914" t="s">
        <v>15</v>
      </c>
      <c r="G7914" t="s">
        <v>77</v>
      </c>
      <c r="H7914" t="s">
        <v>57</v>
      </c>
      <c r="I7914" t="s">
        <v>1683</v>
      </c>
      <c r="J7914" t="s">
        <v>1402</v>
      </c>
      <c r="K7914" t="s">
        <v>3316</v>
      </c>
      <c r="L7914" t="s">
        <v>3317</v>
      </c>
      <c r="M7914">
        <v>5</v>
      </c>
    </row>
    <row r="7915" spans="1:13" x14ac:dyDescent="0.25">
      <c r="A7915" t="s">
        <v>3318</v>
      </c>
      <c r="B7915">
        <v>2005</v>
      </c>
      <c r="C7915">
        <v>250000</v>
      </c>
      <c r="D7915">
        <v>120000</v>
      </c>
      <c r="E7915" t="s">
        <v>28</v>
      </c>
      <c r="F7915" t="s">
        <v>15</v>
      </c>
      <c r="G7915" t="s">
        <v>79</v>
      </c>
      <c r="H7915" t="s">
        <v>295</v>
      </c>
      <c r="I7915" t="s">
        <v>3319</v>
      </c>
      <c r="J7915" t="s">
        <v>2846</v>
      </c>
      <c r="K7915" t="s">
        <v>1246</v>
      </c>
      <c r="L7915" t="s">
        <v>3203</v>
      </c>
      <c r="M7915">
        <v>5</v>
      </c>
    </row>
    <row r="7916" spans="1:13" x14ac:dyDescent="0.25">
      <c r="A7916" t="s">
        <v>3318</v>
      </c>
      <c r="B7916">
        <v>2005</v>
      </c>
      <c r="C7916">
        <v>250000</v>
      </c>
      <c r="D7916">
        <v>120000</v>
      </c>
      <c r="E7916" t="s">
        <v>28</v>
      </c>
      <c r="F7916" t="s">
        <v>15</v>
      </c>
      <c r="G7916" t="s">
        <v>79</v>
      </c>
      <c r="H7916" t="s">
        <v>295</v>
      </c>
      <c r="I7916" t="s">
        <v>3319</v>
      </c>
      <c r="J7916" t="s">
        <v>2846</v>
      </c>
      <c r="K7916" t="s">
        <v>1246</v>
      </c>
      <c r="L7916" t="s">
        <v>3203</v>
      </c>
      <c r="M7916">
        <v>5</v>
      </c>
    </row>
    <row r="7917" spans="1:13" x14ac:dyDescent="0.25">
      <c r="A7917" t="s">
        <v>3276</v>
      </c>
      <c r="B7917">
        <v>2005</v>
      </c>
      <c r="C7917">
        <v>75000</v>
      </c>
      <c r="D7917">
        <v>110000</v>
      </c>
      <c r="E7917" t="s">
        <v>28</v>
      </c>
      <c r="F7917" t="s">
        <v>15</v>
      </c>
      <c r="G7917" t="s">
        <v>79</v>
      </c>
      <c r="H7917" t="s">
        <v>57</v>
      </c>
    </row>
    <row r="7918" spans="1:13" x14ac:dyDescent="0.25">
      <c r="A7918" t="s">
        <v>3276</v>
      </c>
      <c r="B7918">
        <v>2005</v>
      </c>
      <c r="C7918">
        <v>95000</v>
      </c>
      <c r="D7918">
        <v>50000</v>
      </c>
      <c r="E7918" t="s">
        <v>28</v>
      </c>
      <c r="F7918" t="s">
        <v>15</v>
      </c>
      <c r="G7918" t="s">
        <v>79</v>
      </c>
      <c r="H7918" t="s">
        <v>57</v>
      </c>
    </row>
    <row r="7919" spans="1:13" x14ac:dyDescent="0.25">
      <c r="A7919" t="s">
        <v>3276</v>
      </c>
      <c r="B7919">
        <v>2005</v>
      </c>
      <c r="C7919">
        <v>60000</v>
      </c>
      <c r="D7919">
        <v>100000</v>
      </c>
      <c r="E7919" t="s">
        <v>28</v>
      </c>
      <c r="F7919" t="s">
        <v>15</v>
      </c>
      <c r="G7919" t="s">
        <v>79</v>
      </c>
      <c r="H7919" t="s">
        <v>410</v>
      </c>
    </row>
    <row r="7920" spans="1:13" x14ac:dyDescent="0.25">
      <c r="A7920" t="s">
        <v>3320</v>
      </c>
      <c r="B7920">
        <v>2005</v>
      </c>
      <c r="C7920">
        <v>90000</v>
      </c>
      <c r="D7920">
        <v>74000</v>
      </c>
      <c r="E7920" t="s">
        <v>14</v>
      </c>
      <c r="F7920" t="s">
        <v>15</v>
      </c>
      <c r="G7920" t="s">
        <v>79</v>
      </c>
      <c r="H7920" t="s">
        <v>57</v>
      </c>
      <c r="I7920" t="s">
        <v>2258</v>
      </c>
      <c r="J7920" t="s">
        <v>100</v>
      </c>
      <c r="K7920" t="s">
        <v>1000</v>
      </c>
      <c r="L7920" t="s">
        <v>2816</v>
      </c>
      <c r="M7920">
        <v>5</v>
      </c>
    </row>
    <row r="7921" spans="1:13" x14ac:dyDescent="0.25">
      <c r="A7921" t="s">
        <v>2815</v>
      </c>
      <c r="B7921">
        <v>2005</v>
      </c>
      <c r="C7921">
        <v>100000</v>
      </c>
      <c r="D7921">
        <v>90000</v>
      </c>
      <c r="E7921" t="s">
        <v>14</v>
      </c>
      <c r="F7921" t="s">
        <v>15</v>
      </c>
      <c r="G7921" t="s">
        <v>79</v>
      </c>
      <c r="H7921" t="s">
        <v>57</v>
      </c>
      <c r="I7921" t="s">
        <v>2258</v>
      </c>
      <c r="J7921" t="s">
        <v>100</v>
      </c>
      <c r="K7921" t="s">
        <v>1000</v>
      </c>
      <c r="L7921" t="s">
        <v>2816</v>
      </c>
      <c r="M7921">
        <v>5</v>
      </c>
    </row>
    <row r="7922" spans="1:13" x14ac:dyDescent="0.25">
      <c r="A7922" t="s">
        <v>2593</v>
      </c>
      <c r="B7922">
        <v>2005</v>
      </c>
      <c r="C7922">
        <v>90000</v>
      </c>
      <c r="D7922">
        <v>120000</v>
      </c>
      <c r="E7922" t="s">
        <v>28</v>
      </c>
      <c r="F7922" t="s">
        <v>15</v>
      </c>
      <c r="G7922" t="s">
        <v>79</v>
      </c>
      <c r="H7922" t="s">
        <v>410</v>
      </c>
      <c r="I7922" t="s">
        <v>999</v>
      </c>
      <c r="J7922" t="s">
        <v>1455</v>
      </c>
      <c r="K7922" t="s">
        <v>135</v>
      </c>
      <c r="L7922" t="s">
        <v>2594</v>
      </c>
      <c r="M7922">
        <v>5</v>
      </c>
    </row>
    <row r="7923" spans="1:13" x14ac:dyDescent="0.25">
      <c r="A7923" t="s">
        <v>2595</v>
      </c>
      <c r="B7923">
        <v>2005</v>
      </c>
      <c r="C7923">
        <v>140000</v>
      </c>
      <c r="D7923">
        <v>90000</v>
      </c>
      <c r="E7923" t="s">
        <v>28</v>
      </c>
      <c r="F7923" t="s">
        <v>15</v>
      </c>
      <c r="G7923" t="s">
        <v>79</v>
      </c>
      <c r="H7923" t="s">
        <v>295</v>
      </c>
      <c r="I7923" t="s">
        <v>999</v>
      </c>
      <c r="J7923" t="s">
        <v>1455</v>
      </c>
      <c r="K7923" t="s">
        <v>135</v>
      </c>
      <c r="L7923" t="s">
        <v>2594</v>
      </c>
      <c r="M7923">
        <v>5</v>
      </c>
    </row>
    <row r="7924" spans="1:13" x14ac:dyDescent="0.25">
      <c r="A7924" t="s">
        <v>3321</v>
      </c>
      <c r="B7924">
        <v>2005</v>
      </c>
      <c r="C7924">
        <v>225000</v>
      </c>
      <c r="D7924">
        <v>188000</v>
      </c>
      <c r="E7924" t="s">
        <v>28</v>
      </c>
      <c r="F7924" t="s">
        <v>15</v>
      </c>
      <c r="G7924" t="s">
        <v>79</v>
      </c>
      <c r="H7924" t="s">
        <v>17</v>
      </c>
      <c r="I7924" t="s">
        <v>2855</v>
      </c>
      <c r="J7924" t="s">
        <v>2619</v>
      </c>
      <c r="K7924" t="s">
        <v>1246</v>
      </c>
      <c r="L7924" t="s">
        <v>3322</v>
      </c>
      <c r="M7924">
        <v>7</v>
      </c>
    </row>
    <row r="7925" spans="1:13" x14ac:dyDescent="0.25">
      <c r="A7925" t="s">
        <v>3323</v>
      </c>
      <c r="B7925">
        <v>2005</v>
      </c>
      <c r="C7925">
        <v>275000</v>
      </c>
      <c r="D7925">
        <v>96000</v>
      </c>
      <c r="E7925" t="s">
        <v>14</v>
      </c>
      <c r="F7925" t="s">
        <v>15</v>
      </c>
      <c r="G7925" t="s">
        <v>79</v>
      </c>
      <c r="H7925" t="s">
        <v>57</v>
      </c>
      <c r="I7925" t="s">
        <v>2776</v>
      </c>
      <c r="J7925" t="s">
        <v>1481</v>
      </c>
      <c r="K7925" t="s">
        <v>3153</v>
      </c>
      <c r="L7925" t="s">
        <v>3154</v>
      </c>
      <c r="M7925">
        <v>5</v>
      </c>
    </row>
    <row r="7926" spans="1:13" x14ac:dyDescent="0.25">
      <c r="A7926" t="s">
        <v>2989</v>
      </c>
      <c r="B7926">
        <v>2005</v>
      </c>
      <c r="C7926">
        <v>300000</v>
      </c>
      <c r="D7926">
        <v>185000</v>
      </c>
      <c r="E7926" t="s">
        <v>28</v>
      </c>
      <c r="F7926" t="s">
        <v>15</v>
      </c>
      <c r="G7926" t="s">
        <v>79</v>
      </c>
      <c r="H7926" t="s">
        <v>57</v>
      </c>
      <c r="I7926" t="s">
        <v>1850</v>
      </c>
      <c r="J7926" t="s">
        <v>1777</v>
      </c>
      <c r="K7926" t="s">
        <v>1786</v>
      </c>
      <c r="L7926" t="s">
        <v>2016</v>
      </c>
      <c r="M7926">
        <v>7</v>
      </c>
    </row>
    <row r="7927" spans="1:13" x14ac:dyDescent="0.25">
      <c r="A7927" t="s">
        <v>2841</v>
      </c>
      <c r="B7927">
        <v>2005</v>
      </c>
      <c r="C7927">
        <v>310000</v>
      </c>
      <c r="D7927">
        <v>200000</v>
      </c>
      <c r="E7927" t="s">
        <v>28</v>
      </c>
      <c r="F7927" t="s">
        <v>15</v>
      </c>
      <c r="G7927" t="s">
        <v>79</v>
      </c>
      <c r="H7927" t="s">
        <v>57</v>
      </c>
      <c r="I7927" t="s">
        <v>2258</v>
      </c>
      <c r="J7927" t="s">
        <v>1777</v>
      </c>
      <c r="K7927" t="s">
        <v>2438</v>
      </c>
      <c r="L7927" t="s">
        <v>2439</v>
      </c>
      <c r="M7927">
        <v>8</v>
      </c>
    </row>
    <row r="7928" spans="1:13" x14ac:dyDescent="0.25">
      <c r="A7928" t="s">
        <v>2841</v>
      </c>
      <c r="B7928">
        <v>2005</v>
      </c>
      <c r="C7928">
        <v>310000</v>
      </c>
      <c r="D7928">
        <v>200000</v>
      </c>
      <c r="E7928" t="s">
        <v>28</v>
      </c>
      <c r="F7928" t="s">
        <v>15</v>
      </c>
      <c r="G7928" t="s">
        <v>79</v>
      </c>
      <c r="H7928" t="s">
        <v>57</v>
      </c>
      <c r="I7928" t="s">
        <v>2258</v>
      </c>
      <c r="J7928" t="s">
        <v>1777</v>
      </c>
      <c r="K7928" t="s">
        <v>2438</v>
      </c>
      <c r="L7928" t="s">
        <v>2439</v>
      </c>
      <c r="M7928">
        <v>8</v>
      </c>
    </row>
    <row r="7929" spans="1:13" x14ac:dyDescent="0.25">
      <c r="A7929" t="s">
        <v>3324</v>
      </c>
      <c r="B7929">
        <v>2005</v>
      </c>
      <c r="C7929">
        <v>250000</v>
      </c>
      <c r="D7929">
        <v>240000</v>
      </c>
      <c r="E7929" t="s">
        <v>28</v>
      </c>
      <c r="F7929" t="s">
        <v>15</v>
      </c>
      <c r="G7929" t="s">
        <v>79</v>
      </c>
      <c r="H7929" t="s">
        <v>295</v>
      </c>
      <c r="I7929" t="s">
        <v>2258</v>
      </c>
      <c r="J7929" t="s">
        <v>1777</v>
      </c>
      <c r="K7929" t="s">
        <v>2438</v>
      </c>
      <c r="L7929" t="s">
        <v>2439</v>
      </c>
      <c r="M7929">
        <v>8</v>
      </c>
    </row>
    <row r="7930" spans="1:13" x14ac:dyDescent="0.25">
      <c r="A7930" t="s">
        <v>3283</v>
      </c>
      <c r="B7930">
        <v>2005</v>
      </c>
      <c r="C7930">
        <v>245000</v>
      </c>
      <c r="D7930">
        <v>120000</v>
      </c>
      <c r="E7930" t="s">
        <v>28</v>
      </c>
      <c r="F7930" t="s">
        <v>15</v>
      </c>
      <c r="G7930" t="s">
        <v>79</v>
      </c>
      <c r="H7930" t="s">
        <v>17</v>
      </c>
      <c r="I7930" t="s">
        <v>2258</v>
      </c>
      <c r="J7930" t="s">
        <v>1777</v>
      </c>
      <c r="K7930" t="s">
        <v>2438</v>
      </c>
      <c r="L7930" t="s">
        <v>2439</v>
      </c>
      <c r="M7930">
        <v>8</v>
      </c>
    </row>
    <row r="7931" spans="1:13" x14ac:dyDescent="0.25">
      <c r="A7931" t="s">
        <v>2053</v>
      </c>
      <c r="B7931">
        <v>2004</v>
      </c>
      <c r="C7931">
        <v>400000</v>
      </c>
      <c r="D7931">
        <v>93415</v>
      </c>
      <c r="E7931" t="s">
        <v>28</v>
      </c>
      <c r="F7931" t="s">
        <v>29</v>
      </c>
      <c r="G7931" t="s">
        <v>79</v>
      </c>
      <c r="H7931" t="s">
        <v>17</v>
      </c>
      <c r="I7931" t="s">
        <v>2054</v>
      </c>
      <c r="J7931" t="s">
        <v>1278</v>
      </c>
      <c r="K7931" t="s">
        <v>213</v>
      </c>
      <c r="L7931" t="s">
        <v>2055</v>
      </c>
      <c r="M7931">
        <v>7</v>
      </c>
    </row>
    <row r="7932" spans="1:13" x14ac:dyDescent="0.25">
      <c r="A7932" t="s">
        <v>3011</v>
      </c>
      <c r="B7932">
        <v>2004</v>
      </c>
      <c r="C7932">
        <v>100000</v>
      </c>
      <c r="D7932">
        <v>25000</v>
      </c>
      <c r="E7932" t="s">
        <v>14</v>
      </c>
      <c r="F7932" t="s">
        <v>15</v>
      </c>
      <c r="G7932" t="s">
        <v>79</v>
      </c>
      <c r="H7932" t="s">
        <v>295</v>
      </c>
      <c r="I7932" t="s">
        <v>3012</v>
      </c>
      <c r="J7932" t="s">
        <v>95</v>
      </c>
      <c r="K7932" t="s">
        <v>2251</v>
      </c>
      <c r="L7932" t="s">
        <v>3013</v>
      </c>
      <c r="M7932">
        <v>5</v>
      </c>
    </row>
    <row r="7933" spans="1:13" x14ac:dyDescent="0.25">
      <c r="A7933" t="s">
        <v>3290</v>
      </c>
      <c r="B7933">
        <v>2004</v>
      </c>
      <c r="C7933">
        <v>275000</v>
      </c>
      <c r="D7933">
        <v>100000</v>
      </c>
      <c r="E7933" t="s">
        <v>14</v>
      </c>
      <c r="F7933" t="s">
        <v>15</v>
      </c>
      <c r="G7933" t="s">
        <v>77</v>
      </c>
      <c r="H7933" t="s">
        <v>57</v>
      </c>
      <c r="I7933" t="s">
        <v>1812</v>
      </c>
      <c r="J7933" t="s">
        <v>3291</v>
      </c>
      <c r="K7933" t="s">
        <v>2864</v>
      </c>
      <c r="L7933" t="s">
        <v>3292</v>
      </c>
      <c r="M7933">
        <v>5</v>
      </c>
    </row>
    <row r="7934" spans="1:13" x14ac:dyDescent="0.25">
      <c r="A7934" t="s">
        <v>3293</v>
      </c>
      <c r="B7934">
        <v>2004</v>
      </c>
      <c r="C7934">
        <v>50000</v>
      </c>
      <c r="D7934">
        <v>62000</v>
      </c>
      <c r="E7934" t="s">
        <v>14</v>
      </c>
      <c r="F7934" t="s">
        <v>15</v>
      </c>
      <c r="G7934" t="s">
        <v>79</v>
      </c>
      <c r="H7934" t="s">
        <v>57</v>
      </c>
      <c r="I7934" t="s">
        <v>1736</v>
      </c>
      <c r="J7934" t="s">
        <v>3294</v>
      </c>
      <c r="K7934" t="s">
        <v>1246</v>
      </c>
      <c r="L7934" t="s">
        <v>3295</v>
      </c>
      <c r="M7934">
        <v>5</v>
      </c>
    </row>
    <row r="7935" spans="1:13" x14ac:dyDescent="0.25">
      <c r="A7935" t="s">
        <v>3293</v>
      </c>
      <c r="B7935">
        <v>2004</v>
      </c>
      <c r="C7935">
        <v>135000</v>
      </c>
      <c r="D7935">
        <v>120000</v>
      </c>
      <c r="E7935" t="s">
        <v>14</v>
      </c>
      <c r="F7935" t="s">
        <v>15</v>
      </c>
      <c r="G7935" t="s">
        <v>79</v>
      </c>
      <c r="H7935" t="s">
        <v>57</v>
      </c>
      <c r="I7935" t="s">
        <v>1736</v>
      </c>
      <c r="J7935" t="s">
        <v>3294</v>
      </c>
      <c r="K7935" t="s">
        <v>1246</v>
      </c>
      <c r="L7935" t="s">
        <v>3295</v>
      </c>
      <c r="M7935">
        <v>5</v>
      </c>
    </row>
    <row r="7936" spans="1:13" x14ac:dyDescent="0.25">
      <c r="A7936" t="s">
        <v>3325</v>
      </c>
      <c r="B7936">
        <v>2004</v>
      </c>
      <c r="C7936">
        <v>198000</v>
      </c>
      <c r="D7936">
        <v>110000</v>
      </c>
      <c r="E7936" t="s">
        <v>14</v>
      </c>
      <c r="F7936" t="s">
        <v>15</v>
      </c>
      <c r="G7936" t="s">
        <v>79</v>
      </c>
      <c r="H7936" t="s">
        <v>295</v>
      </c>
      <c r="I7936" t="s">
        <v>2258</v>
      </c>
      <c r="J7936" t="s">
        <v>129</v>
      </c>
      <c r="K7936" t="s">
        <v>499</v>
      </c>
      <c r="L7936" t="s">
        <v>3297</v>
      </c>
      <c r="M7936">
        <v>5</v>
      </c>
    </row>
    <row r="7937" spans="1:13" x14ac:dyDescent="0.25">
      <c r="A7937" t="s">
        <v>3325</v>
      </c>
      <c r="B7937">
        <v>2004</v>
      </c>
      <c r="C7937">
        <v>198000</v>
      </c>
      <c r="D7937">
        <v>110000</v>
      </c>
      <c r="E7937" t="s">
        <v>14</v>
      </c>
      <c r="F7937" t="s">
        <v>15</v>
      </c>
      <c r="G7937" t="s">
        <v>79</v>
      </c>
      <c r="H7937" t="s">
        <v>295</v>
      </c>
      <c r="I7937" t="s">
        <v>2258</v>
      </c>
      <c r="J7937" t="s">
        <v>129</v>
      </c>
      <c r="K7937" t="s">
        <v>499</v>
      </c>
      <c r="L7937" t="s">
        <v>3297</v>
      </c>
      <c r="M7937">
        <v>5</v>
      </c>
    </row>
    <row r="7938" spans="1:13" x14ac:dyDescent="0.25">
      <c r="A7938" t="s">
        <v>3168</v>
      </c>
      <c r="B7938">
        <v>2004</v>
      </c>
      <c r="C7938">
        <v>325000</v>
      </c>
      <c r="D7938">
        <v>120000</v>
      </c>
      <c r="E7938" t="s">
        <v>14</v>
      </c>
      <c r="F7938" t="s">
        <v>15</v>
      </c>
      <c r="G7938" t="s">
        <v>77</v>
      </c>
      <c r="H7938" t="s">
        <v>295</v>
      </c>
      <c r="I7938" t="s">
        <v>3169</v>
      </c>
      <c r="J7938" t="s">
        <v>1219</v>
      </c>
      <c r="K7938" t="s">
        <v>3170</v>
      </c>
      <c r="L7938" t="s">
        <v>3171</v>
      </c>
      <c r="M7938">
        <v>5</v>
      </c>
    </row>
    <row r="7939" spans="1:13" x14ac:dyDescent="0.25">
      <c r="A7939" t="s">
        <v>3019</v>
      </c>
      <c r="B7939">
        <v>2004</v>
      </c>
      <c r="C7939">
        <v>80000</v>
      </c>
      <c r="D7939">
        <v>120000</v>
      </c>
      <c r="E7939" t="s">
        <v>14</v>
      </c>
      <c r="F7939" t="s">
        <v>15</v>
      </c>
      <c r="G7939" t="s">
        <v>79</v>
      </c>
      <c r="H7939" t="s">
        <v>57</v>
      </c>
      <c r="I7939" t="s">
        <v>3020</v>
      </c>
      <c r="J7939" t="s">
        <v>2276</v>
      </c>
      <c r="K7939" t="s">
        <v>3021</v>
      </c>
      <c r="L7939" t="s">
        <v>3022</v>
      </c>
      <c r="M7939">
        <v>5</v>
      </c>
    </row>
    <row r="7940" spans="1:13" x14ac:dyDescent="0.25">
      <c r="A7940" t="s">
        <v>3326</v>
      </c>
      <c r="B7940">
        <v>2004</v>
      </c>
      <c r="C7940">
        <v>110000</v>
      </c>
      <c r="D7940">
        <v>120000</v>
      </c>
      <c r="E7940" t="s">
        <v>14</v>
      </c>
      <c r="F7940" t="s">
        <v>15</v>
      </c>
      <c r="G7940" t="s">
        <v>79</v>
      </c>
      <c r="H7940" t="s">
        <v>410</v>
      </c>
      <c r="I7940" t="s">
        <v>2852</v>
      </c>
      <c r="J7940" t="s">
        <v>2706</v>
      </c>
      <c r="K7940" t="s">
        <v>3021</v>
      </c>
      <c r="L7940" t="s">
        <v>3231</v>
      </c>
      <c r="M7940">
        <v>5</v>
      </c>
    </row>
    <row r="7941" spans="1:13" x14ac:dyDescent="0.25">
      <c r="A7941" t="s">
        <v>3230</v>
      </c>
      <c r="B7941">
        <v>2004</v>
      </c>
      <c r="C7941">
        <v>110000</v>
      </c>
      <c r="D7941">
        <v>110000</v>
      </c>
      <c r="E7941" t="s">
        <v>14</v>
      </c>
      <c r="F7941" t="s">
        <v>15</v>
      </c>
      <c r="G7941" t="s">
        <v>79</v>
      </c>
      <c r="H7941" t="s">
        <v>57</v>
      </c>
      <c r="I7941" t="s">
        <v>2852</v>
      </c>
      <c r="J7941" t="s">
        <v>2706</v>
      </c>
      <c r="K7941" t="s">
        <v>3021</v>
      </c>
      <c r="L7941" t="s">
        <v>3231</v>
      </c>
      <c r="M7941">
        <v>5</v>
      </c>
    </row>
    <row r="7942" spans="1:13" x14ac:dyDescent="0.25">
      <c r="A7942" t="s">
        <v>3327</v>
      </c>
      <c r="B7942">
        <v>2004</v>
      </c>
      <c r="C7942">
        <v>170000</v>
      </c>
      <c r="D7942">
        <v>160000</v>
      </c>
      <c r="E7942" t="s">
        <v>28</v>
      </c>
      <c r="F7942" t="s">
        <v>15</v>
      </c>
      <c r="G7942" t="s">
        <v>79</v>
      </c>
      <c r="H7942" t="s">
        <v>295</v>
      </c>
      <c r="I7942" t="s">
        <v>2054</v>
      </c>
      <c r="J7942" t="s">
        <v>129</v>
      </c>
      <c r="K7942" t="s">
        <v>394</v>
      </c>
      <c r="L7942" t="s">
        <v>3229</v>
      </c>
      <c r="M7942">
        <v>5</v>
      </c>
    </row>
    <row r="7943" spans="1:13" x14ac:dyDescent="0.25">
      <c r="A7943" t="s">
        <v>3029</v>
      </c>
      <c r="B7943">
        <v>2004</v>
      </c>
      <c r="C7943">
        <v>90000</v>
      </c>
      <c r="D7943">
        <v>90000</v>
      </c>
      <c r="E7943" t="s">
        <v>14</v>
      </c>
      <c r="F7943" t="s">
        <v>15</v>
      </c>
      <c r="G7943" t="s">
        <v>79</v>
      </c>
      <c r="H7943" t="s">
        <v>295</v>
      </c>
    </row>
    <row r="7944" spans="1:13" x14ac:dyDescent="0.25">
      <c r="A7944" t="s">
        <v>3328</v>
      </c>
      <c r="B7944">
        <v>2004</v>
      </c>
      <c r="C7944">
        <v>60000</v>
      </c>
      <c r="D7944">
        <v>120000</v>
      </c>
      <c r="E7944" t="s">
        <v>14</v>
      </c>
      <c r="F7944" t="s">
        <v>15</v>
      </c>
      <c r="G7944" t="s">
        <v>79</v>
      </c>
      <c r="H7944" t="s">
        <v>57</v>
      </c>
    </row>
    <row r="7945" spans="1:13" x14ac:dyDescent="0.25">
      <c r="A7945" t="s">
        <v>3242</v>
      </c>
      <c r="B7945">
        <v>2004</v>
      </c>
      <c r="C7945">
        <v>70000</v>
      </c>
      <c r="D7945">
        <v>158000</v>
      </c>
      <c r="E7945" t="s">
        <v>14</v>
      </c>
      <c r="F7945" t="s">
        <v>15</v>
      </c>
      <c r="G7945" t="s">
        <v>79</v>
      </c>
      <c r="H7945" t="s">
        <v>17</v>
      </c>
    </row>
    <row r="7946" spans="1:13" x14ac:dyDescent="0.25">
      <c r="A7946" t="s">
        <v>3242</v>
      </c>
      <c r="B7946">
        <v>2004</v>
      </c>
      <c r="C7946">
        <v>85000</v>
      </c>
      <c r="D7946">
        <v>80000</v>
      </c>
      <c r="E7946" t="s">
        <v>14</v>
      </c>
      <c r="F7946" t="s">
        <v>15</v>
      </c>
      <c r="G7946" t="s">
        <v>79</v>
      </c>
      <c r="H7946" t="s">
        <v>295</v>
      </c>
    </row>
    <row r="7947" spans="1:13" x14ac:dyDescent="0.25">
      <c r="A7947" t="s">
        <v>3242</v>
      </c>
      <c r="B7947">
        <v>2004</v>
      </c>
      <c r="C7947">
        <v>70000</v>
      </c>
      <c r="D7947">
        <v>70000</v>
      </c>
      <c r="E7947" t="s">
        <v>14</v>
      </c>
      <c r="F7947" t="s">
        <v>15</v>
      </c>
      <c r="G7947" t="s">
        <v>79</v>
      </c>
      <c r="H7947" t="s">
        <v>57</v>
      </c>
    </row>
    <row r="7948" spans="1:13" x14ac:dyDescent="0.25">
      <c r="A7948" t="s">
        <v>3329</v>
      </c>
      <c r="B7948">
        <v>2004</v>
      </c>
      <c r="C7948">
        <v>130000</v>
      </c>
      <c r="D7948">
        <v>100000</v>
      </c>
      <c r="E7948" t="s">
        <v>14</v>
      </c>
      <c r="F7948" t="s">
        <v>15</v>
      </c>
      <c r="G7948" t="s">
        <v>77</v>
      </c>
      <c r="H7948" t="s">
        <v>57</v>
      </c>
    </row>
    <row r="7949" spans="1:13" x14ac:dyDescent="0.25">
      <c r="A7949" t="s">
        <v>3243</v>
      </c>
      <c r="B7949">
        <v>2004</v>
      </c>
      <c r="C7949">
        <v>80000</v>
      </c>
      <c r="D7949">
        <v>90000</v>
      </c>
      <c r="E7949" t="s">
        <v>14</v>
      </c>
      <c r="F7949" t="s">
        <v>15</v>
      </c>
      <c r="G7949" t="s">
        <v>77</v>
      </c>
      <c r="H7949" t="s">
        <v>57</v>
      </c>
    </row>
    <row r="7950" spans="1:13" x14ac:dyDescent="0.25">
      <c r="A7950" t="s">
        <v>3330</v>
      </c>
      <c r="B7950">
        <v>2004</v>
      </c>
      <c r="C7950">
        <v>80000</v>
      </c>
      <c r="D7950">
        <v>80000</v>
      </c>
      <c r="E7950" t="s">
        <v>14</v>
      </c>
      <c r="F7950" t="s">
        <v>15</v>
      </c>
      <c r="G7950" t="s">
        <v>77</v>
      </c>
      <c r="H7950" t="s">
        <v>295</v>
      </c>
    </row>
    <row r="7951" spans="1:13" x14ac:dyDescent="0.25">
      <c r="A7951" t="s">
        <v>2709</v>
      </c>
      <c r="B7951">
        <v>2004</v>
      </c>
      <c r="C7951">
        <v>120000</v>
      </c>
      <c r="D7951">
        <v>150000</v>
      </c>
      <c r="E7951" t="s">
        <v>28</v>
      </c>
      <c r="F7951" t="s">
        <v>15</v>
      </c>
      <c r="G7951" t="s">
        <v>79</v>
      </c>
      <c r="H7951" t="s">
        <v>57</v>
      </c>
      <c r="I7951" t="s">
        <v>1282</v>
      </c>
      <c r="J7951" t="s">
        <v>134</v>
      </c>
      <c r="K7951" t="s">
        <v>471</v>
      </c>
      <c r="L7951" t="s">
        <v>2710</v>
      </c>
      <c r="M7951">
        <v>7</v>
      </c>
    </row>
    <row r="7952" spans="1:13" x14ac:dyDescent="0.25">
      <c r="A7952" t="s">
        <v>3250</v>
      </c>
      <c r="B7952">
        <v>2004</v>
      </c>
      <c r="C7952">
        <v>250000</v>
      </c>
      <c r="D7952">
        <v>80000</v>
      </c>
      <c r="E7952" t="s">
        <v>28</v>
      </c>
      <c r="F7952" t="s">
        <v>15</v>
      </c>
      <c r="G7952" t="s">
        <v>79</v>
      </c>
      <c r="H7952" t="s">
        <v>295</v>
      </c>
    </row>
    <row r="7953" spans="1:13" x14ac:dyDescent="0.25">
      <c r="A7953" t="s">
        <v>3254</v>
      </c>
      <c r="B7953">
        <v>2004</v>
      </c>
      <c r="C7953">
        <v>120000</v>
      </c>
      <c r="D7953">
        <v>100000</v>
      </c>
      <c r="E7953" t="s">
        <v>28</v>
      </c>
      <c r="F7953" t="s">
        <v>15</v>
      </c>
      <c r="G7953" t="s">
        <v>79</v>
      </c>
      <c r="H7953" t="s">
        <v>410</v>
      </c>
      <c r="I7953" t="s">
        <v>2725</v>
      </c>
      <c r="J7953" t="s">
        <v>144</v>
      </c>
      <c r="K7953" t="s">
        <v>485</v>
      </c>
      <c r="L7953" t="s">
        <v>2101</v>
      </c>
      <c r="M7953">
        <v>7</v>
      </c>
    </row>
    <row r="7954" spans="1:13" x14ac:dyDescent="0.25">
      <c r="A7954" t="s">
        <v>2339</v>
      </c>
      <c r="B7954">
        <v>2004</v>
      </c>
      <c r="C7954">
        <v>50000</v>
      </c>
      <c r="D7954">
        <v>50000</v>
      </c>
      <c r="E7954" t="s">
        <v>14</v>
      </c>
      <c r="F7954" t="s">
        <v>15</v>
      </c>
      <c r="G7954" t="s">
        <v>79</v>
      </c>
      <c r="H7954" t="s">
        <v>17</v>
      </c>
      <c r="I7954" t="s">
        <v>999</v>
      </c>
      <c r="J7954" t="s">
        <v>153</v>
      </c>
      <c r="K7954" t="s">
        <v>2340</v>
      </c>
      <c r="L7954" t="s">
        <v>979</v>
      </c>
      <c r="M7954">
        <v>4</v>
      </c>
    </row>
    <row r="7955" spans="1:13" x14ac:dyDescent="0.25">
      <c r="A7955" t="s">
        <v>3185</v>
      </c>
      <c r="B7955">
        <v>2004</v>
      </c>
      <c r="C7955">
        <v>55000</v>
      </c>
      <c r="D7955">
        <v>50000</v>
      </c>
      <c r="E7955" t="s">
        <v>14</v>
      </c>
      <c r="F7955" t="s">
        <v>15</v>
      </c>
      <c r="G7955" t="s">
        <v>79</v>
      </c>
      <c r="H7955" t="s">
        <v>295</v>
      </c>
      <c r="I7955" t="s">
        <v>999</v>
      </c>
      <c r="J7955" t="s">
        <v>153</v>
      </c>
      <c r="K7955" t="s">
        <v>2340</v>
      </c>
      <c r="L7955" t="s">
        <v>979</v>
      </c>
      <c r="M7955">
        <v>4</v>
      </c>
    </row>
    <row r="7956" spans="1:13" x14ac:dyDescent="0.25">
      <c r="A7956" t="s">
        <v>2341</v>
      </c>
      <c r="B7956">
        <v>2004</v>
      </c>
      <c r="C7956">
        <v>81000</v>
      </c>
      <c r="D7956">
        <v>80000</v>
      </c>
      <c r="E7956" t="s">
        <v>14</v>
      </c>
      <c r="F7956" t="s">
        <v>15</v>
      </c>
      <c r="G7956" t="s">
        <v>79</v>
      </c>
      <c r="H7956" t="s">
        <v>57</v>
      </c>
      <c r="I7956" t="s">
        <v>999</v>
      </c>
      <c r="J7956" t="s">
        <v>153</v>
      </c>
      <c r="K7956" t="s">
        <v>2340</v>
      </c>
      <c r="L7956" t="s">
        <v>979</v>
      </c>
      <c r="M7956">
        <v>4</v>
      </c>
    </row>
    <row r="7957" spans="1:13" x14ac:dyDescent="0.25">
      <c r="A7957" t="s">
        <v>2341</v>
      </c>
      <c r="B7957">
        <v>2004</v>
      </c>
      <c r="C7957">
        <v>120000</v>
      </c>
      <c r="D7957">
        <v>80000</v>
      </c>
      <c r="E7957" t="s">
        <v>14</v>
      </c>
      <c r="F7957" t="s">
        <v>15</v>
      </c>
      <c r="G7957" t="s">
        <v>79</v>
      </c>
      <c r="H7957" t="s">
        <v>57</v>
      </c>
      <c r="I7957" t="s">
        <v>999</v>
      </c>
      <c r="J7957" t="s">
        <v>153</v>
      </c>
      <c r="K7957" t="s">
        <v>2340</v>
      </c>
      <c r="L7957" t="s">
        <v>979</v>
      </c>
      <c r="M7957">
        <v>4</v>
      </c>
    </row>
    <row r="7958" spans="1:13" x14ac:dyDescent="0.25">
      <c r="A7958" t="s">
        <v>2341</v>
      </c>
      <c r="B7958">
        <v>2004</v>
      </c>
      <c r="C7958">
        <v>120000</v>
      </c>
      <c r="D7958">
        <v>80000</v>
      </c>
      <c r="E7958" t="s">
        <v>14</v>
      </c>
      <c r="F7958" t="s">
        <v>15</v>
      </c>
      <c r="G7958" t="s">
        <v>79</v>
      </c>
      <c r="H7958" t="s">
        <v>57</v>
      </c>
      <c r="I7958" t="s">
        <v>999</v>
      </c>
      <c r="J7958" t="s">
        <v>153</v>
      </c>
      <c r="K7958" t="s">
        <v>2340</v>
      </c>
      <c r="L7958" t="s">
        <v>979</v>
      </c>
      <c r="M7958">
        <v>4</v>
      </c>
    </row>
    <row r="7959" spans="1:13" x14ac:dyDescent="0.25">
      <c r="A7959" t="s">
        <v>3331</v>
      </c>
      <c r="B7959">
        <v>2004</v>
      </c>
      <c r="C7959">
        <v>50000</v>
      </c>
      <c r="D7959">
        <v>18000</v>
      </c>
      <c r="E7959" t="s">
        <v>14</v>
      </c>
      <c r="F7959" t="s">
        <v>15</v>
      </c>
      <c r="G7959" t="s">
        <v>79</v>
      </c>
      <c r="H7959" t="s">
        <v>57</v>
      </c>
      <c r="I7959" t="s">
        <v>999</v>
      </c>
      <c r="J7959" t="s">
        <v>153</v>
      </c>
      <c r="K7959" t="s">
        <v>2340</v>
      </c>
      <c r="L7959" t="s">
        <v>979</v>
      </c>
      <c r="M7959">
        <v>4</v>
      </c>
    </row>
    <row r="7960" spans="1:13" x14ac:dyDescent="0.25">
      <c r="A7960" t="s">
        <v>3332</v>
      </c>
      <c r="B7960">
        <v>2004</v>
      </c>
      <c r="C7960">
        <v>70000</v>
      </c>
      <c r="D7960">
        <v>220000</v>
      </c>
      <c r="E7960" t="s">
        <v>14</v>
      </c>
      <c r="F7960" t="s">
        <v>15</v>
      </c>
      <c r="G7960" t="s">
        <v>79</v>
      </c>
      <c r="H7960" t="s">
        <v>57</v>
      </c>
      <c r="I7960" t="s">
        <v>999</v>
      </c>
      <c r="J7960" t="s">
        <v>153</v>
      </c>
      <c r="K7960" t="s">
        <v>2340</v>
      </c>
      <c r="L7960" t="s">
        <v>979</v>
      </c>
      <c r="M7960">
        <v>4</v>
      </c>
    </row>
    <row r="7961" spans="1:13" x14ac:dyDescent="0.25">
      <c r="A7961" t="s">
        <v>2537</v>
      </c>
      <c r="B7961">
        <v>2004</v>
      </c>
      <c r="C7961">
        <v>31504</v>
      </c>
      <c r="D7961">
        <v>110000</v>
      </c>
      <c r="E7961" t="s">
        <v>14</v>
      </c>
      <c r="F7961" t="s">
        <v>15</v>
      </c>
      <c r="G7961" t="s">
        <v>79</v>
      </c>
      <c r="H7961" t="s">
        <v>295</v>
      </c>
      <c r="I7961" t="s">
        <v>999</v>
      </c>
      <c r="J7961" t="s">
        <v>153</v>
      </c>
      <c r="K7961" t="s">
        <v>2340</v>
      </c>
      <c r="L7961" t="s">
        <v>979</v>
      </c>
      <c r="M7961">
        <v>4</v>
      </c>
    </row>
    <row r="7962" spans="1:13" x14ac:dyDescent="0.25">
      <c r="A7962" t="s">
        <v>2537</v>
      </c>
      <c r="B7962">
        <v>2004</v>
      </c>
      <c r="C7962">
        <v>40000</v>
      </c>
      <c r="D7962">
        <v>120000</v>
      </c>
      <c r="E7962" t="s">
        <v>14</v>
      </c>
      <c r="F7962" t="s">
        <v>15</v>
      </c>
      <c r="G7962" t="s">
        <v>79</v>
      </c>
      <c r="H7962" t="s">
        <v>17</v>
      </c>
      <c r="I7962" t="s">
        <v>999</v>
      </c>
      <c r="J7962" t="s">
        <v>153</v>
      </c>
      <c r="K7962" t="s">
        <v>2340</v>
      </c>
      <c r="L7962" t="s">
        <v>979</v>
      </c>
      <c r="M7962">
        <v>4</v>
      </c>
    </row>
    <row r="7963" spans="1:13" x14ac:dyDescent="0.25">
      <c r="A7963" t="s">
        <v>2537</v>
      </c>
      <c r="B7963">
        <v>2004</v>
      </c>
      <c r="C7963">
        <v>40000</v>
      </c>
      <c r="D7963">
        <v>57000</v>
      </c>
      <c r="E7963" t="s">
        <v>14</v>
      </c>
      <c r="F7963" t="s">
        <v>15</v>
      </c>
      <c r="G7963" t="s">
        <v>79</v>
      </c>
      <c r="H7963" t="s">
        <v>57</v>
      </c>
      <c r="I7963" t="s">
        <v>999</v>
      </c>
      <c r="J7963" t="s">
        <v>153</v>
      </c>
      <c r="K7963" t="s">
        <v>2340</v>
      </c>
      <c r="L7963" t="s">
        <v>979</v>
      </c>
      <c r="M7963">
        <v>4</v>
      </c>
    </row>
    <row r="7964" spans="1:13" x14ac:dyDescent="0.25">
      <c r="A7964" t="s">
        <v>3333</v>
      </c>
      <c r="B7964">
        <v>2004</v>
      </c>
      <c r="C7964">
        <v>45000</v>
      </c>
      <c r="D7964">
        <v>77000</v>
      </c>
      <c r="E7964" t="s">
        <v>14</v>
      </c>
      <c r="F7964" t="s">
        <v>15</v>
      </c>
      <c r="G7964" t="s">
        <v>79</v>
      </c>
      <c r="H7964" t="s">
        <v>295</v>
      </c>
      <c r="I7964" t="s">
        <v>999</v>
      </c>
      <c r="J7964" t="s">
        <v>153</v>
      </c>
      <c r="K7964" t="s">
        <v>2340</v>
      </c>
      <c r="L7964" t="s">
        <v>979</v>
      </c>
      <c r="M7964">
        <v>4</v>
      </c>
    </row>
    <row r="7965" spans="1:13" x14ac:dyDescent="0.25">
      <c r="A7965" t="s">
        <v>3333</v>
      </c>
      <c r="B7965">
        <v>2004</v>
      </c>
      <c r="C7965">
        <v>75000</v>
      </c>
      <c r="D7965">
        <v>46000</v>
      </c>
      <c r="E7965" t="s">
        <v>14</v>
      </c>
      <c r="F7965" t="s">
        <v>15</v>
      </c>
      <c r="G7965" t="s">
        <v>79</v>
      </c>
      <c r="H7965" t="s">
        <v>410</v>
      </c>
      <c r="I7965" t="s">
        <v>999</v>
      </c>
      <c r="J7965" t="s">
        <v>153</v>
      </c>
      <c r="K7965" t="s">
        <v>2340</v>
      </c>
      <c r="L7965" t="s">
        <v>979</v>
      </c>
      <c r="M7965">
        <v>4</v>
      </c>
    </row>
    <row r="7966" spans="1:13" x14ac:dyDescent="0.25">
      <c r="A7966" t="s">
        <v>3334</v>
      </c>
      <c r="B7966">
        <v>2004</v>
      </c>
      <c r="C7966">
        <v>65000</v>
      </c>
      <c r="D7966">
        <v>56432</v>
      </c>
      <c r="E7966" t="s">
        <v>14</v>
      </c>
      <c r="F7966" t="s">
        <v>29</v>
      </c>
      <c r="G7966" t="s">
        <v>79</v>
      </c>
      <c r="H7966" t="s">
        <v>17</v>
      </c>
      <c r="I7966" t="s">
        <v>999</v>
      </c>
      <c r="J7966" t="s">
        <v>153</v>
      </c>
      <c r="K7966" t="s">
        <v>2340</v>
      </c>
      <c r="L7966" t="s">
        <v>979</v>
      </c>
      <c r="M7966">
        <v>4</v>
      </c>
    </row>
    <row r="7967" spans="1:13" x14ac:dyDescent="0.25">
      <c r="A7967" t="s">
        <v>2541</v>
      </c>
      <c r="B7967">
        <v>2004</v>
      </c>
      <c r="C7967">
        <v>60000</v>
      </c>
      <c r="D7967">
        <v>113000</v>
      </c>
      <c r="E7967" t="s">
        <v>14</v>
      </c>
      <c r="F7967" t="s">
        <v>15</v>
      </c>
      <c r="G7967" t="s">
        <v>79</v>
      </c>
      <c r="H7967" t="s">
        <v>57</v>
      </c>
      <c r="I7967" t="s">
        <v>1733</v>
      </c>
      <c r="J7967" t="s">
        <v>153</v>
      </c>
      <c r="K7967" t="s">
        <v>2126</v>
      </c>
      <c r="L7967" t="s">
        <v>2127</v>
      </c>
      <c r="M7967">
        <v>5</v>
      </c>
    </row>
    <row r="7968" spans="1:13" x14ac:dyDescent="0.25">
      <c r="A7968" t="s">
        <v>2541</v>
      </c>
      <c r="B7968">
        <v>2004</v>
      </c>
      <c r="C7968">
        <v>100000</v>
      </c>
      <c r="D7968">
        <v>100000</v>
      </c>
      <c r="E7968" t="s">
        <v>14</v>
      </c>
      <c r="F7968" t="s">
        <v>15</v>
      </c>
      <c r="G7968" t="s">
        <v>79</v>
      </c>
      <c r="H7968" t="s">
        <v>57</v>
      </c>
      <c r="I7968" t="s">
        <v>1733</v>
      </c>
      <c r="J7968" t="s">
        <v>153</v>
      </c>
      <c r="K7968" t="s">
        <v>2126</v>
      </c>
      <c r="L7968" t="s">
        <v>2127</v>
      </c>
      <c r="M7968">
        <v>5</v>
      </c>
    </row>
    <row r="7969" spans="1:13" x14ac:dyDescent="0.25">
      <c r="A7969" t="s">
        <v>2541</v>
      </c>
      <c r="B7969">
        <v>2004</v>
      </c>
      <c r="C7969">
        <v>90000</v>
      </c>
      <c r="D7969">
        <v>60000</v>
      </c>
      <c r="E7969" t="s">
        <v>14</v>
      </c>
      <c r="F7969" t="s">
        <v>15</v>
      </c>
      <c r="G7969" t="s">
        <v>79</v>
      </c>
      <c r="H7969" t="s">
        <v>17</v>
      </c>
      <c r="I7969" t="s">
        <v>1733</v>
      </c>
      <c r="J7969" t="s">
        <v>153</v>
      </c>
      <c r="K7969" t="s">
        <v>2126</v>
      </c>
      <c r="L7969" t="s">
        <v>2127</v>
      </c>
      <c r="M7969">
        <v>5</v>
      </c>
    </row>
    <row r="7970" spans="1:13" x14ac:dyDescent="0.25">
      <c r="A7970" t="s">
        <v>2541</v>
      </c>
      <c r="B7970">
        <v>2004</v>
      </c>
      <c r="C7970">
        <v>90000</v>
      </c>
      <c r="D7970">
        <v>70000</v>
      </c>
      <c r="E7970" t="s">
        <v>14</v>
      </c>
      <c r="F7970" t="s">
        <v>15</v>
      </c>
      <c r="G7970" t="s">
        <v>79</v>
      </c>
      <c r="H7970" t="s">
        <v>410</v>
      </c>
      <c r="I7970" t="s">
        <v>1733</v>
      </c>
      <c r="J7970" t="s">
        <v>153</v>
      </c>
      <c r="K7970" t="s">
        <v>2126</v>
      </c>
      <c r="L7970" t="s">
        <v>2127</v>
      </c>
      <c r="M7970">
        <v>5</v>
      </c>
    </row>
    <row r="7971" spans="1:13" x14ac:dyDescent="0.25">
      <c r="A7971" t="s">
        <v>2541</v>
      </c>
      <c r="B7971">
        <v>2004</v>
      </c>
      <c r="C7971">
        <v>100000</v>
      </c>
      <c r="D7971">
        <v>40000</v>
      </c>
      <c r="E7971" t="s">
        <v>14</v>
      </c>
      <c r="F7971" t="s">
        <v>15</v>
      </c>
      <c r="G7971" t="s">
        <v>79</v>
      </c>
      <c r="H7971" t="s">
        <v>17</v>
      </c>
      <c r="I7971" t="s">
        <v>1733</v>
      </c>
      <c r="J7971" t="s">
        <v>153</v>
      </c>
      <c r="K7971" t="s">
        <v>2126</v>
      </c>
      <c r="L7971" t="s">
        <v>2127</v>
      </c>
      <c r="M7971">
        <v>5</v>
      </c>
    </row>
    <row r="7972" spans="1:13" x14ac:dyDescent="0.25">
      <c r="A7972" t="s">
        <v>3307</v>
      </c>
      <c r="B7972">
        <v>2004</v>
      </c>
      <c r="C7972">
        <v>118000</v>
      </c>
      <c r="D7972">
        <v>60000</v>
      </c>
      <c r="E7972" t="s">
        <v>14</v>
      </c>
      <c r="F7972" t="s">
        <v>15</v>
      </c>
      <c r="G7972" t="s">
        <v>79</v>
      </c>
      <c r="H7972" t="s">
        <v>57</v>
      </c>
      <c r="I7972" t="s">
        <v>1733</v>
      </c>
      <c r="J7972" t="s">
        <v>153</v>
      </c>
      <c r="K7972" t="s">
        <v>2126</v>
      </c>
      <c r="L7972" t="s">
        <v>2127</v>
      </c>
      <c r="M7972">
        <v>5</v>
      </c>
    </row>
    <row r="7973" spans="1:13" x14ac:dyDescent="0.25">
      <c r="A7973" t="s">
        <v>3307</v>
      </c>
      <c r="B7973">
        <v>2004</v>
      </c>
      <c r="C7973">
        <v>105000</v>
      </c>
      <c r="D7973">
        <v>96000</v>
      </c>
      <c r="E7973" t="s">
        <v>14</v>
      </c>
      <c r="F7973" t="s">
        <v>15</v>
      </c>
      <c r="G7973" t="s">
        <v>79</v>
      </c>
      <c r="H7973" t="s">
        <v>295</v>
      </c>
      <c r="I7973" t="s">
        <v>1733</v>
      </c>
      <c r="J7973" t="s">
        <v>153</v>
      </c>
      <c r="K7973" t="s">
        <v>2126</v>
      </c>
      <c r="L7973" t="s">
        <v>2127</v>
      </c>
      <c r="M7973">
        <v>5</v>
      </c>
    </row>
    <row r="7974" spans="1:13" x14ac:dyDescent="0.25">
      <c r="A7974" t="s">
        <v>3307</v>
      </c>
      <c r="B7974">
        <v>2004</v>
      </c>
      <c r="C7974">
        <v>90000</v>
      </c>
      <c r="D7974">
        <v>110000</v>
      </c>
      <c r="E7974" t="s">
        <v>14</v>
      </c>
      <c r="F7974" t="s">
        <v>15</v>
      </c>
      <c r="G7974" t="s">
        <v>79</v>
      </c>
      <c r="H7974" t="s">
        <v>295</v>
      </c>
      <c r="I7974" t="s">
        <v>1733</v>
      </c>
      <c r="J7974" t="s">
        <v>153</v>
      </c>
      <c r="K7974" t="s">
        <v>2126</v>
      </c>
      <c r="L7974" t="s">
        <v>2127</v>
      </c>
      <c r="M7974">
        <v>5</v>
      </c>
    </row>
    <row r="7975" spans="1:13" x14ac:dyDescent="0.25">
      <c r="A7975" t="s">
        <v>3307</v>
      </c>
      <c r="B7975">
        <v>2004</v>
      </c>
      <c r="C7975">
        <v>70000</v>
      </c>
      <c r="D7975">
        <v>70000</v>
      </c>
      <c r="E7975" t="s">
        <v>14</v>
      </c>
      <c r="F7975" t="s">
        <v>15</v>
      </c>
      <c r="G7975" t="s">
        <v>79</v>
      </c>
      <c r="H7975" t="s">
        <v>57</v>
      </c>
      <c r="I7975" t="s">
        <v>1733</v>
      </c>
      <c r="J7975" t="s">
        <v>153</v>
      </c>
      <c r="K7975" t="s">
        <v>2126</v>
      </c>
      <c r="L7975" t="s">
        <v>2127</v>
      </c>
      <c r="M7975">
        <v>5</v>
      </c>
    </row>
    <row r="7976" spans="1:13" x14ac:dyDescent="0.25">
      <c r="A7976" t="s">
        <v>209</v>
      </c>
      <c r="B7976">
        <v>2004</v>
      </c>
      <c r="C7976">
        <v>120000</v>
      </c>
      <c r="D7976">
        <v>120000</v>
      </c>
      <c r="E7976" t="s">
        <v>14</v>
      </c>
      <c r="F7976" t="s">
        <v>15</v>
      </c>
      <c r="G7976" t="s">
        <v>79</v>
      </c>
      <c r="H7976" t="s">
        <v>295</v>
      </c>
      <c r="I7976" t="s">
        <v>117</v>
      </c>
      <c r="J7976" t="s">
        <v>32</v>
      </c>
      <c r="K7976" t="s">
        <v>528</v>
      </c>
      <c r="L7976" t="s">
        <v>163</v>
      </c>
      <c r="M7976">
        <v>5</v>
      </c>
    </row>
    <row r="7977" spans="1:13" x14ac:dyDescent="0.25">
      <c r="A7977" t="s">
        <v>209</v>
      </c>
      <c r="B7977">
        <v>2004</v>
      </c>
      <c r="C7977">
        <v>70000</v>
      </c>
      <c r="D7977">
        <v>70000</v>
      </c>
      <c r="E7977" t="s">
        <v>14</v>
      </c>
      <c r="F7977" t="s">
        <v>15</v>
      </c>
      <c r="G7977" t="s">
        <v>79</v>
      </c>
      <c r="H7977" t="s">
        <v>57</v>
      </c>
      <c r="I7977" t="s">
        <v>117</v>
      </c>
      <c r="J7977" t="s">
        <v>32</v>
      </c>
      <c r="K7977" t="s">
        <v>528</v>
      </c>
      <c r="L7977" t="s">
        <v>163</v>
      </c>
      <c r="M7977">
        <v>5</v>
      </c>
    </row>
    <row r="7978" spans="1:13" x14ac:dyDescent="0.25">
      <c r="A7978" t="s">
        <v>209</v>
      </c>
      <c r="B7978">
        <v>2004</v>
      </c>
      <c r="C7978">
        <v>85000</v>
      </c>
      <c r="D7978">
        <v>110000</v>
      </c>
      <c r="E7978" t="s">
        <v>14</v>
      </c>
      <c r="F7978" t="s">
        <v>15</v>
      </c>
      <c r="G7978" t="s">
        <v>79</v>
      </c>
      <c r="H7978" t="s">
        <v>17</v>
      </c>
      <c r="I7978" t="s">
        <v>117</v>
      </c>
      <c r="J7978" t="s">
        <v>32</v>
      </c>
      <c r="K7978" t="s">
        <v>528</v>
      </c>
      <c r="L7978" t="s">
        <v>163</v>
      </c>
      <c r="M7978">
        <v>5</v>
      </c>
    </row>
    <row r="7979" spans="1:13" x14ac:dyDescent="0.25">
      <c r="A7979" t="s">
        <v>1017</v>
      </c>
      <c r="B7979">
        <v>2004</v>
      </c>
      <c r="C7979">
        <v>33351</v>
      </c>
      <c r="D7979">
        <v>90000</v>
      </c>
      <c r="E7979" t="s">
        <v>14</v>
      </c>
      <c r="F7979" t="s">
        <v>15</v>
      </c>
      <c r="G7979" t="s">
        <v>79</v>
      </c>
      <c r="H7979" t="s">
        <v>295</v>
      </c>
      <c r="I7979" t="s">
        <v>117</v>
      </c>
      <c r="J7979" t="s">
        <v>32</v>
      </c>
      <c r="K7979" t="s">
        <v>528</v>
      </c>
      <c r="L7979" t="s">
        <v>163</v>
      </c>
      <c r="M7979">
        <v>5</v>
      </c>
    </row>
    <row r="7980" spans="1:13" x14ac:dyDescent="0.25">
      <c r="A7980" t="s">
        <v>3271</v>
      </c>
      <c r="B7980">
        <v>2004</v>
      </c>
      <c r="C7980">
        <v>70000</v>
      </c>
      <c r="D7980">
        <v>150000</v>
      </c>
      <c r="E7980" t="s">
        <v>14</v>
      </c>
      <c r="F7980" t="s">
        <v>15</v>
      </c>
      <c r="G7980" t="s">
        <v>79</v>
      </c>
      <c r="H7980" t="s">
        <v>17</v>
      </c>
      <c r="I7980" t="s">
        <v>478</v>
      </c>
      <c r="J7980" t="s">
        <v>3269</v>
      </c>
      <c r="K7980" t="s">
        <v>3160</v>
      </c>
      <c r="L7980" t="s">
        <v>3270</v>
      </c>
      <c r="M7980">
        <v>5</v>
      </c>
    </row>
    <row r="7981" spans="1:13" x14ac:dyDescent="0.25">
      <c r="A7981" t="s">
        <v>3314</v>
      </c>
      <c r="B7981">
        <v>2004</v>
      </c>
      <c r="C7981">
        <v>120000</v>
      </c>
      <c r="D7981">
        <v>80000</v>
      </c>
      <c r="E7981" t="s">
        <v>14</v>
      </c>
      <c r="F7981" t="s">
        <v>15</v>
      </c>
      <c r="G7981" t="s">
        <v>79</v>
      </c>
      <c r="H7981" t="s">
        <v>57</v>
      </c>
      <c r="I7981" t="s">
        <v>478</v>
      </c>
      <c r="J7981" t="s">
        <v>3269</v>
      </c>
      <c r="K7981" t="s">
        <v>3160</v>
      </c>
      <c r="L7981" t="s">
        <v>3270</v>
      </c>
      <c r="M7981">
        <v>5</v>
      </c>
    </row>
    <row r="7982" spans="1:13" x14ac:dyDescent="0.25">
      <c r="A7982" t="s">
        <v>3059</v>
      </c>
      <c r="B7982">
        <v>2004</v>
      </c>
      <c r="C7982">
        <v>55000</v>
      </c>
      <c r="D7982">
        <v>90000</v>
      </c>
      <c r="E7982" t="s">
        <v>28</v>
      </c>
      <c r="F7982" t="s">
        <v>15</v>
      </c>
      <c r="G7982" t="s">
        <v>79</v>
      </c>
      <c r="H7982" t="s">
        <v>295</v>
      </c>
      <c r="I7982" t="s">
        <v>977</v>
      </c>
      <c r="J7982" t="s">
        <v>1455</v>
      </c>
      <c r="K7982" t="s">
        <v>2466</v>
      </c>
      <c r="L7982" t="s">
        <v>3060</v>
      </c>
      <c r="M7982">
        <v>5</v>
      </c>
    </row>
    <row r="7983" spans="1:13" x14ac:dyDescent="0.25">
      <c r="A7983" t="s">
        <v>3059</v>
      </c>
      <c r="B7983">
        <v>2004</v>
      </c>
      <c r="C7983">
        <v>100000</v>
      </c>
      <c r="D7983">
        <v>40000</v>
      </c>
      <c r="E7983" t="s">
        <v>28</v>
      </c>
      <c r="F7983" t="s">
        <v>15</v>
      </c>
      <c r="G7983" t="s">
        <v>79</v>
      </c>
      <c r="H7983" t="s">
        <v>57</v>
      </c>
      <c r="I7983" t="s">
        <v>977</v>
      </c>
      <c r="J7983" t="s">
        <v>1455</v>
      </c>
      <c r="K7983" t="s">
        <v>2466</v>
      </c>
      <c r="L7983" t="s">
        <v>3060</v>
      </c>
      <c r="M7983">
        <v>5</v>
      </c>
    </row>
    <row r="7984" spans="1:13" x14ac:dyDescent="0.25">
      <c r="A7984" t="s">
        <v>3059</v>
      </c>
      <c r="B7984">
        <v>2004</v>
      </c>
      <c r="C7984">
        <v>85000</v>
      </c>
      <c r="D7984">
        <v>120000</v>
      </c>
      <c r="E7984" t="s">
        <v>28</v>
      </c>
      <c r="F7984" t="s">
        <v>15</v>
      </c>
      <c r="G7984" t="s">
        <v>79</v>
      </c>
      <c r="H7984" t="s">
        <v>57</v>
      </c>
      <c r="I7984" t="s">
        <v>977</v>
      </c>
      <c r="J7984" t="s">
        <v>1455</v>
      </c>
      <c r="K7984" t="s">
        <v>2466</v>
      </c>
      <c r="L7984" t="s">
        <v>3060</v>
      </c>
      <c r="M7984">
        <v>5</v>
      </c>
    </row>
    <row r="7985" spans="1:13" x14ac:dyDescent="0.25">
      <c r="A7985" t="s">
        <v>3059</v>
      </c>
      <c r="B7985">
        <v>2004</v>
      </c>
      <c r="C7985">
        <v>50000</v>
      </c>
      <c r="D7985">
        <v>271000</v>
      </c>
      <c r="E7985" t="s">
        <v>28</v>
      </c>
      <c r="F7985" t="s">
        <v>15</v>
      </c>
      <c r="G7985" t="s">
        <v>79</v>
      </c>
      <c r="H7985" t="s">
        <v>17</v>
      </c>
      <c r="I7985" t="s">
        <v>977</v>
      </c>
      <c r="J7985" t="s">
        <v>1455</v>
      </c>
      <c r="K7985" t="s">
        <v>2466</v>
      </c>
      <c r="L7985" t="s">
        <v>3060</v>
      </c>
      <c r="M7985">
        <v>5</v>
      </c>
    </row>
    <row r="7986" spans="1:13" x14ac:dyDescent="0.25">
      <c r="A7986" t="s">
        <v>2593</v>
      </c>
      <c r="B7986">
        <v>2004</v>
      </c>
      <c r="C7986">
        <v>80000</v>
      </c>
      <c r="D7986">
        <v>248200</v>
      </c>
      <c r="E7986" t="s">
        <v>28</v>
      </c>
      <c r="F7986" t="s">
        <v>15</v>
      </c>
      <c r="G7986" t="s">
        <v>79</v>
      </c>
      <c r="H7986" t="s">
        <v>57</v>
      </c>
      <c r="I7986" t="s">
        <v>999</v>
      </c>
      <c r="J7986" t="s">
        <v>1455</v>
      </c>
      <c r="K7986" t="s">
        <v>135</v>
      </c>
      <c r="L7986" t="s">
        <v>2594</v>
      </c>
      <c r="M7986">
        <v>5</v>
      </c>
    </row>
    <row r="7987" spans="1:13" x14ac:dyDescent="0.25">
      <c r="A7987" t="s">
        <v>2595</v>
      </c>
      <c r="B7987">
        <v>2004</v>
      </c>
      <c r="C7987">
        <v>100000</v>
      </c>
      <c r="D7987">
        <v>60000</v>
      </c>
      <c r="E7987" t="s">
        <v>28</v>
      </c>
      <c r="F7987" t="s">
        <v>15</v>
      </c>
      <c r="G7987" t="s">
        <v>79</v>
      </c>
      <c r="H7987" t="s">
        <v>295</v>
      </c>
      <c r="I7987" t="s">
        <v>999</v>
      </c>
      <c r="J7987" t="s">
        <v>1455</v>
      </c>
      <c r="K7987" t="s">
        <v>135</v>
      </c>
      <c r="L7987" t="s">
        <v>2594</v>
      </c>
      <c r="M7987">
        <v>5</v>
      </c>
    </row>
    <row r="7988" spans="1:13" x14ac:dyDescent="0.25">
      <c r="A7988" t="s">
        <v>3335</v>
      </c>
      <c r="B7988">
        <v>2004</v>
      </c>
      <c r="C7988">
        <v>250000</v>
      </c>
      <c r="D7988">
        <v>120000</v>
      </c>
      <c r="E7988" t="s">
        <v>14</v>
      </c>
      <c r="F7988" t="s">
        <v>15</v>
      </c>
      <c r="G7988" t="s">
        <v>79</v>
      </c>
      <c r="H7988" t="s">
        <v>57</v>
      </c>
      <c r="I7988" t="s">
        <v>2776</v>
      </c>
      <c r="J7988" t="s">
        <v>3068</v>
      </c>
      <c r="K7988" t="s">
        <v>3069</v>
      </c>
      <c r="L7988" t="s">
        <v>3070</v>
      </c>
      <c r="M7988">
        <v>5</v>
      </c>
    </row>
    <row r="7989" spans="1:13" x14ac:dyDescent="0.25">
      <c r="A7989" t="s">
        <v>3282</v>
      </c>
      <c r="B7989">
        <v>2004</v>
      </c>
      <c r="C7989">
        <v>170000</v>
      </c>
      <c r="D7989">
        <v>120000</v>
      </c>
      <c r="E7989" t="s">
        <v>14</v>
      </c>
      <c r="F7989" t="s">
        <v>15</v>
      </c>
      <c r="G7989" t="s">
        <v>79</v>
      </c>
      <c r="H7989" t="s">
        <v>57</v>
      </c>
      <c r="I7989" t="s">
        <v>2776</v>
      </c>
      <c r="J7989" t="s">
        <v>1481</v>
      </c>
      <c r="K7989" t="s">
        <v>3153</v>
      </c>
      <c r="L7989" t="s">
        <v>3154</v>
      </c>
      <c r="M7989">
        <v>5</v>
      </c>
    </row>
    <row r="7990" spans="1:13" x14ac:dyDescent="0.25">
      <c r="A7990" t="s">
        <v>3282</v>
      </c>
      <c r="B7990">
        <v>2004</v>
      </c>
      <c r="C7990">
        <v>135000</v>
      </c>
      <c r="D7990">
        <v>90000</v>
      </c>
      <c r="E7990" t="s">
        <v>14</v>
      </c>
      <c r="F7990" t="s">
        <v>15</v>
      </c>
      <c r="G7990" t="s">
        <v>79</v>
      </c>
      <c r="H7990" t="s">
        <v>57</v>
      </c>
      <c r="I7990" t="s">
        <v>2776</v>
      </c>
      <c r="J7990" t="s">
        <v>1481</v>
      </c>
      <c r="K7990" t="s">
        <v>3153</v>
      </c>
      <c r="L7990" t="s">
        <v>3154</v>
      </c>
      <c r="M7990">
        <v>5</v>
      </c>
    </row>
    <row r="7991" spans="1:13" x14ac:dyDescent="0.25">
      <c r="A7991" t="s">
        <v>3336</v>
      </c>
      <c r="B7991">
        <v>2004</v>
      </c>
      <c r="C7991">
        <v>170000</v>
      </c>
      <c r="D7991">
        <v>120000</v>
      </c>
      <c r="E7991" t="s">
        <v>14</v>
      </c>
      <c r="F7991" t="s">
        <v>15</v>
      </c>
      <c r="G7991" t="s">
        <v>79</v>
      </c>
      <c r="H7991" t="s">
        <v>57</v>
      </c>
    </row>
    <row r="7992" spans="1:13" x14ac:dyDescent="0.25">
      <c r="A7992" t="s">
        <v>3337</v>
      </c>
      <c r="B7992">
        <v>2004</v>
      </c>
      <c r="C7992">
        <v>215000</v>
      </c>
      <c r="D7992">
        <v>218000</v>
      </c>
      <c r="E7992" t="s">
        <v>28</v>
      </c>
      <c r="F7992" t="s">
        <v>15</v>
      </c>
      <c r="G7992" t="s">
        <v>79</v>
      </c>
      <c r="H7992" t="s">
        <v>57</v>
      </c>
    </row>
    <row r="7993" spans="1:13" x14ac:dyDescent="0.25">
      <c r="A7993" t="s">
        <v>3338</v>
      </c>
      <c r="B7993">
        <v>2003</v>
      </c>
      <c r="C7993">
        <v>70000</v>
      </c>
      <c r="D7993">
        <v>50000</v>
      </c>
      <c r="E7993" t="s">
        <v>14</v>
      </c>
      <c r="F7993" t="s">
        <v>15</v>
      </c>
      <c r="G7993" t="s">
        <v>79</v>
      </c>
      <c r="H7993" t="s">
        <v>57</v>
      </c>
    </row>
    <row r="7994" spans="1:13" x14ac:dyDescent="0.25">
      <c r="A7994" t="s">
        <v>3338</v>
      </c>
      <c r="B7994">
        <v>2003</v>
      </c>
      <c r="C7994">
        <v>70000</v>
      </c>
      <c r="D7994">
        <v>50000</v>
      </c>
      <c r="E7994" t="s">
        <v>14</v>
      </c>
      <c r="F7994" t="s">
        <v>15</v>
      </c>
      <c r="G7994" t="s">
        <v>79</v>
      </c>
      <c r="H7994" t="s">
        <v>57</v>
      </c>
    </row>
    <row r="7995" spans="1:13" x14ac:dyDescent="0.25">
      <c r="A7995" t="s">
        <v>3339</v>
      </c>
      <c r="B7995">
        <v>2003</v>
      </c>
      <c r="C7995">
        <v>110000</v>
      </c>
      <c r="D7995">
        <v>83000</v>
      </c>
      <c r="E7995" t="s">
        <v>14</v>
      </c>
      <c r="F7995" t="s">
        <v>15</v>
      </c>
      <c r="G7995" t="s">
        <v>79</v>
      </c>
      <c r="H7995" t="s">
        <v>57</v>
      </c>
      <c r="I7995" t="s">
        <v>435</v>
      </c>
      <c r="J7995" t="s">
        <v>3287</v>
      </c>
      <c r="K7995" t="s">
        <v>135</v>
      </c>
      <c r="L7995" t="s">
        <v>3288</v>
      </c>
      <c r="M7995">
        <v>5</v>
      </c>
    </row>
    <row r="7996" spans="1:13" x14ac:dyDescent="0.25">
      <c r="A7996" t="s">
        <v>3340</v>
      </c>
      <c r="B7996">
        <v>2003</v>
      </c>
      <c r="C7996">
        <v>150000</v>
      </c>
      <c r="D7996">
        <v>40000</v>
      </c>
      <c r="E7996" t="s">
        <v>14</v>
      </c>
      <c r="F7996" t="s">
        <v>15</v>
      </c>
      <c r="G7996" t="s">
        <v>79</v>
      </c>
      <c r="H7996" t="s">
        <v>295</v>
      </c>
      <c r="I7996" t="s">
        <v>3012</v>
      </c>
      <c r="J7996" t="s">
        <v>95</v>
      </c>
      <c r="K7996" t="s">
        <v>2251</v>
      </c>
      <c r="L7996" t="s">
        <v>3013</v>
      </c>
      <c r="M7996">
        <v>5</v>
      </c>
    </row>
    <row r="7997" spans="1:13" x14ac:dyDescent="0.25">
      <c r="A7997" t="s">
        <v>3341</v>
      </c>
      <c r="B7997">
        <v>2003</v>
      </c>
      <c r="C7997">
        <v>130000</v>
      </c>
      <c r="D7997">
        <v>80000</v>
      </c>
      <c r="E7997" t="s">
        <v>14</v>
      </c>
      <c r="F7997" t="s">
        <v>15</v>
      </c>
      <c r="G7997" t="s">
        <v>79</v>
      </c>
      <c r="H7997" t="s">
        <v>295</v>
      </c>
      <c r="I7997" t="s">
        <v>3012</v>
      </c>
      <c r="J7997" t="s">
        <v>95</v>
      </c>
      <c r="K7997" t="s">
        <v>2251</v>
      </c>
      <c r="L7997" t="s">
        <v>3013</v>
      </c>
      <c r="M7997">
        <v>5</v>
      </c>
    </row>
    <row r="7998" spans="1:13" x14ac:dyDescent="0.25">
      <c r="A7998" t="s">
        <v>3342</v>
      </c>
      <c r="B7998">
        <v>2003</v>
      </c>
      <c r="C7998">
        <v>108000</v>
      </c>
      <c r="D7998">
        <v>200000</v>
      </c>
      <c r="E7998" t="s">
        <v>28</v>
      </c>
      <c r="F7998" t="s">
        <v>15</v>
      </c>
      <c r="G7998" t="s">
        <v>79</v>
      </c>
      <c r="H7998" t="s">
        <v>57</v>
      </c>
      <c r="I7998" t="s">
        <v>2054</v>
      </c>
      <c r="J7998" t="s">
        <v>129</v>
      </c>
      <c r="K7998" t="s">
        <v>394</v>
      </c>
      <c r="L7998" t="s">
        <v>3229</v>
      </c>
      <c r="M7998">
        <v>5</v>
      </c>
    </row>
    <row r="7999" spans="1:13" x14ac:dyDescent="0.25">
      <c r="A7999" t="s">
        <v>3019</v>
      </c>
      <c r="B7999">
        <v>2003</v>
      </c>
      <c r="C7999">
        <v>59000</v>
      </c>
      <c r="D7999">
        <v>70000</v>
      </c>
      <c r="E7999" t="s">
        <v>14</v>
      </c>
      <c r="F7999" t="s">
        <v>15</v>
      </c>
      <c r="G7999" t="s">
        <v>79</v>
      </c>
      <c r="H7999" t="s">
        <v>57</v>
      </c>
      <c r="I7999" t="s">
        <v>3020</v>
      </c>
      <c r="J7999" t="s">
        <v>2276</v>
      </c>
      <c r="K7999" t="s">
        <v>3021</v>
      </c>
      <c r="L7999" t="s">
        <v>3022</v>
      </c>
      <c r="M7999">
        <v>5</v>
      </c>
    </row>
    <row r="8000" spans="1:13" x14ac:dyDescent="0.25">
      <c r="A8000" t="s">
        <v>3230</v>
      </c>
      <c r="B8000">
        <v>2003</v>
      </c>
      <c r="C8000">
        <v>80000</v>
      </c>
      <c r="D8000">
        <v>40000</v>
      </c>
      <c r="E8000" t="s">
        <v>14</v>
      </c>
      <c r="F8000" t="s">
        <v>15</v>
      </c>
      <c r="G8000" t="s">
        <v>79</v>
      </c>
      <c r="H8000" t="s">
        <v>57</v>
      </c>
      <c r="I8000" t="s">
        <v>2852</v>
      </c>
      <c r="J8000" t="s">
        <v>2706</v>
      </c>
      <c r="K8000" t="s">
        <v>3021</v>
      </c>
      <c r="L8000" t="s">
        <v>3231</v>
      </c>
      <c r="M8000">
        <v>5</v>
      </c>
    </row>
    <row r="8001" spans="1:13" x14ac:dyDescent="0.25">
      <c r="A8001" t="s">
        <v>3343</v>
      </c>
      <c r="B8001">
        <v>2003</v>
      </c>
      <c r="C8001">
        <v>110000</v>
      </c>
      <c r="D8001">
        <v>90000</v>
      </c>
      <c r="E8001" t="s">
        <v>14</v>
      </c>
      <c r="F8001" t="s">
        <v>15</v>
      </c>
      <c r="G8001" t="s">
        <v>79</v>
      </c>
      <c r="H8001" t="s">
        <v>57</v>
      </c>
      <c r="I8001" t="s">
        <v>3020</v>
      </c>
      <c r="J8001" t="s">
        <v>2276</v>
      </c>
      <c r="K8001" t="s">
        <v>3021</v>
      </c>
      <c r="L8001" t="s">
        <v>3022</v>
      </c>
      <c r="M8001">
        <v>5</v>
      </c>
    </row>
    <row r="8002" spans="1:13" x14ac:dyDescent="0.25">
      <c r="A8002" t="s">
        <v>3344</v>
      </c>
      <c r="B8002">
        <v>2003</v>
      </c>
      <c r="C8002">
        <v>70000</v>
      </c>
      <c r="D8002">
        <v>120000</v>
      </c>
      <c r="E8002" t="s">
        <v>14</v>
      </c>
      <c r="F8002" t="s">
        <v>15</v>
      </c>
      <c r="G8002" t="s">
        <v>79</v>
      </c>
      <c r="H8002" t="s">
        <v>295</v>
      </c>
    </row>
    <row r="8003" spans="1:13" x14ac:dyDescent="0.25">
      <c r="A8003" t="s">
        <v>3327</v>
      </c>
      <c r="B8003">
        <v>2003</v>
      </c>
      <c r="C8003">
        <v>145000</v>
      </c>
      <c r="D8003">
        <v>120000</v>
      </c>
      <c r="E8003" t="s">
        <v>28</v>
      </c>
      <c r="F8003" t="s">
        <v>15</v>
      </c>
      <c r="G8003" t="s">
        <v>79</v>
      </c>
      <c r="H8003" t="s">
        <v>410</v>
      </c>
      <c r="I8003" t="s">
        <v>2054</v>
      </c>
      <c r="J8003" t="s">
        <v>129</v>
      </c>
      <c r="K8003" t="s">
        <v>394</v>
      </c>
      <c r="L8003" t="s">
        <v>3229</v>
      </c>
      <c r="M8003">
        <v>5</v>
      </c>
    </row>
    <row r="8004" spans="1:13" x14ac:dyDescent="0.25">
      <c r="A8004" t="s">
        <v>3345</v>
      </c>
      <c r="B8004">
        <v>2003</v>
      </c>
      <c r="C8004">
        <v>130000</v>
      </c>
      <c r="D8004">
        <v>74770</v>
      </c>
      <c r="E8004" t="s">
        <v>157</v>
      </c>
      <c r="F8004" t="s">
        <v>15</v>
      </c>
      <c r="G8004" t="s">
        <v>79</v>
      </c>
      <c r="H8004" t="s">
        <v>295</v>
      </c>
    </row>
    <row r="8005" spans="1:13" x14ac:dyDescent="0.25">
      <c r="A8005" t="s">
        <v>3346</v>
      </c>
      <c r="B8005">
        <v>2003</v>
      </c>
      <c r="C8005">
        <v>55000</v>
      </c>
      <c r="D8005">
        <v>120000</v>
      </c>
      <c r="E8005" t="s">
        <v>14</v>
      </c>
      <c r="F8005" t="s">
        <v>15</v>
      </c>
      <c r="G8005" t="s">
        <v>79</v>
      </c>
      <c r="H8005" t="s">
        <v>295</v>
      </c>
    </row>
    <row r="8006" spans="1:13" x14ac:dyDescent="0.25">
      <c r="A8006" t="s">
        <v>3347</v>
      </c>
      <c r="B8006">
        <v>2003</v>
      </c>
      <c r="C8006">
        <v>68000</v>
      </c>
      <c r="D8006">
        <v>70000</v>
      </c>
      <c r="E8006" t="s">
        <v>14</v>
      </c>
      <c r="F8006" t="s">
        <v>15</v>
      </c>
      <c r="G8006" t="s">
        <v>79</v>
      </c>
      <c r="H8006" t="s">
        <v>57</v>
      </c>
    </row>
    <row r="8007" spans="1:13" x14ac:dyDescent="0.25">
      <c r="A8007" t="s">
        <v>3348</v>
      </c>
      <c r="B8007">
        <v>2003</v>
      </c>
      <c r="C8007">
        <v>50000</v>
      </c>
      <c r="D8007">
        <v>80000</v>
      </c>
      <c r="E8007" t="s">
        <v>14</v>
      </c>
      <c r="F8007" t="s">
        <v>15</v>
      </c>
      <c r="G8007" t="s">
        <v>79</v>
      </c>
      <c r="H8007" t="s">
        <v>57</v>
      </c>
    </row>
    <row r="8008" spans="1:13" x14ac:dyDescent="0.25">
      <c r="A8008" t="s">
        <v>3349</v>
      </c>
      <c r="B8008">
        <v>2003</v>
      </c>
      <c r="C8008">
        <v>85000</v>
      </c>
      <c r="D8008">
        <v>68300</v>
      </c>
      <c r="E8008" t="s">
        <v>14</v>
      </c>
      <c r="F8008" t="s">
        <v>15</v>
      </c>
      <c r="G8008" t="s">
        <v>79</v>
      </c>
      <c r="H8008" t="s">
        <v>295</v>
      </c>
    </row>
    <row r="8009" spans="1:13" x14ac:dyDescent="0.25">
      <c r="A8009" t="s">
        <v>3350</v>
      </c>
      <c r="B8009">
        <v>2003</v>
      </c>
      <c r="C8009">
        <v>150000</v>
      </c>
      <c r="D8009">
        <v>132478</v>
      </c>
      <c r="E8009" t="s">
        <v>28</v>
      </c>
      <c r="F8009" t="s">
        <v>15</v>
      </c>
      <c r="G8009" t="s">
        <v>79</v>
      </c>
      <c r="H8009" t="s">
        <v>57</v>
      </c>
      <c r="I8009" t="s">
        <v>1282</v>
      </c>
      <c r="J8009" t="s">
        <v>134</v>
      </c>
      <c r="K8009" t="s">
        <v>471</v>
      </c>
      <c r="L8009" t="s">
        <v>2710</v>
      </c>
      <c r="M8009">
        <v>7</v>
      </c>
    </row>
    <row r="8010" spans="1:13" x14ac:dyDescent="0.25">
      <c r="A8010" t="s">
        <v>3252</v>
      </c>
      <c r="B8010">
        <v>2003</v>
      </c>
      <c r="C8010">
        <v>300000</v>
      </c>
      <c r="D8010">
        <v>98000</v>
      </c>
      <c r="E8010" t="s">
        <v>28</v>
      </c>
      <c r="F8010" t="s">
        <v>15</v>
      </c>
      <c r="G8010" t="s">
        <v>79</v>
      </c>
      <c r="H8010" t="s">
        <v>17</v>
      </c>
      <c r="I8010" t="s">
        <v>2725</v>
      </c>
      <c r="J8010" t="s">
        <v>144</v>
      </c>
      <c r="K8010" t="s">
        <v>485</v>
      </c>
      <c r="L8010" t="s">
        <v>2101</v>
      </c>
      <c r="M8010">
        <v>8</v>
      </c>
    </row>
    <row r="8011" spans="1:13" x14ac:dyDescent="0.25">
      <c r="A8011" t="s">
        <v>3253</v>
      </c>
      <c r="B8011">
        <v>2003</v>
      </c>
      <c r="C8011">
        <v>125000</v>
      </c>
      <c r="D8011">
        <v>120000</v>
      </c>
      <c r="E8011" t="s">
        <v>28</v>
      </c>
      <c r="F8011" t="s">
        <v>15</v>
      </c>
      <c r="G8011" t="s">
        <v>79</v>
      </c>
      <c r="H8011" t="s">
        <v>295</v>
      </c>
      <c r="I8011" t="s">
        <v>2312</v>
      </c>
      <c r="J8011" t="s">
        <v>2321</v>
      </c>
      <c r="K8011" t="s">
        <v>3111</v>
      </c>
      <c r="L8011" t="s">
        <v>3112</v>
      </c>
      <c r="M8011">
        <v>8</v>
      </c>
    </row>
    <row r="8012" spans="1:13" x14ac:dyDescent="0.25">
      <c r="A8012" t="s">
        <v>3254</v>
      </c>
      <c r="B8012">
        <v>2003</v>
      </c>
      <c r="C8012">
        <v>195000</v>
      </c>
      <c r="D8012">
        <v>157138</v>
      </c>
      <c r="E8012" t="s">
        <v>28</v>
      </c>
      <c r="F8012" t="s">
        <v>15</v>
      </c>
      <c r="G8012" t="s">
        <v>79</v>
      </c>
      <c r="H8012" t="s">
        <v>295</v>
      </c>
      <c r="I8012" t="s">
        <v>2725</v>
      </c>
      <c r="J8012" t="s">
        <v>144</v>
      </c>
      <c r="K8012" t="s">
        <v>485</v>
      </c>
      <c r="L8012" t="s">
        <v>2101</v>
      </c>
      <c r="M8012">
        <v>7</v>
      </c>
    </row>
    <row r="8013" spans="1:13" x14ac:dyDescent="0.25">
      <c r="A8013" t="s">
        <v>3254</v>
      </c>
      <c r="B8013">
        <v>2003</v>
      </c>
      <c r="C8013">
        <v>200000</v>
      </c>
      <c r="D8013">
        <v>120000</v>
      </c>
      <c r="E8013" t="s">
        <v>28</v>
      </c>
      <c r="F8013" t="s">
        <v>15</v>
      </c>
      <c r="G8013" t="s">
        <v>79</v>
      </c>
      <c r="H8013" t="s">
        <v>57</v>
      </c>
      <c r="I8013" t="s">
        <v>2725</v>
      </c>
      <c r="J8013" t="s">
        <v>144</v>
      </c>
      <c r="K8013" t="s">
        <v>485</v>
      </c>
      <c r="L8013" t="s">
        <v>2101</v>
      </c>
      <c r="M8013">
        <v>7</v>
      </c>
    </row>
    <row r="8014" spans="1:13" x14ac:dyDescent="0.25">
      <c r="A8014" t="s">
        <v>3351</v>
      </c>
      <c r="B8014">
        <v>2003</v>
      </c>
      <c r="C8014">
        <v>55599</v>
      </c>
      <c r="D8014">
        <v>36088</v>
      </c>
      <c r="E8014" t="s">
        <v>14</v>
      </c>
      <c r="F8014" t="s">
        <v>15</v>
      </c>
      <c r="G8014" t="s">
        <v>79</v>
      </c>
      <c r="H8014" t="s">
        <v>17</v>
      </c>
      <c r="I8014" t="s">
        <v>999</v>
      </c>
      <c r="J8014" t="s">
        <v>153</v>
      </c>
      <c r="K8014" t="s">
        <v>2340</v>
      </c>
      <c r="L8014" t="s">
        <v>979</v>
      </c>
      <c r="M8014">
        <v>4</v>
      </c>
    </row>
    <row r="8015" spans="1:13" x14ac:dyDescent="0.25">
      <c r="A8015" t="s">
        <v>3351</v>
      </c>
      <c r="B8015">
        <v>2003</v>
      </c>
      <c r="C8015">
        <v>55599</v>
      </c>
      <c r="D8015">
        <v>36088</v>
      </c>
      <c r="E8015" t="s">
        <v>14</v>
      </c>
      <c r="F8015" t="s">
        <v>15</v>
      </c>
      <c r="G8015" t="s">
        <v>79</v>
      </c>
      <c r="H8015" t="s">
        <v>17</v>
      </c>
      <c r="I8015" t="s">
        <v>999</v>
      </c>
      <c r="J8015" t="s">
        <v>153</v>
      </c>
      <c r="K8015" t="s">
        <v>2340</v>
      </c>
      <c r="L8015" t="s">
        <v>979</v>
      </c>
      <c r="M8015">
        <v>4</v>
      </c>
    </row>
    <row r="8016" spans="1:13" x14ac:dyDescent="0.25">
      <c r="A8016" t="s">
        <v>2537</v>
      </c>
      <c r="B8016">
        <v>2003</v>
      </c>
      <c r="C8016">
        <v>45000</v>
      </c>
      <c r="D8016">
        <v>58000</v>
      </c>
      <c r="E8016" t="s">
        <v>14</v>
      </c>
      <c r="F8016" t="s">
        <v>15</v>
      </c>
      <c r="G8016" t="s">
        <v>79</v>
      </c>
      <c r="H8016" t="s">
        <v>17</v>
      </c>
      <c r="I8016" t="s">
        <v>999</v>
      </c>
      <c r="J8016" t="s">
        <v>153</v>
      </c>
      <c r="K8016" t="s">
        <v>2340</v>
      </c>
      <c r="L8016" t="s">
        <v>979</v>
      </c>
      <c r="M8016">
        <v>4</v>
      </c>
    </row>
    <row r="8017" spans="1:13" x14ac:dyDescent="0.25">
      <c r="A8017" t="s">
        <v>2537</v>
      </c>
      <c r="B8017">
        <v>2003</v>
      </c>
      <c r="C8017">
        <v>50000</v>
      </c>
      <c r="D8017">
        <v>50000</v>
      </c>
      <c r="E8017" t="s">
        <v>14</v>
      </c>
      <c r="F8017" t="s">
        <v>15</v>
      </c>
      <c r="G8017" t="s">
        <v>79</v>
      </c>
      <c r="H8017" t="s">
        <v>295</v>
      </c>
      <c r="I8017" t="s">
        <v>999</v>
      </c>
      <c r="J8017" t="s">
        <v>153</v>
      </c>
      <c r="K8017" t="s">
        <v>2340</v>
      </c>
      <c r="L8017" t="s">
        <v>979</v>
      </c>
      <c r="M8017">
        <v>4</v>
      </c>
    </row>
    <row r="8018" spans="1:13" x14ac:dyDescent="0.25">
      <c r="A8018" t="s">
        <v>3333</v>
      </c>
      <c r="B8018">
        <v>2003</v>
      </c>
      <c r="C8018">
        <v>35000</v>
      </c>
      <c r="D8018">
        <v>35000</v>
      </c>
      <c r="E8018" t="s">
        <v>14</v>
      </c>
      <c r="F8018" t="s">
        <v>15</v>
      </c>
      <c r="G8018" t="s">
        <v>79</v>
      </c>
      <c r="H8018" t="s">
        <v>57</v>
      </c>
      <c r="I8018" t="s">
        <v>999</v>
      </c>
      <c r="J8018" t="s">
        <v>153</v>
      </c>
      <c r="K8018" t="s">
        <v>2340</v>
      </c>
      <c r="L8018" t="s">
        <v>979</v>
      </c>
      <c r="M8018">
        <v>4</v>
      </c>
    </row>
    <row r="8019" spans="1:13" x14ac:dyDescent="0.25">
      <c r="A8019" t="s">
        <v>3352</v>
      </c>
      <c r="B8019">
        <v>2003</v>
      </c>
      <c r="C8019">
        <v>45000</v>
      </c>
      <c r="D8019">
        <v>35000</v>
      </c>
      <c r="E8019" t="s">
        <v>14</v>
      </c>
      <c r="F8019" t="s">
        <v>15</v>
      </c>
      <c r="G8019" t="s">
        <v>79</v>
      </c>
      <c r="H8019" t="s">
        <v>410</v>
      </c>
      <c r="I8019" t="s">
        <v>999</v>
      </c>
      <c r="J8019" t="s">
        <v>153</v>
      </c>
      <c r="K8019" t="s">
        <v>2340</v>
      </c>
      <c r="L8019" t="s">
        <v>979</v>
      </c>
      <c r="M8019">
        <v>4</v>
      </c>
    </row>
    <row r="8020" spans="1:13" x14ac:dyDescent="0.25">
      <c r="A8020" t="s">
        <v>3352</v>
      </c>
      <c r="B8020">
        <v>2003</v>
      </c>
      <c r="C8020">
        <v>65000</v>
      </c>
      <c r="D8020">
        <v>90000</v>
      </c>
      <c r="E8020" t="s">
        <v>14</v>
      </c>
      <c r="F8020" t="s">
        <v>15</v>
      </c>
      <c r="G8020" t="s">
        <v>79</v>
      </c>
      <c r="H8020" t="s">
        <v>410</v>
      </c>
      <c r="I8020" t="s">
        <v>999</v>
      </c>
      <c r="J8020" t="s">
        <v>153</v>
      </c>
      <c r="K8020" t="s">
        <v>2340</v>
      </c>
      <c r="L8020" t="s">
        <v>979</v>
      </c>
      <c r="M8020">
        <v>4</v>
      </c>
    </row>
    <row r="8021" spans="1:13" x14ac:dyDescent="0.25">
      <c r="A8021" t="s">
        <v>3352</v>
      </c>
      <c r="B8021">
        <v>2003</v>
      </c>
      <c r="C8021">
        <v>42000</v>
      </c>
      <c r="D8021">
        <v>62000</v>
      </c>
      <c r="E8021" t="s">
        <v>14</v>
      </c>
      <c r="F8021" t="s">
        <v>15</v>
      </c>
      <c r="G8021" t="s">
        <v>79</v>
      </c>
      <c r="H8021" t="s">
        <v>17</v>
      </c>
      <c r="I8021" t="s">
        <v>999</v>
      </c>
      <c r="J8021" t="s">
        <v>153</v>
      </c>
      <c r="K8021" t="s">
        <v>2340</v>
      </c>
      <c r="L8021" t="s">
        <v>979</v>
      </c>
      <c r="M8021">
        <v>4</v>
      </c>
    </row>
    <row r="8022" spans="1:13" x14ac:dyDescent="0.25">
      <c r="A8022" t="s">
        <v>3352</v>
      </c>
      <c r="B8022">
        <v>2003</v>
      </c>
      <c r="C8022">
        <v>45000</v>
      </c>
      <c r="D8022">
        <v>90000</v>
      </c>
      <c r="E8022" t="s">
        <v>14</v>
      </c>
      <c r="F8022" t="s">
        <v>15</v>
      </c>
      <c r="G8022" t="s">
        <v>79</v>
      </c>
      <c r="H8022" t="s">
        <v>410</v>
      </c>
      <c r="I8022" t="s">
        <v>999</v>
      </c>
      <c r="J8022" t="s">
        <v>153</v>
      </c>
      <c r="K8022" t="s">
        <v>2340</v>
      </c>
      <c r="L8022" t="s">
        <v>979</v>
      </c>
      <c r="M8022">
        <v>4</v>
      </c>
    </row>
    <row r="8023" spans="1:13" x14ac:dyDescent="0.25">
      <c r="A8023" t="s">
        <v>2541</v>
      </c>
      <c r="B8023">
        <v>2003</v>
      </c>
      <c r="C8023">
        <v>100000</v>
      </c>
      <c r="D8023">
        <v>164000</v>
      </c>
      <c r="E8023" t="s">
        <v>14</v>
      </c>
      <c r="F8023" t="s">
        <v>15</v>
      </c>
      <c r="G8023" t="s">
        <v>79</v>
      </c>
      <c r="H8023" t="s">
        <v>295</v>
      </c>
      <c r="I8023" t="s">
        <v>1733</v>
      </c>
      <c r="J8023" t="s">
        <v>153</v>
      </c>
      <c r="K8023" t="s">
        <v>2126</v>
      </c>
      <c r="L8023" t="s">
        <v>2127</v>
      </c>
      <c r="M8023">
        <v>5</v>
      </c>
    </row>
    <row r="8024" spans="1:13" x14ac:dyDescent="0.25">
      <c r="A8024" t="s">
        <v>3307</v>
      </c>
      <c r="B8024">
        <v>2003</v>
      </c>
      <c r="C8024">
        <v>65000</v>
      </c>
      <c r="D8024">
        <v>114000</v>
      </c>
      <c r="E8024" t="s">
        <v>14</v>
      </c>
      <c r="F8024" t="s">
        <v>15</v>
      </c>
      <c r="G8024" t="s">
        <v>79</v>
      </c>
      <c r="H8024" t="s">
        <v>17</v>
      </c>
      <c r="I8024" t="s">
        <v>1733</v>
      </c>
      <c r="J8024" t="s">
        <v>153</v>
      </c>
      <c r="K8024" t="s">
        <v>2126</v>
      </c>
      <c r="L8024" t="s">
        <v>2127</v>
      </c>
      <c r="M8024">
        <v>5</v>
      </c>
    </row>
    <row r="8025" spans="1:13" x14ac:dyDescent="0.25">
      <c r="A8025" t="s">
        <v>3353</v>
      </c>
      <c r="B8025">
        <v>2003</v>
      </c>
      <c r="C8025">
        <v>70000</v>
      </c>
      <c r="D8025">
        <v>20000</v>
      </c>
      <c r="E8025" t="s">
        <v>28</v>
      </c>
      <c r="F8025" t="s">
        <v>15</v>
      </c>
      <c r="G8025" t="s">
        <v>79</v>
      </c>
      <c r="H8025" t="s">
        <v>17</v>
      </c>
      <c r="I8025" t="s">
        <v>777</v>
      </c>
      <c r="J8025" t="s">
        <v>3265</v>
      </c>
      <c r="K8025" t="s">
        <v>3354</v>
      </c>
      <c r="L8025" t="s">
        <v>1568</v>
      </c>
      <c r="M8025">
        <v>5</v>
      </c>
    </row>
    <row r="8026" spans="1:13" x14ac:dyDescent="0.25">
      <c r="A8026" t="s">
        <v>1718</v>
      </c>
      <c r="B8026">
        <v>2003</v>
      </c>
      <c r="C8026">
        <v>40000</v>
      </c>
      <c r="D8026">
        <v>90000</v>
      </c>
      <c r="E8026" t="s">
        <v>14</v>
      </c>
      <c r="F8026" t="s">
        <v>15</v>
      </c>
      <c r="G8026" t="s">
        <v>79</v>
      </c>
      <c r="H8026" t="s">
        <v>57</v>
      </c>
    </row>
    <row r="8027" spans="1:13" x14ac:dyDescent="0.25">
      <c r="A8027" t="s">
        <v>209</v>
      </c>
      <c r="B8027">
        <v>2003</v>
      </c>
      <c r="C8027">
        <v>50000</v>
      </c>
      <c r="D8027">
        <v>147000</v>
      </c>
      <c r="E8027" t="s">
        <v>14</v>
      </c>
      <c r="F8027" t="s">
        <v>15</v>
      </c>
      <c r="G8027" t="s">
        <v>79</v>
      </c>
      <c r="H8027" t="s">
        <v>410</v>
      </c>
      <c r="I8027" t="s">
        <v>117</v>
      </c>
      <c r="J8027" t="s">
        <v>32</v>
      </c>
      <c r="K8027" t="s">
        <v>528</v>
      </c>
      <c r="L8027" t="s">
        <v>163</v>
      </c>
      <c r="M8027">
        <v>5</v>
      </c>
    </row>
    <row r="8028" spans="1:13" x14ac:dyDescent="0.25">
      <c r="A8028" t="s">
        <v>209</v>
      </c>
      <c r="B8028">
        <v>2003</v>
      </c>
      <c r="C8028">
        <v>55000</v>
      </c>
      <c r="D8028">
        <v>167000</v>
      </c>
      <c r="E8028" t="s">
        <v>14</v>
      </c>
      <c r="F8028" t="s">
        <v>15</v>
      </c>
      <c r="G8028" t="s">
        <v>79</v>
      </c>
      <c r="H8028" t="s">
        <v>57</v>
      </c>
      <c r="I8028" t="s">
        <v>117</v>
      </c>
      <c r="J8028" t="s">
        <v>32</v>
      </c>
      <c r="K8028" t="s">
        <v>528</v>
      </c>
      <c r="L8028" t="s">
        <v>163</v>
      </c>
      <c r="M8028">
        <v>5</v>
      </c>
    </row>
    <row r="8029" spans="1:13" x14ac:dyDescent="0.25">
      <c r="A8029" t="s">
        <v>209</v>
      </c>
      <c r="B8029">
        <v>2003</v>
      </c>
      <c r="C8029">
        <v>135000</v>
      </c>
      <c r="D8029">
        <v>40000</v>
      </c>
      <c r="E8029" t="s">
        <v>14</v>
      </c>
      <c r="F8029" t="s">
        <v>15</v>
      </c>
      <c r="G8029" t="s">
        <v>79</v>
      </c>
      <c r="H8029" t="s">
        <v>17</v>
      </c>
      <c r="I8029" t="s">
        <v>117</v>
      </c>
      <c r="J8029" t="s">
        <v>32</v>
      </c>
      <c r="K8029" t="s">
        <v>528</v>
      </c>
      <c r="L8029" t="s">
        <v>163</v>
      </c>
      <c r="M8029">
        <v>5</v>
      </c>
    </row>
    <row r="8030" spans="1:13" x14ac:dyDescent="0.25">
      <c r="A8030" t="s">
        <v>209</v>
      </c>
      <c r="B8030">
        <v>2003</v>
      </c>
      <c r="C8030">
        <v>145000</v>
      </c>
      <c r="D8030">
        <v>65000</v>
      </c>
      <c r="E8030" t="s">
        <v>14</v>
      </c>
      <c r="F8030" t="s">
        <v>15</v>
      </c>
      <c r="G8030" t="s">
        <v>79</v>
      </c>
      <c r="H8030" t="s">
        <v>295</v>
      </c>
      <c r="I8030" t="s">
        <v>117</v>
      </c>
      <c r="J8030" t="s">
        <v>32</v>
      </c>
      <c r="K8030" t="s">
        <v>528</v>
      </c>
      <c r="L8030" t="s">
        <v>163</v>
      </c>
      <c r="M8030">
        <v>5</v>
      </c>
    </row>
    <row r="8031" spans="1:13" x14ac:dyDescent="0.25">
      <c r="A8031" t="s">
        <v>1017</v>
      </c>
      <c r="B8031">
        <v>2003</v>
      </c>
      <c r="C8031">
        <v>65000</v>
      </c>
      <c r="D8031">
        <v>70000</v>
      </c>
      <c r="E8031" t="s">
        <v>14</v>
      </c>
      <c r="F8031" t="s">
        <v>15</v>
      </c>
      <c r="G8031" t="s">
        <v>79</v>
      </c>
      <c r="H8031" t="s">
        <v>410</v>
      </c>
      <c r="I8031" t="s">
        <v>117</v>
      </c>
      <c r="J8031" t="s">
        <v>32</v>
      </c>
      <c r="K8031" t="s">
        <v>528</v>
      </c>
      <c r="L8031" t="s">
        <v>163</v>
      </c>
      <c r="M8031">
        <v>5</v>
      </c>
    </row>
    <row r="8032" spans="1:13" x14ac:dyDescent="0.25">
      <c r="A8032" t="s">
        <v>3264</v>
      </c>
      <c r="B8032">
        <v>2003</v>
      </c>
      <c r="C8032">
        <v>85000</v>
      </c>
      <c r="D8032">
        <v>120000</v>
      </c>
      <c r="E8032" t="s">
        <v>28</v>
      </c>
      <c r="F8032" t="s">
        <v>15</v>
      </c>
      <c r="G8032" t="s">
        <v>79</v>
      </c>
      <c r="H8032" t="s">
        <v>295</v>
      </c>
      <c r="I8032" t="s">
        <v>454</v>
      </c>
      <c r="J8032" t="s">
        <v>3265</v>
      </c>
      <c r="K8032" t="s">
        <v>3266</v>
      </c>
      <c r="L8032" t="s">
        <v>3267</v>
      </c>
      <c r="M8032">
        <v>5</v>
      </c>
    </row>
    <row r="8033" spans="1:13" x14ac:dyDescent="0.25">
      <c r="A8033" t="s">
        <v>3313</v>
      </c>
      <c r="B8033">
        <v>2003</v>
      </c>
      <c r="C8033">
        <v>58000</v>
      </c>
      <c r="D8033">
        <v>170000</v>
      </c>
      <c r="E8033" t="s">
        <v>14</v>
      </c>
      <c r="F8033" t="s">
        <v>15</v>
      </c>
      <c r="G8033" t="s">
        <v>79</v>
      </c>
      <c r="H8033" t="s">
        <v>295</v>
      </c>
      <c r="I8033" t="s">
        <v>478</v>
      </c>
      <c r="J8033" t="s">
        <v>3269</v>
      </c>
      <c r="K8033" t="s">
        <v>3160</v>
      </c>
      <c r="L8033" t="s">
        <v>3270</v>
      </c>
      <c r="M8033">
        <v>5</v>
      </c>
    </row>
    <row r="8034" spans="1:13" x14ac:dyDescent="0.25">
      <c r="A8034" t="s">
        <v>3271</v>
      </c>
      <c r="B8034">
        <v>2003</v>
      </c>
      <c r="C8034">
        <v>65000</v>
      </c>
      <c r="D8034">
        <v>60000</v>
      </c>
      <c r="E8034" t="s">
        <v>14</v>
      </c>
      <c r="F8034" t="s">
        <v>15</v>
      </c>
      <c r="G8034" t="s">
        <v>79</v>
      </c>
      <c r="H8034" t="s">
        <v>410</v>
      </c>
      <c r="I8034" t="s">
        <v>478</v>
      </c>
      <c r="J8034" t="s">
        <v>3269</v>
      </c>
      <c r="K8034" t="s">
        <v>3160</v>
      </c>
      <c r="L8034" t="s">
        <v>3270</v>
      </c>
      <c r="M8034">
        <v>5</v>
      </c>
    </row>
    <row r="8035" spans="1:13" x14ac:dyDescent="0.25">
      <c r="A8035" t="s">
        <v>3355</v>
      </c>
      <c r="B8035">
        <v>2003</v>
      </c>
      <c r="C8035">
        <v>200000</v>
      </c>
      <c r="D8035">
        <v>121000</v>
      </c>
      <c r="E8035" t="s">
        <v>14</v>
      </c>
      <c r="F8035" t="s">
        <v>15</v>
      </c>
      <c r="G8035" t="s">
        <v>79</v>
      </c>
      <c r="H8035" t="s">
        <v>17</v>
      </c>
      <c r="I8035" t="s">
        <v>478</v>
      </c>
      <c r="J8035" t="s">
        <v>3269</v>
      </c>
      <c r="K8035" t="s">
        <v>3160</v>
      </c>
      <c r="L8035" t="s">
        <v>3270</v>
      </c>
      <c r="M8035">
        <v>5</v>
      </c>
    </row>
    <row r="8036" spans="1:13" x14ac:dyDescent="0.25">
      <c r="A8036" t="s">
        <v>3356</v>
      </c>
      <c r="B8036">
        <v>2003</v>
      </c>
      <c r="C8036">
        <v>120000</v>
      </c>
      <c r="D8036">
        <v>120000</v>
      </c>
      <c r="E8036" t="s">
        <v>14</v>
      </c>
      <c r="F8036" t="s">
        <v>15</v>
      </c>
      <c r="G8036" t="s">
        <v>79</v>
      </c>
      <c r="H8036" t="s">
        <v>295</v>
      </c>
      <c r="I8036" t="s">
        <v>478</v>
      </c>
      <c r="J8036" t="s">
        <v>3269</v>
      </c>
      <c r="K8036" t="s">
        <v>3160</v>
      </c>
      <c r="L8036" t="s">
        <v>3270</v>
      </c>
      <c r="M8036">
        <v>5</v>
      </c>
    </row>
    <row r="8037" spans="1:13" x14ac:dyDescent="0.25">
      <c r="A8037" t="s">
        <v>3199</v>
      </c>
      <c r="B8037">
        <v>2003</v>
      </c>
      <c r="C8037">
        <v>100000</v>
      </c>
      <c r="D8037">
        <v>250000</v>
      </c>
      <c r="E8037" t="s">
        <v>28</v>
      </c>
      <c r="F8037" t="s">
        <v>15</v>
      </c>
      <c r="G8037" t="s">
        <v>79</v>
      </c>
      <c r="H8037" t="s">
        <v>57</v>
      </c>
      <c r="I8037" t="s">
        <v>822</v>
      </c>
      <c r="J8037" t="s">
        <v>2846</v>
      </c>
      <c r="K8037" t="s">
        <v>2963</v>
      </c>
      <c r="L8037" t="s">
        <v>2964</v>
      </c>
      <c r="M8037">
        <v>5</v>
      </c>
    </row>
    <row r="8038" spans="1:13" x14ac:dyDescent="0.25">
      <c r="A8038" t="s">
        <v>3276</v>
      </c>
      <c r="B8038">
        <v>2003</v>
      </c>
      <c r="C8038">
        <v>50000</v>
      </c>
      <c r="D8038">
        <v>70000</v>
      </c>
      <c r="E8038" t="s">
        <v>28</v>
      </c>
      <c r="F8038" t="s">
        <v>15</v>
      </c>
      <c r="G8038" t="s">
        <v>79</v>
      </c>
      <c r="H8038" t="s">
        <v>17</v>
      </c>
    </row>
    <row r="8039" spans="1:13" x14ac:dyDescent="0.25">
      <c r="A8039" t="s">
        <v>3357</v>
      </c>
      <c r="B8039">
        <v>2003</v>
      </c>
      <c r="C8039">
        <v>40000</v>
      </c>
      <c r="D8039">
        <v>70000</v>
      </c>
      <c r="E8039" t="s">
        <v>28</v>
      </c>
      <c r="F8039" t="s">
        <v>15</v>
      </c>
      <c r="G8039" t="s">
        <v>79</v>
      </c>
      <c r="H8039" t="s">
        <v>17</v>
      </c>
    </row>
    <row r="8040" spans="1:13" x14ac:dyDescent="0.25">
      <c r="A8040" t="s">
        <v>3282</v>
      </c>
      <c r="B8040">
        <v>2003</v>
      </c>
      <c r="C8040">
        <v>145000</v>
      </c>
      <c r="D8040">
        <v>70000</v>
      </c>
      <c r="E8040" t="s">
        <v>14</v>
      </c>
      <c r="F8040" t="s">
        <v>15</v>
      </c>
      <c r="G8040" t="s">
        <v>79</v>
      </c>
      <c r="H8040" t="s">
        <v>57</v>
      </c>
      <c r="I8040" t="s">
        <v>2776</v>
      </c>
      <c r="J8040" t="s">
        <v>1481</v>
      </c>
      <c r="K8040" t="s">
        <v>3153</v>
      </c>
      <c r="L8040" t="s">
        <v>3154</v>
      </c>
      <c r="M8040">
        <v>5</v>
      </c>
    </row>
    <row r="8041" spans="1:13" x14ac:dyDescent="0.25">
      <c r="A8041" t="s">
        <v>3358</v>
      </c>
      <c r="B8041">
        <v>2003</v>
      </c>
      <c r="C8041">
        <v>200000</v>
      </c>
      <c r="D8041">
        <v>149032</v>
      </c>
      <c r="E8041" t="s">
        <v>28</v>
      </c>
      <c r="F8041" t="s">
        <v>15</v>
      </c>
      <c r="G8041" t="s">
        <v>79</v>
      </c>
      <c r="H8041" t="s">
        <v>17</v>
      </c>
    </row>
    <row r="8042" spans="1:13" x14ac:dyDescent="0.25">
      <c r="A8042" t="s">
        <v>3296</v>
      </c>
      <c r="B8042">
        <v>2002</v>
      </c>
      <c r="C8042">
        <v>81000</v>
      </c>
      <c r="D8042">
        <v>161000</v>
      </c>
      <c r="E8042" t="s">
        <v>14</v>
      </c>
      <c r="F8042" t="s">
        <v>15</v>
      </c>
      <c r="G8042" t="s">
        <v>79</v>
      </c>
      <c r="H8042" t="s">
        <v>410</v>
      </c>
      <c r="I8042" t="s">
        <v>1736</v>
      </c>
      <c r="J8042" t="s">
        <v>129</v>
      </c>
      <c r="K8042" t="s">
        <v>499</v>
      </c>
      <c r="L8042" t="s">
        <v>3297</v>
      </c>
      <c r="M8042">
        <v>5</v>
      </c>
    </row>
    <row r="8043" spans="1:13" x14ac:dyDescent="0.25">
      <c r="A8043" t="s">
        <v>3023</v>
      </c>
      <c r="B8043">
        <v>2002</v>
      </c>
      <c r="C8043">
        <v>55000</v>
      </c>
      <c r="D8043">
        <v>120000</v>
      </c>
      <c r="E8043" t="s">
        <v>14</v>
      </c>
      <c r="F8043" t="s">
        <v>15</v>
      </c>
      <c r="G8043" t="s">
        <v>79</v>
      </c>
      <c r="H8043" t="s">
        <v>410</v>
      </c>
      <c r="I8043" t="s">
        <v>3020</v>
      </c>
      <c r="J8043" t="s">
        <v>2276</v>
      </c>
      <c r="K8043" t="s">
        <v>3021</v>
      </c>
      <c r="L8043" t="s">
        <v>3022</v>
      </c>
      <c r="M8043">
        <v>5</v>
      </c>
    </row>
    <row r="8044" spans="1:13" x14ac:dyDescent="0.25">
      <c r="A8044" t="s">
        <v>3359</v>
      </c>
      <c r="B8044">
        <v>2002</v>
      </c>
      <c r="C8044">
        <v>100000</v>
      </c>
      <c r="D8044">
        <v>120000</v>
      </c>
      <c r="E8044" t="s">
        <v>14</v>
      </c>
      <c r="F8044" t="s">
        <v>15</v>
      </c>
      <c r="G8044" t="s">
        <v>79</v>
      </c>
      <c r="H8044" t="s">
        <v>410</v>
      </c>
    </row>
    <row r="8045" spans="1:13" x14ac:dyDescent="0.25">
      <c r="A8045" t="s">
        <v>3360</v>
      </c>
      <c r="B8045">
        <v>2002</v>
      </c>
      <c r="C8045">
        <v>35000</v>
      </c>
      <c r="D8045">
        <v>184000</v>
      </c>
      <c r="E8045" t="s">
        <v>14</v>
      </c>
      <c r="F8045" t="s">
        <v>15</v>
      </c>
      <c r="G8045" t="s">
        <v>79</v>
      </c>
      <c r="H8045" t="s">
        <v>57</v>
      </c>
    </row>
    <row r="8046" spans="1:13" x14ac:dyDescent="0.25">
      <c r="A8046" t="s">
        <v>3361</v>
      </c>
      <c r="B8046">
        <v>2002</v>
      </c>
      <c r="C8046">
        <v>56000</v>
      </c>
      <c r="D8046">
        <v>60000</v>
      </c>
      <c r="E8046" t="s">
        <v>14</v>
      </c>
      <c r="F8046" t="s">
        <v>15</v>
      </c>
      <c r="G8046" t="s">
        <v>79</v>
      </c>
      <c r="H8046" t="s">
        <v>17</v>
      </c>
    </row>
    <row r="8047" spans="1:13" x14ac:dyDescent="0.25">
      <c r="A8047" t="s">
        <v>3347</v>
      </c>
      <c r="B8047">
        <v>2002</v>
      </c>
      <c r="C8047">
        <v>75000</v>
      </c>
      <c r="D8047">
        <v>80000</v>
      </c>
      <c r="E8047" t="s">
        <v>14</v>
      </c>
      <c r="F8047" t="s">
        <v>15</v>
      </c>
      <c r="G8047" t="s">
        <v>79</v>
      </c>
      <c r="H8047" t="s">
        <v>295</v>
      </c>
    </row>
    <row r="8048" spans="1:13" x14ac:dyDescent="0.25">
      <c r="A8048" t="s">
        <v>3362</v>
      </c>
      <c r="B8048">
        <v>2002</v>
      </c>
      <c r="C8048">
        <v>35000</v>
      </c>
      <c r="D8048">
        <v>75000</v>
      </c>
      <c r="E8048" t="s">
        <v>14</v>
      </c>
      <c r="F8048" t="s">
        <v>15</v>
      </c>
      <c r="G8048" t="s">
        <v>79</v>
      </c>
      <c r="H8048" t="s">
        <v>57</v>
      </c>
    </row>
    <row r="8049" spans="1:13" x14ac:dyDescent="0.25">
      <c r="A8049" t="s">
        <v>2339</v>
      </c>
      <c r="B8049">
        <v>2002</v>
      </c>
      <c r="C8049">
        <v>60000</v>
      </c>
      <c r="D8049">
        <v>52365</v>
      </c>
      <c r="E8049" t="s">
        <v>14</v>
      </c>
      <c r="F8049" t="s">
        <v>29</v>
      </c>
      <c r="G8049" t="s">
        <v>79</v>
      </c>
      <c r="H8049" t="s">
        <v>57</v>
      </c>
      <c r="I8049" t="s">
        <v>999</v>
      </c>
      <c r="J8049" t="s">
        <v>153</v>
      </c>
      <c r="K8049" t="s">
        <v>2340</v>
      </c>
      <c r="L8049" t="s">
        <v>979</v>
      </c>
      <c r="M8049">
        <v>4</v>
      </c>
    </row>
    <row r="8050" spans="1:13" x14ac:dyDescent="0.25">
      <c r="A8050" t="s">
        <v>2339</v>
      </c>
      <c r="B8050">
        <v>2002</v>
      </c>
      <c r="C8050">
        <v>45000</v>
      </c>
      <c r="D8050">
        <v>70000</v>
      </c>
      <c r="E8050" t="s">
        <v>14</v>
      </c>
      <c r="F8050" t="s">
        <v>15</v>
      </c>
      <c r="G8050" t="s">
        <v>79</v>
      </c>
      <c r="H8050" t="s">
        <v>57</v>
      </c>
      <c r="I8050" t="s">
        <v>999</v>
      </c>
      <c r="J8050" t="s">
        <v>153</v>
      </c>
      <c r="K8050" t="s">
        <v>2340</v>
      </c>
      <c r="L8050" t="s">
        <v>979</v>
      </c>
      <c r="M8050">
        <v>4</v>
      </c>
    </row>
    <row r="8051" spans="1:13" x14ac:dyDescent="0.25">
      <c r="A8051" t="s">
        <v>2341</v>
      </c>
      <c r="B8051">
        <v>2002</v>
      </c>
      <c r="C8051">
        <v>120000</v>
      </c>
      <c r="D8051">
        <v>120000</v>
      </c>
      <c r="E8051" t="s">
        <v>14</v>
      </c>
      <c r="F8051" t="s">
        <v>15</v>
      </c>
      <c r="G8051" t="s">
        <v>79</v>
      </c>
      <c r="H8051" t="s">
        <v>17</v>
      </c>
      <c r="I8051" t="s">
        <v>999</v>
      </c>
      <c r="J8051" t="s">
        <v>153</v>
      </c>
      <c r="K8051" t="s">
        <v>2340</v>
      </c>
      <c r="L8051" t="s">
        <v>979</v>
      </c>
      <c r="M8051">
        <v>4</v>
      </c>
    </row>
    <row r="8052" spans="1:13" x14ac:dyDescent="0.25">
      <c r="A8052" t="s">
        <v>2537</v>
      </c>
      <c r="B8052">
        <v>2002</v>
      </c>
      <c r="C8052">
        <v>40000</v>
      </c>
      <c r="D8052">
        <v>80000</v>
      </c>
      <c r="E8052" t="s">
        <v>14</v>
      </c>
      <c r="F8052" t="s">
        <v>15</v>
      </c>
      <c r="G8052" t="s">
        <v>79</v>
      </c>
      <c r="H8052" t="s">
        <v>295</v>
      </c>
      <c r="I8052" t="s">
        <v>999</v>
      </c>
      <c r="J8052" t="s">
        <v>153</v>
      </c>
      <c r="K8052" t="s">
        <v>2340</v>
      </c>
      <c r="L8052" t="s">
        <v>979</v>
      </c>
      <c r="M8052">
        <v>4</v>
      </c>
    </row>
    <row r="8053" spans="1:13" x14ac:dyDescent="0.25">
      <c r="A8053" t="s">
        <v>2537</v>
      </c>
      <c r="B8053">
        <v>2002</v>
      </c>
      <c r="C8053">
        <v>50000</v>
      </c>
      <c r="D8053">
        <v>62000</v>
      </c>
      <c r="E8053" t="s">
        <v>14</v>
      </c>
      <c r="F8053" t="s">
        <v>15</v>
      </c>
      <c r="G8053" t="s">
        <v>79</v>
      </c>
      <c r="H8053" t="s">
        <v>17</v>
      </c>
      <c r="I8053" t="s">
        <v>999</v>
      </c>
      <c r="J8053" t="s">
        <v>153</v>
      </c>
      <c r="K8053" t="s">
        <v>2340</v>
      </c>
      <c r="L8053" t="s">
        <v>979</v>
      </c>
      <c r="M8053">
        <v>4</v>
      </c>
    </row>
    <row r="8054" spans="1:13" x14ac:dyDescent="0.25">
      <c r="A8054" t="s">
        <v>3334</v>
      </c>
      <c r="B8054">
        <v>2002</v>
      </c>
      <c r="C8054">
        <v>40000</v>
      </c>
      <c r="D8054">
        <v>80000</v>
      </c>
      <c r="E8054" t="s">
        <v>14</v>
      </c>
      <c r="F8054" t="s">
        <v>15</v>
      </c>
      <c r="G8054" t="s">
        <v>79</v>
      </c>
      <c r="H8054" t="s">
        <v>17</v>
      </c>
      <c r="I8054" t="s">
        <v>999</v>
      </c>
      <c r="J8054" t="s">
        <v>153</v>
      </c>
      <c r="K8054" t="s">
        <v>2340</v>
      </c>
      <c r="L8054" t="s">
        <v>979</v>
      </c>
      <c r="M8054">
        <v>4</v>
      </c>
    </row>
    <row r="8055" spans="1:13" x14ac:dyDescent="0.25">
      <c r="A8055" t="s">
        <v>2541</v>
      </c>
      <c r="B8055">
        <v>2002</v>
      </c>
      <c r="C8055">
        <v>150000</v>
      </c>
      <c r="D8055">
        <v>80000</v>
      </c>
      <c r="E8055" t="s">
        <v>14</v>
      </c>
      <c r="F8055" t="s">
        <v>15</v>
      </c>
      <c r="G8055" t="s">
        <v>79</v>
      </c>
      <c r="H8055" t="s">
        <v>57</v>
      </c>
      <c r="I8055" t="s">
        <v>1733</v>
      </c>
      <c r="J8055" t="s">
        <v>153</v>
      </c>
      <c r="K8055" t="s">
        <v>2126</v>
      </c>
      <c r="L8055" t="s">
        <v>2127</v>
      </c>
      <c r="M8055">
        <v>5</v>
      </c>
    </row>
    <row r="8056" spans="1:13" x14ac:dyDescent="0.25">
      <c r="A8056" t="s">
        <v>3307</v>
      </c>
      <c r="B8056">
        <v>2002</v>
      </c>
      <c r="C8056">
        <v>140000</v>
      </c>
      <c r="D8056">
        <v>50000</v>
      </c>
      <c r="E8056" t="s">
        <v>14</v>
      </c>
      <c r="F8056" t="s">
        <v>15</v>
      </c>
      <c r="G8056" t="s">
        <v>79</v>
      </c>
      <c r="H8056" t="s">
        <v>57</v>
      </c>
      <c r="I8056" t="s">
        <v>1733</v>
      </c>
      <c r="J8056" t="s">
        <v>153</v>
      </c>
      <c r="K8056" t="s">
        <v>2126</v>
      </c>
      <c r="L8056" t="s">
        <v>2127</v>
      </c>
      <c r="M8056">
        <v>5</v>
      </c>
    </row>
    <row r="8057" spans="1:13" x14ac:dyDescent="0.25">
      <c r="A8057" t="s">
        <v>3363</v>
      </c>
      <c r="B8057">
        <v>2002</v>
      </c>
      <c r="C8057">
        <v>95000</v>
      </c>
      <c r="D8057">
        <v>90000</v>
      </c>
      <c r="E8057" t="s">
        <v>14</v>
      </c>
      <c r="F8057" t="s">
        <v>15</v>
      </c>
      <c r="G8057" t="s">
        <v>79</v>
      </c>
      <c r="H8057" t="s">
        <v>295</v>
      </c>
    </row>
    <row r="8058" spans="1:13" x14ac:dyDescent="0.25">
      <c r="A8058" t="s">
        <v>3363</v>
      </c>
      <c r="B8058">
        <v>2002</v>
      </c>
      <c r="C8058">
        <v>95000</v>
      </c>
      <c r="D8058">
        <v>90000</v>
      </c>
      <c r="E8058" t="s">
        <v>14</v>
      </c>
      <c r="F8058" t="s">
        <v>15</v>
      </c>
      <c r="G8058" t="s">
        <v>79</v>
      </c>
      <c r="H8058" t="s">
        <v>295</v>
      </c>
    </row>
    <row r="8059" spans="1:13" x14ac:dyDescent="0.25">
      <c r="A8059" t="s">
        <v>557</v>
      </c>
      <c r="B8059">
        <v>2002</v>
      </c>
      <c r="C8059">
        <v>350000</v>
      </c>
      <c r="D8059">
        <v>60000</v>
      </c>
      <c r="E8059" t="s">
        <v>14</v>
      </c>
      <c r="F8059" t="s">
        <v>15</v>
      </c>
      <c r="G8059" t="s">
        <v>79</v>
      </c>
      <c r="H8059" t="s">
        <v>17</v>
      </c>
      <c r="I8059" t="s">
        <v>558</v>
      </c>
      <c r="J8059" t="s">
        <v>559</v>
      </c>
      <c r="K8059" t="s">
        <v>560</v>
      </c>
      <c r="L8059" t="s">
        <v>561</v>
      </c>
      <c r="M8059">
        <v>8</v>
      </c>
    </row>
    <row r="8060" spans="1:13" x14ac:dyDescent="0.25">
      <c r="A8060" t="s">
        <v>1017</v>
      </c>
      <c r="B8060">
        <v>2002</v>
      </c>
      <c r="C8060">
        <v>140000</v>
      </c>
      <c r="D8060">
        <v>80000</v>
      </c>
      <c r="E8060" t="s">
        <v>14</v>
      </c>
      <c r="F8060" t="s">
        <v>15</v>
      </c>
      <c r="G8060" t="s">
        <v>79</v>
      </c>
      <c r="H8060" t="s">
        <v>57</v>
      </c>
      <c r="I8060" t="s">
        <v>117</v>
      </c>
      <c r="J8060" t="s">
        <v>32</v>
      </c>
      <c r="K8060" t="s">
        <v>528</v>
      </c>
      <c r="L8060" t="s">
        <v>163</v>
      </c>
      <c r="M8060">
        <v>5</v>
      </c>
    </row>
    <row r="8061" spans="1:13" x14ac:dyDescent="0.25">
      <c r="A8061" t="s">
        <v>3364</v>
      </c>
      <c r="B8061">
        <v>2002</v>
      </c>
      <c r="C8061">
        <v>65000</v>
      </c>
      <c r="D8061">
        <v>80000</v>
      </c>
      <c r="E8061" t="s">
        <v>14</v>
      </c>
      <c r="F8061" t="s">
        <v>15</v>
      </c>
      <c r="G8061" t="s">
        <v>79</v>
      </c>
      <c r="H8061" t="s">
        <v>57</v>
      </c>
      <c r="I8061" t="s">
        <v>478</v>
      </c>
      <c r="J8061" t="s">
        <v>3269</v>
      </c>
      <c r="K8061" t="s">
        <v>3160</v>
      </c>
      <c r="L8061" t="s">
        <v>3270</v>
      </c>
      <c r="M8061">
        <v>5</v>
      </c>
    </row>
    <row r="8062" spans="1:13" x14ac:dyDescent="0.25">
      <c r="A8062" t="s">
        <v>3264</v>
      </c>
      <c r="B8062">
        <v>2002</v>
      </c>
      <c r="C8062">
        <v>120000</v>
      </c>
      <c r="D8062">
        <v>60000</v>
      </c>
      <c r="E8062" t="s">
        <v>28</v>
      </c>
      <c r="F8062" t="s">
        <v>15</v>
      </c>
      <c r="G8062" t="s">
        <v>79</v>
      </c>
      <c r="H8062" t="s">
        <v>57</v>
      </c>
      <c r="I8062" t="s">
        <v>454</v>
      </c>
      <c r="J8062" t="s">
        <v>3265</v>
      </c>
      <c r="K8062" t="s">
        <v>3266</v>
      </c>
      <c r="L8062" t="s">
        <v>3267</v>
      </c>
      <c r="M8062">
        <v>5</v>
      </c>
    </row>
    <row r="8063" spans="1:13" x14ac:dyDescent="0.25">
      <c r="A8063" t="s">
        <v>3313</v>
      </c>
      <c r="B8063">
        <v>2002</v>
      </c>
      <c r="C8063">
        <v>75000</v>
      </c>
      <c r="D8063">
        <v>30000</v>
      </c>
      <c r="E8063" t="s">
        <v>14</v>
      </c>
      <c r="F8063" t="s">
        <v>15</v>
      </c>
      <c r="G8063" t="s">
        <v>79</v>
      </c>
      <c r="H8063" t="s">
        <v>295</v>
      </c>
      <c r="I8063" t="s">
        <v>478</v>
      </c>
      <c r="J8063" t="s">
        <v>3269</v>
      </c>
      <c r="K8063" t="s">
        <v>3160</v>
      </c>
      <c r="L8063" t="s">
        <v>3270</v>
      </c>
      <c r="M8063">
        <v>5</v>
      </c>
    </row>
    <row r="8064" spans="1:13" x14ac:dyDescent="0.25">
      <c r="A8064" t="s">
        <v>3271</v>
      </c>
      <c r="B8064">
        <v>2002</v>
      </c>
      <c r="C8064">
        <v>60000</v>
      </c>
      <c r="D8064">
        <v>100000</v>
      </c>
      <c r="E8064" t="s">
        <v>14</v>
      </c>
      <c r="F8064" t="s">
        <v>15</v>
      </c>
      <c r="G8064" t="s">
        <v>79</v>
      </c>
      <c r="H8064" t="s">
        <v>410</v>
      </c>
      <c r="I8064" t="s">
        <v>478</v>
      </c>
      <c r="J8064" t="s">
        <v>3269</v>
      </c>
      <c r="K8064" t="s">
        <v>3160</v>
      </c>
      <c r="L8064" t="s">
        <v>3270</v>
      </c>
      <c r="M8064">
        <v>5</v>
      </c>
    </row>
    <row r="8065" spans="1:13" x14ac:dyDescent="0.25">
      <c r="A8065" t="s">
        <v>3271</v>
      </c>
      <c r="B8065">
        <v>2002</v>
      </c>
      <c r="C8065">
        <v>55000</v>
      </c>
      <c r="D8065">
        <v>100000</v>
      </c>
      <c r="E8065" t="s">
        <v>14</v>
      </c>
      <c r="F8065" t="s">
        <v>15</v>
      </c>
      <c r="G8065" t="s">
        <v>79</v>
      </c>
      <c r="H8065" t="s">
        <v>57</v>
      </c>
      <c r="I8065" t="s">
        <v>478</v>
      </c>
      <c r="J8065" t="s">
        <v>3269</v>
      </c>
      <c r="K8065" t="s">
        <v>3160</v>
      </c>
      <c r="L8065" t="s">
        <v>3270</v>
      </c>
      <c r="M8065">
        <v>5</v>
      </c>
    </row>
    <row r="8066" spans="1:13" x14ac:dyDescent="0.25">
      <c r="A8066" t="s">
        <v>3365</v>
      </c>
      <c r="B8066">
        <v>2002</v>
      </c>
      <c r="C8066">
        <v>96000</v>
      </c>
      <c r="D8066">
        <v>120000</v>
      </c>
      <c r="E8066" t="s">
        <v>28</v>
      </c>
      <c r="F8066" t="s">
        <v>15</v>
      </c>
      <c r="G8066" t="s">
        <v>79</v>
      </c>
      <c r="H8066" t="s">
        <v>17</v>
      </c>
      <c r="I8066" t="s">
        <v>1464</v>
      </c>
      <c r="J8066" t="s">
        <v>1089</v>
      </c>
      <c r="K8066" t="s">
        <v>532</v>
      </c>
      <c r="L8066" t="s">
        <v>3366</v>
      </c>
      <c r="M8066">
        <v>7</v>
      </c>
    </row>
    <row r="8067" spans="1:13" x14ac:dyDescent="0.25">
      <c r="A8067" t="s">
        <v>3367</v>
      </c>
      <c r="B8067">
        <v>2002</v>
      </c>
      <c r="C8067">
        <v>229999</v>
      </c>
      <c r="D8067">
        <v>290000</v>
      </c>
      <c r="E8067" t="s">
        <v>28</v>
      </c>
      <c r="F8067" t="s">
        <v>15</v>
      </c>
      <c r="G8067" t="s">
        <v>79</v>
      </c>
      <c r="H8067" t="s">
        <v>17</v>
      </c>
      <c r="I8067" t="s">
        <v>2054</v>
      </c>
      <c r="J8067" t="s">
        <v>3368</v>
      </c>
      <c r="K8067" t="s">
        <v>697</v>
      </c>
      <c r="L8067" t="s">
        <v>3369</v>
      </c>
      <c r="M8067">
        <v>10</v>
      </c>
    </row>
    <row r="8068" spans="1:13" x14ac:dyDescent="0.25">
      <c r="A8068" t="s">
        <v>3358</v>
      </c>
      <c r="B8068">
        <v>2002</v>
      </c>
      <c r="C8068">
        <v>210000</v>
      </c>
      <c r="D8068">
        <v>275000</v>
      </c>
      <c r="E8068" t="s">
        <v>28</v>
      </c>
      <c r="F8068" t="s">
        <v>15</v>
      </c>
      <c r="G8068" t="s">
        <v>79</v>
      </c>
      <c r="H8068" t="s">
        <v>410</v>
      </c>
    </row>
    <row r="8069" spans="1:13" x14ac:dyDescent="0.25">
      <c r="A8069" t="s">
        <v>3370</v>
      </c>
      <c r="B8069">
        <v>2001</v>
      </c>
      <c r="C8069">
        <v>45000</v>
      </c>
      <c r="D8069">
        <v>137000</v>
      </c>
      <c r="E8069" t="s">
        <v>14</v>
      </c>
      <c r="F8069" t="s">
        <v>15</v>
      </c>
      <c r="G8069" t="s">
        <v>79</v>
      </c>
      <c r="H8069" t="s">
        <v>17</v>
      </c>
      <c r="I8069" t="s">
        <v>311</v>
      </c>
      <c r="J8069" t="s">
        <v>153</v>
      </c>
      <c r="K8069" t="s">
        <v>1168</v>
      </c>
      <c r="L8069" t="s">
        <v>3371</v>
      </c>
      <c r="M8069">
        <v>5</v>
      </c>
    </row>
    <row r="8070" spans="1:13" x14ac:dyDescent="0.25">
      <c r="A8070" t="s">
        <v>3029</v>
      </c>
      <c r="B8070">
        <v>2001</v>
      </c>
      <c r="C8070">
        <v>52000</v>
      </c>
      <c r="D8070">
        <v>70000</v>
      </c>
      <c r="E8070" t="s">
        <v>14</v>
      </c>
      <c r="F8070" t="s">
        <v>15</v>
      </c>
      <c r="G8070" t="s">
        <v>79</v>
      </c>
      <c r="H8070" t="s">
        <v>57</v>
      </c>
    </row>
    <row r="8071" spans="1:13" x14ac:dyDescent="0.25">
      <c r="A8071" t="s">
        <v>3372</v>
      </c>
      <c r="B8071">
        <v>2001</v>
      </c>
      <c r="C8071">
        <v>60000</v>
      </c>
      <c r="D8071">
        <v>71000</v>
      </c>
      <c r="E8071" t="s">
        <v>14</v>
      </c>
      <c r="F8071" t="s">
        <v>15</v>
      </c>
      <c r="G8071" t="s">
        <v>79</v>
      </c>
      <c r="H8071" t="s">
        <v>57</v>
      </c>
    </row>
    <row r="8072" spans="1:13" x14ac:dyDescent="0.25">
      <c r="A8072" t="s">
        <v>3372</v>
      </c>
      <c r="B8072">
        <v>2001</v>
      </c>
      <c r="C8072">
        <v>60000</v>
      </c>
      <c r="D8072">
        <v>71000</v>
      </c>
      <c r="E8072" t="s">
        <v>14</v>
      </c>
      <c r="F8072" t="s">
        <v>15</v>
      </c>
      <c r="G8072" t="s">
        <v>79</v>
      </c>
      <c r="H8072" t="s">
        <v>57</v>
      </c>
    </row>
    <row r="8073" spans="1:13" x14ac:dyDescent="0.25">
      <c r="A8073" t="s">
        <v>3360</v>
      </c>
      <c r="B8073">
        <v>2001</v>
      </c>
      <c r="C8073">
        <v>33983</v>
      </c>
      <c r="D8073">
        <v>80000</v>
      </c>
      <c r="E8073" t="s">
        <v>14</v>
      </c>
      <c r="F8073" t="s">
        <v>15</v>
      </c>
      <c r="G8073" t="s">
        <v>79</v>
      </c>
      <c r="H8073" t="s">
        <v>57</v>
      </c>
    </row>
    <row r="8074" spans="1:13" x14ac:dyDescent="0.25">
      <c r="A8074" t="s">
        <v>3373</v>
      </c>
      <c r="B8074">
        <v>2001</v>
      </c>
      <c r="C8074">
        <v>75000</v>
      </c>
      <c r="D8074">
        <v>35000</v>
      </c>
      <c r="E8074" t="s">
        <v>14</v>
      </c>
      <c r="F8074" t="s">
        <v>15</v>
      </c>
      <c r="G8074" t="s">
        <v>79</v>
      </c>
      <c r="H8074" t="s">
        <v>295</v>
      </c>
      <c r="I8074" t="s">
        <v>999</v>
      </c>
      <c r="J8074" t="s">
        <v>153</v>
      </c>
      <c r="K8074" t="s">
        <v>2340</v>
      </c>
      <c r="L8074" t="s">
        <v>979</v>
      </c>
      <c r="M8074">
        <v>4</v>
      </c>
    </row>
    <row r="8075" spans="1:13" x14ac:dyDescent="0.25">
      <c r="A8075" t="s">
        <v>3374</v>
      </c>
      <c r="B8075">
        <v>2001</v>
      </c>
      <c r="C8075">
        <v>45000</v>
      </c>
      <c r="D8075">
        <v>5000</v>
      </c>
      <c r="E8075" t="s">
        <v>14</v>
      </c>
      <c r="F8075" t="s">
        <v>15</v>
      </c>
      <c r="G8075" t="s">
        <v>79</v>
      </c>
      <c r="H8075" t="s">
        <v>57</v>
      </c>
      <c r="I8075" t="s">
        <v>999</v>
      </c>
      <c r="J8075" t="s">
        <v>153</v>
      </c>
      <c r="K8075" t="s">
        <v>2340</v>
      </c>
      <c r="L8075" t="s">
        <v>979</v>
      </c>
      <c r="M8075">
        <v>4</v>
      </c>
    </row>
    <row r="8076" spans="1:13" x14ac:dyDescent="0.25">
      <c r="A8076" t="s">
        <v>2537</v>
      </c>
      <c r="B8076">
        <v>2001</v>
      </c>
      <c r="C8076">
        <v>39000</v>
      </c>
      <c r="D8076">
        <v>42108</v>
      </c>
      <c r="E8076" t="s">
        <v>14</v>
      </c>
      <c r="F8076" t="s">
        <v>15</v>
      </c>
      <c r="G8076" t="s">
        <v>79</v>
      </c>
      <c r="H8076" t="s">
        <v>17</v>
      </c>
      <c r="I8076" t="s">
        <v>999</v>
      </c>
      <c r="J8076" t="s">
        <v>153</v>
      </c>
      <c r="K8076" t="s">
        <v>2340</v>
      </c>
      <c r="L8076" t="s">
        <v>979</v>
      </c>
      <c r="M8076">
        <v>4</v>
      </c>
    </row>
    <row r="8077" spans="1:13" x14ac:dyDescent="0.25">
      <c r="A8077" t="s">
        <v>2537</v>
      </c>
      <c r="B8077">
        <v>2001</v>
      </c>
      <c r="C8077">
        <v>45000</v>
      </c>
      <c r="D8077">
        <v>60000</v>
      </c>
      <c r="E8077" t="s">
        <v>14</v>
      </c>
      <c r="F8077" t="s">
        <v>15</v>
      </c>
      <c r="G8077" t="s">
        <v>79</v>
      </c>
      <c r="H8077" t="s">
        <v>57</v>
      </c>
      <c r="I8077" t="s">
        <v>999</v>
      </c>
      <c r="J8077" t="s">
        <v>153</v>
      </c>
      <c r="K8077" t="s">
        <v>2340</v>
      </c>
      <c r="L8077" t="s">
        <v>979</v>
      </c>
      <c r="M8077">
        <v>4</v>
      </c>
    </row>
    <row r="8078" spans="1:13" x14ac:dyDescent="0.25">
      <c r="A8078" t="s">
        <v>3271</v>
      </c>
      <c r="B8078">
        <v>2001</v>
      </c>
      <c r="C8078">
        <v>30000</v>
      </c>
      <c r="D8078">
        <v>10000</v>
      </c>
      <c r="E8078" t="s">
        <v>14</v>
      </c>
      <c r="F8078" t="s">
        <v>15</v>
      </c>
      <c r="G8078" t="s">
        <v>79</v>
      </c>
      <c r="H8078" t="s">
        <v>17</v>
      </c>
      <c r="I8078" t="s">
        <v>478</v>
      </c>
      <c r="J8078" t="s">
        <v>3269</v>
      </c>
      <c r="K8078" t="s">
        <v>3160</v>
      </c>
      <c r="L8078" t="s">
        <v>3270</v>
      </c>
      <c r="M8078">
        <v>5</v>
      </c>
    </row>
    <row r="8079" spans="1:13" x14ac:dyDescent="0.25">
      <c r="A8079" t="s">
        <v>3375</v>
      </c>
      <c r="B8079">
        <v>2000</v>
      </c>
      <c r="C8079">
        <v>75000</v>
      </c>
      <c r="D8079">
        <v>90000</v>
      </c>
      <c r="E8079" t="s">
        <v>28</v>
      </c>
      <c r="F8079" t="s">
        <v>15</v>
      </c>
      <c r="G8079" t="s">
        <v>79</v>
      </c>
      <c r="H8079" t="s">
        <v>57</v>
      </c>
      <c r="I8079" t="s">
        <v>2258</v>
      </c>
      <c r="J8079" t="s">
        <v>3376</v>
      </c>
      <c r="K8079" t="s">
        <v>3120</v>
      </c>
      <c r="L8079" t="s">
        <v>3377</v>
      </c>
      <c r="M8079">
        <v>5</v>
      </c>
    </row>
    <row r="8080" spans="1:13" x14ac:dyDescent="0.25">
      <c r="A8080" t="s">
        <v>3370</v>
      </c>
      <c r="B8080">
        <v>2000</v>
      </c>
      <c r="C8080">
        <v>100000</v>
      </c>
      <c r="D8080">
        <v>60000</v>
      </c>
      <c r="E8080" t="s">
        <v>14</v>
      </c>
      <c r="F8080" t="s">
        <v>15</v>
      </c>
      <c r="G8080" t="s">
        <v>79</v>
      </c>
      <c r="H8080" t="s">
        <v>17</v>
      </c>
      <c r="I8080" t="s">
        <v>311</v>
      </c>
      <c r="J8080" t="s">
        <v>153</v>
      </c>
      <c r="K8080" t="s">
        <v>1168</v>
      </c>
      <c r="L8080" t="s">
        <v>3371</v>
      </c>
      <c r="M8080">
        <v>5</v>
      </c>
    </row>
    <row r="8081" spans="1:13" x14ac:dyDescent="0.25">
      <c r="A8081" t="s">
        <v>3378</v>
      </c>
      <c r="B8081">
        <v>2000</v>
      </c>
      <c r="C8081">
        <v>86000</v>
      </c>
      <c r="D8081">
        <v>46951</v>
      </c>
      <c r="E8081" t="s">
        <v>14</v>
      </c>
      <c r="F8081" t="s">
        <v>15</v>
      </c>
      <c r="G8081" t="s">
        <v>79</v>
      </c>
      <c r="H8081" t="s">
        <v>17</v>
      </c>
      <c r="I8081" t="s">
        <v>311</v>
      </c>
      <c r="J8081" t="s">
        <v>153</v>
      </c>
      <c r="K8081" t="s">
        <v>1168</v>
      </c>
      <c r="L8081" t="s">
        <v>3371</v>
      </c>
      <c r="M8081">
        <v>5</v>
      </c>
    </row>
    <row r="8082" spans="1:13" x14ac:dyDescent="0.25">
      <c r="A8082" t="s">
        <v>3379</v>
      </c>
      <c r="B8082">
        <v>2000</v>
      </c>
      <c r="C8082">
        <v>30000</v>
      </c>
      <c r="D8082">
        <v>90000</v>
      </c>
      <c r="E8082" t="s">
        <v>14</v>
      </c>
      <c r="F8082" t="s">
        <v>15</v>
      </c>
      <c r="G8082" t="s">
        <v>79</v>
      </c>
      <c r="H8082" t="s">
        <v>295</v>
      </c>
    </row>
    <row r="8083" spans="1:13" x14ac:dyDescent="0.25">
      <c r="A8083" t="s">
        <v>3362</v>
      </c>
      <c r="B8083">
        <v>2000</v>
      </c>
      <c r="C8083">
        <v>140000</v>
      </c>
      <c r="D8083">
        <v>50000</v>
      </c>
      <c r="E8083" t="s">
        <v>14</v>
      </c>
      <c r="F8083" t="s">
        <v>15</v>
      </c>
      <c r="G8083" t="s">
        <v>79</v>
      </c>
      <c r="H8083" t="s">
        <v>57</v>
      </c>
    </row>
    <row r="8084" spans="1:13" x14ac:dyDescent="0.25">
      <c r="A8084" t="s">
        <v>3380</v>
      </c>
      <c r="B8084">
        <v>2000</v>
      </c>
      <c r="C8084">
        <v>150000</v>
      </c>
      <c r="D8084">
        <v>50000</v>
      </c>
      <c r="E8084" t="s">
        <v>28</v>
      </c>
      <c r="F8084" t="s">
        <v>15</v>
      </c>
      <c r="G8084" t="s">
        <v>79</v>
      </c>
      <c r="H8084" t="s">
        <v>17</v>
      </c>
    </row>
    <row r="8085" spans="1:13" x14ac:dyDescent="0.25">
      <c r="A8085" t="s">
        <v>2339</v>
      </c>
      <c r="B8085">
        <v>2000</v>
      </c>
      <c r="C8085">
        <v>80000</v>
      </c>
      <c r="D8085">
        <v>70000</v>
      </c>
      <c r="E8085" t="s">
        <v>14</v>
      </c>
      <c r="F8085" t="s">
        <v>15</v>
      </c>
      <c r="G8085" t="s">
        <v>79</v>
      </c>
      <c r="H8085" t="s">
        <v>410</v>
      </c>
      <c r="I8085" t="s">
        <v>999</v>
      </c>
      <c r="J8085" t="s">
        <v>153</v>
      </c>
      <c r="K8085" t="s">
        <v>2340</v>
      </c>
      <c r="L8085" t="s">
        <v>979</v>
      </c>
      <c r="M8085">
        <v>4</v>
      </c>
    </row>
    <row r="8086" spans="1:13" x14ac:dyDescent="0.25">
      <c r="A8086" t="s">
        <v>2339</v>
      </c>
      <c r="B8086">
        <v>2000</v>
      </c>
      <c r="C8086">
        <v>45000</v>
      </c>
      <c r="D8086">
        <v>50000</v>
      </c>
      <c r="E8086" t="s">
        <v>14</v>
      </c>
      <c r="F8086" t="s">
        <v>15</v>
      </c>
      <c r="G8086" t="s">
        <v>79</v>
      </c>
      <c r="H8086" t="s">
        <v>57</v>
      </c>
      <c r="I8086" t="s">
        <v>999</v>
      </c>
      <c r="J8086" t="s">
        <v>153</v>
      </c>
      <c r="K8086" t="s">
        <v>2340</v>
      </c>
      <c r="L8086" t="s">
        <v>979</v>
      </c>
      <c r="M8086">
        <v>4</v>
      </c>
    </row>
    <row r="8087" spans="1:13" x14ac:dyDescent="0.25">
      <c r="A8087" t="s">
        <v>2339</v>
      </c>
      <c r="B8087">
        <v>2000</v>
      </c>
      <c r="C8087">
        <v>60000</v>
      </c>
      <c r="D8087">
        <v>100000</v>
      </c>
      <c r="E8087" t="s">
        <v>14</v>
      </c>
      <c r="F8087" t="s">
        <v>15</v>
      </c>
      <c r="G8087" t="s">
        <v>79</v>
      </c>
      <c r="H8087" t="s">
        <v>57</v>
      </c>
      <c r="I8087" t="s">
        <v>999</v>
      </c>
      <c r="J8087" t="s">
        <v>153</v>
      </c>
      <c r="K8087" t="s">
        <v>2340</v>
      </c>
      <c r="L8087" t="s">
        <v>979</v>
      </c>
      <c r="M8087">
        <v>4</v>
      </c>
    </row>
    <row r="8088" spans="1:13" x14ac:dyDescent="0.25">
      <c r="A8088" t="s">
        <v>2339</v>
      </c>
      <c r="B8088">
        <v>2000</v>
      </c>
      <c r="C8088">
        <v>65000</v>
      </c>
      <c r="D8088">
        <v>100000</v>
      </c>
      <c r="E8088" t="s">
        <v>14</v>
      </c>
      <c r="F8088" t="s">
        <v>15</v>
      </c>
      <c r="G8088" t="s">
        <v>79</v>
      </c>
      <c r="H8088" t="s">
        <v>295</v>
      </c>
      <c r="I8088" t="s">
        <v>999</v>
      </c>
      <c r="J8088" t="s">
        <v>153</v>
      </c>
      <c r="K8088" t="s">
        <v>2340</v>
      </c>
      <c r="L8088" t="s">
        <v>979</v>
      </c>
      <c r="M8088">
        <v>4</v>
      </c>
    </row>
    <row r="8089" spans="1:13" x14ac:dyDescent="0.25">
      <c r="A8089" t="s">
        <v>2537</v>
      </c>
      <c r="B8089">
        <v>2000</v>
      </c>
      <c r="C8089">
        <v>31000</v>
      </c>
      <c r="D8089">
        <v>56194</v>
      </c>
      <c r="E8089" t="s">
        <v>14</v>
      </c>
      <c r="F8089" t="s">
        <v>15</v>
      </c>
      <c r="G8089" t="s">
        <v>79</v>
      </c>
      <c r="H8089" t="s">
        <v>410</v>
      </c>
      <c r="I8089" t="s">
        <v>999</v>
      </c>
      <c r="J8089" t="s">
        <v>153</v>
      </c>
      <c r="K8089" t="s">
        <v>2340</v>
      </c>
      <c r="L8089" t="s">
        <v>979</v>
      </c>
      <c r="M8089">
        <v>4</v>
      </c>
    </row>
    <row r="8090" spans="1:13" x14ac:dyDescent="0.25">
      <c r="A8090" t="s">
        <v>2541</v>
      </c>
      <c r="B8090">
        <v>2000</v>
      </c>
      <c r="C8090">
        <v>108000</v>
      </c>
      <c r="D8090">
        <v>206000</v>
      </c>
      <c r="E8090" t="s">
        <v>14</v>
      </c>
      <c r="F8090" t="s">
        <v>15</v>
      </c>
      <c r="G8090" t="s">
        <v>79</v>
      </c>
      <c r="H8090" t="s">
        <v>410</v>
      </c>
      <c r="I8090" t="s">
        <v>1733</v>
      </c>
      <c r="J8090" t="s">
        <v>153</v>
      </c>
      <c r="K8090" t="s">
        <v>2126</v>
      </c>
      <c r="L8090" t="s">
        <v>2127</v>
      </c>
      <c r="M8090">
        <v>5</v>
      </c>
    </row>
    <row r="8091" spans="1:13" x14ac:dyDescent="0.25">
      <c r="A8091" t="s">
        <v>2541</v>
      </c>
      <c r="B8091">
        <v>2000</v>
      </c>
      <c r="C8091">
        <v>45957</v>
      </c>
      <c r="D8091">
        <v>90000</v>
      </c>
      <c r="E8091" t="s">
        <v>14</v>
      </c>
      <c r="F8091" t="s">
        <v>15</v>
      </c>
      <c r="G8091" t="s">
        <v>79</v>
      </c>
      <c r="H8091" t="s">
        <v>57</v>
      </c>
      <c r="I8091" t="s">
        <v>1733</v>
      </c>
      <c r="J8091" t="s">
        <v>153</v>
      </c>
      <c r="K8091" t="s">
        <v>2126</v>
      </c>
      <c r="L8091" t="s">
        <v>2127</v>
      </c>
      <c r="M8091">
        <v>5</v>
      </c>
    </row>
    <row r="8092" spans="1:13" x14ac:dyDescent="0.25">
      <c r="A8092" t="s">
        <v>2541</v>
      </c>
      <c r="B8092">
        <v>2000</v>
      </c>
      <c r="C8092">
        <v>45957</v>
      </c>
      <c r="D8092">
        <v>90000</v>
      </c>
      <c r="E8092" t="s">
        <v>14</v>
      </c>
      <c r="F8092" t="s">
        <v>15</v>
      </c>
      <c r="G8092" t="s">
        <v>79</v>
      </c>
      <c r="H8092" t="s">
        <v>57</v>
      </c>
      <c r="I8092" t="s">
        <v>1733</v>
      </c>
      <c r="J8092" t="s">
        <v>153</v>
      </c>
      <c r="K8092" t="s">
        <v>2126</v>
      </c>
      <c r="L8092" t="s">
        <v>2127</v>
      </c>
      <c r="M8092">
        <v>5</v>
      </c>
    </row>
    <row r="8093" spans="1:13" x14ac:dyDescent="0.25">
      <c r="A8093" t="s">
        <v>3381</v>
      </c>
      <c r="B8093">
        <v>2000</v>
      </c>
      <c r="C8093">
        <v>80000</v>
      </c>
      <c r="D8093">
        <v>100000</v>
      </c>
      <c r="E8093" t="s">
        <v>157</v>
      </c>
      <c r="F8093" t="s">
        <v>15</v>
      </c>
      <c r="G8093" t="s">
        <v>79</v>
      </c>
      <c r="H8093" t="s">
        <v>57</v>
      </c>
      <c r="I8093" t="s">
        <v>2931</v>
      </c>
      <c r="J8093" t="s">
        <v>153</v>
      </c>
      <c r="K8093" t="s">
        <v>3382</v>
      </c>
      <c r="M8093">
        <v>8</v>
      </c>
    </row>
    <row r="8094" spans="1:13" x14ac:dyDescent="0.25">
      <c r="A8094" t="s">
        <v>3313</v>
      </c>
      <c r="B8094">
        <v>2000</v>
      </c>
      <c r="C8094">
        <v>110000</v>
      </c>
      <c r="D8094">
        <v>70000</v>
      </c>
      <c r="E8094" t="s">
        <v>14</v>
      </c>
      <c r="F8094" t="s">
        <v>15</v>
      </c>
      <c r="G8094" t="s">
        <v>79</v>
      </c>
      <c r="H8094" t="s">
        <v>410</v>
      </c>
      <c r="I8094" t="s">
        <v>478</v>
      </c>
      <c r="J8094" t="s">
        <v>3269</v>
      </c>
      <c r="K8094" t="s">
        <v>3160</v>
      </c>
      <c r="L8094" t="s">
        <v>3270</v>
      </c>
      <c r="M8094">
        <v>5</v>
      </c>
    </row>
    <row r="8095" spans="1:13" x14ac:dyDescent="0.25">
      <c r="A8095" t="s">
        <v>3271</v>
      </c>
      <c r="B8095">
        <v>2000</v>
      </c>
      <c r="C8095">
        <v>50000</v>
      </c>
      <c r="D8095">
        <v>180000</v>
      </c>
      <c r="E8095" t="s">
        <v>14</v>
      </c>
      <c r="F8095" t="s">
        <v>15</v>
      </c>
      <c r="G8095" t="s">
        <v>79</v>
      </c>
      <c r="H8095" t="s">
        <v>410</v>
      </c>
      <c r="I8095" t="s">
        <v>478</v>
      </c>
      <c r="J8095" t="s">
        <v>3269</v>
      </c>
      <c r="K8095" t="s">
        <v>3160</v>
      </c>
      <c r="L8095" t="s">
        <v>3270</v>
      </c>
      <c r="M8095">
        <v>5</v>
      </c>
    </row>
    <row r="8096" spans="1:13" x14ac:dyDescent="0.25">
      <c r="A8096" t="s">
        <v>3383</v>
      </c>
      <c r="B8096">
        <v>2000</v>
      </c>
      <c r="C8096">
        <v>150000</v>
      </c>
      <c r="D8096">
        <v>280000</v>
      </c>
      <c r="E8096" t="s">
        <v>28</v>
      </c>
      <c r="F8096" t="s">
        <v>15</v>
      </c>
      <c r="G8096" t="s">
        <v>79</v>
      </c>
      <c r="H8096" t="s">
        <v>57</v>
      </c>
      <c r="I8096" t="s">
        <v>834</v>
      </c>
      <c r="J8096" t="s">
        <v>746</v>
      </c>
      <c r="K8096" t="s">
        <v>405</v>
      </c>
      <c r="L8096" t="s">
        <v>3133</v>
      </c>
      <c r="M8096">
        <v>5</v>
      </c>
    </row>
    <row r="8097" spans="1:13" x14ac:dyDescent="0.25">
      <c r="A8097" t="s">
        <v>3384</v>
      </c>
      <c r="B8097">
        <v>2000</v>
      </c>
      <c r="C8097">
        <v>95000</v>
      </c>
      <c r="D8097">
        <v>120000</v>
      </c>
      <c r="E8097" t="s">
        <v>28</v>
      </c>
      <c r="F8097" t="s">
        <v>15</v>
      </c>
      <c r="G8097" t="s">
        <v>79</v>
      </c>
      <c r="H8097" t="s">
        <v>410</v>
      </c>
      <c r="I8097" t="s">
        <v>1544</v>
      </c>
      <c r="J8097" t="s">
        <v>2619</v>
      </c>
      <c r="K8097" t="s">
        <v>405</v>
      </c>
      <c r="L8097" t="s">
        <v>3385</v>
      </c>
      <c r="M8097">
        <v>10</v>
      </c>
    </row>
    <row r="8098" spans="1:13" x14ac:dyDescent="0.25">
      <c r="A8098" t="s">
        <v>3386</v>
      </c>
      <c r="B8098">
        <v>2000</v>
      </c>
      <c r="C8098">
        <v>200000</v>
      </c>
      <c r="D8098">
        <v>100000</v>
      </c>
      <c r="E8098" t="s">
        <v>28</v>
      </c>
      <c r="F8098" t="s">
        <v>15</v>
      </c>
      <c r="G8098" t="s">
        <v>79</v>
      </c>
      <c r="H8098" t="s">
        <v>17</v>
      </c>
    </row>
    <row r="8099" spans="1:13" x14ac:dyDescent="0.25">
      <c r="A8099" t="s">
        <v>3386</v>
      </c>
      <c r="B8099">
        <v>2000</v>
      </c>
      <c r="C8099">
        <v>200000</v>
      </c>
      <c r="D8099">
        <v>100000</v>
      </c>
      <c r="E8099" t="s">
        <v>28</v>
      </c>
      <c r="F8099" t="s">
        <v>15</v>
      </c>
      <c r="G8099" t="s">
        <v>79</v>
      </c>
      <c r="H8099" t="s">
        <v>17</v>
      </c>
    </row>
    <row r="8100" spans="1:13" x14ac:dyDescent="0.25">
      <c r="A8100" t="s">
        <v>3387</v>
      </c>
      <c r="B8100">
        <v>2000</v>
      </c>
      <c r="C8100">
        <v>100000</v>
      </c>
      <c r="D8100">
        <v>250000</v>
      </c>
      <c r="E8100" t="s">
        <v>28</v>
      </c>
      <c r="F8100" t="s">
        <v>15</v>
      </c>
      <c r="G8100" t="s">
        <v>79</v>
      </c>
      <c r="H8100" t="s">
        <v>410</v>
      </c>
    </row>
    <row r="8101" spans="1:13" x14ac:dyDescent="0.25">
      <c r="A8101" t="s">
        <v>3379</v>
      </c>
      <c r="B8101">
        <v>1999</v>
      </c>
      <c r="C8101">
        <v>80000</v>
      </c>
      <c r="D8101">
        <v>110000</v>
      </c>
      <c r="E8101" t="s">
        <v>14</v>
      </c>
      <c r="F8101" t="s">
        <v>15</v>
      </c>
      <c r="G8101" t="s">
        <v>79</v>
      </c>
      <c r="H8101" t="s">
        <v>57</v>
      </c>
    </row>
    <row r="8102" spans="1:13" x14ac:dyDescent="0.25">
      <c r="A8102" t="s">
        <v>3379</v>
      </c>
      <c r="B8102">
        <v>1999</v>
      </c>
      <c r="C8102">
        <v>60000</v>
      </c>
      <c r="D8102">
        <v>140000</v>
      </c>
      <c r="E8102" t="s">
        <v>14</v>
      </c>
      <c r="F8102" t="s">
        <v>15</v>
      </c>
      <c r="G8102" t="s">
        <v>79</v>
      </c>
      <c r="H8102" t="s">
        <v>295</v>
      </c>
    </row>
    <row r="8103" spans="1:13" x14ac:dyDescent="0.25">
      <c r="A8103" t="s">
        <v>2339</v>
      </c>
      <c r="B8103">
        <v>1999</v>
      </c>
      <c r="C8103">
        <v>55000</v>
      </c>
      <c r="D8103">
        <v>60000</v>
      </c>
      <c r="E8103" t="s">
        <v>14</v>
      </c>
      <c r="F8103" t="s">
        <v>15</v>
      </c>
      <c r="G8103" t="s">
        <v>79</v>
      </c>
      <c r="H8103" t="s">
        <v>57</v>
      </c>
      <c r="I8103" t="s">
        <v>999</v>
      </c>
      <c r="J8103" t="s">
        <v>153</v>
      </c>
      <c r="K8103" t="s">
        <v>2340</v>
      </c>
      <c r="L8103" t="s">
        <v>979</v>
      </c>
      <c r="M8103">
        <v>4</v>
      </c>
    </row>
    <row r="8104" spans="1:13" x14ac:dyDescent="0.25">
      <c r="A8104" t="s">
        <v>2339</v>
      </c>
      <c r="B8104">
        <v>1999</v>
      </c>
      <c r="C8104">
        <v>80000</v>
      </c>
      <c r="D8104">
        <v>80000</v>
      </c>
      <c r="E8104" t="s">
        <v>14</v>
      </c>
      <c r="F8104" t="s">
        <v>15</v>
      </c>
      <c r="G8104" t="s">
        <v>79</v>
      </c>
      <c r="H8104" t="s">
        <v>295</v>
      </c>
      <c r="I8104" t="s">
        <v>999</v>
      </c>
      <c r="J8104" t="s">
        <v>153</v>
      </c>
      <c r="K8104" t="s">
        <v>2340</v>
      </c>
      <c r="L8104" t="s">
        <v>979</v>
      </c>
      <c r="M8104">
        <v>4</v>
      </c>
    </row>
    <row r="8105" spans="1:13" x14ac:dyDescent="0.25">
      <c r="A8105" t="s">
        <v>2339</v>
      </c>
      <c r="B8105">
        <v>1999</v>
      </c>
      <c r="C8105">
        <v>80000</v>
      </c>
      <c r="D8105">
        <v>26320</v>
      </c>
      <c r="E8105" t="s">
        <v>14</v>
      </c>
      <c r="F8105" t="s">
        <v>15</v>
      </c>
      <c r="G8105" t="s">
        <v>79</v>
      </c>
      <c r="H8105" t="s">
        <v>17</v>
      </c>
      <c r="I8105" t="s">
        <v>999</v>
      </c>
      <c r="J8105" t="s">
        <v>153</v>
      </c>
      <c r="K8105" t="s">
        <v>2340</v>
      </c>
      <c r="L8105" t="s">
        <v>979</v>
      </c>
      <c r="M8105">
        <v>4</v>
      </c>
    </row>
    <row r="8106" spans="1:13" x14ac:dyDescent="0.25">
      <c r="A8106" t="s">
        <v>2339</v>
      </c>
      <c r="B8106">
        <v>1999</v>
      </c>
      <c r="C8106">
        <v>40000</v>
      </c>
      <c r="D8106">
        <v>100000</v>
      </c>
      <c r="E8106" t="s">
        <v>14</v>
      </c>
      <c r="F8106" t="s">
        <v>15</v>
      </c>
      <c r="G8106" t="s">
        <v>79</v>
      </c>
      <c r="H8106" t="s">
        <v>295</v>
      </c>
      <c r="I8106" t="s">
        <v>999</v>
      </c>
      <c r="J8106" t="s">
        <v>153</v>
      </c>
      <c r="K8106" t="s">
        <v>2340</v>
      </c>
      <c r="L8106" t="s">
        <v>979</v>
      </c>
      <c r="M8106">
        <v>4</v>
      </c>
    </row>
    <row r="8107" spans="1:13" x14ac:dyDescent="0.25">
      <c r="A8107" t="s">
        <v>3388</v>
      </c>
      <c r="B8107">
        <v>1999</v>
      </c>
      <c r="C8107">
        <v>52000</v>
      </c>
      <c r="D8107">
        <v>100000</v>
      </c>
      <c r="E8107" t="s">
        <v>14</v>
      </c>
      <c r="F8107" t="s">
        <v>15</v>
      </c>
      <c r="G8107" t="s">
        <v>79</v>
      </c>
      <c r="H8107" t="s">
        <v>17</v>
      </c>
      <c r="I8107" t="s">
        <v>999</v>
      </c>
      <c r="J8107" t="s">
        <v>153</v>
      </c>
      <c r="K8107" t="s">
        <v>2340</v>
      </c>
      <c r="L8107" t="s">
        <v>979</v>
      </c>
      <c r="M8107">
        <v>4</v>
      </c>
    </row>
    <row r="8108" spans="1:13" x14ac:dyDescent="0.25">
      <c r="A8108" t="s">
        <v>3388</v>
      </c>
      <c r="B8108">
        <v>1999</v>
      </c>
      <c r="C8108">
        <v>40000</v>
      </c>
      <c r="D8108">
        <v>50000</v>
      </c>
      <c r="E8108" t="s">
        <v>14</v>
      </c>
      <c r="F8108" t="s">
        <v>15</v>
      </c>
      <c r="G8108" t="s">
        <v>79</v>
      </c>
      <c r="H8108" t="s">
        <v>57</v>
      </c>
      <c r="I8108" t="s">
        <v>999</v>
      </c>
      <c r="J8108" t="s">
        <v>153</v>
      </c>
      <c r="K8108" t="s">
        <v>2340</v>
      </c>
      <c r="L8108" t="s">
        <v>979</v>
      </c>
      <c r="M8108">
        <v>4</v>
      </c>
    </row>
    <row r="8109" spans="1:13" x14ac:dyDescent="0.25">
      <c r="A8109" t="s">
        <v>2537</v>
      </c>
      <c r="B8109">
        <v>1999</v>
      </c>
      <c r="C8109">
        <v>40000</v>
      </c>
      <c r="D8109">
        <v>40000</v>
      </c>
      <c r="E8109" t="s">
        <v>14</v>
      </c>
      <c r="F8109" t="s">
        <v>15</v>
      </c>
      <c r="G8109" t="s">
        <v>79</v>
      </c>
      <c r="H8109" t="s">
        <v>57</v>
      </c>
      <c r="I8109" t="s">
        <v>999</v>
      </c>
      <c r="J8109" t="s">
        <v>153</v>
      </c>
      <c r="K8109" t="s">
        <v>2340</v>
      </c>
      <c r="L8109" t="s">
        <v>979</v>
      </c>
      <c r="M8109">
        <v>4</v>
      </c>
    </row>
    <row r="8110" spans="1:13" x14ac:dyDescent="0.25">
      <c r="A8110" t="s">
        <v>3257</v>
      </c>
      <c r="B8110">
        <v>1999</v>
      </c>
      <c r="C8110">
        <v>70000</v>
      </c>
      <c r="D8110">
        <v>65000</v>
      </c>
      <c r="E8110" t="s">
        <v>14</v>
      </c>
      <c r="F8110" t="s">
        <v>15</v>
      </c>
      <c r="G8110" t="s">
        <v>79</v>
      </c>
      <c r="H8110" t="s">
        <v>410</v>
      </c>
      <c r="I8110" t="s">
        <v>777</v>
      </c>
      <c r="J8110" t="s">
        <v>559</v>
      </c>
      <c r="K8110" t="s">
        <v>1000</v>
      </c>
      <c r="L8110" t="s">
        <v>3187</v>
      </c>
      <c r="M8110">
        <v>5</v>
      </c>
    </row>
    <row r="8111" spans="1:13" x14ac:dyDescent="0.25">
      <c r="A8111" t="s">
        <v>3257</v>
      </c>
      <c r="B8111">
        <v>1999</v>
      </c>
      <c r="C8111">
        <v>70000</v>
      </c>
      <c r="D8111">
        <v>70000</v>
      </c>
      <c r="E8111" t="s">
        <v>14</v>
      </c>
      <c r="F8111" t="s">
        <v>15</v>
      </c>
      <c r="G8111" t="s">
        <v>79</v>
      </c>
      <c r="H8111" t="s">
        <v>410</v>
      </c>
      <c r="I8111" t="s">
        <v>777</v>
      </c>
      <c r="J8111" t="s">
        <v>559</v>
      </c>
      <c r="K8111" t="s">
        <v>1000</v>
      </c>
      <c r="L8111" t="s">
        <v>3187</v>
      </c>
      <c r="M8111">
        <v>5</v>
      </c>
    </row>
    <row r="8112" spans="1:13" x14ac:dyDescent="0.25">
      <c r="A8112" t="s">
        <v>3123</v>
      </c>
      <c r="B8112">
        <v>1999</v>
      </c>
      <c r="C8112">
        <v>70000</v>
      </c>
      <c r="D8112">
        <v>100000</v>
      </c>
      <c r="E8112" t="s">
        <v>1896</v>
      </c>
      <c r="F8112" t="s">
        <v>15</v>
      </c>
      <c r="G8112" t="s">
        <v>79</v>
      </c>
      <c r="H8112" t="s">
        <v>410</v>
      </c>
    </row>
    <row r="8113" spans="1:13" x14ac:dyDescent="0.25">
      <c r="A8113" t="s">
        <v>3313</v>
      </c>
      <c r="B8113">
        <v>1999</v>
      </c>
      <c r="C8113">
        <v>50000</v>
      </c>
      <c r="D8113">
        <v>60000</v>
      </c>
      <c r="E8113" t="s">
        <v>14</v>
      </c>
      <c r="F8113" t="s">
        <v>15</v>
      </c>
      <c r="G8113" t="s">
        <v>79</v>
      </c>
      <c r="H8113" t="s">
        <v>410</v>
      </c>
      <c r="I8113" t="s">
        <v>478</v>
      </c>
      <c r="J8113" t="s">
        <v>3269</v>
      </c>
      <c r="K8113" t="s">
        <v>3160</v>
      </c>
      <c r="L8113" t="s">
        <v>3270</v>
      </c>
      <c r="M8113">
        <v>5</v>
      </c>
    </row>
    <row r="8114" spans="1:13" x14ac:dyDescent="0.25">
      <c r="A8114" t="s">
        <v>3389</v>
      </c>
      <c r="B8114">
        <v>1999</v>
      </c>
      <c r="C8114">
        <v>45000</v>
      </c>
      <c r="D8114">
        <v>100000</v>
      </c>
      <c r="E8114" t="s">
        <v>14</v>
      </c>
      <c r="F8114" t="s">
        <v>15</v>
      </c>
      <c r="G8114" t="s">
        <v>79</v>
      </c>
      <c r="H8114" t="s">
        <v>295</v>
      </c>
      <c r="I8114" t="s">
        <v>478</v>
      </c>
      <c r="J8114" t="s">
        <v>3269</v>
      </c>
      <c r="K8114" t="s">
        <v>3160</v>
      </c>
      <c r="L8114" t="s">
        <v>3270</v>
      </c>
      <c r="M8114">
        <v>5</v>
      </c>
    </row>
    <row r="8115" spans="1:13" x14ac:dyDescent="0.25">
      <c r="A8115" t="s">
        <v>3132</v>
      </c>
      <c r="B8115">
        <v>1999</v>
      </c>
      <c r="C8115">
        <v>150000</v>
      </c>
      <c r="D8115">
        <v>198000</v>
      </c>
      <c r="E8115" t="s">
        <v>28</v>
      </c>
      <c r="F8115" t="s">
        <v>15</v>
      </c>
      <c r="G8115" t="s">
        <v>79</v>
      </c>
      <c r="H8115" t="s">
        <v>57</v>
      </c>
      <c r="I8115" t="s">
        <v>834</v>
      </c>
      <c r="J8115" t="s">
        <v>746</v>
      </c>
      <c r="K8115" t="s">
        <v>405</v>
      </c>
      <c r="L8115" t="s">
        <v>3133</v>
      </c>
      <c r="M8115">
        <v>5</v>
      </c>
    </row>
    <row r="8116" spans="1:13" x14ac:dyDescent="0.25">
      <c r="A8116" t="s">
        <v>3132</v>
      </c>
      <c r="B8116">
        <v>1999</v>
      </c>
      <c r="C8116">
        <v>150000</v>
      </c>
      <c r="D8116">
        <v>198000</v>
      </c>
      <c r="E8116" t="s">
        <v>28</v>
      </c>
      <c r="F8116" t="s">
        <v>15</v>
      </c>
      <c r="G8116" t="s">
        <v>79</v>
      </c>
      <c r="H8116" t="s">
        <v>57</v>
      </c>
      <c r="I8116" t="s">
        <v>834</v>
      </c>
      <c r="J8116" t="s">
        <v>746</v>
      </c>
      <c r="K8116" t="s">
        <v>405</v>
      </c>
      <c r="L8116" t="s">
        <v>3133</v>
      </c>
      <c r="M8116">
        <v>5</v>
      </c>
    </row>
    <row r="8117" spans="1:13" x14ac:dyDescent="0.25">
      <c r="A8117" t="s">
        <v>3383</v>
      </c>
      <c r="B8117">
        <v>1999</v>
      </c>
      <c r="C8117">
        <v>155000</v>
      </c>
      <c r="D8117">
        <v>100000</v>
      </c>
      <c r="E8117" t="s">
        <v>28</v>
      </c>
      <c r="F8117" t="s">
        <v>15</v>
      </c>
      <c r="G8117" t="s">
        <v>79</v>
      </c>
      <c r="H8117" t="s">
        <v>295</v>
      </c>
      <c r="I8117" t="s">
        <v>834</v>
      </c>
      <c r="J8117" t="s">
        <v>746</v>
      </c>
      <c r="K8117" t="s">
        <v>405</v>
      </c>
      <c r="L8117" t="s">
        <v>3133</v>
      </c>
      <c r="M8117">
        <v>5</v>
      </c>
    </row>
    <row r="8118" spans="1:13" x14ac:dyDescent="0.25">
      <c r="A8118" t="s">
        <v>3390</v>
      </c>
      <c r="B8118">
        <v>1999</v>
      </c>
      <c r="C8118">
        <v>78000</v>
      </c>
      <c r="D8118">
        <v>80000</v>
      </c>
      <c r="E8118" t="s">
        <v>28</v>
      </c>
      <c r="F8118" t="s">
        <v>15</v>
      </c>
      <c r="G8118" t="s">
        <v>79</v>
      </c>
      <c r="H8118" t="s">
        <v>295</v>
      </c>
    </row>
    <row r="8119" spans="1:13" x14ac:dyDescent="0.25">
      <c r="A8119" t="s">
        <v>3391</v>
      </c>
      <c r="B8119">
        <v>1998</v>
      </c>
      <c r="C8119">
        <v>210000</v>
      </c>
      <c r="D8119">
        <v>47990</v>
      </c>
      <c r="E8119" t="s">
        <v>28</v>
      </c>
      <c r="F8119" t="s">
        <v>15</v>
      </c>
      <c r="G8119" t="s">
        <v>79</v>
      </c>
      <c r="H8119" t="s">
        <v>57</v>
      </c>
    </row>
    <row r="8120" spans="1:13" x14ac:dyDescent="0.25">
      <c r="A8120" t="s">
        <v>2339</v>
      </c>
      <c r="B8120">
        <v>1998</v>
      </c>
      <c r="C8120">
        <v>40000</v>
      </c>
      <c r="D8120">
        <v>70000</v>
      </c>
      <c r="E8120" t="s">
        <v>14</v>
      </c>
      <c r="F8120" t="s">
        <v>15</v>
      </c>
      <c r="G8120" t="s">
        <v>79</v>
      </c>
      <c r="H8120" t="s">
        <v>57</v>
      </c>
      <c r="I8120" t="s">
        <v>999</v>
      </c>
      <c r="J8120" t="s">
        <v>153</v>
      </c>
      <c r="K8120" t="s">
        <v>2340</v>
      </c>
      <c r="L8120" t="s">
        <v>979</v>
      </c>
      <c r="M8120">
        <v>4</v>
      </c>
    </row>
    <row r="8121" spans="1:13" x14ac:dyDescent="0.25">
      <c r="A8121" t="s">
        <v>2339</v>
      </c>
      <c r="B8121">
        <v>1998</v>
      </c>
      <c r="C8121">
        <v>35000</v>
      </c>
      <c r="D8121">
        <v>40000</v>
      </c>
      <c r="E8121" t="s">
        <v>14</v>
      </c>
      <c r="F8121" t="s">
        <v>15</v>
      </c>
      <c r="G8121" t="s">
        <v>79</v>
      </c>
      <c r="H8121" t="s">
        <v>57</v>
      </c>
      <c r="I8121" t="s">
        <v>999</v>
      </c>
      <c r="J8121" t="s">
        <v>153</v>
      </c>
      <c r="K8121" t="s">
        <v>2340</v>
      </c>
      <c r="L8121" t="s">
        <v>979</v>
      </c>
      <c r="M8121">
        <v>4</v>
      </c>
    </row>
    <row r="8122" spans="1:13" x14ac:dyDescent="0.25">
      <c r="A8122" t="s">
        <v>3388</v>
      </c>
      <c r="B8122">
        <v>1998</v>
      </c>
      <c r="C8122">
        <v>45000</v>
      </c>
      <c r="D8122">
        <v>80000</v>
      </c>
      <c r="E8122" t="s">
        <v>14</v>
      </c>
      <c r="F8122" t="s">
        <v>15</v>
      </c>
      <c r="G8122" t="s">
        <v>79</v>
      </c>
      <c r="H8122" t="s">
        <v>410</v>
      </c>
      <c r="I8122" t="s">
        <v>999</v>
      </c>
      <c r="J8122" t="s">
        <v>153</v>
      </c>
      <c r="K8122" t="s">
        <v>2340</v>
      </c>
      <c r="L8122" t="s">
        <v>979</v>
      </c>
      <c r="M8122">
        <v>4</v>
      </c>
    </row>
    <row r="8123" spans="1:13" x14ac:dyDescent="0.25">
      <c r="A8123" t="s">
        <v>3388</v>
      </c>
      <c r="B8123">
        <v>1998</v>
      </c>
      <c r="C8123">
        <v>70000</v>
      </c>
      <c r="D8123">
        <v>100000</v>
      </c>
      <c r="E8123" t="s">
        <v>14</v>
      </c>
      <c r="F8123" t="s">
        <v>15</v>
      </c>
      <c r="G8123" t="s">
        <v>79</v>
      </c>
      <c r="H8123" t="s">
        <v>57</v>
      </c>
      <c r="I8123" t="s">
        <v>999</v>
      </c>
      <c r="J8123" t="s">
        <v>153</v>
      </c>
      <c r="K8123" t="s">
        <v>2340</v>
      </c>
      <c r="L8123" t="s">
        <v>979</v>
      </c>
      <c r="M8123">
        <v>4</v>
      </c>
    </row>
    <row r="8124" spans="1:13" x14ac:dyDescent="0.25">
      <c r="A8124" t="s">
        <v>3392</v>
      </c>
      <c r="B8124">
        <v>1998</v>
      </c>
      <c r="C8124">
        <v>80000</v>
      </c>
      <c r="D8124">
        <v>70000</v>
      </c>
      <c r="E8124" t="s">
        <v>14</v>
      </c>
      <c r="F8124" t="s">
        <v>15</v>
      </c>
      <c r="G8124" t="s">
        <v>79</v>
      </c>
      <c r="H8124" t="s">
        <v>17</v>
      </c>
      <c r="I8124" t="s">
        <v>1355</v>
      </c>
      <c r="J8124" t="s">
        <v>153</v>
      </c>
      <c r="K8124" t="s">
        <v>1356</v>
      </c>
      <c r="L8124" t="s">
        <v>1357</v>
      </c>
      <c r="M8124">
        <v>5</v>
      </c>
    </row>
    <row r="8125" spans="1:13" x14ac:dyDescent="0.25">
      <c r="A8125" t="s">
        <v>3393</v>
      </c>
      <c r="B8125">
        <v>1998</v>
      </c>
      <c r="C8125">
        <v>58000</v>
      </c>
      <c r="D8125">
        <v>80000</v>
      </c>
      <c r="E8125" t="s">
        <v>14</v>
      </c>
      <c r="F8125" t="s">
        <v>15</v>
      </c>
      <c r="G8125" t="s">
        <v>79</v>
      </c>
      <c r="H8125" t="s">
        <v>295</v>
      </c>
      <c r="I8125" t="s">
        <v>478</v>
      </c>
      <c r="J8125" t="s">
        <v>3269</v>
      </c>
      <c r="K8125" t="s">
        <v>3160</v>
      </c>
      <c r="L8125" t="s">
        <v>3270</v>
      </c>
      <c r="M8125">
        <v>5</v>
      </c>
    </row>
    <row r="8126" spans="1:13" x14ac:dyDescent="0.25">
      <c r="A8126" t="s">
        <v>3394</v>
      </c>
      <c r="B8126">
        <v>1998</v>
      </c>
      <c r="C8126">
        <v>70000</v>
      </c>
      <c r="D8126">
        <v>40000</v>
      </c>
      <c r="E8126" t="s">
        <v>14</v>
      </c>
      <c r="F8126" t="s">
        <v>15</v>
      </c>
      <c r="G8126" t="s">
        <v>79</v>
      </c>
      <c r="H8126" t="s">
        <v>57</v>
      </c>
      <c r="I8126" t="s">
        <v>478</v>
      </c>
      <c r="J8126" t="s">
        <v>3269</v>
      </c>
      <c r="K8126" t="s">
        <v>3160</v>
      </c>
      <c r="L8126" t="s">
        <v>3270</v>
      </c>
      <c r="M8126">
        <v>5</v>
      </c>
    </row>
    <row r="8127" spans="1:13" x14ac:dyDescent="0.25">
      <c r="A8127" t="s">
        <v>3355</v>
      </c>
      <c r="B8127">
        <v>1998</v>
      </c>
      <c r="C8127">
        <v>55000</v>
      </c>
      <c r="D8127">
        <v>50000</v>
      </c>
      <c r="E8127" t="s">
        <v>14</v>
      </c>
      <c r="F8127" t="s">
        <v>15</v>
      </c>
      <c r="G8127" t="s">
        <v>79</v>
      </c>
      <c r="H8127" t="s">
        <v>57</v>
      </c>
      <c r="I8127" t="s">
        <v>478</v>
      </c>
      <c r="J8127" t="s">
        <v>3269</v>
      </c>
      <c r="K8127" t="s">
        <v>3160</v>
      </c>
      <c r="L8127" t="s">
        <v>3270</v>
      </c>
      <c r="M8127">
        <v>5</v>
      </c>
    </row>
    <row r="8128" spans="1:13" x14ac:dyDescent="0.25">
      <c r="A8128" t="s">
        <v>3395</v>
      </c>
      <c r="B8128">
        <v>1998</v>
      </c>
      <c r="C8128">
        <v>68000</v>
      </c>
      <c r="D8128">
        <v>110000</v>
      </c>
      <c r="E8128" t="s">
        <v>14</v>
      </c>
      <c r="F8128" t="s">
        <v>15</v>
      </c>
      <c r="G8128" t="s">
        <v>79</v>
      </c>
      <c r="H8128" t="s">
        <v>295</v>
      </c>
      <c r="I8128" t="s">
        <v>2054</v>
      </c>
      <c r="J8128" t="s">
        <v>638</v>
      </c>
      <c r="K8128" t="s">
        <v>139</v>
      </c>
      <c r="L8128" t="s">
        <v>3396</v>
      </c>
      <c r="M8128">
        <v>5</v>
      </c>
    </row>
    <row r="8129" spans="1:13" x14ac:dyDescent="0.25">
      <c r="A8129" t="s">
        <v>3397</v>
      </c>
      <c r="B8129">
        <v>1997</v>
      </c>
      <c r="C8129">
        <v>160000</v>
      </c>
      <c r="D8129">
        <v>100000</v>
      </c>
      <c r="E8129" t="s">
        <v>28</v>
      </c>
      <c r="F8129" t="s">
        <v>15</v>
      </c>
      <c r="G8129" t="s">
        <v>79</v>
      </c>
      <c r="H8129" t="s">
        <v>410</v>
      </c>
    </row>
    <row r="8130" spans="1:13" x14ac:dyDescent="0.25">
      <c r="A8130" t="s">
        <v>2339</v>
      </c>
      <c r="B8130">
        <v>1997</v>
      </c>
      <c r="C8130">
        <v>29999</v>
      </c>
      <c r="D8130">
        <v>80000</v>
      </c>
      <c r="E8130" t="s">
        <v>14</v>
      </c>
      <c r="F8130" t="s">
        <v>15</v>
      </c>
      <c r="G8130" t="s">
        <v>79</v>
      </c>
      <c r="H8130" t="s">
        <v>295</v>
      </c>
      <c r="I8130" t="s">
        <v>999</v>
      </c>
      <c r="J8130" t="s">
        <v>153</v>
      </c>
      <c r="K8130" t="s">
        <v>2340</v>
      </c>
      <c r="L8130" t="s">
        <v>979</v>
      </c>
      <c r="M8130">
        <v>4</v>
      </c>
    </row>
    <row r="8131" spans="1:13" x14ac:dyDescent="0.25">
      <c r="A8131" t="s">
        <v>2339</v>
      </c>
      <c r="B8131">
        <v>1997</v>
      </c>
      <c r="C8131">
        <v>50000</v>
      </c>
      <c r="D8131">
        <v>120000</v>
      </c>
      <c r="E8131" t="s">
        <v>14</v>
      </c>
      <c r="F8131" t="s">
        <v>15</v>
      </c>
      <c r="G8131" t="s">
        <v>79</v>
      </c>
      <c r="H8131" t="s">
        <v>57</v>
      </c>
      <c r="I8131" t="s">
        <v>999</v>
      </c>
      <c r="J8131" t="s">
        <v>153</v>
      </c>
      <c r="K8131" t="s">
        <v>2340</v>
      </c>
      <c r="L8131" t="s">
        <v>979</v>
      </c>
      <c r="M8131">
        <v>4</v>
      </c>
    </row>
    <row r="8132" spans="1:13" x14ac:dyDescent="0.25">
      <c r="A8132" t="s">
        <v>2339</v>
      </c>
      <c r="B8132">
        <v>1997</v>
      </c>
      <c r="C8132">
        <v>50000</v>
      </c>
      <c r="D8132">
        <v>60000</v>
      </c>
      <c r="E8132" t="s">
        <v>14</v>
      </c>
      <c r="F8132" t="s">
        <v>15</v>
      </c>
      <c r="G8132" t="s">
        <v>79</v>
      </c>
      <c r="H8132" t="s">
        <v>57</v>
      </c>
      <c r="I8132" t="s">
        <v>999</v>
      </c>
      <c r="J8132" t="s">
        <v>153</v>
      </c>
      <c r="K8132" t="s">
        <v>2340</v>
      </c>
      <c r="L8132" t="s">
        <v>979</v>
      </c>
      <c r="M8132">
        <v>4</v>
      </c>
    </row>
    <row r="8133" spans="1:13" x14ac:dyDescent="0.25">
      <c r="A8133" t="s">
        <v>2339</v>
      </c>
      <c r="B8133">
        <v>1997</v>
      </c>
      <c r="C8133">
        <v>40000</v>
      </c>
      <c r="D8133">
        <v>120000</v>
      </c>
      <c r="E8133" t="s">
        <v>14</v>
      </c>
      <c r="F8133" t="s">
        <v>15</v>
      </c>
      <c r="G8133" t="s">
        <v>79</v>
      </c>
      <c r="H8133" t="s">
        <v>17</v>
      </c>
      <c r="I8133" t="s">
        <v>999</v>
      </c>
      <c r="J8133" t="s">
        <v>153</v>
      </c>
      <c r="K8133" t="s">
        <v>2340</v>
      </c>
      <c r="L8133" t="s">
        <v>979</v>
      </c>
      <c r="M8133">
        <v>4</v>
      </c>
    </row>
    <row r="8134" spans="1:13" x14ac:dyDescent="0.25">
      <c r="A8134" t="s">
        <v>3388</v>
      </c>
      <c r="B8134">
        <v>1997</v>
      </c>
      <c r="C8134">
        <v>60000</v>
      </c>
      <c r="D8134">
        <v>25000</v>
      </c>
      <c r="E8134" t="s">
        <v>14</v>
      </c>
      <c r="F8134" t="s">
        <v>15</v>
      </c>
      <c r="G8134" t="s">
        <v>79</v>
      </c>
      <c r="H8134" t="s">
        <v>295</v>
      </c>
      <c r="I8134" t="s">
        <v>999</v>
      </c>
      <c r="J8134" t="s">
        <v>153</v>
      </c>
      <c r="K8134" t="s">
        <v>2340</v>
      </c>
      <c r="L8134" t="s">
        <v>979</v>
      </c>
      <c r="M8134">
        <v>4</v>
      </c>
    </row>
    <row r="8135" spans="1:13" x14ac:dyDescent="0.25">
      <c r="A8135" t="s">
        <v>2537</v>
      </c>
      <c r="B8135">
        <v>1997</v>
      </c>
      <c r="C8135">
        <v>50000</v>
      </c>
      <c r="D8135">
        <v>110000</v>
      </c>
      <c r="E8135" t="s">
        <v>14</v>
      </c>
      <c r="F8135" t="s">
        <v>15</v>
      </c>
      <c r="G8135" t="s">
        <v>79</v>
      </c>
      <c r="H8135" t="s">
        <v>57</v>
      </c>
      <c r="I8135" t="s">
        <v>999</v>
      </c>
      <c r="J8135" t="s">
        <v>153</v>
      </c>
      <c r="K8135" t="s">
        <v>2340</v>
      </c>
      <c r="L8135" t="s">
        <v>979</v>
      </c>
      <c r="M8135">
        <v>4</v>
      </c>
    </row>
    <row r="8136" spans="1:13" x14ac:dyDescent="0.25">
      <c r="A8136" t="s">
        <v>3398</v>
      </c>
      <c r="B8136">
        <v>1997</v>
      </c>
      <c r="C8136">
        <v>125000</v>
      </c>
      <c r="D8136">
        <v>94000</v>
      </c>
      <c r="E8136" t="s">
        <v>14</v>
      </c>
      <c r="F8136" t="s">
        <v>15</v>
      </c>
      <c r="G8136" t="s">
        <v>77</v>
      </c>
      <c r="H8136" t="s">
        <v>410</v>
      </c>
      <c r="I8136" t="s">
        <v>777</v>
      </c>
      <c r="J8136" t="s">
        <v>559</v>
      </c>
      <c r="K8136" t="s">
        <v>1000</v>
      </c>
      <c r="L8136" t="s">
        <v>3187</v>
      </c>
      <c r="M8136">
        <v>5</v>
      </c>
    </row>
    <row r="8137" spans="1:13" x14ac:dyDescent="0.25">
      <c r="A8137" t="s">
        <v>3399</v>
      </c>
      <c r="B8137">
        <v>1997</v>
      </c>
      <c r="C8137">
        <v>300000</v>
      </c>
      <c r="D8137">
        <v>186388</v>
      </c>
      <c r="E8137" t="s">
        <v>14</v>
      </c>
      <c r="F8137" t="s">
        <v>15</v>
      </c>
      <c r="G8137" t="s">
        <v>79</v>
      </c>
      <c r="H8137" t="s">
        <v>57</v>
      </c>
      <c r="I8137" t="s">
        <v>834</v>
      </c>
      <c r="J8137" t="s">
        <v>559</v>
      </c>
      <c r="K8137" t="s">
        <v>560</v>
      </c>
      <c r="L8137" t="s">
        <v>561</v>
      </c>
      <c r="M8137">
        <v>8</v>
      </c>
    </row>
    <row r="8138" spans="1:13" x14ac:dyDescent="0.25">
      <c r="A8138" t="s">
        <v>3271</v>
      </c>
      <c r="B8138">
        <v>1997</v>
      </c>
      <c r="C8138">
        <v>70000</v>
      </c>
      <c r="D8138">
        <v>100000</v>
      </c>
      <c r="E8138" t="s">
        <v>14</v>
      </c>
      <c r="F8138" t="s">
        <v>15</v>
      </c>
      <c r="G8138" t="s">
        <v>79</v>
      </c>
      <c r="H8138" t="s">
        <v>57</v>
      </c>
      <c r="I8138" t="s">
        <v>478</v>
      </c>
      <c r="J8138" t="s">
        <v>3269</v>
      </c>
      <c r="K8138" t="s">
        <v>3160</v>
      </c>
      <c r="L8138" t="s">
        <v>3270</v>
      </c>
      <c r="M8138">
        <v>5</v>
      </c>
    </row>
    <row r="8139" spans="1:13" x14ac:dyDescent="0.25">
      <c r="A8139" t="s">
        <v>3400</v>
      </c>
      <c r="B8139">
        <v>1997</v>
      </c>
      <c r="C8139">
        <v>57000</v>
      </c>
      <c r="D8139">
        <v>110000</v>
      </c>
      <c r="E8139" t="s">
        <v>28</v>
      </c>
      <c r="F8139" t="s">
        <v>15</v>
      </c>
      <c r="G8139" t="s">
        <v>79</v>
      </c>
      <c r="H8139" t="s">
        <v>295</v>
      </c>
    </row>
    <row r="8140" spans="1:13" x14ac:dyDescent="0.25">
      <c r="A8140" t="s">
        <v>3401</v>
      </c>
      <c r="B8140">
        <v>1996</v>
      </c>
      <c r="C8140">
        <v>163000</v>
      </c>
      <c r="D8140">
        <v>5000</v>
      </c>
      <c r="E8140" t="s">
        <v>28</v>
      </c>
      <c r="F8140" t="s">
        <v>15</v>
      </c>
      <c r="G8140" t="s">
        <v>79</v>
      </c>
      <c r="H8140" t="s">
        <v>57</v>
      </c>
    </row>
    <row r="8141" spans="1:13" x14ac:dyDescent="0.25">
      <c r="A8141" t="s">
        <v>2339</v>
      </c>
      <c r="B8141">
        <v>1996</v>
      </c>
      <c r="C8141">
        <v>42000</v>
      </c>
      <c r="D8141">
        <v>70000</v>
      </c>
      <c r="E8141" t="s">
        <v>14</v>
      </c>
      <c r="F8141" t="s">
        <v>15</v>
      </c>
      <c r="G8141" t="s">
        <v>79</v>
      </c>
      <c r="H8141" t="s">
        <v>295</v>
      </c>
      <c r="I8141" t="s">
        <v>999</v>
      </c>
      <c r="J8141" t="s">
        <v>153</v>
      </c>
      <c r="K8141" t="s">
        <v>2340</v>
      </c>
      <c r="L8141" t="s">
        <v>979</v>
      </c>
      <c r="M8141">
        <v>4</v>
      </c>
    </row>
    <row r="8142" spans="1:13" x14ac:dyDescent="0.25">
      <c r="A8142" t="s">
        <v>3388</v>
      </c>
      <c r="B8142">
        <v>1996</v>
      </c>
      <c r="C8142">
        <v>40000</v>
      </c>
      <c r="D8142">
        <v>32000</v>
      </c>
      <c r="E8142" t="s">
        <v>14</v>
      </c>
      <c r="F8142" t="s">
        <v>15</v>
      </c>
      <c r="G8142" t="s">
        <v>79</v>
      </c>
      <c r="H8142" t="s">
        <v>57</v>
      </c>
      <c r="I8142" t="s">
        <v>999</v>
      </c>
      <c r="J8142" t="s">
        <v>153</v>
      </c>
      <c r="K8142" t="s">
        <v>2340</v>
      </c>
      <c r="L8142" t="s">
        <v>979</v>
      </c>
      <c r="M8142">
        <v>4</v>
      </c>
    </row>
    <row r="8143" spans="1:13" x14ac:dyDescent="0.25">
      <c r="A8143" t="s">
        <v>3391</v>
      </c>
      <c r="B8143">
        <v>1995</v>
      </c>
      <c r="C8143">
        <v>160000</v>
      </c>
      <c r="D8143">
        <v>90000</v>
      </c>
      <c r="E8143" t="s">
        <v>28</v>
      </c>
      <c r="F8143" t="s">
        <v>15</v>
      </c>
      <c r="G8143" t="s">
        <v>79</v>
      </c>
      <c r="H8143" t="s">
        <v>295</v>
      </c>
    </row>
    <row r="8144" spans="1:13" x14ac:dyDescent="0.25">
      <c r="A8144" t="s">
        <v>2537</v>
      </c>
      <c r="B8144">
        <v>1995</v>
      </c>
      <c r="C8144">
        <v>55000</v>
      </c>
      <c r="D8144">
        <v>70000</v>
      </c>
      <c r="E8144" t="s">
        <v>14</v>
      </c>
      <c r="F8144" t="s">
        <v>15</v>
      </c>
      <c r="G8144" t="s">
        <v>79</v>
      </c>
      <c r="H8144" t="s">
        <v>17</v>
      </c>
      <c r="I8144" t="s">
        <v>999</v>
      </c>
      <c r="J8144" t="s">
        <v>153</v>
      </c>
      <c r="K8144" t="s">
        <v>2340</v>
      </c>
      <c r="L8144" t="s">
        <v>979</v>
      </c>
      <c r="M8144">
        <v>4</v>
      </c>
    </row>
    <row r="8145" spans="1:13" x14ac:dyDescent="0.25">
      <c r="A8145" t="s">
        <v>3402</v>
      </c>
      <c r="B8145">
        <v>1994</v>
      </c>
      <c r="C8145">
        <v>99000</v>
      </c>
      <c r="D8145">
        <v>100000</v>
      </c>
      <c r="E8145" t="s">
        <v>28</v>
      </c>
      <c r="F8145" t="s">
        <v>15</v>
      </c>
      <c r="G8145" t="s">
        <v>79</v>
      </c>
      <c r="H8145" t="s">
        <v>57</v>
      </c>
      <c r="I8145" t="s">
        <v>2258</v>
      </c>
      <c r="J8145" t="s">
        <v>269</v>
      </c>
      <c r="K8145" t="s">
        <v>3074</v>
      </c>
      <c r="L8145" t="s">
        <v>3075</v>
      </c>
      <c r="M8145">
        <v>5</v>
      </c>
    </row>
    <row r="8146" spans="1:13" x14ac:dyDescent="0.25">
      <c r="A8146" t="s">
        <v>3397</v>
      </c>
      <c r="B8146">
        <v>1994</v>
      </c>
      <c r="C8146">
        <v>120000</v>
      </c>
      <c r="D8146">
        <v>100000</v>
      </c>
      <c r="E8146" t="s">
        <v>28</v>
      </c>
      <c r="F8146" t="s">
        <v>15</v>
      </c>
      <c r="G8146" t="s">
        <v>79</v>
      </c>
      <c r="H8146" t="s">
        <v>57</v>
      </c>
    </row>
    <row r="8147" spans="1:13" x14ac:dyDescent="0.25">
      <c r="A8147" t="s">
        <v>2339</v>
      </c>
      <c r="B8147">
        <v>1994</v>
      </c>
      <c r="C8147">
        <v>45000</v>
      </c>
      <c r="D8147">
        <v>60000</v>
      </c>
      <c r="E8147" t="s">
        <v>14</v>
      </c>
      <c r="F8147" t="s">
        <v>15</v>
      </c>
      <c r="G8147" t="s">
        <v>79</v>
      </c>
      <c r="H8147" t="s">
        <v>17</v>
      </c>
      <c r="I8147" t="s">
        <v>999</v>
      </c>
      <c r="J8147" t="s">
        <v>153</v>
      </c>
      <c r="K8147" t="s">
        <v>2340</v>
      </c>
      <c r="L8147" t="s">
        <v>979</v>
      </c>
      <c r="M8147">
        <v>4</v>
      </c>
    </row>
    <row r="8148" spans="1:13" x14ac:dyDescent="0.25">
      <c r="A8148" t="s">
        <v>3123</v>
      </c>
      <c r="B8148">
        <v>1991</v>
      </c>
      <c r="C8148">
        <v>55000</v>
      </c>
      <c r="D8148">
        <v>120000</v>
      </c>
      <c r="E8148" t="s">
        <v>1896</v>
      </c>
      <c r="F8148" t="s">
        <v>15</v>
      </c>
      <c r="G8148" t="s">
        <v>79</v>
      </c>
      <c r="H8148" t="s">
        <v>57</v>
      </c>
    </row>
    <row r="8149" spans="1:13" x14ac:dyDescent="0.25">
      <c r="A8149" t="s">
        <v>3403</v>
      </c>
      <c r="B8149">
        <v>1983</v>
      </c>
      <c r="C8149">
        <v>300000</v>
      </c>
      <c r="D8149">
        <v>10000</v>
      </c>
      <c r="E8149" t="s">
        <v>28</v>
      </c>
      <c r="F8149" t="s">
        <v>15</v>
      </c>
      <c r="G8149" t="s">
        <v>79</v>
      </c>
      <c r="H8149" t="s">
        <v>295</v>
      </c>
    </row>
  </sheetData>
  <autoFilter ref="A1:M814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workbookViewId="0">
      <selection activeCell="A3" sqref="A3:U26"/>
    </sheetView>
  </sheetViews>
  <sheetFormatPr defaultRowHeight="15" x14ac:dyDescent="0.25"/>
  <sheetData>
    <row r="1" spans="1:21" x14ac:dyDescent="0.25">
      <c r="A1" s="4" t="s">
        <v>3407</v>
      </c>
      <c r="B1" s="5"/>
      <c r="C1" s="5"/>
      <c r="D1" s="5"/>
      <c r="E1" s="5"/>
      <c r="F1" s="5"/>
      <c r="G1" s="5"/>
      <c r="H1" s="5"/>
      <c r="I1" s="5"/>
      <c r="J1" s="5"/>
      <c r="K1" s="5"/>
      <c r="L1" s="5"/>
      <c r="M1" s="5"/>
      <c r="N1" s="5"/>
      <c r="O1" s="5"/>
      <c r="P1" s="5"/>
      <c r="Q1" s="5"/>
      <c r="R1" s="5"/>
      <c r="S1" s="5"/>
      <c r="T1" s="5"/>
      <c r="U1" s="5"/>
    </row>
    <row r="2" spans="1:21" x14ac:dyDescent="0.25">
      <c r="A2" s="5"/>
      <c r="B2" s="5"/>
      <c r="C2" s="5"/>
      <c r="D2" s="5"/>
      <c r="E2" s="5"/>
      <c r="F2" s="5"/>
      <c r="G2" s="5"/>
      <c r="H2" s="5"/>
      <c r="I2" s="5"/>
      <c r="J2" s="5"/>
      <c r="K2" s="5"/>
      <c r="L2" s="5"/>
      <c r="M2" s="5"/>
      <c r="N2" s="5"/>
      <c r="O2" s="5"/>
      <c r="P2" s="5"/>
      <c r="Q2" s="5"/>
      <c r="R2" s="5"/>
      <c r="S2" s="5"/>
      <c r="T2" s="5"/>
      <c r="U2" s="5"/>
    </row>
    <row r="3" spans="1:21" x14ac:dyDescent="0.25">
      <c r="A3" s="6"/>
      <c r="B3" s="6"/>
      <c r="C3" s="6"/>
      <c r="D3" s="6"/>
      <c r="E3" s="6"/>
      <c r="F3" s="6"/>
      <c r="G3" s="6"/>
      <c r="H3" s="6"/>
      <c r="I3" s="6"/>
      <c r="J3" s="6"/>
      <c r="K3" s="6"/>
      <c r="L3" s="6"/>
      <c r="M3" s="6"/>
      <c r="N3" s="6"/>
      <c r="O3" s="6"/>
      <c r="P3" s="6"/>
      <c r="Q3" s="6"/>
      <c r="R3" s="6"/>
      <c r="S3" s="6"/>
      <c r="T3" s="6"/>
      <c r="U3" s="6"/>
    </row>
    <row r="4" spans="1:21" x14ac:dyDescent="0.25">
      <c r="A4" s="6"/>
      <c r="B4" s="6"/>
      <c r="C4" s="6"/>
      <c r="D4" s="6"/>
      <c r="E4" s="6"/>
      <c r="F4" s="6"/>
      <c r="G4" s="6"/>
      <c r="H4" s="6"/>
      <c r="I4" s="6"/>
      <c r="J4" s="6"/>
      <c r="K4" s="6"/>
      <c r="L4" s="6"/>
      <c r="M4" s="6"/>
      <c r="N4" s="6"/>
      <c r="O4" s="6"/>
      <c r="P4" s="6"/>
      <c r="Q4" s="6"/>
      <c r="R4" s="6"/>
      <c r="S4" s="6"/>
      <c r="T4" s="6"/>
      <c r="U4" s="6"/>
    </row>
    <row r="5" spans="1:21" x14ac:dyDescent="0.25">
      <c r="A5" s="6"/>
      <c r="B5" s="6"/>
      <c r="C5" s="6"/>
      <c r="D5" s="6"/>
      <c r="E5" s="6"/>
      <c r="F5" s="6"/>
      <c r="G5" s="6"/>
      <c r="H5" s="6"/>
      <c r="I5" s="6"/>
      <c r="J5" s="6"/>
      <c r="K5" s="6"/>
      <c r="L5" s="6"/>
      <c r="M5" s="6"/>
      <c r="N5" s="6"/>
      <c r="O5" s="6"/>
      <c r="P5" s="6"/>
      <c r="Q5" s="6"/>
      <c r="R5" s="6"/>
      <c r="S5" s="6"/>
      <c r="T5" s="6"/>
      <c r="U5" s="6"/>
    </row>
    <row r="6" spans="1:21" x14ac:dyDescent="0.25">
      <c r="A6" s="6"/>
      <c r="B6" s="6"/>
      <c r="C6" s="6"/>
      <c r="D6" s="6"/>
      <c r="E6" s="6"/>
      <c r="F6" s="6"/>
      <c r="G6" s="6"/>
      <c r="H6" s="6"/>
      <c r="I6" s="6"/>
      <c r="J6" s="6"/>
      <c r="K6" s="6"/>
      <c r="L6" s="6"/>
      <c r="M6" s="6"/>
      <c r="N6" s="6"/>
      <c r="O6" s="6"/>
      <c r="P6" s="6"/>
      <c r="Q6" s="6"/>
      <c r="R6" s="6"/>
      <c r="S6" s="6"/>
      <c r="T6" s="6"/>
      <c r="U6" s="6"/>
    </row>
    <row r="7" spans="1:21" x14ac:dyDescent="0.25">
      <c r="A7" s="6"/>
      <c r="B7" s="6"/>
      <c r="C7" s="6"/>
      <c r="D7" s="6"/>
      <c r="E7" s="6"/>
      <c r="F7" s="6"/>
      <c r="G7" s="6"/>
      <c r="H7" s="6"/>
      <c r="I7" s="6"/>
      <c r="J7" s="6"/>
      <c r="K7" s="6"/>
      <c r="L7" s="6"/>
      <c r="M7" s="6"/>
      <c r="N7" s="6"/>
      <c r="O7" s="6"/>
      <c r="P7" s="6"/>
      <c r="Q7" s="6"/>
      <c r="R7" s="6"/>
      <c r="S7" s="6"/>
      <c r="T7" s="6"/>
      <c r="U7" s="6"/>
    </row>
    <row r="8" spans="1:21" x14ac:dyDescent="0.25">
      <c r="A8" s="6"/>
      <c r="B8" s="6"/>
      <c r="C8" s="6"/>
      <c r="D8" s="6"/>
      <c r="E8" s="6"/>
      <c r="F8" s="6"/>
      <c r="G8" s="6"/>
      <c r="H8" s="6"/>
      <c r="I8" s="6"/>
      <c r="J8" s="6"/>
      <c r="K8" s="6"/>
      <c r="L8" s="6"/>
      <c r="M8" s="6"/>
      <c r="N8" s="6"/>
      <c r="O8" s="6"/>
      <c r="P8" s="6"/>
      <c r="Q8" s="6"/>
      <c r="R8" s="6"/>
      <c r="S8" s="6"/>
      <c r="T8" s="6"/>
      <c r="U8" s="6"/>
    </row>
    <row r="9" spans="1:21" x14ac:dyDescent="0.25">
      <c r="A9" s="6"/>
      <c r="B9" s="6"/>
      <c r="C9" s="6"/>
      <c r="D9" s="6"/>
      <c r="E9" s="6"/>
      <c r="F9" s="6"/>
      <c r="G9" s="6"/>
      <c r="H9" s="6"/>
      <c r="I9" s="6"/>
      <c r="J9" s="6"/>
      <c r="K9" s="6"/>
      <c r="L9" s="6"/>
      <c r="M9" s="6"/>
      <c r="N9" s="6"/>
      <c r="O9" s="6"/>
      <c r="P9" s="6"/>
      <c r="Q9" s="6"/>
      <c r="R9" s="6"/>
      <c r="S9" s="6"/>
      <c r="T9" s="6"/>
      <c r="U9" s="6"/>
    </row>
    <row r="10" spans="1:21" x14ac:dyDescent="0.25">
      <c r="A10" s="6"/>
      <c r="B10" s="6"/>
      <c r="C10" s="6"/>
      <c r="D10" s="6"/>
      <c r="E10" s="6"/>
      <c r="F10" s="6"/>
      <c r="G10" s="6"/>
      <c r="H10" s="6"/>
      <c r="I10" s="6"/>
      <c r="J10" s="6"/>
      <c r="K10" s="6"/>
      <c r="L10" s="6"/>
      <c r="M10" s="6"/>
      <c r="N10" s="6"/>
      <c r="O10" s="6"/>
      <c r="P10" s="6"/>
      <c r="Q10" s="6"/>
      <c r="R10" s="6"/>
      <c r="S10" s="6"/>
      <c r="T10" s="6"/>
      <c r="U10" s="6"/>
    </row>
    <row r="11" spans="1:21" x14ac:dyDescent="0.25">
      <c r="A11" s="6"/>
      <c r="B11" s="6"/>
      <c r="C11" s="6"/>
      <c r="D11" s="6"/>
      <c r="E11" s="6"/>
      <c r="F11" s="6"/>
      <c r="G11" s="6"/>
      <c r="H11" s="6"/>
      <c r="I11" s="6"/>
      <c r="J11" s="6"/>
      <c r="K11" s="6"/>
      <c r="L11" s="6"/>
      <c r="M11" s="6"/>
      <c r="N11" s="6"/>
      <c r="O11" s="6"/>
      <c r="P11" s="6"/>
      <c r="Q11" s="6"/>
      <c r="R11" s="6"/>
      <c r="S11" s="6"/>
      <c r="T11" s="6"/>
      <c r="U11" s="6"/>
    </row>
    <row r="12" spans="1:21" x14ac:dyDescent="0.25">
      <c r="A12" s="6"/>
      <c r="B12" s="6"/>
      <c r="C12" s="6"/>
      <c r="D12" s="6"/>
      <c r="E12" s="6"/>
      <c r="F12" s="6"/>
      <c r="G12" s="6"/>
      <c r="H12" s="6"/>
      <c r="I12" s="6"/>
      <c r="J12" s="6"/>
      <c r="K12" s="6"/>
      <c r="L12" s="6"/>
      <c r="M12" s="6"/>
      <c r="N12" s="6"/>
      <c r="O12" s="6"/>
      <c r="P12" s="6"/>
      <c r="Q12" s="6"/>
      <c r="R12" s="6"/>
      <c r="S12" s="6"/>
      <c r="T12" s="6"/>
      <c r="U12" s="6"/>
    </row>
    <row r="13" spans="1:21" x14ac:dyDescent="0.25">
      <c r="A13" s="6"/>
      <c r="B13" s="6"/>
      <c r="C13" s="6"/>
      <c r="D13" s="6"/>
      <c r="E13" s="6"/>
      <c r="F13" s="6"/>
      <c r="G13" s="6"/>
      <c r="H13" s="6"/>
      <c r="I13" s="6"/>
      <c r="J13" s="6"/>
      <c r="K13" s="6"/>
      <c r="L13" s="6"/>
      <c r="M13" s="6"/>
      <c r="N13" s="6"/>
      <c r="O13" s="6"/>
      <c r="P13" s="6"/>
      <c r="Q13" s="6"/>
      <c r="R13" s="6"/>
      <c r="S13" s="6"/>
      <c r="T13" s="6"/>
      <c r="U13" s="6"/>
    </row>
    <row r="14" spans="1:21" x14ac:dyDescent="0.25">
      <c r="A14" s="6"/>
      <c r="B14" s="6"/>
      <c r="C14" s="6"/>
      <c r="D14" s="6"/>
      <c r="E14" s="6"/>
      <c r="F14" s="6"/>
      <c r="G14" s="6"/>
      <c r="H14" s="6"/>
      <c r="I14" s="6"/>
      <c r="J14" s="6"/>
      <c r="K14" s="6"/>
      <c r="L14" s="6"/>
      <c r="M14" s="6"/>
      <c r="N14" s="6"/>
      <c r="O14" s="6"/>
      <c r="P14" s="6"/>
      <c r="Q14" s="6"/>
      <c r="R14" s="6"/>
      <c r="S14" s="6"/>
      <c r="T14" s="6"/>
      <c r="U14" s="6"/>
    </row>
    <row r="15" spans="1:21" x14ac:dyDescent="0.25">
      <c r="A15" s="6"/>
      <c r="B15" s="6"/>
      <c r="C15" s="6"/>
      <c r="D15" s="6"/>
      <c r="E15" s="6"/>
      <c r="F15" s="6"/>
      <c r="G15" s="6"/>
      <c r="H15" s="6"/>
      <c r="I15" s="6"/>
      <c r="J15" s="6"/>
      <c r="K15" s="6"/>
      <c r="L15" s="6"/>
      <c r="M15" s="6"/>
      <c r="N15" s="6"/>
      <c r="O15" s="6"/>
      <c r="P15" s="6"/>
      <c r="Q15" s="6"/>
      <c r="R15" s="6"/>
      <c r="S15" s="6"/>
      <c r="T15" s="6"/>
      <c r="U15" s="6"/>
    </row>
    <row r="16" spans="1:21" x14ac:dyDescent="0.25">
      <c r="A16" s="6"/>
      <c r="B16" s="6"/>
      <c r="C16" s="6"/>
      <c r="D16" s="6"/>
      <c r="E16" s="6"/>
      <c r="F16" s="6"/>
      <c r="G16" s="6"/>
      <c r="H16" s="6"/>
      <c r="I16" s="6"/>
      <c r="J16" s="6"/>
      <c r="K16" s="6"/>
      <c r="L16" s="6"/>
      <c r="M16" s="6"/>
      <c r="N16" s="6"/>
      <c r="O16" s="6"/>
      <c r="P16" s="6"/>
      <c r="Q16" s="6"/>
      <c r="R16" s="6"/>
      <c r="S16" s="6"/>
      <c r="T16" s="6"/>
      <c r="U16" s="6"/>
    </row>
    <row r="17" spans="1:21" x14ac:dyDescent="0.25">
      <c r="A17" s="6"/>
      <c r="B17" s="6"/>
      <c r="C17" s="6"/>
      <c r="D17" s="6"/>
      <c r="E17" s="6"/>
      <c r="F17" s="6"/>
      <c r="G17" s="6"/>
      <c r="H17" s="6"/>
      <c r="I17" s="6"/>
      <c r="J17" s="6"/>
      <c r="K17" s="6"/>
      <c r="L17" s="6"/>
      <c r="M17" s="6"/>
      <c r="N17" s="6"/>
      <c r="O17" s="6"/>
      <c r="P17" s="6"/>
      <c r="Q17" s="6"/>
      <c r="R17" s="6"/>
      <c r="S17" s="6"/>
      <c r="T17" s="6"/>
      <c r="U17" s="6"/>
    </row>
    <row r="18" spans="1:21" x14ac:dyDescent="0.25">
      <c r="A18" s="6"/>
      <c r="B18" s="6"/>
      <c r="C18" s="6"/>
      <c r="D18" s="6"/>
      <c r="E18" s="6"/>
      <c r="F18" s="6"/>
      <c r="G18" s="6"/>
      <c r="H18" s="6"/>
      <c r="I18" s="6"/>
      <c r="J18" s="6"/>
      <c r="K18" s="6"/>
      <c r="L18" s="6"/>
      <c r="M18" s="6"/>
      <c r="N18" s="6"/>
      <c r="O18" s="6"/>
      <c r="P18" s="6"/>
      <c r="Q18" s="6"/>
      <c r="R18" s="6"/>
      <c r="S18" s="6"/>
      <c r="T18" s="6"/>
      <c r="U18" s="6"/>
    </row>
    <row r="19" spans="1:21" x14ac:dyDescent="0.25">
      <c r="A19" s="6"/>
      <c r="B19" s="6"/>
      <c r="C19" s="6"/>
      <c r="D19" s="6"/>
      <c r="E19" s="6"/>
      <c r="F19" s="6"/>
      <c r="G19" s="6"/>
      <c r="H19" s="6"/>
      <c r="I19" s="6"/>
      <c r="J19" s="6"/>
      <c r="K19" s="6"/>
      <c r="L19" s="6"/>
      <c r="M19" s="6"/>
      <c r="N19" s="6"/>
      <c r="O19" s="6"/>
      <c r="P19" s="6"/>
      <c r="Q19" s="6"/>
      <c r="R19" s="6"/>
      <c r="S19" s="6"/>
      <c r="T19" s="6"/>
      <c r="U19" s="6"/>
    </row>
    <row r="20" spans="1:21" x14ac:dyDescent="0.25">
      <c r="A20" s="6"/>
      <c r="B20" s="6"/>
      <c r="C20" s="6"/>
      <c r="D20" s="6"/>
      <c r="E20" s="6"/>
      <c r="F20" s="6"/>
      <c r="G20" s="6"/>
      <c r="H20" s="6"/>
      <c r="I20" s="6"/>
      <c r="J20" s="6"/>
      <c r="K20" s="6"/>
      <c r="L20" s="6"/>
      <c r="M20" s="6"/>
      <c r="N20" s="6"/>
      <c r="O20" s="6"/>
      <c r="P20" s="6"/>
      <c r="Q20" s="6"/>
      <c r="R20" s="6"/>
      <c r="S20" s="6"/>
      <c r="T20" s="6"/>
      <c r="U20" s="6"/>
    </row>
    <row r="21" spans="1:21" x14ac:dyDescent="0.25">
      <c r="A21" s="6"/>
      <c r="B21" s="6"/>
      <c r="C21" s="6"/>
      <c r="D21" s="6"/>
      <c r="E21" s="6"/>
      <c r="F21" s="6"/>
      <c r="G21" s="6"/>
      <c r="H21" s="6"/>
      <c r="I21" s="6"/>
      <c r="J21" s="6"/>
      <c r="K21" s="6"/>
      <c r="L21" s="6"/>
      <c r="M21" s="6"/>
      <c r="N21" s="6"/>
      <c r="O21" s="6"/>
      <c r="P21" s="6"/>
      <c r="Q21" s="6"/>
      <c r="R21" s="6"/>
      <c r="S21" s="6"/>
      <c r="T21" s="6"/>
      <c r="U21" s="6"/>
    </row>
    <row r="22" spans="1:21" x14ac:dyDescent="0.25">
      <c r="A22" s="6"/>
      <c r="B22" s="6"/>
      <c r="C22" s="6"/>
      <c r="D22" s="6"/>
      <c r="E22" s="6"/>
      <c r="F22" s="6"/>
      <c r="G22" s="6"/>
      <c r="H22" s="6"/>
      <c r="I22" s="6"/>
      <c r="J22" s="6"/>
      <c r="K22" s="6"/>
      <c r="L22" s="6"/>
      <c r="M22" s="6"/>
      <c r="N22" s="6"/>
      <c r="O22" s="6"/>
      <c r="P22" s="6"/>
      <c r="Q22" s="6"/>
      <c r="R22" s="6"/>
      <c r="S22" s="6"/>
      <c r="T22" s="6"/>
      <c r="U22" s="6"/>
    </row>
    <row r="23" spans="1:21" x14ac:dyDescent="0.25">
      <c r="A23" s="6"/>
      <c r="B23" s="6"/>
      <c r="C23" s="6"/>
      <c r="D23" s="6"/>
      <c r="E23" s="6"/>
      <c r="F23" s="6"/>
      <c r="G23" s="6"/>
      <c r="H23" s="6"/>
      <c r="I23" s="6"/>
      <c r="J23" s="6"/>
      <c r="K23" s="6"/>
      <c r="L23" s="6"/>
      <c r="M23" s="6"/>
      <c r="N23" s="6"/>
      <c r="O23" s="6"/>
      <c r="P23" s="6"/>
      <c r="Q23" s="6"/>
      <c r="R23" s="6"/>
      <c r="S23" s="6"/>
      <c r="T23" s="6"/>
      <c r="U23" s="6"/>
    </row>
    <row r="24" spans="1:21" x14ac:dyDescent="0.25">
      <c r="A24" s="6"/>
      <c r="B24" s="6"/>
      <c r="C24" s="6"/>
      <c r="D24" s="6"/>
      <c r="E24" s="6"/>
      <c r="F24" s="6"/>
      <c r="G24" s="6"/>
      <c r="H24" s="6"/>
      <c r="I24" s="6"/>
      <c r="J24" s="6"/>
      <c r="K24" s="6"/>
      <c r="L24" s="6"/>
      <c r="M24" s="6"/>
      <c r="N24" s="6"/>
      <c r="O24" s="6"/>
      <c r="P24" s="6"/>
      <c r="Q24" s="6"/>
      <c r="R24" s="6"/>
      <c r="S24" s="6"/>
      <c r="T24" s="6"/>
      <c r="U24" s="6"/>
    </row>
    <row r="25" spans="1:21" x14ac:dyDescent="0.25">
      <c r="A25" s="6"/>
      <c r="B25" s="6"/>
      <c r="C25" s="6"/>
      <c r="D25" s="6"/>
      <c r="E25" s="6"/>
      <c r="F25" s="6"/>
      <c r="G25" s="6"/>
      <c r="H25" s="6"/>
      <c r="I25" s="6"/>
      <c r="J25" s="6"/>
      <c r="K25" s="6"/>
      <c r="L25" s="6"/>
      <c r="M25" s="6"/>
      <c r="N25" s="6"/>
      <c r="O25" s="6"/>
      <c r="P25" s="6"/>
      <c r="Q25" s="6"/>
      <c r="R25" s="6"/>
      <c r="S25" s="6"/>
      <c r="T25" s="6"/>
      <c r="U25" s="6"/>
    </row>
    <row r="26" spans="1:21" x14ac:dyDescent="0.25">
      <c r="A26" s="6"/>
      <c r="B26" s="6"/>
      <c r="C26" s="6"/>
      <c r="D26" s="6"/>
      <c r="E26" s="6"/>
      <c r="F26" s="6"/>
      <c r="G26" s="6"/>
      <c r="H26" s="6"/>
      <c r="I26" s="6"/>
      <c r="J26" s="6"/>
      <c r="K26" s="6"/>
      <c r="L26" s="6"/>
      <c r="M26" s="6"/>
      <c r="N26" s="6"/>
      <c r="O26" s="6"/>
      <c r="P26" s="6"/>
      <c r="Q26" s="6"/>
      <c r="R26" s="6"/>
      <c r="S26" s="6"/>
      <c r="T26" s="6"/>
      <c r="U26" s="6"/>
    </row>
  </sheetData>
  <mergeCells count="2">
    <mergeCell ref="A1:U2"/>
    <mergeCell ref="A3:U2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Sheet8</vt:lpstr>
      <vt:lpstr>Car dekho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jay chadha</cp:lastModifiedBy>
  <dcterms:created xsi:type="dcterms:W3CDTF">2024-02-23T07:10:08Z</dcterms:created>
  <dcterms:modified xsi:type="dcterms:W3CDTF">2024-02-23T07:10:08Z</dcterms:modified>
</cp:coreProperties>
</file>