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ER\Desktop\CISC7107\CISC 7107 Assignment 3\"/>
    </mc:Choice>
  </mc:AlternateContent>
  <xr:revisionPtr revIDLastSave="0" documentId="13_ncr:40009_{8D003B63-FD30-4BC0-AC03-41868123196B}" xr6:coauthVersionLast="36" xr6:coauthVersionMax="36" xr10:uidLastSave="{00000000-0000-0000-0000-000000000000}"/>
  <bookViews>
    <workbookView xWindow="0" yWindow="0" windowWidth="23040" windowHeight="8652" firstSheet="1" activeTab="1"/>
  </bookViews>
  <sheets>
    <sheet name="CB_DATA_" sheetId="2" state="veryHidden" r:id="rId1"/>
    <sheet name="Germany wind energy" sheetId="1" r:id="rId2"/>
  </sheets>
  <definedNames>
    <definedName name="CB_Block_00000000000000000000000000000000" localSheetId="1" hidden="1">"'7.0.0.0"</definedName>
    <definedName name="CB_Block_00000000000000000000000000000001" localSheetId="0" hidden="1">"'638198515927237027"</definedName>
    <definedName name="CB_Block_00000000000000000000000000000001" localSheetId="1" hidden="1">"'638198515927220051"</definedName>
    <definedName name="CB_Block_00000000000000000000000000000003" localSheetId="1" hidden="1">"'11.1.4716.0"</definedName>
    <definedName name="CB_BlockExt_00000000000000000000000000000003" localSheetId="1" hidden="1">"'11.1.2.4.850"</definedName>
    <definedName name="CB_d3487c70cc27455884bbb00ff612cb56" localSheetId="1" hidden="1">#N/A</definedName>
    <definedName name="CBCR_39a00cc824c14300912c9c60973bf340" localSheetId="1" hidden="1">'Germany wind energy'!$A$1:$D$1095</definedName>
    <definedName name="CBCR_COL_0" localSheetId="1" hidden="1">'Germany wind energy'!$D:$D</definedName>
    <definedName name="CBCR_COL_1" localSheetId="1" hidden="1">'Germany wind energy'!$C:$C</definedName>
    <definedName name="CBCR_COL_2" localSheetId="1" hidden="1">'Germany wind energy'!$B:$B</definedName>
    <definedName name="CBCR_COL_3" localSheetId="1" hidden="1">'Germany wind energy'!$A:$A</definedName>
    <definedName name="CBWorkbookPriority" localSheetId="0" hidden="1">-2702573104263040</definedName>
    <definedName name="CBx_14b89cb1378349f1a53e7adb289d8b19" localSheetId="0" hidden="1">"'Germany wind energy'!$A$1"</definedName>
    <definedName name="CBx_59f55af47fc94efda5c3e7576dbc9c4e" localSheetId="0" hidden="1">"'CB_DATA_'!$A$1"</definedName>
    <definedName name="CBx_Sheet_Guid" localSheetId="0" hidden="1">"'59f55af4-7fc9-4efd-a5c3-e7576dbc9c4e"</definedName>
    <definedName name="CBx_Sheet_Guid" localSheetId="1" hidden="1">"'14b89cb1-3783-49f1-a53e-7adb289d8b19"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0" concurrentCalc="0" concurrentManualCount="4"/>
</workbook>
</file>

<file path=xl/calcChain.xml><?xml version="1.0" encoding="utf-8"?>
<calcChain xmlns="http://schemas.openxmlformats.org/spreadsheetml/2006/main">
  <c r="B11" i="2" l="1"/>
  <c r="A11" i="2"/>
</calcChain>
</file>

<file path=xl/sharedStrings.xml><?xml version="1.0" encoding="utf-8"?>
<sst xmlns="http://schemas.openxmlformats.org/spreadsheetml/2006/main" count="27" uniqueCount="25">
  <si>
    <t>Date</t>
  </si>
  <si>
    <t>wind_generation_actual</t>
  </si>
  <si>
    <t>wind_capacity</t>
  </si>
  <si>
    <t>temperature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</si>
  <si>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</si>
  <si>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</si>
  <si>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</si>
  <si>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</si>
  <si>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</si>
  <si>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</si>
  <si>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</si>
  <si>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</si>
  <si>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</si>
  <si>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</si>
  <si>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</si>
  <si>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</si>
  <si>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59f55af4-7fc9-4efd-a5c3-e7576dbc9c4e</t>
  </si>
  <si>
    <t>CB_Block_0</t>
  </si>
  <si>
    <t>㜸〱敤㕣㕢㙣ㅣ搵ㄹ摥ㄹ敦慥㜷搶㜶㙣攲㄰〸㔷㜳〹㌷㐷㑢ㅣㄲ㉥愵㘹昰㈵㌷挸挵挴㑥㈸愲㜴ㄹ敦㥥戱㈷搹㤹㜱㘶㘶㥤㤸搲㌶戴ㄴ㑡㉦慡愰㤵㈸㤴戶〸㔵愸扣㔴愲て〸㕡晡㔰愹㔲慢ㄶ慡㍥愰㑡㍣㔴愲愸㙡㉢戵慡㈲昵㠵〷㈴晡㝤㘷㘶㜶㘷㜷扤㘳戳㐰敢㔴㥥㘴晦㥣㌹昷㜳晥敢昹晦㌳㐹㈹愹㔴敡㝤㍣晣㤷㑦㥡㠹㑢愶ㄶ㍤㕦㔸㠵㜱愷㔲ㄱ㈵摦㜴㙣慦㌰敡扡晡攲〱搳昳扢㔰㈱㕢㌴㔱敥㘵㡡㥥昹愰挸ㄵㄷ㠴敢愱㔲㈶㤵捡攵㌴ㄵ攵散㠴扦㠱攸㐵㘳慢摥㌴挰昴昸搸攱㤹攳攸㜵捡㜷㕣戱㘵攸㔸搰㜶攷挸㐸㘱愴戰晤㤶㤱㥢ぢ㕢户っ㡤㔷㉢㝥搵ㄵ㍢㙤㔱昵㕤扤戲㘵㘸戲㍡㔳㌱㑢㜷㠹挵㘹攷㠴戰㜷㡡㤹慤㌷捤攸摢㙦ㅤ搹扥㘳㠷㜱摢㙤户昶㘲攸搴愱昱戱㐹㔷ㄸ摥㐷搴㘷㠶㔳摥㍥㈱㑡㈶搷㈶㠴㙢摡戳㠵昱㌱晣㡤捤ㅦ㙦户ㄴ愶收㠴昰㌹戴㜰㠵㕤ㄲ㥥㠶㠶㍤搶愸攷㔵慤㜹㙥㥥㘶敤挱㔲㑢扡攷㘷慣㜱㔱愹㘸㔶搴㙢捥㍡㡣扤慢攸㡢扤搶㤴戰㍤搳㌷ㄷ㑣㝦㌱㙢㑤愳愳㜲㥦㜵搴ㄳ㐷㜴㝢㔶ㅣ搲㉤㤱戱昶㔶捤㜲㍡㜸㔲㕤搷㐶㕤挴㈷㈶㤷㕦ㄸ昵慣昱㌹摤㤵㌳昲戸㌱〹㜵昷戸愵挶扡㔷戵敦㤷㔳㤷㈳戰捦捤敤敢愱攴㤸敥搶㙡づ户慦ㄹ㉥扥㜱〶㌷戶慦ㅦ摢愳挶㌶搷户㙦㈳户戲戱戶搲ㄳ搲户摣㔱㉣㐶换ㄲ㜴ㄳ攴〸㠸㐰㉤㑦搰㐳搰ぢ愰愴晦つ㉥㠹㌷㘴㤱㕡搴搵攲㡣㕡㉣愹挵戲㕡ㄴ㙡搱㔰㡢戳㙡㜱㑥㉤㥡㙡昱戸㕡㍣㠱㍡搱㤳敢敥㔶挳攷㐵㉦晦扥㜳晤摦昷㍤戵昹慤敦捣晤慥昸㙥敦㍡㔴扡㍢㥣搴㠴慢㥦〲愹搵愹㜸㕢㘱㉢晦㉣捦ㄵ㘰ち㘳㠷㜱㡢㌱㌲㔲摥戱㔵扦㐹捦㜰㔹〹挸㙦㈰㤴〱搴敤㌵敥㌱敤戲㜳㑡攲敥㤲㌱摤ㄳ昵㡤ㅢづ换挶㥣慡㕤昶㉥㕥扡㜰捡搷㝤㜱㔱㜳㔹扤㤳㤶㘶㔳㘰㉢攱挹昱㉥㙢㙥㜶㑣慦㔴挵攸㘹㌳㈸扥戴愹搸㥡㜴㥤㤹昶愵㝢㕣㜱戲㔶摡㌲愳㔱〸戵〵搹㜷换㉡㠳愲㘰㕥㐳攳㜳㡥㈷㙣㌹扤㘱㙢搲㉣㥤㄰敥㤴愰㐸ㄴ㘵戹搴昳㔹ㄴ㜲晤昰㘱ㅢぢ〵户㤶慦㡣攷ㅡ扢㑦晢㘰㘶㔱挶㝣攷㠵敢㉦㑥敢㌳ㄵ戱戱愱㑡㌰㈶ち㌶㌵㘴敦㜱㑡㔵㙦摣戱㝤搷愹㌴㤶㡣㤶ㄷ㜴㐸㥡昲㐱愷㉣搲改㤴ㄴち㄰戸㕤㕤㡡㤲扡愱㍤㉦㐸㐴挴㔰㑣㐶扥戰㤱散ち㐷戰㍡慣愲㈲㐸㤳敡搵换㜴挶昹㑡ㄹ㤳挰㠱戱㌵㔱㝦㜰搰敢㤶改戶㠶戹㡦户戲慡づ㠶慢摦扤㈰㙣㝦㥦㙥㤷㉢挲㑤搴㝥ち㘷愴昵〳㘴捥㐲㈰戴摤㍤慡㍡攵戴戲㤸㌹㘵㤶晤戹散㥣㌰㘷攷㝣攴㐱㐳收㜲摣摡㤶㐷㍢て㔹摡㝡㠲㐱㠰㝣㍥㤵摤挰㑡搹㍣㥥㔴㠶搲㈹㠱㤷ㅢ〴㌹摢㌵昰㜲慦戱挷慣昸㈲㄰捡晤〶㌰ㄲ㘸㌵㠹扥㍥㤲愸慢㤷〲㠵戱挱ㄸ〷㤵敡愶敤㉦搶昹戶㠵㑢〲㈲㕡㤳〵慢㑥ㄶ㔰ㄴ㌴捡㠳〴㕥〳搱㌴㐹㠳攴捡㌱㈲㈲ㅢ㈴㘸㜶昴摣㐸㘴慣㥦㈰㈳㔰㍦㑥㠴慣扤戵扤㡣㈰戱户ㄲ㈹ㅢ戵攵挷㌵㘹戶㤴㉤ㅦ㐸戳昳戱㜱摡㐶㠲ぢ〸㉥㈴搸〴愰晣ㄵㄲ㡥㔲づ改挶㐷扢ㄸ敦摡㈵〴㤷〲㐰㍥㘹㤴㌹愱愸愲つ戵ㄲ㍢㤲昵晡㘰㈷㑢愳㌸㄰㐵戴㡣㙢㜶㘶㥦㈵ㄱㅤ㕡㥤慢㐳搷愶愵㡥扤愶㍤㙤挶㤷㐳㡡㑣愸ㅡ㕦敢㌲㔵攳ㅢ挱慡ㅤ敡慤换搱㔴ㅢ㈲戸〲㈰㔰㉣㌴㜶㔷㘶捤搳㥣㍣㈷㑣愲挰㄰敡㔰戹㠷㐴㑣昳㍦㐱挰戵ㅣ㕤搶散㘷㥡㠲挳挶㌹㙦㍦㙦㘹捦摢㈱搲㥢㜴收㥡捥愱慦攸〳㕡搰㔷㠲扤㤴㍦戵搵㉦㔷愳㔸摢㑣㜰つ㐰㤳㝥攱挹晢㠳㝡〹愴㐹㙣挵㌰户㥥ㅥㄷ㘹攱㑥㉦捥ぢ愹㝤㝡㡤㘹摤㥤ㄵ㍥扣ㄷ晢㈷㘰〷㍢慥㉢㉡㌸搰㤶㘵〶捦㉥ㄷ㌴㘶㝡㝢㕣挷㘲晥㥡㝤散㥤ㄳ㡡㈱㥤㔶扢㔲㑤昶㜱㠲㥤ㄹ昳㌷挵㈸㠷晡昷愶昶㐲㈲搶愸㤱扣搸㉥昹㙣戹㈶㐹㍡㤰㈴搷㘱㕢戵敢〱㈰㈵㤴㍦戶㤵㈸挳慣戶㐵㔶㙢戴㔶改摤㑢㌸㤹㌴昹て㕢攴㐸㑦攰慣ㅤ㠳敦挰敢戳愶㑣慢㈶㉣㝡慣㐹攱㤶攰㔷㌰㉢㈲ㅦ戸㘴㈹㙡搶㘴挵㌹㈲㉢扡扡㕡捥搲〹扥㌵㐹㈷㑤㔲㈲㤱摢ㄳぢㄳ捥攱㜵愲愲ぢ㤲㐲㈵挱㉤㔴㤳㐰愴㍣搶㕤ㄳ㌱ㅤ㠸㤸〲㌶㑥扢㤱㘰㉢挱〸㐰收昷㤰㌴㉢摤㜸㠶挲扡ㄷ攸捥㉥ㄶ㔳㌹愲㐱扡〷摦㘸㉢慣戶㜳㤸ㅤ〴㌷〳㌴㤹㍦㜴㍥㈶㄰愲㐴㜹㡣㄰㘹㉤㘹挶㌱㔳㥣㈲つ慣㌳㄰㔴ㅡ慦㝡扥㘳㌱慡搴㘷㑣㌸㠷ㅣ㝦挲昴收ㄱ㠵ㅡ㌴挲挴㍤㜳挲〶㜵戹戰㝤㥡昲㥣昹㜹㔱搶㡣㈹愷ち搱戶㝦㘲㌵ㅣ捡戱㍥搸㤲昲㕣慥㉡㜸㍡㍢ㅢ愳ぢ㐵㥥㠸攱㙢愵㈷㜶㐵㥥㙦ㅥ晡晡敢㍢㍡㙤晡ㄵ搱㘳〴㑣挷㜴捥挰㉥㈲㙡㔰敥㌶愶攷㕣㈱㈶晡㡣扤慥㔹慥㤸戶㈰㌲㘰㘳㌲㔰㜷㐰捣㈲㐲㌰改㌰晥攷搸㝤挶戴慢摢摥扣捥㘰攲攲晡㠶㌷ㄹㄲ挹ㄸ㘳愶敤㘱ㄸ㠹㐵愶晢㡤愹㌹攷ㄴ愲戵㔵换摥慢捦㝢慢〲㉢㈴晡攰㤱愸㔱㔴㐵㔵㤵㥣㥡敢ㄴ㍦㍣㤰愷㔲摢昰㑢ㄳ㐸㕣愵㌲昴㤷㈷㘸㙦摡昵㘱㝣㠶㜶㍡攷搴㡢挸㔱㉤戳㉢㔱ち㤳㔳戵㕢搹收㌶㠰㍢昷ㅥ摤㕦㡦捡㝤愸㜸㜵㠶ㅥ晥〴ㄹ㉦挹愲ㄶ〴愱㝦㙥㕤㐰㉡捣㈳攵㠰〳㠱㜱扥㌵㤳㕦摥㤰㜵㐸㝤敢敡挹㍤㠸㈲昵ㅡ〷昴ㄹ㔱㐱㉣摡搲晤㜵挱ぢ捤㔸㑢慦㜸㘱搹戸㘳㔹㍡㐹㡢㘴㌹㔵搲㐹挱愳㔵摦㌹㘸摡㥡〱㈰改㉦捣搲㑦㈳㑢㍦㉤戳㝡㡤㈳っぢ捡㌴晢㜲㘶㜵搷昴攷㉣戳㤴攳ぢ㐳㜷慢㠲㈶挱攴㤴扣搱ㄳ挹㡣愱㈶㙢晥㈸㑣㌶慦〰㜴ㄷ㈰㐷戹㜵㐴㍦㈸㔷㔵戲昸愳㜴攸㔸㠲㠰㤱㕥㔲敤㜶昴㤶㤱㌷㈳㈰㜲攴㜳㌶扡㝦㜱昶㡢挸〹晣㜲挴㝡〲㠹挰㈳ㄸㄳ昲㜴㙦㘷㡤愳戶改〳㝢挴搸ㅥ搳㥦昰㠰㜲〰㈴攵昱昶㈲㠹搵㔸愳攱㥡㔶戸扣戵愸㐱㑤㕣搶㕡ㅥ搷ㅢ㔷㉦㔱ㅣ㘸㤴㤸㈲㔹慥㤲搴㉣㑢捣㜱㌵愹ㅡ㐵㉡敥㐸摢㈸㐹㙥搳晡扥㔳㡡㝣〸挵㈴㘹㈶愵敤㤴㠴㠲㈰㉦愹〳㍡㡡晥晡㘴昲㠸㐵㙢㘸〳攴愹愷㠲扣扥㌰ㅣ戸ㅦ㔷㑥捡㈲ㅦ扥㠱扦搷㠵挹挳㔵扦愱㐴㍦㍤ㄸ㤶㡣㔶㉡㠷㙤㔸〹㈵摤㉤慦ㄲ㤶挶摡〲つ㈳戹戳㔳敤ㅦ㙣㙦㡣ㄱ㐳㌶㘴㐸㈴挱てっ㌶〴㜳挵愲愹戴捥晡戸搵戵散ㅣ摦づち摤㤶ㄸ㤸昲换ㄳ㘲㐱㥡㘱㜵㑢㝥㔰㌶愸㥤ㄶ愵ㅣ搵㡣搱ㄹて㉡摤愷ㅣて㔳㤲挱㌵攳〸摤㔲戸挰〰戱ㅢ愶㈶㑢㍥挲扡戵づ㜸㌲㔸㍤搸挱㡥〴㘱ㄳ㕡㘷㤴愰搹〴挲㙤㕣〴㜹愷㐳㡣㐲㤰ㅡ昲昹搷㉥攵㤹愷昹扣戸㉢ㄵ㈵㐲㈶㘲愸㉢挱㝡〰㜲攳㔱㐹㜲搱㘰ㄴ㉣て㈴㥢ㄴ㕡扤㔱ㅥ㑤㡣㍥㥡㝣慥㡦ㅢ㍣㡣㘳昵㤳㙤㉡戸攳收㥢搰愶㤵挵㜵挶㝥扢㔴愹㤶㠵㔴挵㤱慣㤶ㅡ㜹㔵攰㑢㕥晦ぢ戸㈹㘱㕦挲㑤搹㡦愳ㄴ㤷㑣㈴㜵㙥㜷㙢㥦㐲㜳㈹攴搰㐷㈰摢ㄸ㝣㑣㜰换挹㘰㔸换ㅤ〵摡㠷敢敢㤷ㄷ攴挵㌹㠸戴㤶㉣捡戲〳戸㡢㔷㡢㈰㑢㙥㡢㔵㍢攰ㅣ㜰㘸戳挷戲昶㤹㐱搶慡挰ㄱ搶ㄹ〸扣㙣ㄶ挶㐸㠷摣挱㑥㔲㘷挳挸敥搹㉦捡搷搴搹㕤愱昱愱㌰扥换㔳㔰ち扢ち㐶愲挱慤搶慤㙥㠵㤱㕦㕡摥摡ㅤ〰ち㐳挰㌴㘸㔱㌳㌰㜰挶㤰㕥摥挰㘱㌰㌲㈱㍡ㅡて愴㌲㐶㌹〸㠷㍤㤰〶㙥攲㐱㝡摡㠱ㄲ昲㌷挸㑢㘱搱扤挴㘱ぢ㐷㈰挷摤搸㤴㌹愹晢戸晡㘲㙦㙡捡ㅥ㉤㤷㘹敥挲㍦户㉡戰㡡㙢ㅢ㠱㌹扡愱改㐲㤶㕣ㄳ敤扢慢㥡ち挲㡢㠲摢㈶ち晢㜴扦㌴㌷攵㉦〶㤷戶㍡㈵㠹捣㉦攰㡦㔸㜲㜴摡捣㘹㥢㤷㔰ㄷ戸昷昹ㄳ戶㜳捡㤶昳捡㜸扣昱㐷㉢㔶敢敥收㈴昳愹昷昱㐷㍥㙡㉡昳ㅡ㝡㕣挹戴搹㐱摤㐱挲㝥攴ㄳ㐸㠳㈱愴ㄳ攸〴戶㝢敤挶〰改㘴㐳ㄳ㥤㐸㐱戰㐶㈸昶散㐷㐶㈸捡捦㠱㔶ㄲ㑢㜰㈴挷㥥扦〰搶㔷㝥㠶ㅣ㈲ㅣ敦愱ㄸ挹㕣㠱㔴〲敡愴㈰て慦㜷昰㌲挸晦て㤶㈲㙥㕥㤲㥤晥ぢ捣慣扣摡㡣愲换㠸愲㔷㕡㔱挴㐰散〷ち㜹㜳昶㙢㐷捤㡦晤㕡敦晦昰愸㜹㈷㌰捣㐷㕡㘳〸慡㌱ㄸ㕦㌳〶扡㕡㡣㠱捤㈸㤶挶挰㕤㙣挳㜸㝤㘰っ㠴摥㡥㠳挸㔸摥ㄸ㘰ㄴ㉦挱攴㡢〵㔵㘳づっ㥥戵㌶㕡昴㠴敤挳昵㕡攱㈱㜲て昵攴㡤挳昷㜴㐱㙢昶愴敥敡搶㈶㤹扦搷ㄵ㔰㕢敥㌴敥㙢换㈶㙣㜱搱㤲㈵戲搱ㄲ㕥㠹挸㥦扥收㌹㔹搹㉤㜵㘰㉡㜸〲㐷扤㤲㔳戲ㅦ挲㈷愲昰㠴㤰晡摣㠶㥦散晤昳㠳㡦散攲扤戴㤰㔶㌳っ〴㜷ㄲ㥣愷攵㠰昰㙤散㑡挸昹晣晣收㈰㍥㐴㌲攷㉢㘲㑣㜷愵扤攳㘹㔶㤴っ〸㉦㐶㤸〱昱慤〶㘳ㄲ㌷ㅣ〲㘳戲搰攴搸㤴㥦㉦㐹㘷㘰㈱㌶㜱改扤㡢〲㠴㑡㕢㤵搵愱㕤㤹昹㈹㤴捥〷㥣㐸愳㍤挸昳㈵ㅦ㐵㜹愹㔹慢敤愰㔶㤳㘶愲㌲㡣ㅡ㤱㤴㐲愴㠱ㄴㄲ㍦戲㌰昴㉦愵搴㈴ㄲ㤹〲㐰㐲っ慤㌹㤸换㤳晦㥡㄰㄰戵敢㝤ㅤ㝥慡㠲㕤〴ㄶ㈳慦㝢愷㘷㔷㕡㥤㤱㙡㘲㔰㔶㥥㍥敥㐶㐲ㅥ㔳㤸挱㈸慤捣㍤㠲㐴昴㘴㐶㤰㕡戱攳㠹㠳昴㔹㐱㠸㉤㘰散㡣㐵慦㕡摥摡㙤㔷㜱挷〳㝡㈶㉢ㄵ㠶扤㥥搹㌸㝡捡㘸㕣㔰㌵ㅦ㘴ㄱ昶〷挹㕡愳㥥戰〸㍡换摥㠴昳㈷挲㝣晣ㅥ㠸攵挳昵慥捦㙦㉥愱㡥戳扢戱㐰晥㘰㝦㕤㤶挰搸ㄸ㤵ㅣ〳〹扢愲㕡戹攰ㄲ昸ㄴ㥡㐸㝢㕥搱敡㐹㡥愵㈸㡣㐶㐷㥣搵愵戶攸㝦挶愹㈵㘷㑤戳㌶〳搶つ晡晦ㄸ㌲㤶搵晦ち愳㙣ㄲ㘵昷㠴〹扥㘴ㄸ㈹㔹㌶㌸挳ㅤ㠱てㅢ㘱ㅡ㜹〴搶㘴㤲挱敤㈰㌵㠵㑦㔴㠳㘲㈹挱攱攱㑡㌷㕦㠲愸戵愵㙤摢搳㔶〰㌲ち㤴昹㌱㐴㔰摢昶㥣㜴敢㌹㌶㝢㉦戲㌷ㅣ㌴㑢慥攳㌹㠶㍦㌴㠵昰敥㄰扦㌰㌳㘰昳㡣㉡㉦㌴ぢ戵慢戰ㄳ扤昷愱捤愱挳㄰搸㠷㠴晦㔱㐵ㅤㄹ㐳㔸㔹捣㠲㕦ㅢつ挴〲㐹搴づ摥㜹挶摤㔵扤㠲て㔴て挳慢改㌳㙢㔵㈸扢挰户摣㝣ㄷ㠳㕢㠷摢㔸㜷挱昳㈳㉡〵㠴挱攴ㄲ敥扢㥦晢摡扣〷㡤㜵挳戵㜹慣搹㤹㜷㉤㥦昹ㄱ㜰扡戲㔱ㅡ㐹㠶㘳昲扢攳扣㜶㍦㈱攲㍣昴㡥慥摣ㄵ换摥〶㐱攷攱㘷摢㜴㜹つ㔷攰㈸㕢㐱㥣晢戳㘸慡摣㐱㠰㥦㔶っㄳ㝣㔱攸捦扢㥤㠹攷戰㉣㌲〰搲愹慣づ搰㥥慡㝦戰ㄴ㔵㉢㍣㕡㤰ち昳捡昷㔱捥㕤ち㔶㕢㘶ㅥ㡥ㅡ昲〸㠱戴ㄶ㤷摣ち㡦㄰㜲晣㘷搰愰㌶晥㉣㜲摢㡦晦摤㈵挷愷昲㤷敢㡢昷㍦㄰㈹て敤㌸㠷㍥㐱㔰㈱戰〰〶愲㥡晤ㄴ㡢㤴㌵搹㈰㠸昰敡㉥愴昱晣㈱晣昷敤㕤㙦扣捥攷㥦扢ㄴ㈹〸㔱搴戸ちち㐲戹㡡㈷攲慢㤸㐷㙥晢㔵㝣㙢愹㔵っ㔰㐶㜲㈶㥡ぢ搰搷愵㤰㔶攴慡㍣㈴戸愱晣㈹ㄲ愱㐸㌴捣㘲㠰㠸㤵㙤慢㐸愰㉤㜷㕥戶㕤㐰㈲㙡㥢攱㐶㈴㝣挲㈳敤㈳㕥㜹愴搷㈶ㅢ戸㕤戳㠱㔶捣㔹愱扦㜵㔵挸〶㉣㠹摦挴戶ㄵ改搹づ㘳昹捡攳ㄱ㘲昶敤㡢扥㡦㔲挳攸ㄲ〸㈳戰㐸㐹㐸摣㐸攵慢㔱攵㤷㕥慥㍢㐷㔱㠰〷搴ㄳ㔴㈶挱挹捡㡦㐵㤵户攱摢㉢㔹㈷挵扢〲㝣摥㡥㉡㤳㌰㘵攵㐷愳捡晦搸戶愹㔶㌹愲挳愰攷っ㠹㈴挱搶㤵搶㝦散㍢㙣ㅥ慡㌳〶昵㘷㡦ㄱ㘴㔳㜲捡㈰㜱㐵㙡搰㕥㕣晢㜰昱㈵昴〱摣㘲挲㘵て〸搹攰㍦㐴搸㡦摢㑤ㄳ扡慦攳㐳攷〵㠴㤵㕤㑤扥戱㜱搶㌸散㈲愳摢搸敦攱㑣㔵㕥㔵㈴〲㜳㈰ㅤ散敦㌲敥昷〴搳戱扥ㅦ㔱㌸㑣攵㙤㤱捥㤴㠷っ愱愴㤵㐷㈲捣愶捥搴㘹㐶晢㍣㤰〳㌱〹挸㠴昶〵挰㈰攴戲㠱ㄹ〳攴㝦挹摣㘷㤰搰ㅥ㈶昸ㄲ㐰㕥㈱戳㤳づ戲㕦〶攸㡦晥㍢㡡愱〵改㉦㔱㤵㠷愲挱攲㘴愴㝤㠵つㅥ〵攸㠲愳㔶〹㠹㌰慦㍤㠶㥣昸愰ㄴㅣ㜲搰挷㔹昰㌵㠲慦〳攴㌳㥣散㡡㜷㡤㙢敡㔰㜳㝤〳㑤ㄵ㙥㠵㤴㘳摦っㄳ㝣挹㥣〱戸扤扤慤捣愳㜰昴昹㍥㠲㥡つ摦改敦挶㜷昷㡢㕣㜴ㄷ晥摢㤱㡣㌴散搳敡㈷㍡敢㡢㑣㐰㥢㕣晥㕣㙣昶㠷攸㠷敢慡摢㤸散昱㤳昸攵搴慣昲㌰晥㍤㠳㥦㜲ㄲ㈳㜰ㄴ㙡摡ㅣ摣㉣愴〱㔹㌰ㅦㄶ㔰㘵㘹㑦〰㈸挴㌱昱愴㍤挹㌷愲㤶晤㙢摦づㄳ㝣㔱㠸搷㌳㑣㔴挲收搱㠰挴戵㉣㌸搱㌴㈰昱㉦ぢ㡥挷〷㝣ち戹㡡㐴ㄶㄲ㡤㕡㠹㐸㑢㌳昷㘹㠰扥慥㝥捥㡤㕡㑥㍤慤㤴ㅥ㈸㍦昰挰扢晤改愱㡢搲㥦扥愳昷改户㝦晢捥㤳㙦㝥㘶攷摦摥㝢昶搹㌷晦昲攴敢敦扤㌶戳昳搷捦㍦晦慢㍢㝦昸晡㍢敢㡤攷搴㤷摦㍤昰摣㐳㈳㈷ㅥ㍡㘹ㅣ扤㘱敦㐳昷ㅥ扦㝢㘴昲扣攱慥慥敥敥㙢〷㝦㜳攱㜵〳㘷㑥扥愲晣昲慤ぢ㙣㐵㉥㤷〳ㅥ〱㠸㥥〱㉥㕢㑥攳㝢㐸㘰ㅡ㥣昱挷㍡つ㉥昷っ㝥㑡㌹摣愸㌱扣攴攰搳攰〴㘴㐱愹戱愰攷㍦晢㜶戲晢</t>
  </si>
  <si>
    <t>Decisioneering:7.0.0.0</t>
  </si>
  <si>
    <t>14b89cb1-3783-49f1-a53e-7adb289d8b19</t>
  </si>
  <si>
    <t>CB_Block_11.1.1000.0:1</t>
  </si>
  <si>
    <t>Decisioneering:11.1.1000.0</t>
  </si>
  <si>
    <t>㜸〱戵㔸㕤㙣ㅢ㔹ㄵ㥥昱㕦挶㑥搲戸㐹㥢㙤户〱〲㑡㕢摡㈴㘶晣ㄷ摢㕤㤵攲搸㘹攲戶捥㥦搳㤶ㄷ昶昶㝡收㍡㜶㍡㥥挹捥㡣戳〹慤㐴㠵㜸㐰㐲㐲〸㕥㘰㜷搵㐵晢戲㉦㈰搱㑤㤱㜶㐱㠲ㄷ戴摡㐲㑡㠱㔶攲㐷㉣攲㘱㈵㝥㈵㔶〲ㄶ㈴ㅥ㤶㜳挶ㅥ摢㤳戸㕥㠵㕤㈶昱㤹戹攷㥥㝢捥㜷捥扤昷摣㌳挳昱ㅣ挷扤ぢㄷ摥昱昲攰挳㐸㘱换㌰㔹㌵㤴搱ㄴ㠵㐹㘶㐵㔳㡤㔰㕡搷改搶愵㡡㘱扡㐱挰㐷㉡搰㙦㜸㠹㔱昹㉣ㄳ挸〶搳つ㄰昲㜲㥣㈰昸㕤搰㡦㑡昰ㄷ戴ㅢ㝥ㅣ搵攷〱戲㤲㤹㕥㈸慥㠱搶㠲愹改㙣㘲昴㑡㝤散搹㜰㌸ㄴづ挵ㄲ攱愹㤰㌸㌱㥡愹㈹㘶㑤㘷㘷㔵㔶㌳㜵慡㑣㡣㉥搶㡡㑡㐵扡挸戶㔶戴敢㑣㍤换㡡㘲戴㐸㘳挹㜰㉣ㅥ㉦愵㔲挹㍥㌰捤捤㘷愶ㄷ㜵㔶㌲㍥㈰㥤㕥㠴ㅣ捦㌲愹㠲扥㌱愶㔷搴搵㔰㘶ㅡ晥摢昰㠷挰愲㕣㤱挰㤵搰㐲〱㥦ぢ㘵挶捣㕥ㄸ搹㑢慣㐷ぢ搱〱㌲戳㈹㌱㈵挳ㄴ㘵ㄹ〰づㄲ〸㙣慤慡㉥攸ㄵ愶㥡ㄴ攳敢㈷㘵㙡㘴愹挹㡣㕥㝣㥡㘳㔴㠶戸っㄱ㉢㐸㜲㕤扣〰㄰㤸ㄱ㙣昰㤶戵㘷敢っ愷搰捣〶愸㙣ㄷ慡㌳晡慢㤷つ戶㑣搵㔵㌶㑦慢捣㕢㥤慤㔵㘴て㑥㠷摢攵㜲㜱敥挹㑥㙥㕡搰㕢づ戶摣挱㘰㠷㍢㡤㘸て㑣㘶㍡ㄱ㜲㜸㡤搶㜸㥥敦戴戶收愸㔱㌶㘹㔱㘱㝣㙦㘳攵㔹昸㘰㠰摦㠷愴愷㍥搴㉦挰㍤㄰〸昰㥥㝦挱㡡㙤ㄷ挵㠰扢〸㜵㤱愲㡢㐸㉥㈲扢〸㜳㤱㤲㡢慣扡㐸搹㐵㉡㉥戲收㈲搷㐱挶扥㠴㥥ㅥ昰摢扡搶㙦捥㍤㍣戹昳改㤹㉦㝣晦㍢〳敦っ晥攴㑡㕦〰㠴ㄶ㌳搳㜳㑣㔹㠷㈹昸愰ㄶㄳ晡戱扦㈸㠷㘰挴㈰㔹㘶慢㍡㌳㜰〵收㤹㔹搶㘴㔸ㅦ㡢戰づ㌴㜹㘵㙢㥤昵㤱〲愳㠶愶㔲愵㘲㙥ㅤ㈰㜵㠹㐲㍥㥤慥㤹摡挱㔶戳㍥挰戰〵戲㑥〱㘸敥ㄲ㈸捣ㄴ㔰挳㠰慤〱㥡捡㝡㤹㌶挷㍢扢戳㝢扢愷㤹㐹㠳㡤搱搹㤵昹〲㘹〷㔴㘷愰㐲㠷〸㡥戱㉤㕡㈲㡢攵㑡扦㡤挰昲挸戶㕦㐸㍢攰ㄴ搲戳戴㕡㙤愲㥢扢㙡〹摢慡戰搹づㅥ摡敤㤶愰㘹㡤㙥㕡捡㈳搴愶愵扣㘳㙣㈱扦换㤲㈵摣戲攴㤴㥥扢㥡㜷㕡慡㡦戶挵戳㉢㘹㉢㉣慤㈰㐰ㅢ㤱戶ぢ㌸〳㤹㈶づ晢愸〱㠲搴㤲捦敦㔲〸㙤愷挲㍣㜱㉡捣敦㔶㤸慦㉢挴ㄸ㔴㈱㉦㐹改攵㕣㍥㝤ㄸㄳ〱搳㤹㉡㌱㘳㝣㐱捤㤴㌱㡤挸ㅦ㙢攷㤶㘶㌶㑤愶捡㑣㕥搴㌵搸㌵收搶ち敥收㘱㠷㐸ㅡづ㤲つ〶ㅤ㐷ㅤ散昳㥡㔴㌳㌲㥡㙡敡㥡攲散㐹换ㅢㄴ㙣捡㜹㑤㘶㥣㤵慣散敤摢攵敥㜶昳㍣挷㥦敥㤴㥤ㅡ㍢㍡搴摡㍦㌳㙡慤㡡摢㝤扣㥢㜸摢ㄶ挳㍤㠷昲扣〰㝦㍥摥㠷晦㝢㙦㜵戶㡦ㅦ㙡攴㌲㉢〳捦㔱㔵㔶㤸摥㈹晢㌵㑦㔶ㅥㄳ㉢敦晤㈷㈴户㝤㌸㠰攷㙣捦〶㔵㙡㡣㄰㑥㐰㜸㤸㘹扤晦〰㉤晢昱㙢慦ㅡ搰〲〹ㅢ㠹㜵㡡㍦昷つ扣㕥㍢挷摢て昶㝤て攳戱ㅤ晦て㐹摢㤸㝤㝦慣㡤愶㐰挰摦て㑥〵〲㥣ㄷ捦㤵晤ㅦ㘴ㄸつ扦㜵㠲㐲㍤㘲㜸慢攷㌵摤㜰扢㍢捤㙣昳㕣敢摡㠹搳攵㍦㠰㘴〰㠸〷て戹慥昲㠸㍡㜰㐹愳昲㜹㡡㠵㐷㑦愳㠲ㄲ㌲㕡㜵㥤敡㑣て愲搹っ㙣ㅡ搸㡣ㅢㄵ愸㈳〴㘴ㄴ愰㔲昳㈰㘰摦ㄵ㕣㉢〶ㅣ晤㙥捥敢敤ㄵ㍡搹捡搹扡挶㍡㔴㠲戹㍤晡晦扡㤴㍣㠷㕥〴〲㠸捤ㅦ㐴㜲㄰〸㡦㠱挶ㄵ攴ㅦ㙣㍣㔸换〹㝤㐵㉦㜱ㄸ㌲〲〱㉣戵晣㐳㐸づ〱攱㌱づㅤ〴づ愳挰㌰㤰㈰㕡㐰㠳㠲㠰㈳〵〱愷㐴㄰㔰㤷㠰攳戸㈰㕡户攲晡〴㍣昸㡦㈰㌹㡡攴㐹㈰㐱〴㘳㜵ㅥ㠳㠷㝥㜷㄰つ攳㔸摦〸㤰攳㤹改捣㌲㠹愶愸㈸㑡㔲㌲ㄲ㤳挲戱愸㈸愶挲ㄱ㈹㈵㑤㠹愹㐴戴㔸㡡挶挴愰㠵ㄳ挴晤ㅦ〲ㄲ㐴㘴愸挱晦㘱㙣㈱㐴慢㠵㝤㕥㐴㜰愲㝢㠲挱扡㉥〷〵㌵慡ㄹ㈰戳㤷㜳㔹㌸昷㈵つ捡㙡㈶㝢慤㌶ㄴ摣㤰㕥㌷扤㐴㠵昲慤㠷愸ㅡ搴㡡戴捦㘲慥㘳攲㔵㑤㠱戰㑤㐹愹挹捣㐳ㄴ扡㝡㠰挸摡扣㘶挲搲㘴ㄲ㌵㑣㐷愱搰㑢㜲㠶㥤搴〶㥡ㄵ㐴㍤㉢ㅥ㈰㤷㐰㝣㤱搱敢㌹戴昷㐴戳㍢㑦搵ㅡ㔵ㄶ〰㤲づ㑢敡㈰㐹换㙢㌵ㄴ搴㈵戰㕤㔱搸㤰㤳㘳慤戱㐳つ㥥㡤挲㘲昶㌵㤸换㕡㑤㤵㙤㍤㔶挳敡ㅥ戴扢㤹㘱敡㔰㔸攷㉢敡ㅥㄶ摤㠴昰㘲㠰敢搳㠸㜳㠹搳〹㌹㤹㠷摦㝥㤲㕥㍤㤹ぢ扣搸㙤㝥㜶扢㙡㥦〲㍥㕦㔷㔳昵㘱㤶㘷昶〸挱攷㐳㡢㥣㙦ㄴ挸㘸㐴ち㠷ㄳ愵㘴㈲㑥㡢㠹ㄸ㉤㐵㤳㘲㌲㈲㑤㐵ㄲ㌴㈲㠹㈵㉡㤶㉣挹㡦㈲戵戲㌰摥㝦〷㐹ㅤㄳ㍢㌲㕢㤷昷㑤㘰敤摢〵っ愰昳摣㘸㘹晣晤㌹晢搹晢摢昷㍡㐷㜶昹搹㑤㉤㉡㝤扢〱晥敤捦昱戸㉤㜱㜷㜰扥攳㐰㐶挵ㄸ散户戸捣㡡挵㘲㈹㤶㡡愴㔲ㄲ㠴㈴㐱㡢慣ㄴ㉤㑤㔱㌱㡣㥡㝤㈷㠰っ㍦ぢ㥢㠱慣㌲㤵改搶换ㄳ㠱㍣〸㡢ㄳ㝡慣㡢晦昵敥㈸㐱晢㕤㡥晦ㄵ㔰㡣㤴㉤挷㜱㉤㌷昹㕦㐲〷扡摡敡挴愷㌶戰㤸㍥敡㘰㑦挳搳㘸㕣ち㐷〰㈸㡢㈷㐵ㅡ㘳㜲㉡㤵㤰㔲挹㔴愴ㄴ㘵㉣㉡㑤挵㈲㤸㤱㝣攳㐰晡㉤戰ㄲ㕤愷ㄲㄴ改㡤㘵换昱㡦挰㤶㘳㈶愱つㄸㅦ〲㝤㉣挶㕦㐰㘷㔷㡣㤸摤敡ㄸ㍦㠱ㄸ㘳㜲㑡㤶愲㄰换愹㔸㍣㠶昰愴㘴㑡㉥㐶㤲㉣㈵㠶㈵挸㙦㤸㍢㝤㈲㤰㕥挸㍤㔰戶㔱㝣攷㙥㈲㝣〰搶㙣㠴㝣ㄹ㠲晦㌲捡昳㍦敤㠶昰晥㝢㈰昴㘲挶㝤慡搳㘶挳㥡搰挰㤷捤㘶愵戹扢愴㥣㠱ㄲ㜱ぢ挳敡㠶㔳捣㙢㈵ぢ㡦敢捣晦愶ぢ㌷㈴ㄶ㕢搶㙦〷㐰扦て㍤捥〵㡦ㅡ㜳昰昳挷㔱㍤ㅥ〰ㅤ㌷㘶户㌷㘵㝣㔵㍣㕣捤ㄹ昰愹〰㕥㐰㔷戴㜴昳扤晤愰攵㌵昰挷敤昲攳㜸㡢㤳㉥ㅡ昰㔵挱㘴昶戰〵扤㌹慥扦㈵〵戹昸㜰慢㠵㜵㌷摢㌴昱㌰㌹搶攲收㔴〳㙡㜸㈶摢ㅡつ㐸㐰ㅥ㤷㥢晦㘴愷㘰户㝢〲搳户昷㘳挸戸晤搹〳㜳昴戱づ昵挴㜴挵戴㑡㘰㉢㠷晢昱っ昶㈵㠰昴㥦ㅤ㑢㡦㠵捦㡣㘵挷挲㘲㉡敥㝤〳㘶改㝤〲㜰捥ㄴ㥡挳㉢攰㑦〱攵昱攴㐶ㅢ挸ㅡ挰挹晢㌳晣㕣㥢扣㜴㑤扥㜶敤摦〳㥥搱㈷㍤㥢㕦扦㤵扤戵晤戵搹戵昹昴摡搲㥤㉦㑦ㅦ昹捡捥捥㠳敤㜸散㔱昴㔱㌴㥣㠸㍤㡣晥㙣㘹㍤㜴晦搴愹挹ぢ摦扤㝦㜱㜲昲搴㠵㥤㥦㉦〹ㅦ捦晦昸摥愵㜷收扦摤㜷敦挱晣晤敤㝣㍥㈲捥㕦㠸摤ㄱ㘳攱㜸㝥晢敥摤㙢晣搱ㅦ摥ち扦晡捡慢㘳昱慢て㔲攷㑥㥥㡣扦收㈹慦摤戹㝤㘳敤改戵愵搲㉢户ㄷ㑡捦攴㍥㑦捤扢ㄷ搷昴ㄳ㙦晣㘰攵㥢攵愷扦㜷㝢㝢㈸㤸㝥昳愵㍦㝣㘴攴㙦㐷摥晡搳㕦晥昸晣㡢㕦つ摣ㅤち愵㡦捦扥晥㝡挴晤㤹㝢挳㉦晡㑤㈹㝣晤收㌳愵换愷㘷㙦ㅥ晤搱㝦㈶晡晡㝥㤳㝤㙡昲捣昰愱㉦㡥㡣扣㌰晡昷㑦㜱㙦摤搸㄰㝢㠶㜷㈶㥥换㍥敦㡢㝣改ㄸ昷挲户㙥昸㍤ㄸ㠵㙥搳㠳扢扦愷㑡㈸㝥〷ㄴ慡㐴㘱敡慡㔹㙥㝥晢㠳挲㑦㠰㡦㝦㘷㐰挸づ散〰㌶㌰收㔶㐹搶晢㕦㤱户㐷〴</t>
  </si>
  <si>
    <t>㜸〱敤㕣㕢㙣ㅣ搵ㄹ摥ㄹ敦慥㜷搶㜶㙣攲㈴㄰慥收㝥㜱戴挴㈱攱㔲㥡〶㕦挸〵㥣挴挴㑥㈸愵㜴ㄹ敦㥥戱㈷㤹㤹㌵㌳戳㑥㑣㘹〹㉤㠵搲㡢㉡攸㐳ぢ㠵ㄶ搱ち戵㉦㤵攸〳㠲㤶㍥㔴慡㐴㔵㐱搵〷㔴愹て㤵〰昵昲㔰㔴㐵敡ぢて㐸昴晢捥捣散捥敥㝡挷㘶㠱搶㔴㥥㘴晦㥣㌹昷㜳晥敢昹晦㌳㐹㈹愹㔴敡㝤㍣晣㤷㑦㥡㠹昳愷㤷㍣㕦搸㠵昱㡡㘵㠹㤲㙦㔶ㅣ慦㌰敡扡晡搲愴改昹㕤愸㤰㉤㥡㈸昷㌲㐵捦扣㕦攴㡡㡢挲昵㔰㈹㤳㑡攵㜲㥡㡡㜲㜶挲摦㐰昴愲戱㔵㙦ㅡ㘰㘶㝣散昰散㜱昴㍡敤㔷㕣戱㙤攸㔸搰㜶昷挸㐸㘱愴戰昳㠶㤱敢ぢ摢户つ㡤㔷㉤扦敡㡡摤㡥愸晡慥㙥㙤ㅢ㥡慡捥㕡㘶改㜶戱㌴㔳㌹㈱㥣摤㘲㜶晢㜵戳晡捥ㅢ㐷㜶敥摡㘵摣㜴搳㡤扤ㄸ㍡㜵㘸㝣㙣捡ㄵ㠶昷ㄱ昵㤹攱㤴㜷㑥㠸㤲挹戵〹攱㥡捥㕣㘱㝣っ㝦㘳昳挷摢つ㠵改㜹㈱㝣づ㉤㕣攱㤴㠴愷愱㘱㡦㍤敡㜹㔵㝢㠱㥢愷搹㝢戱搴㤲敥昹ㄹ㝢㕣㔸㤶㘶㐷扤收散挳搸㍢㑢㕦敡戵愷㠵攳㤹扥戹㘸晡㑢㔹㝢〶ㅤ㤵晢散愳㥥㌸愲㍢㜳攲㤰㙥㡢㡣扤慦㙡㤶搳挱㤳敡扡㌲敡㈲㍥㌱戹晣挲愸㘷㡦捦敢慥㥣㤱挷㡤㐹愸扢搷㉤㌵搶扤戴㝤扦㥣扡ㅣ㠱㝤㕥摥扥ㅥ㑡㡥改㙥慤收㜰晢㥡攱攲ㅢ㘷㜰㙤晢晡戱㍤㙡㙣㜳㜵晢㌶㜲㉢ㅢ㙢㉢㍤㈱㝤换ㅤ挵㘲戴㉣㐱㌷㐱㡥㠰〸搴昲〴㍤〴扤〰㑡晡摦攰㤲㜸㐳ㄶ愹㐵㕤㉤捥慡挵㤲㕡㉣慢㐵愱ㄶつ戵㌸愷ㄶ攷搵愲愹ㄶ㡦慢挵ㄳ愸ㄳ㍤戹敥㙥㌵㝣摥㤹㜸敢挷㡢㝦ㅢ㥢㜸㜴昲搵捦㙤戴㥥ㄹ敤摤㠰㑡㜷㠴㤳㥡㜰昵㤳㈰戵㍡ㄵ敦㈸㙣攷㥦㤵戹〲㑣㘱散㌲㙥㌰㐶㐶捡扢戶敢搷改ㄹ㉥㉢〱昹つ㠴㌲㠰扡扤挶㥤愶㔳慥㥣㤴戸㍢㝦㑣昷㐴㝤攳㠶挳戲戱㑡搵㈹㝢攷㉤㕦㌸敤敢扥㌸户戹慣摥㐹㑢戳㘹戰㤵昰攴㜸ㄷ㌶㌷㍢愶㕢㔵㌱㝡捡っ㡡㉦㘸㉡戶愷摣捡㙣晢搲扤慥戸慦㔶摡㌲愳㔱〸戵㐵搹㜷换㉡㠳愲㘰㕥㐳攳昳ㄵ㑦㌸㜲㝡挳昶㤴㔹㍡㈱摣㘹㐱㤱㈸捡㜲愹㥢㔹ㄴ㜲晤昰㘱〷ぢ〵户㤶㉦㠹攷ㅡ户㥥昲挱捣愲㡣昹㉥〸搷㕦㥡搱㘷㉤戱愵愱㑡㌰㈶ち戶㌶㘴敦慤㤴慡摥㜸挵昱摤㡡搵㔸㌲㕡㕥搴㈱㘹捡〷㉢㘵㤱㑥愷愴㔰㠰挰敤敡㔲㤴搴㌵敤㜹㐱㈲㈲㠶㘲㌲昲㌹㡤㘴㔷㌸㠲搵㘱ㄵ㤶㈰㑤慡㤷慤搰ㄹ攷㉢㘵㑣〲〷挶搶㐴晤挱㐱慦㕡愱摢ㅡ收㍥摥捡慡㍡ㄸ慥晥搶㐵攱昸晢㜵愷㙣〹㌷㔱晢㈹㥣㤱搶て㤰㌹〳㠱搰㜶昷愸敡㤴㔳捡㔲收愴㔹昶攷戳昳挲㥣㥢昷㤱〷つ㤹换㜱㙢㕢ㅥ敤㉣㘴㘹ㅢ〹〶〱昲昹㔴㜶ㄳ㉢㘵昳㜸㔲ㄹ㑡愷〴㕥㙥㄰攴㙣搷挰换扤挶㕥搳昲㐵㈰㤴晢つ㘰㈴搰㙡ㄲ㝤㝤㈴㔱㔷㉦〵ち㘳㤳㌱づ㉡搵㑤挷㕦慡昳㙤ぢ㤷〴㐴戴㉥ぢ搶㥣㉣愰㈸㘸㤴〷〹扣〶愲㘹㤲〶挹㤵㘳㐴㐴㌶㐸搰散攸戹㤱挸㔸㍦㐱㐶愰㝥㥣〸㔹㝢㝢㝢ㄹ㐱㘲㙦㈵㔲㌶㙡换㡦敢搲㙣㌹㕢㍥㤰㘶㥢戱㜱摡ㄶ㠲戳〹捥㈱搸ち愰晣ㅤㄲ㡥㔲づ改挶㐷㍢て敦摡昹〴ㄷ〰㐰㍥㘹㤴㌹愱愸愲つ戵ㅡ㍢㤲昵晡㘰㈷㑢愳㌸㄰㐵戴㡣㙢㜶㘶㥦㉤ㄱㅤ㕡㥤㙢㐳搷愶愵㡥扤愲㍤㙤挶㤷㐳㡡㑣愸ㅡ㕦敢ち㔵攳ㅢ挱慡ㅤ敡慤㡢搰㔴ㅢ㈲戸ㄸ㈰㔰㉣㌴㜶㔷㘷捤搳㥣晣㐴㤸㐴㠱㈱搴愱㜲て㠹㤸收㝦㠲㠰㙢㌹扡慣摢捦㌴〵㠷㡤㑦扣晤扣慤㍤㙦㠷㐸㙦搲㤹敢㍡㠷扥愲て㘸㐱㕦〲昶㔲晥搲㔶扦㕣㠶㘲敤㜲㠲㉢〰㥡昴ぢ㑦摥ㅦ搴㑢㈰㑤㘲㍢㠶戹㡤昴戸㐸ぢ㜷㘶㘹㐱㐸敤搳㙢捣攸敥㥣昰攱扤㌸㌰〱㍢戸攲扡挲挲㠱戶㉣㌳㜸㜶㌹扢㌱搳摢敢㔶㙣收慦摢挷摥㈷㐲㌱愴搳㙡㔷慡挹㍥㑥戰㌳㘳晥愶ㄸ攵㔰晦㕥搷㕥㐸挴ㅡ㌵㤲ㄷ摢㈵㥦㉤搷㈵㐹〷㤲攴㉡㙣慢㜶㌵〰愴㠴昲愷戶ㄲ㘵㤸搵戶挹㙡㡤搶㉡扤㝢〹㈷㤳㈶晦㘱㡢ㅣ改〹㥣戵㘳昰ㅤ㜸㝤昶戴㘹搷㠴㐵㡦㍤㈵摣ㄲ晣ち愶㈵昲㠱㑢㤶愲㘶㕤㔶㝣㐲㘴㐵㔷㔷换㔹㍡挱户㈶改愴㐹㑡㈴㜲㝢㘲㘱挲㌹扣㑥㔴㜴㐱㔲愸㈴戸㠵㙡ㄲ㠸㤴挷扡敢㈲愶〳ㄱ㔳挰挶㘹搷ㄲ㙣㈷ㄸ〱挸晣〱㤲㘶戵ㅢ捦㔰㔸昷㈲摤搹挵㘲㉡㐷㌴㐸昷攰敢㙤㠵搵㑥づ戳㡢攰㝡㠰㈶昳㠷捥挷〴㐲㤴㈸㡦ㄱ㈲慤㈵捤㌸㘶㡡㤳愴㠱つ〶㠲㑡攳㔵捦慦搸㡣㉡昵ㄹㄳ㤵㐳ㄵ㝦挲昴ㄶ㄰㠵ㅡ㌴挲挴㥤昳挲〱㜵戹戰㝤㥡昲㉡ぢぢ愲慣ㄹ搳㤵㉡㐴摢㠱㠹戵㜰㈸挷晡㘰㑢捡㜳戹慡攰改散㙣㡣㉥ㄴ㜹㈲㠶慦㤵㥥搸㔵㜹扥㜹攸敢慦敦攸㡣改㕢愲挷〸㤸㡥改㥣㠱㕤㐴搴愰摣㙤捣捣扢㐲㑣昴ㄹ晢㕣戳㙣㤹㡥㈰㌲㘰㘳㌲㔰㌷㈹收㄰㈱㤸慡㌰晥㔷㜱晡㡣ㄹ㔷㜷扣〵㥤挱挴愵㡤つ㙦㌲㈴㤲㌱挶㑣挷挳㌰ㄲ㡢㑣昷ㅢ搳昳㤵㤳㠸搶㔶㙤㘷㥦扥攰慤〹慣㤰攸㠳㐷愲㐶㔱ㄵ㔵㔵㜲㙡慥㔳晣昰㐰㥥㑡敤挰㉦㑤㈰㜱㤵捡搰㕦㥥愰扤㘹搷㠷昱ㄹ摡改㥣㔳㉦㈲㐷戵捣慥㐴㈹㑣㑥搵㙥㘴㥢㥢〰㙥摢㜷昴㐰㍤㉡昷愱攲搵ㄹ㝡昸ㄳ㘴扣㈴㡢㕡㄰㠴晥戹つ〱愹㌰㡦㤴〳づ〴挶昹搶㑣㝥㜹㐳搶㈱昵㙤愸㈷昷㈲㡡搴㙢㑣敡戳挲㐲㉣摡搶晤つ挱ぢ捤㔸㕢户扣戰㙣扣㘲摢㍡㐹㡢㘴㌹㕤搲㐹挱愳㔵扦㜲搰㜴㌴〳㐰搲㕦㤸愵㥦㐲㤶㝥㑡㘶昵ㅡ㐷ㄸㄶ㤴㘹昶㔵㤹搳㕤搳㥦户捤㔲㡥㉦っ摤慤〹㥡〴㤳㔳昲㐶㑦㈴㌳㠶㥡慣昹愳㌰搹扣〲搰㕤㠰ㅣ攵搶ㄱ晤愰㕣㔵挹攲㡦搲愱㘳〹〲㐶㝡㐹戵㥢搱㕢㐶摥㡣㠰挸㤱捦㤹攸晥挵㤹〷㤱ㄳ昸攵㠸昵〴ㄲ㠱㐷㌰㈶攴改摥捥ㅡ㐷ㅤ搳〷昶㠸戱扤愶㍦攱〱攵〰㐸捡攳敤戹ㄲ慢戱㐶挳㌵慤㜰㔱㙢㔱㠳㥡戸戰戵㍣慥㌷㉥㕢愶㌸搰㈸㌱㐵戲㔲㈵愹㔹㤶㤹攳㕡㔲㌵㡡㔴摣㤱戶㔱㤲摣愶昵㝤愷ㄴ昹㄰㡡㐹搲㑣㑡摢㉤〹〵㐱㕥㔲〷㜴ㄴ晤昵挹攴ㄱ㡢搶搰〶挸㔳㑦〵㜹㝤㘱㌸昰〰慥㥣㤴㐵㍥㝣〳㝦㙦〸㤳㠷慢㝥㐳㠹㝥㙡㌰㉣ㄹ戵慣挳づ慣㠴㤲敥㤶搷〸㑢㘳㙤㠱㠶㤱摣搹愹昶て戶㌷挶㠸㈱ㅢ㌲㈴㤲攰〷〶ㅢ㠲戹㘲搱㔴㕡㘷㝤摣敡㕡㜶㡥㙦〷㠵敥㐸っ㑣晢攵〹戱㈸捤戰扡㈵㍦㈸ㅢ搴㑥㡢㔲㡥㙡挶攸慣〷㤵敥㔳㡥㠷㈹挹攰㥡㜱㠴㙥㈹㕣㘰㠰搸つ㔳㔳㈵ㅦ㘱摤㕡〷㍣ㄹ慣ㅤ散㘰㐷㠲戰〹慤㌳㑡搰㙣〲攱㌶㉥㠲扣搳㈱㐶㈱㐸つ昹晣㙢㡦昲搴㤳㝣㝥戶㈷ㄵ㈵㐲㈶㘲愸㉢挱㝡〰㜲攳㔱㐹㜲搱㘰ㄴ㉣て㈴㥢ㄴ㕡扤㔱ㅥ㑤㡣㍥㥡㝣慥㡦ㅢ㍣㡣㘳昵㤳㙤㉣摣㜱昳㑤㘸㔳㙢㘹㠳㜱挰㈹㔹搵戲㤰慡㌸㤲搵㔲㈳慦〹㝣挹敢㝦〱㌷㈵散㑢戸㈹〷㜰㤴攲㤲㠹愴捥敤㙥敤㌳㘸㉥㠵ㅣ晡〸㘴ㅢ㠳㡦〹㙥㌹ㄹっ㙢戹愳㐰晢㜰㘳晤昲㠲扣㌸〷㤱搶㤲㐵㔹㌶㠹扢㜸戵〸戲攴戶㔸戵挹捡㘴㠵㌶㝢㉣㙢扦ㄹ㘴慤〹ㅣ㘱㥤㠱挰换㘶㘱㡣㜴挸ㅤ散㈴㜵㈶㡣散㥥㜹㔰扥愶捥散〹㡤て㠵昱㕤㥥㠲㔲搸㔵㌰ㄲつ㙥戵㙥㜵㉢㡣晣搲昲搶㙥〱㔰ㄸ〲愶㐱㡢㥡㠱㠱㌳㠶昴捡〶づ㠳㤱〹搱搱㜸㈰㤵㌱捡㐱㌸散㠱㌴㜰ㄳて搲㌳ㄵ㈸㈱㝦㤳扣ㄴㄶ摤㑢ㅣ戶㜱〴慡戸㕢㥡㌲愷㜴ㅦ㔷㕦㥣慤㑤搹愳攵㌲捤㕤昸攷搶〴㔶㜱㙤㈳㌰㐷㌷㌵㕤挸㤲㙢愲㝤㜷㘹㔳㐱㜸㔱㜰挷㐴㘱扦敥㤷收愷晤愵攰搲㔶愷㈴㤱昹㌵晣ㄱ换㡥㑥㥢㌹敤昰ㄲ敡㈲昷㍥㝦挲愹㥣㜴攴扣㌲ㅥ㙦晣搱㡡搵扡扢㌹挹㝣敡㝤晣㤱㡦㥡捡扣㠲ㅥ㔷㌳㙤㜶㔰㜷㤰戰ㅦ昹〴搲㘰〸改〴㍡㠱敤㕥扢㌱㐰㍡搹搴㐴㈷㔲㄰慣ㄳ㡡㌳昷㤱ㄱ㡡昲㉢愰㤵挴ㄲㅣ挹戱攷捦㠳昵㤵㕦㈲㠷〸挷㝢㈸㐶㌲ㄷ㈳㤵㠰㍡㈹挸挳敢ㅤ扣っ昲晦㠳愵㠸㥢㤷㘵愷晦〲㌳㉢㉦㌷愳攸㐲愲攸愵㔶ㄴ㌱㄰晢㠱㐲摥㥣晤晡㔱昳㘳扦搶晢㍦㍣㙡摥〶っ昳㤱搶ㄸ㠲㙡っ挶搷㡣㠱慥ㄶ㘳攰㜲ㄴ㑢㘳攰㜶戶㘱扣㍥㌰〶㐲㙦挷㐱㘴慣㙣っ㌰㡡㤷㘰昲挵㠲慡㌱〷〶捦㕡㕢㙣㝡挲昶攳㝡慤昰㄰戹㠷㝡昲挶攱㝢㍡扢㌵㝢㑡㜷㜵㝢慢捣摦攷ち愸㉤㜷〶昷戵㘵ㄳ戶㌸㜷搹ㄲ搹㘸ㄹ慦㐴攴㑦㕦昷㥣慣敥㤶㍡㌰ㄵ㍣㠱愳㕥挹㈹搹て攱ㄳ㔱㜸㐲㐸㝤㜱搳捦昷扤㜵晦挳㝢㜸㉦㉤愴搵っ〳挱㥤〴攷㘹㌹㈰㝣ㅢ扢ㄲ戲㤹㥦摦ㅣ挴㠷㐸收㠲㈵挶㜴㔷摡㍢㥥㘶㐷挹㠰昰㘲㠴ㄹ㄰摦㕡㌰㈶㜱挳㈱㌰㈶ぢ㑤㡥㑤昹昹㤲㜴〶ㄶ㘲ㄳ㤷摥扢㈸㐰愸戴㔵㔹ㅤ摡㤵㤹㕦㐰改㝣挰㠹㌴摡㠳㍣㕦昲㔱㤴ㄷ㥡戵摡㉥㙡㌵㘹㈶㉡挳愸ㄱ㐹㈹㐴ㅡ㐸㈱昱㈳ぢ㐳晦㔲㑡㑤㈱㤱㈹〰㈴挴搰㥡㠳戹㍣昹慦ぢ〱㔱扢摥搷攱愷㉡搸㐵㘰㌱昲扡㜷㝡㜶愵搵ㄹ愹㈶〶㘵攵改攳づ㈴攴㌱㠵ㄹ㡣搲捡摣㈳㐸㐴㑦㘶〴愹㔵㍢㥥㌸㐸㥦ㅤ㠴搸〲挶捥搸昴慡攵敤㕢㥤㉡敥㜸㐰捦㘴愵挲㜰㌶㌲ㅢ㐷㑦ㄹ㡤ぢ慡收㠳㉣挲晥㈰㔹㙢搴ㄳㄶ㐱㘷㌹㕢㜱晥㐴㤸㡦摦〳戱㝣戸摥昵收收ㄲ敡㌸愷ㅢぢ攴て昶搷㠵〹㡣㡤㔱挹㌱㤰戰慢慡㤵ぢ㉥㠱㑦愳㠹戴攷ㄵ慤㥥攴㔸㡡挲㘸㜴挴㔹㕤㙡㡢晥㘷㥣㕡㜲搶っ㙢㌳㘰摤愰晦㡦㈱㘳㐵晤慦㌰捡㈶㔱㜶㘷㤸攰㑢㠶㤱㤲ㄵ㠳㌳摣ㄱ昸戰ㄱ愶㤱㐷㘰㑤㈶ㄹ摣づ㔲搳昸㐴㌵㈸㤶ㄲㅣㅥ慥㜴昳㈵㠸㕡㕢摡戶㍤㙤〵㈰愳㐰㤹㥦㐲〴戵㙤捦㐹户㥥㘳戳㜷㈱㝢搳㐱戳攴㔶扣㡡攱て㑤㈳扣㍢挴㉦捣っ搸㍣愳捡昳捤㐲敤㔲散㐴敦摤㘸㜳攸㌰〴昶㈱攱㝦㔴㔱㐷挶㄰㔶ㄷ戳攰搷㐶〳戱㐰ㄲ戵㠳㜷㤶㜱㐷㔵户昰㠱敡㘱㜸㌵㝤㘶慤〹㘵ㄷ昸㤶㥢敦㘲㜰敢㜰ㅢ敢㜶㜸㝥㠴㔵㐰ㄸ㑣㉥攱敥㝢戸慦捤㝢搰㔸㌷㕣㥢挷㥡㥤㜹搷昲㤹㥦〰愷慢ㅢ愵㤱㘴㌸㈶扦㍢捥㙢昷㄰㈲捥㐳敦攸敡㕤戱散㙤㄰㜴ㅥ㝥戶㑤㤷搷戰〵㐷搹㉡攲摣㕦㐰㔳攵ㄶ〲晣戴㘲㤸攰㡢㐲㝦摥捤㑣㍣㡢㘵㤱〱㤰㑥㘵㜵㠰昶㔴晤挳攵愸㕡攱搱㠲㔴㤸㔷㥥㐱㌹㜷㈹㔸㙤㤹㜹㌸㙡挸㈳〴搲㕡㕣㜲㉢㍣㐲挸昱㥦㐲㠳摡昸㜳挸㙤㍦晥昷㤷ㅤ㥦捡㕦慥㉦摥晦㐰愴㍣戴攳ㅣ晡〴㠱㐵㘰〳っ㐴㌵晢㈹ㄶ㈹㙢戲㐱㄰攱攵㍤㐸攳昹㘳昸敦㥢㝢㕥㝦㡤捦㍢㝢ㄴ㈹〸㔱搴戸ちち㐲戹㡡挷攳慢㔸㐰㙥晢㔵㝣㘷戹㔵っ㔰㐶㜲㈶㥡ぢ搰搷愵㤰㔶攴慡㍣㈴戸愱晣㈹ㄲ愱㐸㌴捣㘲㠰㠸㤵㙤慢㐸愰㉤㜷㕥戶㕤㐴㈲㙡㥢攱㐶㈴㝣挲㈳敤㈳㕥㜹愴搷㈶ㅢ戸㕤戳㠱㔶捣搹愱扦㜵㑤挸〶㉣㠹摦挴戶ㄵ改搹づ㘳昹捡㘳ㄱ㘲昶敦㡦扥㡦㔲挳攸ㄲ〸㈳戰㐸㐹㐸摣㐸攵敢㔱攵ㄷ㕥慣㍢㐷㔱㠰〷搴ㄳ㔴㈶挱挹捡㡦㐶㤵㜷攰摢㉢㔹㈷挵扢〲㝣摥㡣㉡㤳㌰㘵攵㐷愲捡晦摣戱戵㔶㌹愲挳愰攷っ㠹㈴挱搶㤵搶㝦散㍢㙣ㅥ慡㌳〶昵㘷㡦ㄱ㘴㔳㜲捡㈰戱㈵㌵㘸㉦慥㝤戸昸ㄲ㝡ㄲ户㤸㜰搹〳㐲㌶昸てㄱづ攰㜶搳㠴敥敢昸搰㜹ㄱ㘱㘵㔷㤳㙦㙣㥣㌵づ扢挸攸㌶づ㜸㌸㔳㤵搷ㄴ㠹挰ㅣ㐸〷晢扢㠲晢㍤挱㜴慣敦㐷ㄴづ㔳㜹㕢愴㌳攵㈱㐳㈸㘹攵攱〸戳愹搳㜵㥡搱扥〴攴㐰㑣〲㌲愱㝤ㄹ㌰〸戹㙣㘲挶〰昹㕦㌲昷㘹㈴戴㠷〸扥〲㤰㔷挸散愴㠳散㔷〱晡愳晦㡥㘲㘸㔱晡㑢㔴攵㠱㘸戰㌸ㄹ㘹㕦㘳㠳㐷〰扡攰愸㔵㐲㈲捣㙢㡦㈲㈷㍥㈸〵㠷ㅣ昴㌱ㄶ㝣㠳攰㥢〰昹っ㈷扢敡㕤攳㥡㍡搴㕣摦㐲㔳㠵㕢㈱攵搸户挳〴㕦㌲愷〱㙥㙥㙦㉢昳㈸ㅣ㝤扥㡦愰㘶挳㜷晡户攲扢晢㈵㉥扡ぢ晦敤㐸㐶ㅡ昶㘹昵㔳㥤昵㐵㈶愰㑤㉥㝦㉥㌶晢㐳昴挳㜵搵㙤㑣昶昸㘹晣㜲㙡㔶㜹〸晦㥥挶㑦戹て㈳㜰ㄴ㙡摡ㅣ摣㉣愴〱㔹戰㄰ㄶ㔰㘵㘹㡦〳㈸挴㌱昱愴㍤挱㌷愲㤶晤㙢摦つㄳ㝣㔱㠸搷搳㑣㔸㘱昳㘸㐰攲㕡ㄶ㥣㘸ㅡ㤰昸㤷〵挷攳〳㝥て戹㡡㐴ㄶㄲ㡤㕡㠹㐸㑢㌳昷㐹㠰扥慥㝥捥㡤㕡㑥㍤愵㤴敥㉤摦㝢敦扢晤改愱㜳搳㥦扤愵昷挹㌷㝦晦昶ㄳ㙦㝣㝥昷㍦摥㝢晡改㌷晥晡挴㙢敦扤㌲扢晢搵攷㥥晢敤㙤㍦㝡敤敤㡤挶戳敡㡢敦㑥㍥晢挰挸㠹〷敥㌳㡥㕥戳敦㠱扢㡥摦㌱㌲㜵搶㜰㔷㔷㜷昷㤵㠳扦㍢攷慡㠱搳昷扤愴晣收捦㘷㍢㡡㕣㉥〷㍣〲㄰㍤〳㕣戶㥣挶て㤰挰㌴㌸攳㡦㜵ㅡ㕣敥㘹晣㤴㜲戸㔱㘳㜸挹挱愷挱〹挸㠲㔲㘳㐱捦㝦〰㌳ㄳ戲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</si>
</sst>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16" fillId="0" borderId="0" xfId="0" applyFont="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4.4" x14ac:dyDescent="0.3"/>
  <cols>
    <col min="1" max="2" width="36.77734375" customWidth="1"/>
    <col min="16384" max="16384" width="10.5546875" bestFit="1" customWidth="1"/>
  </cols>
  <sheetData>
    <row r="1" spans="1:3" x14ac:dyDescent="0.3">
      <c r="A1" s="2" t="s">
        <v>4</v>
      </c>
    </row>
    <row r="3" spans="1:3" x14ac:dyDescent="0.3">
      <c r="A3" t="s">
        <v>5</v>
      </c>
      <c r="B3" t="s">
        <v>6</v>
      </c>
      <c r="C3">
        <v>0</v>
      </c>
    </row>
    <row r="4" spans="1:3" x14ac:dyDescent="0.3">
      <c r="A4" t="s">
        <v>7</v>
      </c>
    </row>
    <row r="5" spans="1:3" x14ac:dyDescent="0.3">
      <c r="A5" t="s">
        <v>8</v>
      </c>
    </row>
    <row r="7" spans="1:3" x14ac:dyDescent="0.3">
      <c r="A7" s="2" t="s">
        <v>9</v>
      </c>
      <c r="B7" t="s">
        <v>10</v>
      </c>
    </row>
    <row r="8" spans="1:3" x14ac:dyDescent="0.3">
      <c r="B8">
        <v>2</v>
      </c>
    </row>
    <row r="10" spans="1:3" x14ac:dyDescent="0.3">
      <c r="A10" t="s">
        <v>11</v>
      </c>
    </row>
    <row r="11" spans="1:3" x14ac:dyDescent="0.3">
      <c r="A11" t="e">
        <f>CB_DATA_!#REF!</f>
        <v>#REF!</v>
      </c>
      <c r="B11" t="e">
        <f>'Germany wind energy'!#REF!</f>
        <v>#REF!</v>
      </c>
    </row>
    <row r="13" spans="1:3" x14ac:dyDescent="0.3">
      <c r="A13" t="s">
        <v>12</v>
      </c>
    </row>
    <row r="14" spans="1:3" x14ac:dyDescent="0.3">
      <c r="A14" t="s">
        <v>16</v>
      </c>
      <c r="B14" t="s">
        <v>20</v>
      </c>
    </row>
    <row r="16" spans="1:3" x14ac:dyDescent="0.3">
      <c r="A16" t="s">
        <v>13</v>
      </c>
    </row>
    <row r="19" spans="1:2" x14ac:dyDescent="0.3">
      <c r="A19" t="s">
        <v>14</v>
      </c>
    </row>
    <row r="20" spans="1:2" x14ac:dyDescent="0.3">
      <c r="A20">
        <v>28</v>
      </c>
      <c r="B20">
        <v>31</v>
      </c>
    </row>
    <row r="25" spans="1:2" x14ac:dyDescent="0.3">
      <c r="A25" s="2" t="s">
        <v>15</v>
      </c>
    </row>
    <row r="26" spans="1:2" x14ac:dyDescent="0.3">
      <c r="A26" s="3" t="s">
        <v>17</v>
      </c>
      <c r="B26" s="3" t="s">
        <v>21</v>
      </c>
    </row>
    <row r="27" spans="1:2" x14ac:dyDescent="0.3">
      <c r="A27" t="s">
        <v>18</v>
      </c>
      <c r="B27" t="s">
        <v>23</v>
      </c>
    </row>
    <row r="28" spans="1:2" x14ac:dyDescent="0.3">
      <c r="A28" s="3" t="s">
        <v>19</v>
      </c>
      <c r="B28" s="3" t="s">
        <v>22</v>
      </c>
    </row>
    <row r="29" spans="1:2" x14ac:dyDescent="0.3">
      <c r="B29" s="3" t="s">
        <v>17</v>
      </c>
    </row>
    <row r="30" spans="1:2" x14ac:dyDescent="0.3">
      <c r="B30" t="s">
        <v>24</v>
      </c>
    </row>
    <row r="31" spans="1:2" x14ac:dyDescent="0.3">
      <c r="B3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5"/>
  <sheetViews>
    <sheetView tabSelected="1" workbookViewId="0">
      <selection activeCell="M18" sqref="M18"/>
    </sheetView>
  </sheetViews>
  <sheetFormatPr defaultRowHeight="14.4" x14ac:dyDescent="0.3"/>
  <cols>
    <col min="1" max="1" width="8.88671875" customWidth="1"/>
  </cols>
  <sheetData>
    <row r="1" spans="1:4" x14ac:dyDescent="0.3">
      <c r="A1" t="s">
        <v>0</v>
      </c>
      <c r="B1" t="s">
        <v>1</v>
      </c>
      <c r="C1" t="s">
        <v>2</v>
      </c>
      <c r="D1" t="s">
        <v>3</v>
      </c>
    </row>
    <row r="2" spans="1:4" x14ac:dyDescent="0.3">
      <c r="A2" s="1">
        <v>42736</v>
      </c>
      <c r="B2">
        <v>291760</v>
      </c>
      <c r="C2">
        <v>37149.129999999997</v>
      </c>
      <c r="D2">
        <v>-2.117</v>
      </c>
    </row>
    <row r="3" spans="1:4" x14ac:dyDescent="0.3">
      <c r="A3" s="1">
        <v>42737</v>
      </c>
      <c r="B3">
        <v>295097</v>
      </c>
      <c r="C3">
        <v>37152.125</v>
      </c>
      <c r="D3">
        <v>-1.1539999999999999</v>
      </c>
    </row>
    <row r="4" spans="1:4" x14ac:dyDescent="0.3">
      <c r="A4" s="1">
        <v>42738</v>
      </c>
      <c r="B4">
        <v>666170</v>
      </c>
      <c r="C4">
        <v>37155.207999999999</v>
      </c>
      <c r="D4">
        <v>-0.23899999999999999</v>
      </c>
    </row>
    <row r="5" spans="1:4" x14ac:dyDescent="0.3">
      <c r="A5" s="1">
        <v>42739</v>
      </c>
      <c r="B5">
        <v>686581</v>
      </c>
      <c r="C5">
        <v>37160.125</v>
      </c>
      <c r="D5">
        <v>0.62</v>
      </c>
    </row>
    <row r="6" spans="1:4" x14ac:dyDescent="0.3">
      <c r="A6" s="1">
        <v>42740</v>
      </c>
      <c r="B6">
        <v>261759</v>
      </c>
      <c r="C6">
        <v>37163.542000000001</v>
      </c>
      <c r="D6">
        <v>-3.9079999999999999</v>
      </c>
    </row>
    <row r="7" spans="1:4" x14ac:dyDescent="0.3">
      <c r="A7" s="1">
        <v>42741</v>
      </c>
      <c r="B7">
        <v>115720</v>
      </c>
      <c r="C7">
        <v>37176.207999999999</v>
      </c>
      <c r="D7">
        <v>-7.7240000000000002</v>
      </c>
    </row>
    <row r="8" spans="1:4" x14ac:dyDescent="0.3">
      <c r="A8" s="1">
        <v>42742</v>
      </c>
      <c r="B8">
        <v>252308</v>
      </c>
      <c r="C8">
        <v>37181</v>
      </c>
      <c r="D8">
        <v>-5.8609999999999998</v>
      </c>
    </row>
    <row r="9" spans="1:4" x14ac:dyDescent="0.3">
      <c r="A9" s="1">
        <v>42743</v>
      </c>
      <c r="B9">
        <v>41260</v>
      </c>
      <c r="C9">
        <v>37181.25</v>
      </c>
      <c r="D9">
        <v>-1.6160000000000001</v>
      </c>
    </row>
    <row r="10" spans="1:4" x14ac:dyDescent="0.3">
      <c r="A10" s="1">
        <v>42744</v>
      </c>
      <c r="B10">
        <v>190982</v>
      </c>
      <c r="C10">
        <v>37187.457999999999</v>
      </c>
      <c r="D10">
        <v>-1.629</v>
      </c>
    </row>
    <row r="11" spans="1:4" x14ac:dyDescent="0.3">
      <c r="A11" s="1">
        <v>42745</v>
      </c>
      <c r="B11">
        <v>280371</v>
      </c>
      <c r="C11">
        <v>37198.457999999999</v>
      </c>
      <c r="D11">
        <v>-2.5859999999999999</v>
      </c>
    </row>
    <row r="12" spans="1:4" x14ac:dyDescent="0.3">
      <c r="A12" s="1">
        <v>42746</v>
      </c>
      <c r="B12">
        <v>637258</v>
      </c>
      <c r="C12">
        <v>37209.667000000001</v>
      </c>
      <c r="D12">
        <v>-0.72699999999999998</v>
      </c>
    </row>
    <row r="13" spans="1:4" x14ac:dyDescent="0.3">
      <c r="A13" s="1">
        <v>42747</v>
      </c>
      <c r="B13">
        <v>584792</v>
      </c>
      <c r="C13">
        <v>37225.375</v>
      </c>
      <c r="D13">
        <v>1.425</v>
      </c>
    </row>
    <row r="14" spans="1:4" x14ac:dyDescent="0.3">
      <c r="A14" s="1">
        <v>42748</v>
      </c>
      <c r="B14">
        <v>518614</v>
      </c>
      <c r="C14">
        <v>37234</v>
      </c>
      <c r="D14">
        <v>-0.23100000000000001</v>
      </c>
    </row>
    <row r="15" spans="1:4" x14ac:dyDescent="0.3">
      <c r="A15" s="1">
        <v>42749</v>
      </c>
      <c r="B15">
        <v>487188</v>
      </c>
      <c r="C15">
        <v>37234</v>
      </c>
      <c r="D15">
        <v>-0.73799999999999999</v>
      </c>
    </row>
    <row r="16" spans="1:4" x14ac:dyDescent="0.3">
      <c r="A16" s="1">
        <v>42750</v>
      </c>
      <c r="B16">
        <v>229770</v>
      </c>
      <c r="C16">
        <v>37234.207999999999</v>
      </c>
      <c r="D16">
        <v>-2.331</v>
      </c>
    </row>
    <row r="17" spans="1:4" x14ac:dyDescent="0.3">
      <c r="A17" s="1">
        <v>42751</v>
      </c>
      <c r="B17">
        <v>69211</v>
      </c>
      <c r="C17">
        <v>37239.25</v>
      </c>
      <c r="D17">
        <v>-4.9950000000000001</v>
      </c>
    </row>
    <row r="18" spans="1:4" x14ac:dyDescent="0.3">
      <c r="A18" s="1">
        <v>42752</v>
      </c>
      <c r="B18">
        <v>79360</v>
      </c>
      <c r="C18">
        <v>37246</v>
      </c>
      <c r="D18">
        <v>-6.056</v>
      </c>
    </row>
    <row r="19" spans="1:4" x14ac:dyDescent="0.3">
      <c r="A19" s="1">
        <v>42753</v>
      </c>
      <c r="B19">
        <v>148835</v>
      </c>
      <c r="C19">
        <v>37269.375</v>
      </c>
      <c r="D19">
        <v>-6.8319999999999999</v>
      </c>
    </row>
    <row r="20" spans="1:4" x14ac:dyDescent="0.3">
      <c r="A20" s="1">
        <v>42754</v>
      </c>
      <c r="B20">
        <v>127989</v>
      </c>
      <c r="C20">
        <v>37279.042000000001</v>
      </c>
      <c r="D20">
        <v>-6.843</v>
      </c>
    </row>
    <row r="21" spans="1:4" x14ac:dyDescent="0.3">
      <c r="A21" s="1">
        <v>42755</v>
      </c>
      <c r="B21">
        <v>109379</v>
      </c>
      <c r="C21">
        <v>37303.375</v>
      </c>
      <c r="D21">
        <v>-5.2690000000000001</v>
      </c>
    </row>
    <row r="22" spans="1:4" x14ac:dyDescent="0.3">
      <c r="A22" s="1">
        <v>42756</v>
      </c>
      <c r="B22">
        <v>78896</v>
      </c>
      <c r="C22">
        <v>37312.417000000001</v>
      </c>
      <c r="D22">
        <v>-4.74</v>
      </c>
    </row>
    <row r="23" spans="1:4" x14ac:dyDescent="0.3">
      <c r="A23" s="1">
        <v>42757</v>
      </c>
      <c r="B23">
        <v>50770</v>
      </c>
      <c r="C23">
        <v>37322.542000000001</v>
      </c>
      <c r="D23">
        <v>-6.3620000000000001</v>
      </c>
    </row>
    <row r="24" spans="1:4" x14ac:dyDescent="0.3">
      <c r="A24" s="1">
        <v>42758</v>
      </c>
      <c r="B24">
        <v>39708</v>
      </c>
      <c r="C24">
        <v>37335.667000000001</v>
      </c>
      <c r="D24">
        <v>-6.3390000000000004</v>
      </c>
    </row>
    <row r="25" spans="1:4" x14ac:dyDescent="0.3">
      <c r="A25" s="1">
        <v>42759</v>
      </c>
      <c r="B25">
        <v>31375</v>
      </c>
      <c r="C25">
        <v>37351.917000000001</v>
      </c>
      <c r="D25">
        <v>-4.9640000000000004</v>
      </c>
    </row>
    <row r="26" spans="1:4" x14ac:dyDescent="0.3">
      <c r="A26" s="1">
        <v>42760</v>
      </c>
      <c r="B26">
        <v>70771</v>
      </c>
      <c r="C26">
        <v>37374.417000000001</v>
      </c>
      <c r="D26">
        <v>-5.516</v>
      </c>
    </row>
    <row r="27" spans="1:4" x14ac:dyDescent="0.3">
      <c r="A27" s="1">
        <v>42761</v>
      </c>
      <c r="B27">
        <v>235128</v>
      </c>
      <c r="C27">
        <v>37407.917000000001</v>
      </c>
      <c r="D27">
        <v>-5.1829999999999998</v>
      </c>
    </row>
    <row r="28" spans="1:4" x14ac:dyDescent="0.3">
      <c r="A28" s="1">
        <v>42762</v>
      </c>
      <c r="B28">
        <v>254272</v>
      </c>
      <c r="C28">
        <v>37429</v>
      </c>
      <c r="D28">
        <v>-4.4770000000000003</v>
      </c>
    </row>
    <row r="29" spans="1:4" x14ac:dyDescent="0.3">
      <c r="A29" s="1">
        <v>42763</v>
      </c>
      <c r="B29">
        <v>208800</v>
      </c>
      <c r="C29">
        <v>37429</v>
      </c>
      <c r="D29">
        <v>-3.29</v>
      </c>
    </row>
    <row r="30" spans="1:4" x14ac:dyDescent="0.3">
      <c r="A30" s="1">
        <v>42764</v>
      </c>
      <c r="B30">
        <v>304954</v>
      </c>
      <c r="C30">
        <v>37429.5</v>
      </c>
      <c r="D30">
        <v>-0.69</v>
      </c>
    </row>
    <row r="31" spans="1:4" x14ac:dyDescent="0.3">
      <c r="A31" s="1">
        <v>42765</v>
      </c>
      <c r="B31">
        <v>338288</v>
      </c>
      <c r="C31">
        <v>37441.332999999999</v>
      </c>
      <c r="D31">
        <v>0.40200000000000002</v>
      </c>
    </row>
    <row r="32" spans="1:4" x14ac:dyDescent="0.3">
      <c r="A32" s="1">
        <v>42766</v>
      </c>
      <c r="B32">
        <v>124782</v>
      </c>
      <c r="C32">
        <v>37449.667000000001</v>
      </c>
      <c r="D32">
        <v>-0.10100000000000001</v>
      </c>
    </row>
    <row r="33" spans="1:4" x14ac:dyDescent="0.3">
      <c r="A33" s="1">
        <v>42767</v>
      </c>
      <c r="B33">
        <v>221295</v>
      </c>
      <c r="C33">
        <v>37465.625</v>
      </c>
      <c r="D33">
        <v>-0.58599999999999997</v>
      </c>
    </row>
    <row r="34" spans="1:4" x14ac:dyDescent="0.3">
      <c r="A34" s="1">
        <v>42768</v>
      </c>
      <c r="B34">
        <v>254393</v>
      </c>
      <c r="C34">
        <v>37480.75</v>
      </c>
      <c r="D34">
        <v>1.655</v>
      </c>
    </row>
    <row r="35" spans="1:4" x14ac:dyDescent="0.3">
      <c r="A35" s="1">
        <v>42769</v>
      </c>
      <c r="B35">
        <v>188035</v>
      </c>
      <c r="C35">
        <v>37498</v>
      </c>
      <c r="D35">
        <v>2.7749999999999999</v>
      </c>
    </row>
    <row r="36" spans="1:4" x14ac:dyDescent="0.3">
      <c r="A36" s="1">
        <v>42770</v>
      </c>
      <c r="B36">
        <v>211454</v>
      </c>
      <c r="C36">
        <v>37498.25</v>
      </c>
      <c r="D36">
        <v>2.5289999999999999</v>
      </c>
    </row>
    <row r="37" spans="1:4" x14ac:dyDescent="0.3">
      <c r="A37" s="1">
        <v>42771</v>
      </c>
      <c r="B37">
        <v>118329</v>
      </c>
      <c r="C37">
        <v>37504.667000000001</v>
      </c>
      <c r="D37">
        <v>1.74</v>
      </c>
    </row>
    <row r="38" spans="1:4" x14ac:dyDescent="0.3">
      <c r="A38" s="1">
        <v>42772</v>
      </c>
      <c r="B38">
        <v>152118</v>
      </c>
      <c r="C38">
        <v>37520.292000000001</v>
      </c>
      <c r="D38">
        <v>0.192</v>
      </c>
    </row>
    <row r="39" spans="1:4" x14ac:dyDescent="0.3">
      <c r="A39" s="1">
        <v>42773</v>
      </c>
      <c r="B39">
        <v>264514</v>
      </c>
      <c r="C39">
        <v>37527.5</v>
      </c>
      <c r="D39">
        <v>-0.46700000000000003</v>
      </c>
    </row>
    <row r="40" spans="1:4" x14ac:dyDescent="0.3">
      <c r="A40" s="1">
        <v>42774</v>
      </c>
      <c r="B40">
        <v>219680</v>
      </c>
      <c r="C40">
        <v>37539.875</v>
      </c>
      <c r="D40">
        <v>-1.9159999999999999</v>
      </c>
    </row>
    <row r="41" spans="1:4" x14ac:dyDescent="0.3">
      <c r="A41" s="1">
        <v>42775</v>
      </c>
      <c r="B41">
        <v>207537</v>
      </c>
      <c r="C41">
        <v>37560.792000000001</v>
      </c>
      <c r="D41">
        <v>-3.1840000000000002</v>
      </c>
    </row>
    <row r="42" spans="1:4" x14ac:dyDescent="0.3">
      <c r="A42" s="1">
        <v>42776</v>
      </c>
      <c r="B42">
        <v>290957</v>
      </c>
      <c r="C42">
        <v>37579.125</v>
      </c>
      <c r="D42">
        <v>-2.4670000000000001</v>
      </c>
    </row>
    <row r="43" spans="1:4" x14ac:dyDescent="0.3">
      <c r="A43" s="1">
        <v>42777</v>
      </c>
      <c r="B43">
        <v>329649</v>
      </c>
      <c r="C43">
        <v>37582</v>
      </c>
      <c r="D43">
        <v>-0.95899999999999996</v>
      </c>
    </row>
    <row r="44" spans="1:4" x14ac:dyDescent="0.3">
      <c r="A44" s="1">
        <v>42778</v>
      </c>
      <c r="B44">
        <v>350274</v>
      </c>
      <c r="C44">
        <v>37582.457999999999</v>
      </c>
      <c r="D44">
        <v>-0.89300000000000002</v>
      </c>
    </row>
    <row r="45" spans="1:4" x14ac:dyDescent="0.3">
      <c r="A45" s="1">
        <v>42779</v>
      </c>
      <c r="B45">
        <v>338184</v>
      </c>
      <c r="C45">
        <v>37593.125</v>
      </c>
      <c r="D45">
        <v>-1.107</v>
      </c>
    </row>
    <row r="46" spans="1:4" x14ac:dyDescent="0.3">
      <c r="A46" s="1">
        <v>42780</v>
      </c>
      <c r="B46">
        <v>205086</v>
      </c>
      <c r="C46">
        <v>37596.457999999999</v>
      </c>
      <c r="D46">
        <v>-0.42199999999999999</v>
      </c>
    </row>
    <row r="47" spans="1:4" x14ac:dyDescent="0.3">
      <c r="A47" s="1">
        <v>42781</v>
      </c>
      <c r="B47">
        <v>98877</v>
      </c>
      <c r="C47">
        <v>37608.167000000001</v>
      </c>
      <c r="D47">
        <v>2.12</v>
      </c>
    </row>
    <row r="48" spans="1:4" x14ac:dyDescent="0.3">
      <c r="A48" s="1">
        <v>42782</v>
      </c>
      <c r="B48">
        <v>282403</v>
      </c>
      <c r="C48">
        <v>37636.167000000001</v>
      </c>
      <c r="D48">
        <v>3.702</v>
      </c>
    </row>
    <row r="49" spans="1:4" x14ac:dyDescent="0.3">
      <c r="A49" s="1">
        <v>42783</v>
      </c>
      <c r="B49">
        <v>255286</v>
      </c>
      <c r="C49">
        <v>37663</v>
      </c>
      <c r="D49">
        <v>3.137</v>
      </c>
    </row>
    <row r="50" spans="1:4" x14ac:dyDescent="0.3">
      <c r="A50" s="1">
        <v>42784</v>
      </c>
      <c r="B50">
        <v>160162</v>
      </c>
      <c r="C50">
        <v>37663.25</v>
      </c>
      <c r="D50">
        <v>2.5870000000000002</v>
      </c>
    </row>
    <row r="51" spans="1:4" x14ac:dyDescent="0.3">
      <c r="A51" s="1">
        <v>42785</v>
      </c>
      <c r="B51">
        <v>348513</v>
      </c>
      <c r="C51">
        <v>37669.792000000001</v>
      </c>
      <c r="D51">
        <v>2.2280000000000002</v>
      </c>
    </row>
    <row r="52" spans="1:4" x14ac:dyDescent="0.3">
      <c r="A52" s="1">
        <v>42786</v>
      </c>
      <c r="B52">
        <v>648800</v>
      </c>
      <c r="C52">
        <v>37688.875</v>
      </c>
      <c r="D52">
        <v>5.28</v>
      </c>
    </row>
    <row r="53" spans="1:4" x14ac:dyDescent="0.3">
      <c r="A53" s="1">
        <v>42787</v>
      </c>
      <c r="B53">
        <v>580921</v>
      </c>
      <c r="C53">
        <v>37710.167000000001</v>
      </c>
      <c r="D53">
        <v>6.7489999999999997</v>
      </c>
    </row>
    <row r="54" spans="1:4" x14ac:dyDescent="0.3">
      <c r="A54" s="1">
        <v>42788</v>
      </c>
      <c r="B54">
        <v>826273</v>
      </c>
      <c r="C54">
        <v>37738</v>
      </c>
      <c r="D54">
        <v>7.3529999999999998</v>
      </c>
    </row>
    <row r="55" spans="1:4" x14ac:dyDescent="0.3">
      <c r="A55" s="1">
        <v>42789</v>
      </c>
      <c r="B55">
        <v>705405</v>
      </c>
      <c r="C55">
        <v>37761.957999999999</v>
      </c>
      <c r="D55">
        <v>6.915</v>
      </c>
    </row>
    <row r="56" spans="1:4" x14ac:dyDescent="0.3">
      <c r="A56" s="1">
        <v>42790</v>
      </c>
      <c r="B56">
        <v>522107</v>
      </c>
      <c r="C56">
        <v>37784.375</v>
      </c>
      <c r="D56">
        <v>2.206</v>
      </c>
    </row>
    <row r="57" spans="1:4" x14ac:dyDescent="0.3">
      <c r="A57" s="1">
        <v>42791</v>
      </c>
      <c r="B57">
        <v>413770</v>
      </c>
      <c r="C57">
        <v>37793</v>
      </c>
      <c r="D57">
        <v>2.2410000000000001</v>
      </c>
    </row>
    <row r="58" spans="1:4" x14ac:dyDescent="0.3">
      <c r="A58" s="1">
        <v>42792</v>
      </c>
      <c r="B58">
        <v>545142</v>
      </c>
      <c r="C58">
        <v>37794.457999999999</v>
      </c>
      <c r="D58">
        <v>5.0469999999999997</v>
      </c>
    </row>
    <row r="59" spans="1:4" x14ac:dyDescent="0.3">
      <c r="A59" s="1">
        <v>42793</v>
      </c>
      <c r="B59">
        <v>558406</v>
      </c>
      <c r="C59">
        <v>37830.375</v>
      </c>
      <c r="D59">
        <v>7.5949999999999998</v>
      </c>
    </row>
    <row r="60" spans="1:4" x14ac:dyDescent="0.3">
      <c r="A60" s="1">
        <v>42794</v>
      </c>
      <c r="B60">
        <v>602221</v>
      </c>
      <c r="C60">
        <v>37885</v>
      </c>
      <c r="D60">
        <v>4.2320000000000002</v>
      </c>
    </row>
    <row r="61" spans="1:4" x14ac:dyDescent="0.3">
      <c r="A61" s="1">
        <v>42795</v>
      </c>
      <c r="B61">
        <v>463548</v>
      </c>
      <c r="C61">
        <v>37885.167000000001</v>
      </c>
      <c r="D61">
        <v>3.8050000000000002</v>
      </c>
    </row>
    <row r="62" spans="1:4" x14ac:dyDescent="0.3">
      <c r="A62" s="1">
        <v>42796</v>
      </c>
      <c r="B62">
        <v>640789</v>
      </c>
      <c r="C62">
        <v>37889.167000000001</v>
      </c>
      <c r="D62">
        <v>4.7350000000000003</v>
      </c>
    </row>
    <row r="63" spans="1:4" x14ac:dyDescent="0.3">
      <c r="A63" s="1">
        <v>42797</v>
      </c>
      <c r="B63">
        <v>323881</v>
      </c>
      <c r="C63">
        <v>37893.25</v>
      </c>
      <c r="D63">
        <v>4.63</v>
      </c>
    </row>
    <row r="64" spans="1:4" x14ac:dyDescent="0.3">
      <c r="A64" s="1">
        <v>42798</v>
      </c>
      <c r="B64">
        <v>253250</v>
      </c>
      <c r="C64">
        <v>37899.25</v>
      </c>
      <c r="D64">
        <v>7.5650000000000004</v>
      </c>
    </row>
    <row r="65" spans="1:4" x14ac:dyDescent="0.3">
      <c r="A65" s="1">
        <v>42799</v>
      </c>
      <c r="B65">
        <v>375784</v>
      </c>
      <c r="C65">
        <v>37905.332999999999</v>
      </c>
      <c r="D65">
        <v>5.7279999999999998</v>
      </c>
    </row>
    <row r="66" spans="1:4" x14ac:dyDescent="0.3">
      <c r="A66" s="1">
        <v>42800</v>
      </c>
      <c r="B66">
        <v>244778</v>
      </c>
      <c r="C66">
        <v>37913.332999999999</v>
      </c>
      <c r="D66">
        <v>4.165</v>
      </c>
    </row>
    <row r="67" spans="1:4" x14ac:dyDescent="0.3">
      <c r="A67" s="1">
        <v>42801</v>
      </c>
      <c r="B67">
        <v>98965</v>
      </c>
      <c r="C67">
        <v>37921.457999999999</v>
      </c>
      <c r="D67">
        <v>3.0379999999999998</v>
      </c>
    </row>
    <row r="68" spans="1:4" x14ac:dyDescent="0.3">
      <c r="A68" s="1">
        <v>42802</v>
      </c>
      <c r="B68">
        <v>362634</v>
      </c>
      <c r="C68">
        <v>37932.292000000001</v>
      </c>
      <c r="D68">
        <v>3.6579999999999999</v>
      </c>
    </row>
    <row r="69" spans="1:4" x14ac:dyDescent="0.3">
      <c r="A69" s="1">
        <v>42803</v>
      </c>
      <c r="B69">
        <v>348589</v>
      </c>
      <c r="C69">
        <v>37939.25</v>
      </c>
      <c r="D69">
        <v>6.6959999999999997</v>
      </c>
    </row>
    <row r="70" spans="1:4" x14ac:dyDescent="0.3">
      <c r="A70" s="1">
        <v>42804</v>
      </c>
      <c r="B70">
        <v>301930</v>
      </c>
      <c r="C70">
        <v>37945.207999999999</v>
      </c>
      <c r="D70">
        <v>4.8730000000000002</v>
      </c>
    </row>
    <row r="71" spans="1:4" x14ac:dyDescent="0.3">
      <c r="A71" s="1">
        <v>42805</v>
      </c>
      <c r="B71">
        <v>142767</v>
      </c>
      <c r="C71">
        <v>37950.25</v>
      </c>
      <c r="D71">
        <v>4.3639999999999999</v>
      </c>
    </row>
    <row r="72" spans="1:4" x14ac:dyDescent="0.3">
      <c r="A72" s="1">
        <v>42806</v>
      </c>
      <c r="B72">
        <v>322131</v>
      </c>
      <c r="C72">
        <v>37956.125</v>
      </c>
      <c r="D72">
        <v>3.7</v>
      </c>
    </row>
    <row r="73" spans="1:4" x14ac:dyDescent="0.3">
      <c r="A73" s="1">
        <v>42807</v>
      </c>
      <c r="B73">
        <v>107995</v>
      </c>
      <c r="C73">
        <v>37959.332999999999</v>
      </c>
      <c r="D73">
        <v>4.1959999999999997</v>
      </c>
    </row>
    <row r="74" spans="1:4" x14ac:dyDescent="0.3">
      <c r="A74" s="1">
        <v>42808</v>
      </c>
      <c r="B74">
        <v>282163</v>
      </c>
      <c r="C74">
        <v>37967.292000000001</v>
      </c>
      <c r="D74">
        <v>6.6</v>
      </c>
    </row>
    <row r="75" spans="1:4" x14ac:dyDescent="0.3">
      <c r="A75" s="1">
        <v>42809</v>
      </c>
      <c r="B75">
        <v>310125</v>
      </c>
      <c r="C75">
        <v>37974.167000000001</v>
      </c>
      <c r="D75">
        <v>7.2350000000000003</v>
      </c>
    </row>
    <row r="76" spans="1:4" x14ac:dyDescent="0.3">
      <c r="A76" s="1">
        <v>42810</v>
      </c>
      <c r="B76">
        <v>235857</v>
      </c>
      <c r="C76">
        <v>37978.417000000001</v>
      </c>
      <c r="D76">
        <v>7.6539999999999999</v>
      </c>
    </row>
    <row r="77" spans="1:4" x14ac:dyDescent="0.3">
      <c r="A77" s="1">
        <v>42811</v>
      </c>
      <c r="B77">
        <v>520783</v>
      </c>
      <c r="C77">
        <v>37988.207999999999</v>
      </c>
      <c r="D77">
        <v>7.0419999999999998</v>
      </c>
    </row>
    <row r="78" spans="1:4" x14ac:dyDescent="0.3">
      <c r="A78" s="1">
        <v>42812</v>
      </c>
      <c r="B78">
        <v>666660</v>
      </c>
      <c r="C78">
        <v>37993.25</v>
      </c>
      <c r="D78">
        <v>6.2530000000000001</v>
      </c>
    </row>
    <row r="79" spans="1:4" x14ac:dyDescent="0.3">
      <c r="A79" s="1">
        <v>42813</v>
      </c>
      <c r="B79">
        <v>527129</v>
      </c>
      <c r="C79">
        <v>37999.25</v>
      </c>
      <c r="D79">
        <v>8.0809999999999995</v>
      </c>
    </row>
    <row r="80" spans="1:4" x14ac:dyDescent="0.3">
      <c r="A80" s="1">
        <v>42814</v>
      </c>
      <c r="B80">
        <v>540382</v>
      </c>
      <c r="C80">
        <v>38005.582999999999</v>
      </c>
      <c r="D80">
        <v>9.2409999999999997</v>
      </c>
    </row>
    <row r="81" spans="1:4" x14ac:dyDescent="0.3">
      <c r="A81" s="1">
        <v>42815</v>
      </c>
      <c r="B81">
        <v>405314</v>
      </c>
      <c r="C81">
        <v>38019.625</v>
      </c>
      <c r="D81">
        <v>7.125</v>
      </c>
    </row>
    <row r="82" spans="1:4" x14ac:dyDescent="0.3">
      <c r="A82" s="1">
        <v>42816</v>
      </c>
      <c r="B82">
        <v>168379</v>
      </c>
      <c r="C82">
        <v>38035.042000000001</v>
      </c>
      <c r="D82">
        <v>5.15</v>
      </c>
    </row>
    <row r="83" spans="1:4" x14ac:dyDescent="0.3">
      <c r="A83" s="1">
        <v>42817</v>
      </c>
      <c r="B83">
        <v>211125</v>
      </c>
      <c r="C83">
        <v>38059.957999999999</v>
      </c>
      <c r="D83">
        <v>6.6559999999999997</v>
      </c>
    </row>
    <row r="84" spans="1:4" x14ac:dyDescent="0.3">
      <c r="A84" s="1">
        <v>42818</v>
      </c>
      <c r="B84">
        <v>152372</v>
      </c>
      <c r="C84">
        <v>38082.375</v>
      </c>
      <c r="D84">
        <v>6.4820000000000002</v>
      </c>
    </row>
    <row r="85" spans="1:4" x14ac:dyDescent="0.3">
      <c r="A85" s="1">
        <v>42819</v>
      </c>
      <c r="B85">
        <v>203031</v>
      </c>
      <c r="C85">
        <v>38091</v>
      </c>
      <c r="D85">
        <v>6.3</v>
      </c>
    </row>
    <row r="86" spans="1:4" x14ac:dyDescent="0.3">
      <c r="A86" s="1">
        <v>42820</v>
      </c>
      <c r="B86">
        <v>79142</v>
      </c>
      <c r="C86">
        <v>38092.167000000001</v>
      </c>
      <c r="D86">
        <v>6.3109999999999999</v>
      </c>
    </row>
    <row r="87" spans="1:4" x14ac:dyDescent="0.3">
      <c r="A87" s="1">
        <v>42821</v>
      </c>
      <c r="B87">
        <v>71217</v>
      </c>
      <c r="C87">
        <v>38106.75</v>
      </c>
      <c r="D87">
        <v>7.694</v>
      </c>
    </row>
    <row r="88" spans="1:4" x14ac:dyDescent="0.3">
      <c r="A88" s="1">
        <v>42822</v>
      </c>
      <c r="B88">
        <v>111189</v>
      </c>
      <c r="C88">
        <v>38128.832999999999</v>
      </c>
      <c r="D88">
        <v>10.284000000000001</v>
      </c>
    </row>
    <row r="89" spans="1:4" x14ac:dyDescent="0.3">
      <c r="A89" s="1">
        <v>42823</v>
      </c>
      <c r="B89">
        <v>347694</v>
      </c>
      <c r="C89">
        <v>38167.417000000001</v>
      </c>
      <c r="D89">
        <v>10.38</v>
      </c>
    </row>
    <row r="90" spans="1:4" x14ac:dyDescent="0.3">
      <c r="A90" s="1">
        <v>42824</v>
      </c>
      <c r="B90">
        <v>213209</v>
      </c>
      <c r="C90">
        <v>38254.082999999999</v>
      </c>
      <c r="D90">
        <v>12.413</v>
      </c>
    </row>
    <row r="91" spans="1:4" x14ac:dyDescent="0.3">
      <c r="A91" s="1">
        <v>42825</v>
      </c>
      <c r="B91">
        <v>260810</v>
      </c>
      <c r="C91">
        <v>38310.5</v>
      </c>
      <c r="D91">
        <v>13.414999999999999</v>
      </c>
    </row>
    <row r="92" spans="1:4" x14ac:dyDescent="0.3">
      <c r="A92" s="1">
        <v>42826</v>
      </c>
      <c r="B92">
        <v>82509</v>
      </c>
      <c r="C92">
        <v>38316.5</v>
      </c>
      <c r="D92">
        <v>12.606999999999999</v>
      </c>
    </row>
    <row r="93" spans="1:4" x14ac:dyDescent="0.3">
      <c r="A93" s="1">
        <v>42827</v>
      </c>
      <c r="B93">
        <v>110511</v>
      </c>
      <c r="C93">
        <v>38322.25</v>
      </c>
      <c r="D93">
        <v>10.817</v>
      </c>
    </row>
    <row r="94" spans="1:4" x14ac:dyDescent="0.3">
      <c r="A94" s="1">
        <v>42828</v>
      </c>
      <c r="B94">
        <v>58205</v>
      </c>
      <c r="C94">
        <v>38325.5</v>
      </c>
      <c r="D94">
        <v>9.2520000000000007</v>
      </c>
    </row>
    <row r="95" spans="1:4" x14ac:dyDescent="0.3">
      <c r="A95" s="1">
        <v>42829</v>
      </c>
      <c r="B95">
        <v>40668</v>
      </c>
      <c r="C95">
        <v>38331.75</v>
      </c>
      <c r="D95">
        <v>8.5250000000000004</v>
      </c>
    </row>
    <row r="96" spans="1:4" x14ac:dyDescent="0.3">
      <c r="A96" s="1">
        <v>42830</v>
      </c>
      <c r="B96">
        <v>333526</v>
      </c>
      <c r="C96">
        <v>38341.582999999999</v>
      </c>
      <c r="D96">
        <v>7.9480000000000004</v>
      </c>
    </row>
    <row r="97" spans="1:4" x14ac:dyDescent="0.3">
      <c r="A97" s="1">
        <v>42831</v>
      </c>
      <c r="B97">
        <v>398402</v>
      </c>
      <c r="C97">
        <v>38360</v>
      </c>
      <c r="D97">
        <v>6.6120000000000001</v>
      </c>
    </row>
    <row r="98" spans="1:4" x14ac:dyDescent="0.3">
      <c r="A98" s="1">
        <v>42832</v>
      </c>
      <c r="B98">
        <v>404729</v>
      </c>
      <c r="C98">
        <v>38371.5</v>
      </c>
      <c r="D98">
        <v>7.7469999999999999</v>
      </c>
    </row>
    <row r="99" spans="1:4" x14ac:dyDescent="0.3">
      <c r="A99" s="1">
        <v>42833</v>
      </c>
      <c r="B99">
        <v>65959</v>
      </c>
      <c r="C99">
        <v>38378</v>
      </c>
      <c r="D99">
        <v>9.6639999999999997</v>
      </c>
    </row>
    <row r="100" spans="1:4" x14ac:dyDescent="0.3">
      <c r="A100" s="1">
        <v>42834</v>
      </c>
      <c r="B100">
        <v>96043</v>
      </c>
      <c r="C100">
        <v>38390.582999999999</v>
      </c>
      <c r="D100">
        <v>12.103</v>
      </c>
    </row>
    <row r="101" spans="1:4" x14ac:dyDescent="0.3">
      <c r="A101" s="1">
        <v>42835</v>
      </c>
      <c r="B101">
        <v>501671</v>
      </c>
      <c r="C101">
        <v>38408</v>
      </c>
      <c r="D101">
        <v>10.695</v>
      </c>
    </row>
    <row r="102" spans="1:4" x14ac:dyDescent="0.3">
      <c r="A102" s="1">
        <v>42836</v>
      </c>
      <c r="B102">
        <v>363858</v>
      </c>
      <c r="C102">
        <v>38408.917000000001</v>
      </c>
      <c r="D102">
        <v>7.4870000000000001</v>
      </c>
    </row>
    <row r="103" spans="1:4" x14ac:dyDescent="0.3">
      <c r="A103" s="1">
        <v>42837</v>
      </c>
      <c r="B103">
        <v>561134</v>
      </c>
      <c r="C103">
        <v>38419.667000000001</v>
      </c>
      <c r="D103">
        <v>8.9179999999999993</v>
      </c>
    </row>
    <row r="104" spans="1:4" x14ac:dyDescent="0.3">
      <c r="A104" s="1">
        <v>42838</v>
      </c>
      <c r="B104">
        <v>470226</v>
      </c>
      <c r="C104">
        <v>38428</v>
      </c>
      <c r="D104">
        <v>8.2650000000000006</v>
      </c>
    </row>
    <row r="105" spans="1:4" x14ac:dyDescent="0.3">
      <c r="A105" s="1">
        <v>42839</v>
      </c>
      <c r="B105">
        <v>261473</v>
      </c>
      <c r="C105">
        <v>38439</v>
      </c>
      <c r="D105">
        <v>7.7830000000000004</v>
      </c>
    </row>
    <row r="106" spans="1:4" x14ac:dyDescent="0.3">
      <c r="A106" s="1">
        <v>42840</v>
      </c>
      <c r="B106">
        <v>537553</v>
      </c>
      <c r="C106">
        <v>38439.5</v>
      </c>
      <c r="D106">
        <v>7.7110000000000003</v>
      </c>
    </row>
    <row r="107" spans="1:4" x14ac:dyDescent="0.3">
      <c r="A107" s="1">
        <v>42841</v>
      </c>
      <c r="B107">
        <v>292343</v>
      </c>
      <c r="C107">
        <v>38445</v>
      </c>
      <c r="D107">
        <v>5.8840000000000003</v>
      </c>
    </row>
    <row r="108" spans="1:4" x14ac:dyDescent="0.3">
      <c r="A108" s="1">
        <v>42842</v>
      </c>
      <c r="B108">
        <v>211534</v>
      </c>
      <c r="C108">
        <v>38445.5</v>
      </c>
      <c r="D108">
        <v>4.8630000000000004</v>
      </c>
    </row>
    <row r="109" spans="1:4" x14ac:dyDescent="0.3">
      <c r="A109" s="1">
        <v>42843</v>
      </c>
      <c r="B109">
        <v>288261</v>
      </c>
      <c r="C109">
        <v>38451.667000000001</v>
      </c>
      <c r="D109">
        <v>3.0710000000000002</v>
      </c>
    </row>
    <row r="110" spans="1:4" x14ac:dyDescent="0.3">
      <c r="A110" s="1">
        <v>42844</v>
      </c>
      <c r="B110">
        <v>164624</v>
      </c>
      <c r="C110">
        <v>38461.332999999999</v>
      </c>
      <c r="D110">
        <v>1.8779999999999999</v>
      </c>
    </row>
    <row r="111" spans="1:4" x14ac:dyDescent="0.3">
      <c r="A111" s="1">
        <v>42845</v>
      </c>
      <c r="B111">
        <v>122121</v>
      </c>
      <c r="C111">
        <v>38489</v>
      </c>
      <c r="D111">
        <v>3.7759999999999998</v>
      </c>
    </row>
    <row r="112" spans="1:4" x14ac:dyDescent="0.3">
      <c r="A112" s="1">
        <v>42846</v>
      </c>
      <c r="B112">
        <v>447725</v>
      </c>
      <c r="C112">
        <v>38511.417000000001</v>
      </c>
      <c r="D112">
        <v>7.29</v>
      </c>
    </row>
    <row r="113" spans="1:4" x14ac:dyDescent="0.3">
      <c r="A113" s="1">
        <v>42847</v>
      </c>
      <c r="B113">
        <v>545894</v>
      </c>
      <c r="C113">
        <v>38516</v>
      </c>
      <c r="D113">
        <v>6.577</v>
      </c>
    </row>
    <row r="114" spans="1:4" x14ac:dyDescent="0.3">
      <c r="A114" s="1">
        <v>42848</v>
      </c>
      <c r="B114">
        <v>393912</v>
      </c>
      <c r="C114">
        <v>38516.75</v>
      </c>
      <c r="D114">
        <v>4.9930000000000003</v>
      </c>
    </row>
    <row r="115" spans="1:4" x14ac:dyDescent="0.3">
      <c r="A115" s="1">
        <v>42849</v>
      </c>
      <c r="B115">
        <v>325096</v>
      </c>
      <c r="C115">
        <v>38527.832999999999</v>
      </c>
      <c r="D115">
        <v>7.62</v>
      </c>
    </row>
    <row r="116" spans="1:4" x14ac:dyDescent="0.3">
      <c r="A116" s="1">
        <v>42850</v>
      </c>
      <c r="B116">
        <v>241646</v>
      </c>
      <c r="C116">
        <v>38560.417000000001</v>
      </c>
      <c r="D116">
        <v>6.2949999999999999</v>
      </c>
    </row>
    <row r="117" spans="1:4" x14ac:dyDescent="0.3">
      <c r="A117" s="1">
        <v>42851</v>
      </c>
      <c r="B117">
        <v>54224</v>
      </c>
      <c r="C117">
        <v>38580.167000000001</v>
      </c>
      <c r="D117">
        <v>4.6050000000000004</v>
      </c>
    </row>
    <row r="118" spans="1:4" x14ac:dyDescent="0.3">
      <c r="A118" s="1">
        <v>42852</v>
      </c>
      <c r="B118">
        <v>119393</v>
      </c>
      <c r="C118">
        <v>38631.832999999999</v>
      </c>
      <c r="D118">
        <v>4.867</v>
      </c>
    </row>
    <row r="119" spans="1:4" x14ac:dyDescent="0.3">
      <c r="A119" s="1">
        <v>42853</v>
      </c>
      <c r="B119">
        <v>92231</v>
      </c>
      <c r="C119">
        <v>38697.5</v>
      </c>
      <c r="D119">
        <v>5.609</v>
      </c>
    </row>
    <row r="120" spans="1:4" x14ac:dyDescent="0.3">
      <c r="A120" s="1">
        <v>42854</v>
      </c>
      <c r="B120">
        <v>109135</v>
      </c>
      <c r="C120">
        <v>38715.082999999999</v>
      </c>
      <c r="D120">
        <v>6.4969999999999999</v>
      </c>
    </row>
    <row r="121" spans="1:4" x14ac:dyDescent="0.3">
      <c r="A121" s="1">
        <v>42855</v>
      </c>
      <c r="B121">
        <v>435488</v>
      </c>
      <c r="C121">
        <v>38727.25</v>
      </c>
      <c r="D121">
        <v>8.8260000000000005</v>
      </c>
    </row>
    <row r="122" spans="1:4" x14ac:dyDescent="0.3">
      <c r="A122" s="1">
        <v>42856</v>
      </c>
      <c r="B122">
        <v>440711</v>
      </c>
      <c r="C122">
        <v>38730</v>
      </c>
      <c r="D122">
        <v>8.3260000000000005</v>
      </c>
    </row>
    <row r="123" spans="1:4" x14ac:dyDescent="0.3">
      <c r="A123" s="1">
        <v>42857</v>
      </c>
      <c r="B123">
        <v>403337</v>
      </c>
      <c r="C123">
        <v>38730.5</v>
      </c>
      <c r="D123">
        <v>8.1059999999999999</v>
      </c>
    </row>
    <row r="124" spans="1:4" x14ac:dyDescent="0.3">
      <c r="A124" s="1">
        <v>42858</v>
      </c>
      <c r="B124">
        <v>312197</v>
      </c>
      <c r="C124">
        <v>38737.417000000001</v>
      </c>
      <c r="D124">
        <v>9.6280000000000001</v>
      </c>
    </row>
    <row r="125" spans="1:4" x14ac:dyDescent="0.3">
      <c r="A125" s="1">
        <v>42859</v>
      </c>
      <c r="B125">
        <v>367414</v>
      </c>
      <c r="C125">
        <v>38754.417000000001</v>
      </c>
      <c r="D125">
        <v>8.8520000000000003</v>
      </c>
    </row>
    <row r="126" spans="1:4" x14ac:dyDescent="0.3">
      <c r="A126" s="1">
        <v>42860</v>
      </c>
      <c r="B126">
        <v>147426</v>
      </c>
      <c r="C126">
        <v>38770.5</v>
      </c>
      <c r="D126">
        <v>9.0579999999999998</v>
      </c>
    </row>
    <row r="127" spans="1:4" x14ac:dyDescent="0.3">
      <c r="A127" s="1">
        <v>42861</v>
      </c>
      <c r="B127">
        <v>104874</v>
      </c>
      <c r="C127">
        <v>38776.5</v>
      </c>
      <c r="D127">
        <v>11.69</v>
      </c>
    </row>
    <row r="128" spans="1:4" x14ac:dyDescent="0.3">
      <c r="A128" s="1">
        <v>42862</v>
      </c>
      <c r="B128">
        <v>102374</v>
      </c>
      <c r="C128">
        <v>38782.25</v>
      </c>
      <c r="D128">
        <v>11.843999999999999</v>
      </c>
    </row>
    <row r="129" spans="1:4" x14ac:dyDescent="0.3">
      <c r="A129" s="1">
        <v>42863</v>
      </c>
      <c r="B129">
        <v>267935</v>
      </c>
      <c r="C129">
        <v>38786</v>
      </c>
      <c r="D129">
        <v>8.3469999999999995</v>
      </c>
    </row>
    <row r="130" spans="1:4" x14ac:dyDescent="0.3">
      <c r="A130" s="1">
        <v>42864</v>
      </c>
      <c r="B130">
        <v>77053</v>
      </c>
      <c r="C130">
        <v>38797.75</v>
      </c>
      <c r="D130">
        <v>7.125</v>
      </c>
    </row>
    <row r="131" spans="1:4" x14ac:dyDescent="0.3">
      <c r="A131" s="1">
        <v>42865</v>
      </c>
      <c r="B131">
        <v>107245</v>
      </c>
      <c r="C131">
        <v>38807.5</v>
      </c>
      <c r="D131">
        <v>9.1709999999999994</v>
      </c>
    </row>
    <row r="132" spans="1:4" x14ac:dyDescent="0.3">
      <c r="A132" s="1">
        <v>42866</v>
      </c>
      <c r="B132">
        <v>199238</v>
      </c>
      <c r="C132">
        <v>38827.5</v>
      </c>
      <c r="D132">
        <v>13.241</v>
      </c>
    </row>
    <row r="133" spans="1:4" x14ac:dyDescent="0.3">
      <c r="A133" s="1">
        <v>42867</v>
      </c>
      <c r="B133">
        <v>192297</v>
      </c>
      <c r="C133">
        <v>38866</v>
      </c>
      <c r="D133">
        <v>14.382</v>
      </c>
    </row>
    <row r="134" spans="1:4" x14ac:dyDescent="0.3">
      <c r="A134" s="1">
        <v>42868</v>
      </c>
      <c r="B134">
        <v>77733</v>
      </c>
      <c r="C134">
        <v>38866.5</v>
      </c>
      <c r="D134">
        <v>14.917999999999999</v>
      </c>
    </row>
    <row r="135" spans="1:4" x14ac:dyDescent="0.3">
      <c r="A135" s="1">
        <v>42869</v>
      </c>
      <c r="B135">
        <v>87588</v>
      </c>
      <c r="C135">
        <v>38873.082999999999</v>
      </c>
      <c r="D135">
        <v>14.542</v>
      </c>
    </row>
    <row r="136" spans="1:4" x14ac:dyDescent="0.3">
      <c r="A136" s="1">
        <v>42870</v>
      </c>
      <c r="B136">
        <v>71277</v>
      </c>
      <c r="C136">
        <v>38886.417000000001</v>
      </c>
      <c r="D136">
        <v>14.465999999999999</v>
      </c>
    </row>
    <row r="137" spans="1:4" x14ac:dyDescent="0.3">
      <c r="A137" s="1">
        <v>42871</v>
      </c>
      <c r="B137">
        <v>124899</v>
      </c>
      <c r="C137">
        <v>38905.417000000001</v>
      </c>
      <c r="D137">
        <v>16.43</v>
      </c>
    </row>
    <row r="138" spans="1:4" x14ac:dyDescent="0.3">
      <c r="A138" s="1">
        <v>42872</v>
      </c>
      <c r="B138">
        <v>187555</v>
      </c>
      <c r="C138">
        <v>38945.75</v>
      </c>
      <c r="D138">
        <v>18.652999999999999</v>
      </c>
    </row>
    <row r="139" spans="1:4" x14ac:dyDescent="0.3">
      <c r="A139" s="1">
        <v>42873</v>
      </c>
      <c r="B139">
        <v>189878</v>
      </c>
      <c r="C139">
        <v>38979.5</v>
      </c>
      <c r="D139">
        <v>17.861000000000001</v>
      </c>
    </row>
    <row r="140" spans="1:4" x14ac:dyDescent="0.3">
      <c r="A140" s="1">
        <v>42874</v>
      </c>
      <c r="B140">
        <v>215484</v>
      </c>
      <c r="C140">
        <v>39019.082999999999</v>
      </c>
      <c r="D140">
        <v>14.728</v>
      </c>
    </row>
    <row r="141" spans="1:4" x14ac:dyDescent="0.3">
      <c r="A141" s="1">
        <v>42875</v>
      </c>
      <c r="B141">
        <v>153794</v>
      </c>
      <c r="C141">
        <v>39031.5</v>
      </c>
      <c r="D141">
        <v>12.458</v>
      </c>
    </row>
    <row r="142" spans="1:4" x14ac:dyDescent="0.3">
      <c r="A142" s="1">
        <v>42876</v>
      </c>
      <c r="B142">
        <v>72354</v>
      </c>
      <c r="C142">
        <v>39038.667000000001</v>
      </c>
      <c r="D142">
        <v>14.065</v>
      </c>
    </row>
    <row r="143" spans="1:4" x14ac:dyDescent="0.3">
      <c r="A143" s="1">
        <v>42877</v>
      </c>
      <c r="B143">
        <v>67127</v>
      </c>
      <c r="C143">
        <v>39060.667000000001</v>
      </c>
      <c r="D143">
        <v>15.917999999999999</v>
      </c>
    </row>
    <row r="144" spans="1:4" x14ac:dyDescent="0.3">
      <c r="A144" s="1">
        <v>42878</v>
      </c>
      <c r="B144">
        <v>237765</v>
      </c>
      <c r="C144">
        <v>39103.332999999999</v>
      </c>
      <c r="D144">
        <v>16.940999999999999</v>
      </c>
    </row>
    <row r="145" spans="1:4" x14ac:dyDescent="0.3">
      <c r="A145" s="1">
        <v>42879</v>
      </c>
      <c r="B145">
        <v>256284</v>
      </c>
      <c r="C145">
        <v>39130</v>
      </c>
      <c r="D145">
        <v>14.157999999999999</v>
      </c>
    </row>
    <row r="146" spans="1:4" x14ac:dyDescent="0.3">
      <c r="A146" s="1">
        <v>42880</v>
      </c>
      <c r="B146">
        <v>150752</v>
      </c>
      <c r="C146">
        <v>39143.082999999999</v>
      </c>
      <c r="D146">
        <v>15.039</v>
      </c>
    </row>
    <row r="147" spans="1:4" x14ac:dyDescent="0.3">
      <c r="A147" s="1">
        <v>42881</v>
      </c>
      <c r="B147">
        <v>88714</v>
      </c>
      <c r="C147">
        <v>39167</v>
      </c>
      <c r="D147">
        <v>17.108000000000001</v>
      </c>
    </row>
    <row r="148" spans="1:4" x14ac:dyDescent="0.3">
      <c r="A148" s="1">
        <v>42882</v>
      </c>
      <c r="B148">
        <v>209170</v>
      </c>
      <c r="C148">
        <v>39178</v>
      </c>
      <c r="D148">
        <v>19.466999999999999</v>
      </c>
    </row>
    <row r="149" spans="1:4" x14ac:dyDescent="0.3">
      <c r="A149" s="1">
        <v>42883</v>
      </c>
      <c r="B149">
        <v>161906</v>
      </c>
      <c r="C149">
        <v>39180.75</v>
      </c>
      <c r="D149">
        <v>20.72</v>
      </c>
    </row>
    <row r="150" spans="1:4" x14ac:dyDescent="0.3">
      <c r="A150" s="1">
        <v>42884</v>
      </c>
      <c r="B150">
        <v>55639</v>
      </c>
      <c r="C150">
        <v>39214.667000000001</v>
      </c>
      <c r="D150">
        <v>22.122</v>
      </c>
    </row>
    <row r="151" spans="1:4" x14ac:dyDescent="0.3">
      <c r="A151" s="1">
        <v>42885</v>
      </c>
      <c r="B151">
        <v>212498</v>
      </c>
      <c r="C151">
        <v>39264.832999999999</v>
      </c>
      <c r="D151">
        <v>20.161999999999999</v>
      </c>
    </row>
    <row r="152" spans="1:4" x14ac:dyDescent="0.3">
      <c r="A152" s="1">
        <v>42886</v>
      </c>
      <c r="B152">
        <v>304099</v>
      </c>
      <c r="C152">
        <v>39373.5</v>
      </c>
      <c r="D152">
        <v>17.253</v>
      </c>
    </row>
    <row r="153" spans="1:4" x14ac:dyDescent="0.3">
      <c r="A153" s="1">
        <v>42887</v>
      </c>
      <c r="B153">
        <v>88552</v>
      </c>
      <c r="C153">
        <v>39379.75</v>
      </c>
      <c r="D153">
        <v>17.030999999999999</v>
      </c>
    </row>
    <row r="154" spans="1:4" x14ac:dyDescent="0.3">
      <c r="A154" s="1">
        <v>42888</v>
      </c>
      <c r="B154">
        <v>50812</v>
      </c>
      <c r="C154">
        <v>39388</v>
      </c>
      <c r="D154">
        <v>19.422000000000001</v>
      </c>
    </row>
    <row r="155" spans="1:4" x14ac:dyDescent="0.3">
      <c r="A155" s="1">
        <v>42889</v>
      </c>
      <c r="B155">
        <v>97750</v>
      </c>
      <c r="C155">
        <v>39388</v>
      </c>
      <c r="D155">
        <v>19.143000000000001</v>
      </c>
    </row>
    <row r="156" spans="1:4" x14ac:dyDescent="0.3">
      <c r="A156" s="1">
        <v>42890</v>
      </c>
      <c r="B156">
        <v>231529</v>
      </c>
      <c r="C156">
        <v>39388.5</v>
      </c>
      <c r="D156">
        <v>15.787000000000001</v>
      </c>
    </row>
    <row r="157" spans="1:4" x14ac:dyDescent="0.3">
      <c r="A157" s="1">
        <v>42891</v>
      </c>
      <c r="B157">
        <v>121557</v>
      </c>
      <c r="C157">
        <v>39394.25</v>
      </c>
      <c r="D157">
        <v>15.428000000000001</v>
      </c>
    </row>
    <row r="158" spans="1:4" x14ac:dyDescent="0.3">
      <c r="A158" s="1">
        <v>42892</v>
      </c>
      <c r="B158">
        <v>452614</v>
      </c>
      <c r="C158">
        <v>39397</v>
      </c>
      <c r="D158">
        <v>14.83</v>
      </c>
    </row>
    <row r="159" spans="1:4" x14ac:dyDescent="0.3">
      <c r="A159" s="1">
        <v>42893</v>
      </c>
      <c r="B159">
        <v>669215</v>
      </c>
      <c r="C159">
        <v>39397.25</v>
      </c>
      <c r="D159">
        <v>12.481</v>
      </c>
    </row>
    <row r="160" spans="1:4" x14ac:dyDescent="0.3">
      <c r="A160" s="1">
        <v>42894</v>
      </c>
      <c r="B160">
        <v>282754</v>
      </c>
      <c r="C160">
        <v>39400.832999999999</v>
      </c>
      <c r="D160">
        <v>15.526999999999999</v>
      </c>
    </row>
    <row r="161" spans="1:4" x14ac:dyDescent="0.3">
      <c r="A161" s="1">
        <v>42895</v>
      </c>
      <c r="B161">
        <v>236119</v>
      </c>
      <c r="C161">
        <v>39410.75</v>
      </c>
      <c r="D161">
        <v>16.603999999999999</v>
      </c>
    </row>
    <row r="162" spans="1:4" x14ac:dyDescent="0.3">
      <c r="A162" s="1">
        <v>42896</v>
      </c>
      <c r="B162">
        <v>89475</v>
      </c>
      <c r="C162">
        <v>39419</v>
      </c>
      <c r="D162">
        <v>17.042999999999999</v>
      </c>
    </row>
    <row r="163" spans="1:4" x14ac:dyDescent="0.3">
      <c r="A163" s="1">
        <v>42897</v>
      </c>
      <c r="B163">
        <v>196269</v>
      </c>
      <c r="C163">
        <v>39419.167000000001</v>
      </c>
      <c r="D163">
        <v>20.640999999999998</v>
      </c>
    </row>
    <row r="164" spans="1:4" x14ac:dyDescent="0.3">
      <c r="A164" s="1">
        <v>42898</v>
      </c>
      <c r="B164">
        <v>508763</v>
      </c>
      <c r="C164">
        <v>39422</v>
      </c>
      <c r="D164">
        <v>17.797999999999998</v>
      </c>
    </row>
    <row r="165" spans="1:4" x14ac:dyDescent="0.3">
      <c r="A165" s="1">
        <v>42899</v>
      </c>
      <c r="B165">
        <v>306512</v>
      </c>
      <c r="C165">
        <v>39433.167000000001</v>
      </c>
      <c r="D165">
        <v>16.21</v>
      </c>
    </row>
    <row r="166" spans="1:4" x14ac:dyDescent="0.3">
      <c r="A166" s="1">
        <v>42900</v>
      </c>
      <c r="B166">
        <v>67956</v>
      </c>
      <c r="C166">
        <v>39436</v>
      </c>
      <c r="D166">
        <v>17.501999999999999</v>
      </c>
    </row>
    <row r="167" spans="1:4" x14ac:dyDescent="0.3">
      <c r="A167" s="1">
        <v>42901</v>
      </c>
      <c r="B167">
        <v>149845</v>
      </c>
      <c r="C167">
        <v>39447.75</v>
      </c>
      <c r="D167">
        <v>20.498000000000001</v>
      </c>
    </row>
    <row r="168" spans="1:4" x14ac:dyDescent="0.3">
      <c r="A168" s="1">
        <v>42902</v>
      </c>
      <c r="B168">
        <v>481136</v>
      </c>
      <c r="C168">
        <v>39456.25</v>
      </c>
      <c r="D168">
        <v>16.911999999999999</v>
      </c>
    </row>
    <row r="169" spans="1:4" x14ac:dyDescent="0.3">
      <c r="A169" s="1">
        <v>42903</v>
      </c>
      <c r="B169">
        <v>252583</v>
      </c>
      <c r="C169">
        <v>39459</v>
      </c>
      <c r="D169">
        <v>16.167999999999999</v>
      </c>
    </row>
    <row r="170" spans="1:4" x14ac:dyDescent="0.3">
      <c r="A170" s="1">
        <v>42904</v>
      </c>
      <c r="B170">
        <v>45996</v>
      </c>
      <c r="C170">
        <v>39459.167000000001</v>
      </c>
      <c r="D170">
        <v>19.327000000000002</v>
      </c>
    </row>
    <row r="171" spans="1:4" x14ac:dyDescent="0.3">
      <c r="A171" s="1">
        <v>42905</v>
      </c>
      <c r="B171">
        <v>31185</v>
      </c>
      <c r="C171">
        <v>39461.75</v>
      </c>
      <c r="D171">
        <v>22.524000000000001</v>
      </c>
    </row>
    <row r="172" spans="1:4" x14ac:dyDescent="0.3">
      <c r="A172" s="1">
        <v>42906</v>
      </c>
      <c r="B172">
        <v>148476</v>
      </c>
      <c r="C172">
        <v>39470.582999999999</v>
      </c>
      <c r="D172">
        <v>22.864999999999998</v>
      </c>
    </row>
    <row r="173" spans="1:4" x14ac:dyDescent="0.3">
      <c r="A173" s="1">
        <v>42907</v>
      </c>
      <c r="B173">
        <v>53052</v>
      </c>
      <c r="C173">
        <v>39480</v>
      </c>
      <c r="D173">
        <v>21.218</v>
      </c>
    </row>
    <row r="174" spans="1:4" x14ac:dyDescent="0.3">
      <c r="A174" s="1">
        <v>42908</v>
      </c>
      <c r="B174">
        <v>272140</v>
      </c>
      <c r="C174">
        <v>39514.332999999999</v>
      </c>
      <c r="D174">
        <v>23.085000000000001</v>
      </c>
    </row>
    <row r="175" spans="1:4" x14ac:dyDescent="0.3">
      <c r="A175" s="1">
        <v>42909</v>
      </c>
      <c r="B175">
        <v>427695</v>
      </c>
      <c r="C175">
        <v>39529</v>
      </c>
      <c r="D175">
        <v>20.286000000000001</v>
      </c>
    </row>
    <row r="176" spans="1:4" x14ac:dyDescent="0.3">
      <c r="A176" s="1">
        <v>42910</v>
      </c>
      <c r="B176">
        <v>378219</v>
      </c>
      <c r="C176">
        <v>39529</v>
      </c>
      <c r="D176">
        <v>18.963000000000001</v>
      </c>
    </row>
    <row r="177" spans="1:4" x14ac:dyDescent="0.3">
      <c r="A177" s="1">
        <v>42911</v>
      </c>
      <c r="B177">
        <v>346376</v>
      </c>
      <c r="C177">
        <v>39531.082999999999</v>
      </c>
      <c r="D177">
        <v>18.553999999999998</v>
      </c>
    </row>
    <row r="178" spans="1:4" x14ac:dyDescent="0.3">
      <c r="A178" s="1">
        <v>42912</v>
      </c>
      <c r="B178">
        <v>216416</v>
      </c>
      <c r="C178">
        <v>39556.167000000001</v>
      </c>
      <c r="D178">
        <v>18.931999999999999</v>
      </c>
    </row>
    <row r="179" spans="1:4" x14ac:dyDescent="0.3">
      <c r="A179" s="1">
        <v>42913</v>
      </c>
      <c r="B179">
        <v>97722</v>
      </c>
      <c r="C179">
        <v>39583.332999999999</v>
      </c>
      <c r="D179">
        <v>18.504000000000001</v>
      </c>
    </row>
    <row r="180" spans="1:4" x14ac:dyDescent="0.3">
      <c r="A180" s="1">
        <v>42914</v>
      </c>
      <c r="B180">
        <v>254199</v>
      </c>
      <c r="C180">
        <v>39626.332999999999</v>
      </c>
      <c r="D180">
        <v>19.135000000000002</v>
      </c>
    </row>
    <row r="181" spans="1:4" x14ac:dyDescent="0.3">
      <c r="A181" s="1">
        <v>42915</v>
      </c>
      <c r="B181">
        <v>193696</v>
      </c>
      <c r="C181">
        <v>39704.832999999999</v>
      </c>
      <c r="D181">
        <v>17.055</v>
      </c>
    </row>
    <row r="182" spans="1:4" x14ac:dyDescent="0.3">
      <c r="A182" s="1">
        <v>42916</v>
      </c>
      <c r="B182">
        <v>379305</v>
      </c>
      <c r="C182">
        <v>39802.5</v>
      </c>
      <c r="D182">
        <v>16.29</v>
      </c>
    </row>
    <row r="183" spans="1:4" x14ac:dyDescent="0.3">
      <c r="A183" s="1">
        <v>42917</v>
      </c>
      <c r="B183">
        <v>326424</v>
      </c>
      <c r="C183">
        <v>39808</v>
      </c>
      <c r="D183">
        <v>15.763</v>
      </c>
    </row>
    <row r="184" spans="1:4" x14ac:dyDescent="0.3">
      <c r="A184" s="1">
        <v>42918</v>
      </c>
      <c r="B184">
        <v>312885</v>
      </c>
      <c r="C184">
        <v>39808</v>
      </c>
      <c r="D184">
        <v>15.734999999999999</v>
      </c>
    </row>
    <row r="185" spans="1:4" x14ac:dyDescent="0.3">
      <c r="A185" s="1">
        <v>42919</v>
      </c>
      <c r="B185">
        <v>274606</v>
      </c>
      <c r="C185">
        <v>39808</v>
      </c>
      <c r="D185">
        <v>16.783000000000001</v>
      </c>
    </row>
    <row r="186" spans="1:4" x14ac:dyDescent="0.3">
      <c r="A186" s="1">
        <v>42920</v>
      </c>
      <c r="B186">
        <v>172133</v>
      </c>
      <c r="C186">
        <v>39808.582999999999</v>
      </c>
      <c r="D186">
        <v>18.088999999999999</v>
      </c>
    </row>
    <row r="187" spans="1:4" x14ac:dyDescent="0.3">
      <c r="A187" s="1">
        <v>42921</v>
      </c>
      <c r="B187">
        <v>33865</v>
      </c>
      <c r="C187">
        <v>39815</v>
      </c>
      <c r="D187">
        <v>19.809999999999999</v>
      </c>
    </row>
    <row r="188" spans="1:4" x14ac:dyDescent="0.3">
      <c r="A188" s="1">
        <v>42922</v>
      </c>
      <c r="B188">
        <v>51187</v>
      </c>
      <c r="C188">
        <v>39815.5</v>
      </c>
      <c r="D188">
        <v>22.013999999999999</v>
      </c>
    </row>
    <row r="189" spans="1:4" x14ac:dyDescent="0.3">
      <c r="A189" s="1">
        <v>42923</v>
      </c>
      <c r="B189">
        <v>123188</v>
      </c>
      <c r="C189">
        <v>39821</v>
      </c>
      <c r="D189">
        <v>22.004000000000001</v>
      </c>
    </row>
    <row r="190" spans="1:4" x14ac:dyDescent="0.3">
      <c r="A190" s="1">
        <v>42924</v>
      </c>
      <c r="B190">
        <v>132110</v>
      </c>
      <c r="C190">
        <v>39821</v>
      </c>
      <c r="D190">
        <v>21.413</v>
      </c>
    </row>
    <row r="191" spans="1:4" x14ac:dyDescent="0.3">
      <c r="A191" s="1">
        <v>42925</v>
      </c>
      <c r="B191">
        <v>49087</v>
      </c>
      <c r="C191">
        <v>39821.832999999999</v>
      </c>
      <c r="D191">
        <v>20.576000000000001</v>
      </c>
    </row>
    <row r="192" spans="1:4" x14ac:dyDescent="0.3">
      <c r="A192" s="1">
        <v>42926</v>
      </c>
      <c r="B192">
        <v>85881</v>
      </c>
      <c r="C192">
        <v>39832.332999999999</v>
      </c>
      <c r="D192">
        <v>19.568999999999999</v>
      </c>
    </row>
    <row r="193" spans="1:4" x14ac:dyDescent="0.3">
      <c r="A193" s="1">
        <v>42927</v>
      </c>
      <c r="B193">
        <v>172820</v>
      </c>
      <c r="C193">
        <v>39848.75</v>
      </c>
      <c r="D193">
        <v>18.114000000000001</v>
      </c>
    </row>
    <row r="194" spans="1:4" x14ac:dyDescent="0.3">
      <c r="A194" s="1">
        <v>42928</v>
      </c>
      <c r="B194">
        <v>353671</v>
      </c>
      <c r="C194">
        <v>39869.332999999999</v>
      </c>
      <c r="D194">
        <v>16.562999999999999</v>
      </c>
    </row>
    <row r="195" spans="1:4" x14ac:dyDescent="0.3">
      <c r="A195" s="1">
        <v>42929</v>
      </c>
      <c r="B195">
        <v>183808</v>
      </c>
      <c r="C195">
        <v>39885.917000000001</v>
      </c>
      <c r="D195">
        <v>15.457000000000001</v>
      </c>
    </row>
    <row r="196" spans="1:4" x14ac:dyDescent="0.3">
      <c r="A196" s="1">
        <v>42930</v>
      </c>
      <c r="B196">
        <v>85725</v>
      </c>
      <c r="C196">
        <v>39907.25</v>
      </c>
      <c r="D196">
        <v>16.341000000000001</v>
      </c>
    </row>
    <row r="197" spans="1:4" x14ac:dyDescent="0.3">
      <c r="A197" s="1">
        <v>42931</v>
      </c>
      <c r="B197">
        <v>81751</v>
      </c>
      <c r="C197">
        <v>39910.75</v>
      </c>
      <c r="D197">
        <v>15.895</v>
      </c>
    </row>
    <row r="198" spans="1:4" x14ac:dyDescent="0.3">
      <c r="A198" s="1">
        <v>42932</v>
      </c>
      <c r="B198">
        <v>160913</v>
      </c>
      <c r="C198">
        <v>39919.25</v>
      </c>
      <c r="D198">
        <v>18.222000000000001</v>
      </c>
    </row>
    <row r="199" spans="1:4" x14ac:dyDescent="0.3">
      <c r="A199" s="1">
        <v>42933</v>
      </c>
      <c r="B199">
        <v>98540</v>
      </c>
      <c r="C199">
        <v>39922.75</v>
      </c>
      <c r="D199">
        <v>19.097999999999999</v>
      </c>
    </row>
    <row r="200" spans="1:4" x14ac:dyDescent="0.3">
      <c r="A200" s="1">
        <v>42934</v>
      </c>
      <c r="B200">
        <v>79390</v>
      </c>
      <c r="C200">
        <v>39932</v>
      </c>
      <c r="D200">
        <v>20.387</v>
      </c>
    </row>
    <row r="201" spans="1:4" x14ac:dyDescent="0.3">
      <c r="A201" s="1">
        <v>42935</v>
      </c>
      <c r="B201">
        <v>234005</v>
      </c>
      <c r="C201">
        <v>39945.75</v>
      </c>
      <c r="D201">
        <v>23.001999999999999</v>
      </c>
    </row>
    <row r="202" spans="1:4" x14ac:dyDescent="0.3">
      <c r="A202" s="1">
        <v>42936</v>
      </c>
      <c r="B202">
        <v>163699</v>
      </c>
      <c r="C202">
        <v>39978.332999999999</v>
      </c>
      <c r="D202">
        <v>20.501000000000001</v>
      </c>
    </row>
    <row r="203" spans="1:4" x14ac:dyDescent="0.3">
      <c r="A203" s="1">
        <v>42937</v>
      </c>
      <c r="B203">
        <v>110595</v>
      </c>
      <c r="C203">
        <v>40004.25</v>
      </c>
      <c r="D203">
        <v>20.195</v>
      </c>
    </row>
    <row r="204" spans="1:4" x14ac:dyDescent="0.3">
      <c r="A204" s="1">
        <v>42938</v>
      </c>
      <c r="B204">
        <v>166011</v>
      </c>
      <c r="C204">
        <v>40007</v>
      </c>
      <c r="D204">
        <v>20.882999999999999</v>
      </c>
    </row>
    <row r="205" spans="1:4" x14ac:dyDescent="0.3">
      <c r="A205" s="1">
        <v>42939</v>
      </c>
      <c r="B205">
        <v>207803</v>
      </c>
      <c r="C205">
        <v>40008.167000000001</v>
      </c>
      <c r="D205">
        <v>18.125</v>
      </c>
    </row>
    <row r="206" spans="1:4" x14ac:dyDescent="0.3">
      <c r="A206" s="1">
        <v>42940</v>
      </c>
      <c r="B206">
        <v>85818</v>
      </c>
      <c r="C206">
        <v>40023.082999999999</v>
      </c>
      <c r="D206">
        <v>15.712999999999999</v>
      </c>
    </row>
    <row r="207" spans="1:4" x14ac:dyDescent="0.3">
      <c r="A207" s="1">
        <v>42941</v>
      </c>
      <c r="B207">
        <v>289621</v>
      </c>
      <c r="C207">
        <v>40049.25</v>
      </c>
      <c r="D207">
        <v>14.616</v>
      </c>
    </row>
    <row r="208" spans="1:4" x14ac:dyDescent="0.3">
      <c r="A208" s="1">
        <v>42942</v>
      </c>
      <c r="B208">
        <v>248694</v>
      </c>
      <c r="C208">
        <v>40089.332999999999</v>
      </c>
      <c r="D208">
        <v>16.076000000000001</v>
      </c>
    </row>
    <row r="209" spans="1:4" x14ac:dyDescent="0.3">
      <c r="A209" s="1">
        <v>42943</v>
      </c>
      <c r="B209">
        <v>176047</v>
      </c>
      <c r="C209">
        <v>40143.332999999999</v>
      </c>
      <c r="D209">
        <v>17.181000000000001</v>
      </c>
    </row>
    <row r="210" spans="1:4" x14ac:dyDescent="0.3">
      <c r="A210" s="1">
        <v>42944</v>
      </c>
      <c r="B210">
        <v>287307</v>
      </c>
      <c r="C210">
        <v>40213.917000000001</v>
      </c>
      <c r="D210">
        <v>17.071999999999999</v>
      </c>
    </row>
    <row r="211" spans="1:4" x14ac:dyDescent="0.3">
      <c r="A211" s="1">
        <v>42945</v>
      </c>
      <c r="B211">
        <v>293624</v>
      </c>
      <c r="C211">
        <v>40225.167000000001</v>
      </c>
      <c r="D211">
        <v>19.722000000000001</v>
      </c>
    </row>
    <row r="212" spans="1:4" x14ac:dyDescent="0.3">
      <c r="A212" s="1">
        <v>42946</v>
      </c>
      <c r="B212">
        <v>327095</v>
      </c>
      <c r="C212">
        <v>40242.167000000001</v>
      </c>
      <c r="D212">
        <v>21.611000000000001</v>
      </c>
    </row>
    <row r="213" spans="1:4" x14ac:dyDescent="0.3">
      <c r="A213" s="1">
        <v>42947</v>
      </c>
      <c r="B213">
        <v>125194</v>
      </c>
      <c r="C213">
        <v>40288.832999999999</v>
      </c>
      <c r="D213">
        <v>20.972999999999999</v>
      </c>
    </row>
    <row r="214" spans="1:4" x14ac:dyDescent="0.3">
      <c r="A214" s="1">
        <v>42948</v>
      </c>
      <c r="B214">
        <v>100078</v>
      </c>
      <c r="C214">
        <v>40298</v>
      </c>
      <c r="D214">
        <v>21.36</v>
      </c>
    </row>
    <row r="215" spans="1:4" x14ac:dyDescent="0.3">
      <c r="A215" s="1">
        <v>42949</v>
      </c>
      <c r="B215">
        <v>103491</v>
      </c>
      <c r="C215">
        <v>40298.417000000001</v>
      </c>
      <c r="D215">
        <v>20.93</v>
      </c>
    </row>
    <row r="216" spans="1:4" x14ac:dyDescent="0.3">
      <c r="A216" s="1">
        <v>42950</v>
      </c>
      <c r="B216">
        <v>402364</v>
      </c>
      <c r="C216">
        <v>40303</v>
      </c>
      <c r="D216">
        <v>21.524999999999999</v>
      </c>
    </row>
    <row r="217" spans="1:4" x14ac:dyDescent="0.3">
      <c r="A217" s="1">
        <v>42951</v>
      </c>
      <c r="B217">
        <v>455380</v>
      </c>
      <c r="C217">
        <v>40303</v>
      </c>
      <c r="D217">
        <v>19.736999999999998</v>
      </c>
    </row>
    <row r="218" spans="1:4" x14ac:dyDescent="0.3">
      <c r="A218" s="1">
        <v>42952</v>
      </c>
      <c r="B218">
        <v>232880</v>
      </c>
      <c r="C218">
        <v>40303</v>
      </c>
      <c r="D218">
        <v>18.367000000000001</v>
      </c>
    </row>
    <row r="219" spans="1:4" x14ac:dyDescent="0.3">
      <c r="A219" s="1">
        <v>42953</v>
      </c>
      <c r="B219">
        <v>168418</v>
      </c>
      <c r="C219">
        <v>40303</v>
      </c>
      <c r="D219">
        <v>16.518999999999998</v>
      </c>
    </row>
    <row r="220" spans="1:4" x14ac:dyDescent="0.3">
      <c r="A220" s="1">
        <v>42954</v>
      </c>
      <c r="B220">
        <v>123846</v>
      </c>
      <c r="C220">
        <v>40304</v>
      </c>
      <c r="D220">
        <v>17.998000000000001</v>
      </c>
    </row>
    <row r="221" spans="1:4" x14ac:dyDescent="0.3">
      <c r="A221" s="1">
        <v>42955</v>
      </c>
      <c r="B221">
        <v>247468</v>
      </c>
      <c r="C221">
        <v>40315.832999999999</v>
      </c>
      <c r="D221">
        <v>18.359000000000002</v>
      </c>
    </row>
    <row r="222" spans="1:4" x14ac:dyDescent="0.3">
      <c r="A222" s="1">
        <v>42956</v>
      </c>
      <c r="B222">
        <v>208820</v>
      </c>
      <c r="C222">
        <v>40326.332999999999</v>
      </c>
      <c r="D222">
        <v>18.010999999999999</v>
      </c>
    </row>
    <row r="223" spans="1:4" x14ac:dyDescent="0.3">
      <c r="A223" s="1">
        <v>42957</v>
      </c>
      <c r="B223">
        <v>100274</v>
      </c>
      <c r="C223">
        <v>40341.332999999999</v>
      </c>
      <c r="D223">
        <v>16.289000000000001</v>
      </c>
    </row>
    <row r="224" spans="1:4" x14ac:dyDescent="0.3">
      <c r="A224" s="1">
        <v>42958</v>
      </c>
      <c r="B224">
        <v>108575</v>
      </c>
      <c r="C224">
        <v>40346.332999999999</v>
      </c>
      <c r="D224">
        <v>14.753</v>
      </c>
    </row>
    <row r="225" spans="1:4" x14ac:dyDescent="0.3">
      <c r="A225" s="1">
        <v>42959</v>
      </c>
      <c r="B225">
        <v>305906</v>
      </c>
      <c r="C225">
        <v>40361</v>
      </c>
      <c r="D225">
        <v>15.342000000000001</v>
      </c>
    </row>
    <row r="226" spans="1:4" x14ac:dyDescent="0.3">
      <c r="A226" s="1">
        <v>42960</v>
      </c>
      <c r="B226">
        <v>101263</v>
      </c>
      <c r="C226">
        <v>40361.25</v>
      </c>
      <c r="D226">
        <v>16.609000000000002</v>
      </c>
    </row>
    <row r="227" spans="1:4" x14ac:dyDescent="0.3">
      <c r="A227" s="1">
        <v>42961</v>
      </c>
      <c r="B227">
        <v>136418</v>
      </c>
      <c r="C227">
        <v>40365.082999999999</v>
      </c>
      <c r="D227">
        <v>18.427</v>
      </c>
    </row>
    <row r="228" spans="1:4" x14ac:dyDescent="0.3">
      <c r="A228" s="1">
        <v>42962</v>
      </c>
      <c r="B228">
        <v>182062</v>
      </c>
      <c r="C228">
        <v>40378.25</v>
      </c>
      <c r="D228">
        <v>20.710999999999999</v>
      </c>
    </row>
    <row r="229" spans="1:4" x14ac:dyDescent="0.3">
      <c r="A229" s="1">
        <v>42963</v>
      </c>
      <c r="B229">
        <v>68591</v>
      </c>
      <c r="C229">
        <v>40393.832999999999</v>
      </c>
      <c r="D229">
        <v>19.274000000000001</v>
      </c>
    </row>
    <row r="230" spans="1:4" x14ac:dyDescent="0.3">
      <c r="A230" s="1">
        <v>42964</v>
      </c>
      <c r="B230">
        <v>207759</v>
      </c>
      <c r="C230">
        <v>40415.167000000001</v>
      </c>
      <c r="D230">
        <v>19.838999999999999</v>
      </c>
    </row>
    <row r="231" spans="1:4" x14ac:dyDescent="0.3">
      <c r="A231" s="1">
        <v>42965</v>
      </c>
      <c r="B231">
        <v>190790</v>
      </c>
      <c r="C231">
        <v>40428.582999999999</v>
      </c>
      <c r="D231">
        <v>19.021999999999998</v>
      </c>
    </row>
    <row r="232" spans="1:4" x14ac:dyDescent="0.3">
      <c r="A232" s="1">
        <v>42966</v>
      </c>
      <c r="B232">
        <v>362034</v>
      </c>
      <c r="C232">
        <v>40435</v>
      </c>
      <c r="D232">
        <v>15.404</v>
      </c>
    </row>
    <row r="233" spans="1:4" x14ac:dyDescent="0.3">
      <c r="A233" s="1">
        <v>42967</v>
      </c>
      <c r="B233">
        <v>314055</v>
      </c>
      <c r="C233">
        <v>40435.5</v>
      </c>
      <c r="D233">
        <v>14.423999999999999</v>
      </c>
    </row>
    <row r="234" spans="1:4" x14ac:dyDescent="0.3">
      <c r="A234" s="1">
        <v>42968</v>
      </c>
      <c r="B234">
        <v>211871</v>
      </c>
      <c r="C234">
        <v>40441.917000000001</v>
      </c>
      <c r="D234">
        <v>15.157</v>
      </c>
    </row>
    <row r="235" spans="1:4" x14ac:dyDescent="0.3">
      <c r="A235" s="1">
        <v>42969</v>
      </c>
      <c r="B235">
        <v>87145</v>
      </c>
      <c r="C235">
        <v>40453.582999999999</v>
      </c>
      <c r="D235">
        <v>15.645</v>
      </c>
    </row>
    <row r="236" spans="1:4" x14ac:dyDescent="0.3">
      <c r="A236" s="1">
        <v>42970</v>
      </c>
      <c r="B236">
        <v>83430</v>
      </c>
      <c r="C236">
        <v>40473.582999999999</v>
      </c>
      <c r="D236">
        <v>17.579000000000001</v>
      </c>
    </row>
    <row r="237" spans="1:4" x14ac:dyDescent="0.3">
      <c r="A237" s="1">
        <v>42971</v>
      </c>
      <c r="B237">
        <v>188631</v>
      </c>
      <c r="C237">
        <v>40503.167000000001</v>
      </c>
      <c r="D237">
        <v>18.356000000000002</v>
      </c>
    </row>
    <row r="238" spans="1:4" x14ac:dyDescent="0.3">
      <c r="A238" s="1">
        <v>42972</v>
      </c>
      <c r="B238">
        <v>84579</v>
      </c>
      <c r="C238">
        <v>40516.332999999999</v>
      </c>
      <c r="D238">
        <v>19.113</v>
      </c>
    </row>
    <row r="239" spans="1:4" x14ac:dyDescent="0.3">
      <c r="A239" s="1">
        <v>42973</v>
      </c>
      <c r="B239">
        <v>51278</v>
      </c>
      <c r="C239">
        <v>40520.5</v>
      </c>
      <c r="D239">
        <v>20.14</v>
      </c>
    </row>
    <row r="240" spans="1:4" x14ac:dyDescent="0.3">
      <c r="A240" s="1">
        <v>42974</v>
      </c>
      <c r="B240">
        <v>130054</v>
      </c>
      <c r="C240">
        <v>40526.5</v>
      </c>
      <c r="D240">
        <v>18.853999999999999</v>
      </c>
    </row>
    <row r="241" spans="1:4" x14ac:dyDescent="0.3">
      <c r="A241" s="1">
        <v>42975</v>
      </c>
      <c r="B241">
        <v>45221</v>
      </c>
      <c r="C241">
        <v>40534.167000000001</v>
      </c>
      <c r="D241">
        <v>18.937999999999999</v>
      </c>
    </row>
    <row r="242" spans="1:4" x14ac:dyDescent="0.3">
      <c r="A242" s="1">
        <v>42976</v>
      </c>
      <c r="B242">
        <v>98155</v>
      </c>
      <c r="C242">
        <v>40561.917000000001</v>
      </c>
      <c r="D242">
        <v>20.751000000000001</v>
      </c>
    </row>
    <row r="243" spans="1:4" x14ac:dyDescent="0.3">
      <c r="A243" s="1">
        <v>42977</v>
      </c>
      <c r="B243">
        <v>190434</v>
      </c>
      <c r="C243">
        <v>40608.417000000001</v>
      </c>
      <c r="D243">
        <v>21.565999999999999</v>
      </c>
    </row>
    <row r="244" spans="1:4" x14ac:dyDescent="0.3">
      <c r="A244" s="1">
        <v>42978</v>
      </c>
      <c r="B244">
        <v>208496</v>
      </c>
      <c r="C244">
        <v>40647.167000000001</v>
      </c>
      <c r="D244">
        <v>17.007000000000001</v>
      </c>
    </row>
    <row r="245" spans="1:4" x14ac:dyDescent="0.3">
      <c r="A245" s="1">
        <v>42979</v>
      </c>
      <c r="B245">
        <v>34230</v>
      </c>
      <c r="C245">
        <v>40660.417000000001</v>
      </c>
      <c r="D245">
        <v>14.006</v>
      </c>
    </row>
    <row r="246" spans="1:4" x14ac:dyDescent="0.3">
      <c r="A246" s="1">
        <v>42980</v>
      </c>
      <c r="B246">
        <v>37368</v>
      </c>
      <c r="C246">
        <v>40665.832999999999</v>
      </c>
      <c r="D246">
        <v>12.999000000000001</v>
      </c>
    </row>
    <row r="247" spans="1:4" x14ac:dyDescent="0.3">
      <c r="A247" s="1">
        <v>42981</v>
      </c>
      <c r="B247">
        <v>26176</v>
      </c>
      <c r="C247">
        <v>40676.082999999999</v>
      </c>
      <c r="D247">
        <v>13.438000000000001</v>
      </c>
    </row>
    <row r="248" spans="1:4" x14ac:dyDescent="0.3">
      <c r="A248" s="1">
        <v>42982</v>
      </c>
      <c r="B248">
        <v>81042</v>
      </c>
      <c r="C248">
        <v>40689.75</v>
      </c>
      <c r="D248">
        <v>14.696999999999999</v>
      </c>
    </row>
    <row r="249" spans="1:4" x14ac:dyDescent="0.3">
      <c r="A249" s="1">
        <v>42983</v>
      </c>
      <c r="B249">
        <v>107605</v>
      </c>
      <c r="C249">
        <v>40710.417000000001</v>
      </c>
      <c r="D249">
        <v>17.145</v>
      </c>
    </row>
    <row r="250" spans="1:4" x14ac:dyDescent="0.3">
      <c r="A250" s="1">
        <v>42984</v>
      </c>
      <c r="B250">
        <v>409909</v>
      </c>
      <c r="C250">
        <v>40726.917000000001</v>
      </c>
      <c r="D250">
        <v>16.056999999999999</v>
      </c>
    </row>
    <row r="251" spans="1:4" x14ac:dyDescent="0.3">
      <c r="A251" s="1">
        <v>42985</v>
      </c>
      <c r="B251">
        <v>328329</v>
      </c>
      <c r="C251">
        <v>40739.667000000001</v>
      </c>
      <c r="D251">
        <v>13.986000000000001</v>
      </c>
    </row>
    <row r="252" spans="1:4" x14ac:dyDescent="0.3">
      <c r="A252" s="1">
        <v>42986</v>
      </c>
      <c r="B252">
        <v>516672</v>
      </c>
      <c r="C252">
        <v>40769.167000000001</v>
      </c>
      <c r="D252">
        <v>13.930999999999999</v>
      </c>
    </row>
    <row r="253" spans="1:4" x14ac:dyDescent="0.3">
      <c r="A253" s="1">
        <v>42987</v>
      </c>
      <c r="B253">
        <v>276055</v>
      </c>
      <c r="C253">
        <v>40771</v>
      </c>
      <c r="D253">
        <v>13.843999999999999</v>
      </c>
    </row>
    <row r="254" spans="1:4" x14ac:dyDescent="0.3">
      <c r="A254" s="1">
        <v>42988</v>
      </c>
      <c r="B254">
        <v>307770</v>
      </c>
      <c r="C254">
        <v>40771.917000000001</v>
      </c>
      <c r="D254">
        <v>13.336</v>
      </c>
    </row>
    <row r="255" spans="1:4" x14ac:dyDescent="0.3">
      <c r="A255" s="1">
        <v>42989</v>
      </c>
      <c r="B255">
        <v>576260</v>
      </c>
      <c r="C255">
        <v>40782.917000000001</v>
      </c>
      <c r="D255">
        <v>13.438000000000001</v>
      </c>
    </row>
    <row r="256" spans="1:4" x14ac:dyDescent="0.3">
      <c r="A256" s="1">
        <v>42990</v>
      </c>
      <c r="B256">
        <v>460805</v>
      </c>
      <c r="C256">
        <v>40793.917000000001</v>
      </c>
      <c r="D256">
        <v>12.688000000000001</v>
      </c>
    </row>
    <row r="257" spans="1:4" x14ac:dyDescent="0.3">
      <c r="A257" s="1">
        <v>42991</v>
      </c>
      <c r="B257">
        <v>761748</v>
      </c>
      <c r="C257">
        <v>40805</v>
      </c>
      <c r="D257">
        <v>13.654</v>
      </c>
    </row>
    <row r="258" spans="1:4" x14ac:dyDescent="0.3">
      <c r="A258" s="1">
        <v>42992</v>
      </c>
      <c r="B258">
        <v>633356</v>
      </c>
      <c r="C258">
        <v>40819.832999999999</v>
      </c>
      <c r="D258">
        <v>11.868</v>
      </c>
    </row>
    <row r="259" spans="1:4" x14ac:dyDescent="0.3">
      <c r="A259" s="1">
        <v>42993</v>
      </c>
      <c r="B259">
        <v>316345</v>
      </c>
      <c r="C259">
        <v>40862.832999999999</v>
      </c>
      <c r="D259">
        <v>11.349</v>
      </c>
    </row>
    <row r="260" spans="1:4" x14ac:dyDescent="0.3">
      <c r="A260" s="1">
        <v>42994</v>
      </c>
      <c r="B260">
        <v>68909</v>
      </c>
      <c r="C260">
        <v>40872.25</v>
      </c>
      <c r="D260">
        <v>10.454000000000001</v>
      </c>
    </row>
    <row r="261" spans="1:4" x14ac:dyDescent="0.3">
      <c r="A261" s="1">
        <v>42995</v>
      </c>
      <c r="B261">
        <v>25429</v>
      </c>
      <c r="C261">
        <v>40875.5</v>
      </c>
      <c r="D261">
        <v>10.61</v>
      </c>
    </row>
    <row r="262" spans="1:4" x14ac:dyDescent="0.3">
      <c r="A262" s="1">
        <v>42996</v>
      </c>
      <c r="B262">
        <v>55374</v>
      </c>
      <c r="C262">
        <v>40884.167000000001</v>
      </c>
      <c r="D262">
        <v>10.298</v>
      </c>
    </row>
    <row r="263" spans="1:4" x14ac:dyDescent="0.3">
      <c r="A263" s="1">
        <v>42997</v>
      </c>
      <c r="B263">
        <v>86278</v>
      </c>
      <c r="C263">
        <v>40922.667000000001</v>
      </c>
      <c r="D263">
        <v>10.474</v>
      </c>
    </row>
    <row r="264" spans="1:4" x14ac:dyDescent="0.3">
      <c r="A264" s="1">
        <v>42998</v>
      </c>
      <c r="B264">
        <v>137562</v>
      </c>
      <c r="C264">
        <v>40964.5</v>
      </c>
      <c r="D264">
        <v>10.904999999999999</v>
      </c>
    </row>
    <row r="265" spans="1:4" x14ac:dyDescent="0.3">
      <c r="A265" s="1">
        <v>42999</v>
      </c>
      <c r="B265">
        <v>45207</v>
      </c>
      <c r="C265">
        <v>40983</v>
      </c>
      <c r="D265">
        <v>12.086</v>
      </c>
    </row>
    <row r="266" spans="1:4" x14ac:dyDescent="0.3">
      <c r="A266" s="1">
        <v>43000</v>
      </c>
      <c r="B266">
        <v>16482</v>
      </c>
      <c r="C266">
        <v>41006.082999999999</v>
      </c>
      <c r="D266">
        <v>13.05</v>
      </c>
    </row>
    <row r="267" spans="1:4" x14ac:dyDescent="0.3">
      <c r="A267" s="1">
        <v>43001</v>
      </c>
      <c r="B267">
        <v>28876</v>
      </c>
      <c r="C267">
        <v>41018.5</v>
      </c>
      <c r="D267">
        <v>13.081</v>
      </c>
    </row>
    <row r="268" spans="1:4" x14ac:dyDescent="0.3">
      <c r="A268" s="1">
        <v>43002</v>
      </c>
      <c r="B268">
        <v>53473</v>
      </c>
      <c r="C268">
        <v>41028.582999999999</v>
      </c>
      <c r="D268">
        <v>13.065</v>
      </c>
    </row>
    <row r="269" spans="1:4" x14ac:dyDescent="0.3">
      <c r="A269" s="1">
        <v>43003</v>
      </c>
      <c r="B269">
        <v>104589</v>
      </c>
      <c r="C269">
        <v>41082.417000000001</v>
      </c>
      <c r="D269">
        <v>12.731999999999999</v>
      </c>
    </row>
    <row r="270" spans="1:4" x14ac:dyDescent="0.3">
      <c r="A270" s="1">
        <v>43004</v>
      </c>
      <c r="B270">
        <v>139097</v>
      </c>
      <c r="C270">
        <v>41124.167000000001</v>
      </c>
      <c r="D270">
        <v>13.02</v>
      </c>
    </row>
    <row r="271" spans="1:4" x14ac:dyDescent="0.3">
      <c r="A271" s="1">
        <v>43005</v>
      </c>
      <c r="B271">
        <v>144546</v>
      </c>
      <c r="C271">
        <v>41178.582999999999</v>
      </c>
      <c r="D271">
        <v>13.839</v>
      </c>
    </row>
    <row r="272" spans="1:4" x14ac:dyDescent="0.3">
      <c r="A272" s="1">
        <v>43006</v>
      </c>
      <c r="B272">
        <v>132504</v>
      </c>
      <c r="C272">
        <v>41283.917000000001</v>
      </c>
      <c r="D272">
        <v>14.763</v>
      </c>
    </row>
    <row r="273" spans="1:4" x14ac:dyDescent="0.3">
      <c r="A273" s="1">
        <v>43007</v>
      </c>
      <c r="B273">
        <v>177384</v>
      </c>
      <c r="C273">
        <v>41407.582999999999</v>
      </c>
      <c r="D273">
        <v>15.96</v>
      </c>
    </row>
    <row r="274" spans="1:4" x14ac:dyDescent="0.3">
      <c r="A274" s="1">
        <v>43008</v>
      </c>
      <c r="B274">
        <v>198304</v>
      </c>
      <c r="C274">
        <v>41447</v>
      </c>
      <c r="D274">
        <v>14.196</v>
      </c>
    </row>
    <row r="275" spans="1:4" x14ac:dyDescent="0.3">
      <c r="A275" s="1">
        <v>43009</v>
      </c>
      <c r="B275">
        <v>218240</v>
      </c>
      <c r="C275">
        <v>41447.25</v>
      </c>
      <c r="D275">
        <v>11.631</v>
      </c>
    </row>
    <row r="276" spans="1:4" x14ac:dyDescent="0.3">
      <c r="A276" s="1">
        <v>43010</v>
      </c>
      <c r="B276">
        <v>574756</v>
      </c>
      <c r="C276">
        <v>41450</v>
      </c>
      <c r="D276">
        <v>12.96</v>
      </c>
    </row>
    <row r="277" spans="1:4" x14ac:dyDescent="0.3">
      <c r="A277" s="1">
        <v>43011</v>
      </c>
      <c r="B277">
        <v>459133</v>
      </c>
      <c r="C277">
        <v>41450</v>
      </c>
      <c r="D277">
        <v>11.662000000000001</v>
      </c>
    </row>
    <row r="278" spans="1:4" x14ac:dyDescent="0.3">
      <c r="A278" s="1">
        <v>43012</v>
      </c>
      <c r="B278">
        <v>642752</v>
      </c>
      <c r="C278">
        <v>41450</v>
      </c>
      <c r="D278">
        <v>10.587999999999999</v>
      </c>
    </row>
    <row r="279" spans="1:4" x14ac:dyDescent="0.3">
      <c r="A279" s="1">
        <v>43013</v>
      </c>
      <c r="B279">
        <v>742247</v>
      </c>
      <c r="C279">
        <v>41450.5</v>
      </c>
      <c r="D279">
        <v>10.756</v>
      </c>
    </row>
    <row r="280" spans="1:4" x14ac:dyDescent="0.3">
      <c r="A280" s="1">
        <v>43014</v>
      </c>
      <c r="B280">
        <v>580860</v>
      </c>
      <c r="C280">
        <v>41456</v>
      </c>
      <c r="D280">
        <v>9.048</v>
      </c>
    </row>
    <row r="281" spans="1:4" x14ac:dyDescent="0.3">
      <c r="A281" s="1">
        <v>43015</v>
      </c>
      <c r="B281">
        <v>646636</v>
      </c>
      <c r="C281">
        <v>41456</v>
      </c>
      <c r="D281">
        <v>9.4239999999999995</v>
      </c>
    </row>
    <row r="282" spans="1:4" x14ac:dyDescent="0.3">
      <c r="A282" s="1">
        <v>43016</v>
      </c>
      <c r="B282">
        <v>302850</v>
      </c>
      <c r="C282">
        <v>41456.25</v>
      </c>
      <c r="D282">
        <v>9.9610000000000003</v>
      </c>
    </row>
    <row r="283" spans="1:4" x14ac:dyDescent="0.3">
      <c r="A283" s="1">
        <v>43017</v>
      </c>
      <c r="B283">
        <v>164782</v>
      </c>
      <c r="C283">
        <v>41459</v>
      </c>
      <c r="D283">
        <v>9.1609999999999996</v>
      </c>
    </row>
    <row r="284" spans="1:4" x14ac:dyDescent="0.3">
      <c r="A284" s="1">
        <v>43018</v>
      </c>
      <c r="B284">
        <v>331486</v>
      </c>
      <c r="C284">
        <v>41459.417000000001</v>
      </c>
      <c r="D284">
        <v>11.132</v>
      </c>
    </row>
    <row r="285" spans="1:4" x14ac:dyDescent="0.3">
      <c r="A285" s="1">
        <v>43019</v>
      </c>
      <c r="B285">
        <v>521617</v>
      </c>
      <c r="C285">
        <v>41464.25</v>
      </c>
      <c r="D285">
        <v>12.776999999999999</v>
      </c>
    </row>
    <row r="286" spans="1:4" x14ac:dyDescent="0.3">
      <c r="A286" s="1">
        <v>43020</v>
      </c>
      <c r="B286">
        <v>616932</v>
      </c>
      <c r="C286">
        <v>41467.582999999999</v>
      </c>
      <c r="D286">
        <v>12.106</v>
      </c>
    </row>
    <row r="287" spans="1:4" x14ac:dyDescent="0.3">
      <c r="A287" s="1">
        <v>43021</v>
      </c>
      <c r="B287">
        <v>297711</v>
      </c>
      <c r="C287">
        <v>41474.25</v>
      </c>
      <c r="D287">
        <v>12.648</v>
      </c>
    </row>
    <row r="288" spans="1:4" x14ac:dyDescent="0.3">
      <c r="A288" s="1">
        <v>43022</v>
      </c>
      <c r="B288">
        <v>293480</v>
      </c>
      <c r="C288">
        <v>41477</v>
      </c>
      <c r="D288">
        <v>14.315</v>
      </c>
    </row>
    <row r="289" spans="1:4" x14ac:dyDescent="0.3">
      <c r="A289" s="1">
        <v>43023</v>
      </c>
      <c r="B289">
        <v>224279</v>
      </c>
      <c r="C289">
        <v>41477.25</v>
      </c>
      <c r="D289">
        <v>13.941000000000001</v>
      </c>
    </row>
    <row r="290" spans="1:4" x14ac:dyDescent="0.3">
      <c r="A290" s="1">
        <v>43024</v>
      </c>
      <c r="B290">
        <v>251438</v>
      </c>
      <c r="C290">
        <v>41480.582999999999</v>
      </c>
      <c r="D290">
        <v>14.808</v>
      </c>
    </row>
    <row r="291" spans="1:4" x14ac:dyDescent="0.3">
      <c r="A291" s="1">
        <v>43025</v>
      </c>
      <c r="B291">
        <v>260015</v>
      </c>
      <c r="C291">
        <v>41487.417000000001</v>
      </c>
      <c r="D291">
        <v>14.253</v>
      </c>
    </row>
    <row r="292" spans="1:4" x14ac:dyDescent="0.3">
      <c r="A292" s="1">
        <v>43026</v>
      </c>
      <c r="B292">
        <v>64254</v>
      </c>
      <c r="C292">
        <v>41492.667000000001</v>
      </c>
      <c r="D292">
        <v>12.798</v>
      </c>
    </row>
    <row r="293" spans="1:4" x14ac:dyDescent="0.3">
      <c r="A293" s="1">
        <v>43027</v>
      </c>
      <c r="B293">
        <v>160673</v>
      </c>
      <c r="C293">
        <v>41501.417000000001</v>
      </c>
      <c r="D293">
        <v>12.784000000000001</v>
      </c>
    </row>
    <row r="294" spans="1:4" x14ac:dyDescent="0.3">
      <c r="A294" s="1">
        <v>43028</v>
      </c>
      <c r="B294">
        <v>351582</v>
      </c>
      <c r="C294">
        <v>41517.25</v>
      </c>
      <c r="D294">
        <v>12.363</v>
      </c>
    </row>
    <row r="295" spans="1:4" x14ac:dyDescent="0.3">
      <c r="A295" s="1">
        <v>43029</v>
      </c>
      <c r="B295">
        <v>285417</v>
      </c>
      <c r="C295">
        <v>41520</v>
      </c>
      <c r="D295">
        <v>11.676</v>
      </c>
    </row>
    <row r="296" spans="1:4" x14ac:dyDescent="0.3">
      <c r="A296" s="1">
        <v>43030</v>
      </c>
      <c r="B296">
        <v>424765</v>
      </c>
      <c r="C296">
        <v>41520</v>
      </c>
      <c r="D296">
        <v>8.8339999999999996</v>
      </c>
    </row>
    <row r="297" spans="1:4" x14ac:dyDescent="0.3">
      <c r="A297" s="1">
        <v>43031</v>
      </c>
      <c r="B297">
        <v>258994</v>
      </c>
      <c r="C297">
        <v>41520.417000000001</v>
      </c>
      <c r="D297">
        <v>8.5259999999999998</v>
      </c>
    </row>
    <row r="298" spans="1:4" x14ac:dyDescent="0.3">
      <c r="A298" s="1">
        <v>43032</v>
      </c>
      <c r="B298">
        <v>290403</v>
      </c>
      <c r="C298">
        <v>41525.332999999999</v>
      </c>
      <c r="D298">
        <v>10.968999999999999</v>
      </c>
    </row>
    <row r="299" spans="1:4" x14ac:dyDescent="0.3">
      <c r="A299" s="1">
        <v>43033</v>
      </c>
      <c r="B299">
        <v>454958</v>
      </c>
      <c r="C299">
        <v>41530.832999999999</v>
      </c>
      <c r="D299">
        <v>12.635</v>
      </c>
    </row>
    <row r="300" spans="1:4" x14ac:dyDescent="0.3">
      <c r="A300" s="1">
        <v>43034</v>
      </c>
      <c r="B300">
        <v>327707</v>
      </c>
      <c r="C300">
        <v>41551.917000000001</v>
      </c>
      <c r="D300">
        <v>11.602</v>
      </c>
    </row>
    <row r="301" spans="1:4" x14ac:dyDescent="0.3">
      <c r="A301" s="1">
        <v>43035</v>
      </c>
      <c r="B301">
        <v>528190</v>
      </c>
      <c r="C301">
        <v>41562.25</v>
      </c>
      <c r="D301">
        <v>9.5229999999999997</v>
      </c>
    </row>
    <row r="302" spans="1:4" x14ac:dyDescent="0.3">
      <c r="A302" s="1">
        <v>43036</v>
      </c>
      <c r="B302">
        <v>819820</v>
      </c>
      <c r="C302">
        <v>41565.25</v>
      </c>
      <c r="D302">
        <v>8.4410000000000007</v>
      </c>
    </row>
    <row r="303" spans="1:4" x14ac:dyDescent="0.3">
      <c r="A303" s="1">
        <v>43037</v>
      </c>
      <c r="B303">
        <v>720109</v>
      </c>
      <c r="C303">
        <v>41568</v>
      </c>
      <c r="D303">
        <v>8.1080000000000005</v>
      </c>
    </row>
    <row r="304" spans="1:4" x14ac:dyDescent="0.3">
      <c r="A304" s="1">
        <v>43038</v>
      </c>
      <c r="B304">
        <v>407048</v>
      </c>
      <c r="C304">
        <v>41568.125</v>
      </c>
      <c r="D304">
        <v>5.0629999999999997</v>
      </c>
    </row>
    <row r="305" spans="1:4" x14ac:dyDescent="0.3">
      <c r="A305" s="1">
        <v>43039</v>
      </c>
      <c r="B305">
        <v>256958</v>
      </c>
      <c r="C305">
        <v>41571</v>
      </c>
      <c r="D305">
        <v>5.6150000000000002</v>
      </c>
    </row>
    <row r="306" spans="1:4" x14ac:dyDescent="0.3">
      <c r="A306" s="1">
        <v>43040</v>
      </c>
      <c r="B306">
        <v>420446</v>
      </c>
      <c r="C306">
        <v>41571.375</v>
      </c>
      <c r="D306">
        <v>7.992</v>
      </c>
    </row>
    <row r="307" spans="1:4" x14ac:dyDescent="0.3">
      <c r="A307" s="1">
        <v>43041</v>
      </c>
      <c r="B307">
        <v>336744</v>
      </c>
      <c r="C307">
        <v>41580.707999999999</v>
      </c>
      <c r="D307">
        <v>8.5549999999999997</v>
      </c>
    </row>
    <row r="308" spans="1:4" x14ac:dyDescent="0.3">
      <c r="A308" s="1">
        <v>43042</v>
      </c>
      <c r="B308">
        <v>115926</v>
      </c>
      <c r="C308">
        <v>41597.167000000001</v>
      </c>
      <c r="D308">
        <v>7.5380000000000003</v>
      </c>
    </row>
    <row r="309" spans="1:4" x14ac:dyDescent="0.3">
      <c r="A309" s="1">
        <v>43043</v>
      </c>
      <c r="B309">
        <v>309378</v>
      </c>
      <c r="C309">
        <v>41601.207999999999</v>
      </c>
      <c r="D309">
        <v>8.2490000000000006</v>
      </c>
    </row>
    <row r="310" spans="1:4" x14ac:dyDescent="0.3">
      <c r="A310" s="1">
        <v>43044</v>
      </c>
      <c r="B310">
        <v>259370</v>
      </c>
      <c r="C310">
        <v>41606.332999999999</v>
      </c>
      <c r="D310">
        <v>7.202</v>
      </c>
    </row>
    <row r="311" spans="1:4" x14ac:dyDescent="0.3">
      <c r="A311" s="1">
        <v>43045</v>
      </c>
      <c r="B311">
        <v>98415</v>
      </c>
      <c r="C311">
        <v>41614.582999999999</v>
      </c>
      <c r="D311">
        <v>4.4969999999999999</v>
      </c>
    </row>
    <row r="312" spans="1:4" x14ac:dyDescent="0.3">
      <c r="A312" s="1">
        <v>43046</v>
      </c>
      <c r="B312">
        <v>148783</v>
      </c>
      <c r="C312">
        <v>41628.875</v>
      </c>
      <c r="D312">
        <v>4.2720000000000002</v>
      </c>
    </row>
    <row r="313" spans="1:4" x14ac:dyDescent="0.3">
      <c r="A313" s="1">
        <v>43047</v>
      </c>
      <c r="B313">
        <v>62667</v>
      </c>
      <c r="C313">
        <v>41650</v>
      </c>
      <c r="D313">
        <v>5.3120000000000003</v>
      </c>
    </row>
    <row r="314" spans="1:4" x14ac:dyDescent="0.3">
      <c r="A314" s="1">
        <v>43048</v>
      </c>
      <c r="B314">
        <v>210486</v>
      </c>
      <c r="C314">
        <v>41673.707999999999</v>
      </c>
      <c r="D314">
        <v>5.3220000000000001</v>
      </c>
    </row>
    <row r="315" spans="1:4" x14ac:dyDescent="0.3">
      <c r="A315" s="1">
        <v>43049</v>
      </c>
      <c r="B315">
        <v>627817</v>
      </c>
      <c r="C315">
        <v>41690</v>
      </c>
      <c r="D315">
        <v>5.1849999999999996</v>
      </c>
    </row>
    <row r="316" spans="1:4" x14ac:dyDescent="0.3">
      <c r="A316" s="1">
        <v>43050</v>
      </c>
      <c r="B316">
        <v>530921</v>
      </c>
      <c r="C316">
        <v>41690.207999999999</v>
      </c>
      <c r="D316">
        <v>4.5220000000000002</v>
      </c>
    </row>
    <row r="317" spans="1:4" x14ac:dyDescent="0.3">
      <c r="A317" s="1">
        <v>43051</v>
      </c>
      <c r="B317">
        <v>235424</v>
      </c>
      <c r="C317">
        <v>41695.292000000001</v>
      </c>
      <c r="D317">
        <v>3.3479999999999999</v>
      </c>
    </row>
    <row r="318" spans="1:4" x14ac:dyDescent="0.3">
      <c r="A318" s="1">
        <v>43052</v>
      </c>
      <c r="B318">
        <v>205070</v>
      </c>
      <c r="C318">
        <v>41702.25</v>
      </c>
      <c r="D318">
        <v>2.895</v>
      </c>
    </row>
    <row r="319" spans="1:4" x14ac:dyDescent="0.3">
      <c r="A319" s="1">
        <v>43053</v>
      </c>
      <c r="B319">
        <v>294483</v>
      </c>
      <c r="C319">
        <v>41709.042000000001</v>
      </c>
      <c r="D319">
        <v>2.71</v>
      </c>
    </row>
    <row r="320" spans="1:4" x14ac:dyDescent="0.3">
      <c r="A320" s="1">
        <v>43054</v>
      </c>
      <c r="B320">
        <v>98028</v>
      </c>
      <c r="C320">
        <v>41734.042000000001</v>
      </c>
      <c r="D320">
        <v>3.859</v>
      </c>
    </row>
    <row r="321" spans="1:4" x14ac:dyDescent="0.3">
      <c r="A321" s="1">
        <v>43055</v>
      </c>
      <c r="B321">
        <v>179490</v>
      </c>
      <c r="C321">
        <v>41759.582999999999</v>
      </c>
      <c r="D321">
        <v>3.4220000000000002</v>
      </c>
    </row>
    <row r="322" spans="1:4" x14ac:dyDescent="0.3">
      <c r="A322" s="1">
        <v>43056</v>
      </c>
      <c r="B322">
        <v>204464</v>
      </c>
      <c r="C322">
        <v>41796.332999999999</v>
      </c>
      <c r="D322">
        <v>3.2280000000000002</v>
      </c>
    </row>
    <row r="323" spans="1:4" x14ac:dyDescent="0.3">
      <c r="A323" s="1">
        <v>43057</v>
      </c>
      <c r="B323">
        <v>606664</v>
      </c>
      <c r="C323">
        <v>41804</v>
      </c>
      <c r="D323">
        <v>2.6379999999999999</v>
      </c>
    </row>
    <row r="324" spans="1:4" x14ac:dyDescent="0.3">
      <c r="A324" s="1">
        <v>43058</v>
      </c>
      <c r="B324">
        <v>721237</v>
      </c>
      <c r="C324">
        <v>41804.625</v>
      </c>
      <c r="D324">
        <v>3.1160000000000001</v>
      </c>
    </row>
    <row r="325" spans="1:4" x14ac:dyDescent="0.3">
      <c r="A325" s="1">
        <v>43059</v>
      </c>
      <c r="B325">
        <v>380285</v>
      </c>
      <c r="C325">
        <v>41819.417000000001</v>
      </c>
      <c r="D325">
        <v>2.5150000000000001</v>
      </c>
    </row>
    <row r="326" spans="1:4" x14ac:dyDescent="0.3">
      <c r="A326" s="1">
        <v>43060</v>
      </c>
      <c r="B326">
        <v>318593</v>
      </c>
      <c r="C326">
        <v>41830.292000000001</v>
      </c>
      <c r="D326">
        <v>5.6920000000000002</v>
      </c>
    </row>
    <row r="327" spans="1:4" x14ac:dyDescent="0.3">
      <c r="A327" s="1">
        <v>43061</v>
      </c>
      <c r="B327">
        <v>588235</v>
      </c>
      <c r="C327">
        <v>41860.917000000001</v>
      </c>
      <c r="D327">
        <v>6.4459999999999997</v>
      </c>
    </row>
    <row r="328" spans="1:4" x14ac:dyDescent="0.3">
      <c r="A328" s="1">
        <v>43062</v>
      </c>
      <c r="B328">
        <v>730725</v>
      </c>
      <c r="C328">
        <v>41883.292000000001</v>
      </c>
      <c r="D328">
        <v>7.4450000000000003</v>
      </c>
    </row>
    <row r="329" spans="1:4" x14ac:dyDescent="0.3">
      <c r="A329" s="1">
        <v>43063</v>
      </c>
      <c r="B329">
        <v>313086</v>
      </c>
      <c r="C329">
        <v>41913.5</v>
      </c>
      <c r="D329">
        <v>7.1219999999999999</v>
      </c>
    </row>
    <row r="330" spans="1:4" x14ac:dyDescent="0.3">
      <c r="A330" s="1">
        <v>43064</v>
      </c>
      <c r="B330">
        <v>238671</v>
      </c>
      <c r="C330">
        <v>41925.582999999999</v>
      </c>
      <c r="D330">
        <v>3.4580000000000002</v>
      </c>
    </row>
    <row r="331" spans="1:4" x14ac:dyDescent="0.3">
      <c r="A331" s="1">
        <v>43065</v>
      </c>
      <c r="B331">
        <v>599329</v>
      </c>
      <c r="C331">
        <v>41939.792000000001</v>
      </c>
      <c r="D331">
        <v>1.653</v>
      </c>
    </row>
    <row r="332" spans="1:4" x14ac:dyDescent="0.3">
      <c r="A332" s="1">
        <v>43066</v>
      </c>
      <c r="B332">
        <v>743280</v>
      </c>
      <c r="C332">
        <v>41959.042000000001</v>
      </c>
      <c r="D332">
        <v>2.5169999999999999</v>
      </c>
    </row>
    <row r="333" spans="1:4" x14ac:dyDescent="0.3">
      <c r="A333" s="1">
        <v>43067</v>
      </c>
      <c r="B333">
        <v>514932</v>
      </c>
      <c r="C333">
        <v>41983.542000000001</v>
      </c>
      <c r="D333">
        <v>2.9209999999999998</v>
      </c>
    </row>
    <row r="334" spans="1:4" x14ac:dyDescent="0.3">
      <c r="A334" s="1">
        <v>43068</v>
      </c>
      <c r="B334">
        <v>99654</v>
      </c>
      <c r="C334">
        <v>41997</v>
      </c>
      <c r="D334">
        <v>0.80500000000000005</v>
      </c>
    </row>
    <row r="335" spans="1:4" x14ac:dyDescent="0.3">
      <c r="A335" s="1">
        <v>43069</v>
      </c>
      <c r="B335">
        <v>66388</v>
      </c>
      <c r="C335">
        <v>42021.667000000001</v>
      </c>
      <c r="D335">
        <v>-0.17100000000000001</v>
      </c>
    </row>
    <row r="336" spans="1:4" x14ac:dyDescent="0.3">
      <c r="A336" s="1">
        <v>43070</v>
      </c>
      <c r="B336">
        <v>52324</v>
      </c>
      <c r="C336">
        <v>42060.75</v>
      </c>
      <c r="D336">
        <v>-0.77800000000000002</v>
      </c>
    </row>
    <row r="337" spans="1:4" x14ac:dyDescent="0.3">
      <c r="A337" s="1">
        <v>43071</v>
      </c>
      <c r="B337">
        <v>126273</v>
      </c>
      <c r="C337">
        <v>42078.207999999999</v>
      </c>
      <c r="D337">
        <v>-1.5980000000000001</v>
      </c>
    </row>
    <row r="338" spans="1:4" x14ac:dyDescent="0.3">
      <c r="A338" s="1">
        <v>43072</v>
      </c>
      <c r="B338">
        <v>387488</v>
      </c>
      <c r="C338">
        <v>42084.292000000001</v>
      </c>
      <c r="D338">
        <v>-1.0740000000000001</v>
      </c>
    </row>
    <row r="339" spans="1:4" x14ac:dyDescent="0.3">
      <c r="A339" s="1">
        <v>43073</v>
      </c>
      <c r="B339">
        <v>479800</v>
      </c>
      <c r="C339">
        <v>42114.707999999999</v>
      </c>
      <c r="D339">
        <v>1.5449999999999999</v>
      </c>
    </row>
    <row r="340" spans="1:4" x14ac:dyDescent="0.3">
      <c r="A340" s="1">
        <v>43074</v>
      </c>
      <c r="B340">
        <v>611486</v>
      </c>
      <c r="C340">
        <v>42132.292000000001</v>
      </c>
      <c r="D340">
        <v>2.7610000000000001</v>
      </c>
    </row>
    <row r="341" spans="1:4" x14ac:dyDescent="0.3">
      <c r="A341" s="1">
        <v>43075</v>
      </c>
      <c r="B341">
        <v>632499</v>
      </c>
      <c r="C341">
        <v>42163</v>
      </c>
      <c r="D341">
        <v>2.68</v>
      </c>
    </row>
    <row r="342" spans="1:4" x14ac:dyDescent="0.3">
      <c r="A342" s="1">
        <v>43076</v>
      </c>
      <c r="B342">
        <v>743722</v>
      </c>
      <c r="C342">
        <v>42188.082999999999</v>
      </c>
      <c r="D342">
        <v>1.532</v>
      </c>
    </row>
    <row r="343" spans="1:4" x14ac:dyDescent="0.3">
      <c r="A343" s="1">
        <v>43077</v>
      </c>
      <c r="B343">
        <v>652825</v>
      </c>
      <c r="C343">
        <v>42236.125</v>
      </c>
      <c r="D343">
        <v>1.3129999999999999</v>
      </c>
    </row>
    <row r="344" spans="1:4" x14ac:dyDescent="0.3">
      <c r="A344" s="1">
        <v>43078</v>
      </c>
      <c r="B344">
        <v>712318</v>
      </c>
      <c r="C344">
        <v>42239</v>
      </c>
      <c r="D344">
        <v>-0.91200000000000003</v>
      </c>
    </row>
    <row r="345" spans="1:4" x14ac:dyDescent="0.3">
      <c r="A345" s="1">
        <v>43079</v>
      </c>
      <c r="B345">
        <v>622944</v>
      </c>
      <c r="C345">
        <v>42240.582999999999</v>
      </c>
      <c r="D345">
        <v>-0.501</v>
      </c>
    </row>
    <row r="346" spans="1:4" x14ac:dyDescent="0.3">
      <c r="A346" s="1">
        <v>43080</v>
      </c>
      <c r="B346">
        <v>415106</v>
      </c>
      <c r="C346">
        <v>42277.875</v>
      </c>
      <c r="D346">
        <v>1.579</v>
      </c>
    </row>
    <row r="347" spans="1:4" x14ac:dyDescent="0.3">
      <c r="A347" s="1">
        <v>43081</v>
      </c>
      <c r="B347">
        <v>590097</v>
      </c>
      <c r="C347">
        <v>42299.207999999999</v>
      </c>
      <c r="D347">
        <v>0.438</v>
      </c>
    </row>
    <row r="348" spans="1:4" x14ac:dyDescent="0.3">
      <c r="A348" s="1">
        <v>43082</v>
      </c>
      <c r="B348">
        <v>721539</v>
      </c>
      <c r="C348">
        <v>42328.5</v>
      </c>
      <c r="D348">
        <v>0.106</v>
      </c>
    </row>
    <row r="349" spans="1:4" x14ac:dyDescent="0.3">
      <c r="A349" s="1">
        <v>43083</v>
      </c>
      <c r="B349">
        <v>666438</v>
      </c>
      <c r="C349">
        <v>42364.125</v>
      </c>
      <c r="D349">
        <v>1.9119999999999999</v>
      </c>
    </row>
    <row r="350" spans="1:4" x14ac:dyDescent="0.3">
      <c r="A350" s="1">
        <v>43084</v>
      </c>
      <c r="B350">
        <v>176421</v>
      </c>
      <c r="C350">
        <v>42390.125</v>
      </c>
      <c r="D350">
        <v>0.83399999999999996</v>
      </c>
    </row>
    <row r="351" spans="1:4" x14ac:dyDescent="0.3">
      <c r="A351" s="1">
        <v>43085</v>
      </c>
      <c r="B351">
        <v>277392</v>
      </c>
      <c r="C351">
        <v>42393.25</v>
      </c>
      <c r="D351">
        <v>0.371</v>
      </c>
    </row>
    <row r="352" spans="1:4" x14ac:dyDescent="0.3">
      <c r="A352" s="1">
        <v>43086</v>
      </c>
      <c r="B352">
        <v>250721</v>
      </c>
      <c r="C352">
        <v>42399.332999999999</v>
      </c>
      <c r="D352">
        <v>-0.39700000000000002</v>
      </c>
    </row>
    <row r="353" spans="1:4" x14ac:dyDescent="0.3">
      <c r="A353" s="1">
        <v>43087</v>
      </c>
      <c r="B353">
        <v>134841</v>
      </c>
      <c r="C353">
        <v>42408.292000000001</v>
      </c>
      <c r="D353">
        <v>-0.94799999999999995</v>
      </c>
    </row>
    <row r="354" spans="1:4" x14ac:dyDescent="0.3">
      <c r="A354" s="1">
        <v>43088</v>
      </c>
      <c r="B354">
        <v>99098</v>
      </c>
      <c r="C354">
        <v>42440.792000000001</v>
      </c>
      <c r="D354">
        <v>0.24</v>
      </c>
    </row>
    <row r="355" spans="1:4" x14ac:dyDescent="0.3">
      <c r="A355" s="1">
        <v>43089</v>
      </c>
      <c r="B355">
        <v>90882</v>
      </c>
      <c r="C355">
        <v>42507.917000000001</v>
      </c>
      <c r="D355">
        <v>1.6339999999999999</v>
      </c>
    </row>
    <row r="356" spans="1:4" x14ac:dyDescent="0.3">
      <c r="A356" s="1">
        <v>43090</v>
      </c>
      <c r="B356">
        <v>259038</v>
      </c>
      <c r="C356">
        <v>42577.167000000001</v>
      </c>
      <c r="D356">
        <v>3.45</v>
      </c>
    </row>
    <row r="357" spans="1:4" x14ac:dyDescent="0.3">
      <c r="A357" s="1">
        <v>43091</v>
      </c>
      <c r="B357">
        <v>228772</v>
      </c>
      <c r="C357">
        <v>42627.417000000001</v>
      </c>
      <c r="D357">
        <v>4.0330000000000004</v>
      </c>
    </row>
    <row r="358" spans="1:4" x14ac:dyDescent="0.3">
      <c r="A358" s="1">
        <v>43092</v>
      </c>
      <c r="B358">
        <v>748074</v>
      </c>
      <c r="C358">
        <v>42637.125</v>
      </c>
      <c r="D358">
        <v>5.266</v>
      </c>
    </row>
    <row r="359" spans="1:4" x14ac:dyDescent="0.3">
      <c r="A359" s="1">
        <v>43093</v>
      </c>
      <c r="B359">
        <v>812420</v>
      </c>
      <c r="C359">
        <v>42640</v>
      </c>
      <c r="D359">
        <v>5.6740000000000004</v>
      </c>
    </row>
    <row r="360" spans="1:4" x14ac:dyDescent="0.3">
      <c r="A360" s="1">
        <v>43094</v>
      </c>
      <c r="B360">
        <v>587810</v>
      </c>
      <c r="C360">
        <v>42640.125</v>
      </c>
      <c r="D360">
        <v>3.5990000000000002</v>
      </c>
    </row>
    <row r="361" spans="1:4" x14ac:dyDescent="0.3">
      <c r="A361" s="1">
        <v>43095</v>
      </c>
      <c r="B361">
        <v>717450</v>
      </c>
      <c r="C361">
        <v>42643.917000000001</v>
      </c>
      <c r="D361">
        <v>2.6389999999999998</v>
      </c>
    </row>
    <row r="362" spans="1:4" x14ac:dyDescent="0.3">
      <c r="A362" s="1">
        <v>43096</v>
      </c>
      <c r="B362">
        <v>394505</v>
      </c>
      <c r="C362">
        <v>42668.167000000001</v>
      </c>
      <c r="D362">
        <v>1.9510000000000001</v>
      </c>
    </row>
    <row r="363" spans="1:4" x14ac:dyDescent="0.3">
      <c r="A363" s="1">
        <v>43097</v>
      </c>
      <c r="B363">
        <v>506423</v>
      </c>
      <c r="C363">
        <v>42745</v>
      </c>
      <c r="D363">
        <v>0.80600000000000005</v>
      </c>
    </row>
    <row r="364" spans="1:4" x14ac:dyDescent="0.3">
      <c r="A364" s="1">
        <v>43098</v>
      </c>
      <c r="B364">
        <v>584277</v>
      </c>
      <c r="C364">
        <v>42837.625</v>
      </c>
      <c r="D364">
        <v>-0.33500000000000002</v>
      </c>
    </row>
    <row r="365" spans="1:4" x14ac:dyDescent="0.3">
      <c r="A365" s="1">
        <v>43099</v>
      </c>
      <c r="B365">
        <v>721245</v>
      </c>
      <c r="C365">
        <v>42852.457999999999</v>
      </c>
      <c r="D365">
        <v>3.9990000000000001</v>
      </c>
    </row>
    <row r="366" spans="1:4" x14ac:dyDescent="0.3">
      <c r="A366" s="1">
        <v>43100</v>
      </c>
      <c r="B366">
        <v>721172</v>
      </c>
      <c r="C366">
        <v>42863</v>
      </c>
      <c r="D366">
        <v>7.9960000000000004</v>
      </c>
    </row>
    <row r="367" spans="1:4" x14ac:dyDescent="0.3">
      <c r="A367" s="1">
        <v>43101</v>
      </c>
      <c r="B367">
        <v>680095</v>
      </c>
      <c r="C367">
        <v>42863</v>
      </c>
      <c r="D367">
        <v>4.8380000000000001</v>
      </c>
    </row>
    <row r="368" spans="1:4" x14ac:dyDescent="0.3">
      <c r="A368" s="1">
        <v>43102</v>
      </c>
      <c r="B368">
        <v>472798</v>
      </c>
      <c r="C368">
        <v>42863</v>
      </c>
      <c r="D368">
        <v>3.335</v>
      </c>
    </row>
    <row r="369" spans="1:4" x14ac:dyDescent="0.3">
      <c r="A369" s="1">
        <v>43103</v>
      </c>
      <c r="B369">
        <v>937882</v>
      </c>
      <c r="C369">
        <v>42863</v>
      </c>
      <c r="D369">
        <v>5.367</v>
      </c>
    </row>
    <row r="370" spans="1:4" x14ac:dyDescent="0.3">
      <c r="A370" s="1">
        <v>43104</v>
      </c>
      <c r="B370">
        <v>591315</v>
      </c>
      <c r="C370">
        <v>42863</v>
      </c>
      <c r="D370">
        <v>5.7930000000000001</v>
      </c>
    </row>
    <row r="371" spans="1:4" x14ac:dyDescent="0.3">
      <c r="A371" s="1">
        <v>43105</v>
      </c>
      <c r="B371">
        <v>526593</v>
      </c>
      <c r="C371">
        <v>42863.207999999999</v>
      </c>
      <c r="D371">
        <v>6.2240000000000002</v>
      </c>
    </row>
    <row r="372" spans="1:4" x14ac:dyDescent="0.3">
      <c r="A372" s="1">
        <v>43106</v>
      </c>
      <c r="B372">
        <v>203896</v>
      </c>
      <c r="C372">
        <v>42868</v>
      </c>
      <c r="D372">
        <v>4.7839999999999998</v>
      </c>
    </row>
    <row r="373" spans="1:4" x14ac:dyDescent="0.3">
      <c r="A373" s="1">
        <v>43107</v>
      </c>
      <c r="B373">
        <v>389480</v>
      </c>
      <c r="C373">
        <v>42868</v>
      </c>
      <c r="D373">
        <v>1.4339999999999999</v>
      </c>
    </row>
    <row r="374" spans="1:4" x14ac:dyDescent="0.3">
      <c r="A374" s="1">
        <v>43108</v>
      </c>
      <c r="B374">
        <v>557074</v>
      </c>
      <c r="C374">
        <v>42868.292000000001</v>
      </c>
      <c r="D374">
        <v>0.84799999999999998</v>
      </c>
    </row>
    <row r="375" spans="1:4" x14ac:dyDescent="0.3">
      <c r="A375" s="1">
        <v>43109</v>
      </c>
      <c r="B375">
        <v>519081</v>
      </c>
      <c r="C375">
        <v>42875.292000000001</v>
      </c>
      <c r="D375">
        <v>2.8170000000000002</v>
      </c>
    </row>
    <row r="376" spans="1:4" x14ac:dyDescent="0.3">
      <c r="A376" s="1">
        <v>43110</v>
      </c>
      <c r="B376">
        <v>148126</v>
      </c>
      <c r="C376">
        <v>42882.5</v>
      </c>
      <c r="D376">
        <v>3.391</v>
      </c>
    </row>
    <row r="377" spans="1:4" x14ac:dyDescent="0.3">
      <c r="A377" s="1">
        <v>43111</v>
      </c>
      <c r="B377">
        <v>35784</v>
      </c>
      <c r="C377">
        <v>42894.25</v>
      </c>
      <c r="D377">
        <v>2.6019999999999999</v>
      </c>
    </row>
    <row r="378" spans="1:4" x14ac:dyDescent="0.3">
      <c r="A378" s="1">
        <v>43112</v>
      </c>
      <c r="B378">
        <v>132627</v>
      </c>
      <c r="C378">
        <v>42900</v>
      </c>
      <c r="D378">
        <v>1.6679999999999999</v>
      </c>
    </row>
    <row r="379" spans="1:4" x14ac:dyDescent="0.3">
      <c r="A379" s="1">
        <v>43113</v>
      </c>
      <c r="B379">
        <v>336296</v>
      </c>
      <c r="C379">
        <v>42900</v>
      </c>
      <c r="D379">
        <v>0.45700000000000002</v>
      </c>
    </row>
    <row r="380" spans="1:4" x14ac:dyDescent="0.3">
      <c r="A380" s="1">
        <v>43114</v>
      </c>
      <c r="B380">
        <v>396861</v>
      </c>
      <c r="C380">
        <v>42900.167000000001</v>
      </c>
      <c r="D380">
        <v>-1.2649999999999999</v>
      </c>
    </row>
    <row r="381" spans="1:4" x14ac:dyDescent="0.3">
      <c r="A381" s="1">
        <v>43115</v>
      </c>
      <c r="B381">
        <v>742827</v>
      </c>
      <c r="C381">
        <v>42904.292000000001</v>
      </c>
      <c r="D381">
        <v>0.57899999999999996</v>
      </c>
    </row>
    <row r="382" spans="1:4" x14ac:dyDescent="0.3">
      <c r="A382" s="1">
        <v>43116</v>
      </c>
      <c r="B382">
        <v>673261</v>
      </c>
      <c r="C382">
        <v>42911.207999999999</v>
      </c>
      <c r="D382">
        <v>2.98</v>
      </c>
    </row>
    <row r="383" spans="1:4" x14ac:dyDescent="0.3">
      <c r="A383" s="1">
        <v>43117</v>
      </c>
      <c r="B383">
        <v>661151</v>
      </c>
      <c r="C383">
        <v>42916.25</v>
      </c>
      <c r="D383">
        <v>1.036</v>
      </c>
    </row>
    <row r="384" spans="1:4" x14ac:dyDescent="0.3">
      <c r="A384" s="1">
        <v>43118</v>
      </c>
      <c r="B384">
        <v>684235</v>
      </c>
      <c r="C384">
        <v>42922.457999999999</v>
      </c>
      <c r="D384">
        <v>2.4460000000000002</v>
      </c>
    </row>
    <row r="385" spans="1:4" x14ac:dyDescent="0.3">
      <c r="A385" s="1">
        <v>43119</v>
      </c>
      <c r="B385">
        <v>297655</v>
      </c>
      <c r="C385">
        <v>42933</v>
      </c>
      <c r="D385">
        <v>1.113</v>
      </c>
    </row>
    <row r="386" spans="1:4" x14ac:dyDescent="0.3">
      <c r="A386" s="1">
        <v>43120</v>
      </c>
      <c r="B386">
        <v>205317</v>
      </c>
      <c r="C386">
        <v>42933</v>
      </c>
      <c r="D386">
        <v>0.28899999999999998</v>
      </c>
    </row>
    <row r="387" spans="1:4" x14ac:dyDescent="0.3">
      <c r="A387" s="1">
        <v>43121</v>
      </c>
      <c r="B387">
        <v>109088</v>
      </c>
      <c r="C387">
        <v>42933.292000000001</v>
      </c>
      <c r="D387">
        <v>-0.56200000000000006</v>
      </c>
    </row>
    <row r="388" spans="1:4" x14ac:dyDescent="0.3">
      <c r="A388" s="1">
        <v>43122</v>
      </c>
      <c r="B388">
        <v>313943</v>
      </c>
      <c r="C388">
        <v>42941.25</v>
      </c>
      <c r="D388">
        <v>1.204</v>
      </c>
    </row>
    <row r="389" spans="1:4" x14ac:dyDescent="0.3">
      <c r="A389" s="1">
        <v>43123</v>
      </c>
      <c r="B389">
        <v>394519</v>
      </c>
      <c r="C389">
        <v>42970.292000000001</v>
      </c>
      <c r="D389">
        <v>3.0209999999999999</v>
      </c>
    </row>
    <row r="390" spans="1:4" x14ac:dyDescent="0.3">
      <c r="A390" s="1">
        <v>43124</v>
      </c>
      <c r="B390">
        <v>761971</v>
      </c>
      <c r="C390">
        <v>42977.417000000001</v>
      </c>
      <c r="D390">
        <v>6.8460000000000001</v>
      </c>
    </row>
    <row r="391" spans="1:4" x14ac:dyDescent="0.3">
      <c r="A391" s="1">
        <v>43125</v>
      </c>
      <c r="B391">
        <v>394296</v>
      </c>
      <c r="C391">
        <v>42987.125</v>
      </c>
      <c r="D391">
        <v>6.2380000000000004</v>
      </c>
    </row>
    <row r="392" spans="1:4" x14ac:dyDescent="0.3">
      <c r="A392" s="1">
        <v>43126</v>
      </c>
      <c r="B392">
        <v>50691</v>
      </c>
      <c r="C392">
        <v>42990</v>
      </c>
      <c r="D392">
        <v>4.407</v>
      </c>
    </row>
    <row r="393" spans="1:4" x14ac:dyDescent="0.3">
      <c r="A393" s="1">
        <v>43127</v>
      </c>
      <c r="B393">
        <v>314429</v>
      </c>
      <c r="C393">
        <v>42990</v>
      </c>
      <c r="D393">
        <v>3.6190000000000002</v>
      </c>
    </row>
    <row r="394" spans="1:4" x14ac:dyDescent="0.3">
      <c r="A394" s="1">
        <v>43128</v>
      </c>
      <c r="B394">
        <v>841002</v>
      </c>
      <c r="C394">
        <v>42991.5</v>
      </c>
      <c r="D394">
        <v>5.4329999999999998</v>
      </c>
    </row>
    <row r="395" spans="1:4" x14ac:dyDescent="0.3">
      <c r="A395" s="1">
        <v>43129</v>
      </c>
      <c r="B395">
        <v>899632</v>
      </c>
      <c r="C395">
        <v>43026.957999999999</v>
      </c>
      <c r="D395">
        <v>6.9669999999999996</v>
      </c>
    </row>
    <row r="396" spans="1:4" x14ac:dyDescent="0.3">
      <c r="A396" s="1">
        <v>43130</v>
      </c>
      <c r="B396">
        <v>467717</v>
      </c>
      <c r="C396">
        <v>43050.667000000001</v>
      </c>
      <c r="D396">
        <v>3.4380000000000002</v>
      </c>
    </row>
    <row r="397" spans="1:4" x14ac:dyDescent="0.3">
      <c r="A397" s="1">
        <v>43131</v>
      </c>
      <c r="B397">
        <v>705576</v>
      </c>
      <c r="C397">
        <v>43089.332999999999</v>
      </c>
      <c r="D397">
        <v>4.6180000000000003</v>
      </c>
    </row>
    <row r="398" spans="1:4" x14ac:dyDescent="0.3">
      <c r="A398" s="1">
        <v>43132</v>
      </c>
      <c r="B398">
        <v>522149</v>
      </c>
      <c r="C398">
        <v>43097.792000000001</v>
      </c>
      <c r="D398">
        <v>1.4239999999999999</v>
      </c>
    </row>
    <row r="399" spans="1:4" x14ac:dyDescent="0.3">
      <c r="A399" s="1">
        <v>43133</v>
      </c>
      <c r="B399">
        <v>351065</v>
      </c>
      <c r="C399">
        <v>43116</v>
      </c>
      <c r="D399">
        <v>0.80600000000000005</v>
      </c>
    </row>
    <row r="400" spans="1:4" x14ac:dyDescent="0.3">
      <c r="A400" s="1">
        <v>43134</v>
      </c>
      <c r="B400">
        <v>112228</v>
      </c>
      <c r="C400">
        <v>43116</v>
      </c>
      <c r="D400">
        <v>-0.28100000000000003</v>
      </c>
    </row>
    <row r="401" spans="1:4" x14ac:dyDescent="0.3">
      <c r="A401" s="1">
        <v>43135</v>
      </c>
      <c r="B401">
        <v>252417</v>
      </c>
      <c r="C401">
        <v>43116.292000000001</v>
      </c>
      <c r="D401">
        <v>-1.5269999999999999</v>
      </c>
    </row>
    <row r="402" spans="1:4" x14ac:dyDescent="0.3">
      <c r="A402" s="1">
        <v>43136</v>
      </c>
      <c r="B402">
        <v>202820</v>
      </c>
      <c r="C402">
        <v>43123.75</v>
      </c>
      <c r="D402">
        <v>-1.948</v>
      </c>
    </row>
    <row r="403" spans="1:4" x14ac:dyDescent="0.3">
      <c r="A403" s="1">
        <v>43137</v>
      </c>
      <c r="B403">
        <v>93384</v>
      </c>
      <c r="C403">
        <v>43141.292000000001</v>
      </c>
      <c r="D403">
        <v>-2.496</v>
      </c>
    </row>
    <row r="404" spans="1:4" x14ac:dyDescent="0.3">
      <c r="A404" s="1">
        <v>43138</v>
      </c>
      <c r="B404">
        <v>56454</v>
      </c>
      <c r="C404">
        <v>43148.625</v>
      </c>
      <c r="D404">
        <v>-2.6829999999999998</v>
      </c>
    </row>
    <row r="405" spans="1:4" x14ac:dyDescent="0.3">
      <c r="A405" s="1">
        <v>43139</v>
      </c>
      <c r="B405">
        <v>91859</v>
      </c>
      <c r="C405">
        <v>43164.125</v>
      </c>
      <c r="D405">
        <v>-3.0760000000000001</v>
      </c>
    </row>
    <row r="406" spans="1:4" x14ac:dyDescent="0.3">
      <c r="A406" s="1">
        <v>43140</v>
      </c>
      <c r="B406">
        <v>209042</v>
      </c>
      <c r="C406">
        <v>43191.042000000001</v>
      </c>
      <c r="D406">
        <v>-2.6</v>
      </c>
    </row>
    <row r="407" spans="1:4" x14ac:dyDescent="0.3">
      <c r="A407" s="1">
        <v>43141</v>
      </c>
      <c r="B407">
        <v>171106</v>
      </c>
      <c r="C407">
        <v>43215</v>
      </c>
      <c r="D407">
        <v>-1.0780000000000001</v>
      </c>
    </row>
    <row r="408" spans="1:4" x14ac:dyDescent="0.3">
      <c r="A408" s="1">
        <v>43142</v>
      </c>
      <c r="B408">
        <v>625419</v>
      </c>
      <c r="C408">
        <v>43215.625</v>
      </c>
      <c r="D408">
        <v>0.16400000000000001</v>
      </c>
    </row>
    <row r="409" spans="1:4" x14ac:dyDescent="0.3">
      <c r="A409" s="1">
        <v>43143</v>
      </c>
      <c r="B409">
        <v>463910</v>
      </c>
      <c r="C409">
        <v>43230.582999999999</v>
      </c>
      <c r="D409">
        <v>-0.438</v>
      </c>
    </row>
    <row r="410" spans="1:4" x14ac:dyDescent="0.3">
      <c r="A410" s="1">
        <v>43144</v>
      </c>
      <c r="B410">
        <v>259054</v>
      </c>
      <c r="C410">
        <v>43244.667000000001</v>
      </c>
      <c r="D410">
        <v>-1.91</v>
      </c>
    </row>
    <row r="411" spans="1:4" x14ac:dyDescent="0.3">
      <c r="A411" s="1">
        <v>43145</v>
      </c>
      <c r="B411">
        <v>325599</v>
      </c>
      <c r="C411">
        <v>43261.667000000001</v>
      </c>
      <c r="D411">
        <v>-2.58</v>
      </c>
    </row>
    <row r="412" spans="1:4" x14ac:dyDescent="0.3">
      <c r="A412" s="1">
        <v>43146</v>
      </c>
      <c r="B412">
        <v>506319</v>
      </c>
      <c r="C412">
        <v>43300.542000000001</v>
      </c>
      <c r="D412">
        <v>-0.53400000000000003</v>
      </c>
    </row>
    <row r="413" spans="1:4" x14ac:dyDescent="0.3">
      <c r="A413" s="1">
        <v>43147</v>
      </c>
      <c r="B413">
        <v>328201</v>
      </c>
      <c r="C413">
        <v>43313</v>
      </c>
      <c r="D413">
        <v>1.1659999999999999</v>
      </c>
    </row>
    <row r="414" spans="1:4" x14ac:dyDescent="0.3">
      <c r="A414" s="1">
        <v>43148</v>
      </c>
      <c r="B414">
        <v>72441</v>
      </c>
      <c r="C414">
        <v>43313</v>
      </c>
      <c r="D414">
        <v>-0.40699999999999997</v>
      </c>
    </row>
    <row r="415" spans="1:4" x14ac:dyDescent="0.3">
      <c r="A415" s="1">
        <v>43149</v>
      </c>
      <c r="B415">
        <v>125794</v>
      </c>
      <c r="C415">
        <v>43313.332999999999</v>
      </c>
      <c r="D415">
        <v>-0.91200000000000003</v>
      </c>
    </row>
    <row r="416" spans="1:4" x14ac:dyDescent="0.3">
      <c r="A416" s="1">
        <v>43150</v>
      </c>
      <c r="B416">
        <v>59739</v>
      </c>
      <c r="C416">
        <v>43321.292000000001</v>
      </c>
      <c r="D416">
        <v>-1.0329999999999999</v>
      </c>
    </row>
    <row r="417" spans="1:4" x14ac:dyDescent="0.3">
      <c r="A417" s="1">
        <v>43151</v>
      </c>
      <c r="B417">
        <v>109402</v>
      </c>
      <c r="C417">
        <v>43328.582999999999</v>
      </c>
      <c r="D417">
        <v>-1.351</v>
      </c>
    </row>
    <row r="418" spans="1:4" x14ac:dyDescent="0.3">
      <c r="A418" s="1">
        <v>43152</v>
      </c>
      <c r="B418">
        <v>153066</v>
      </c>
      <c r="C418">
        <v>43343</v>
      </c>
      <c r="D418">
        <v>-1.907</v>
      </c>
    </row>
    <row r="419" spans="1:4" x14ac:dyDescent="0.3">
      <c r="A419" s="1">
        <v>43153</v>
      </c>
      <c r="B419">
        <v>261194</v>
      </c>
      <c r="C419">
        <v>43367.375</v>
      </c>
      <c r="D419">
        <v>-2.4460000000000002</v>
      </c>
    </row>
    <row r="420" spans="1:4" x14ac:dyDescent="0.3">
      <c r="A420" s="1">
        <v>43154</v>
      </c>
      <c r="B420">
        <v>360330</v>
      </c>
      <c r="C420">
        <v>43399</v>
      </c>
      <c r="D420">
        <v>-3.653</v>
      </c>
    </row>
    <row r="421" spans="1:4" x14ac:dyDescent="0.3">
      <c r="A421" s="1">
        <v>43155</v>
      </c>
      <c r="B421">
        <v>585218</v>
      </c>
      <c r="C421">
        <v>43399</v>
      </c>
      <c r="D421">
        <v>-4.0620000000000003</v>
      </c>
    </row>
    <row r="422" spans="1:4" x14ac:dyDescent="0.3">
      <c r="A422" s="1">
        <v>43156</v>
      </c>
      <c r="B422">
        <v>350782</v>
      </c>
      <c r="C422">
        <v>43399.375</v>
      </c>
      <c r="D422">
        <v>-6.3570000000000002</v>
      </c>
    </row>
    <row r="423" spans="1:4" x14ac:dyDescent="0.3">
      <c r="A423" s="1">
        <v>43157</v>
      </c>
      <c r="B423">
        <v>398252</v>
      </c>
      <c r="C423">
        <v>43408.875</v>
      </c>
      <c r="D423">
        <v>-7.2009999999999996</v>
      </c>
    </row>
    <row r="424" spans="1:4" x14ac:dyDescent="0.3">
      <c r="A424" s="1">
        <v>43158</v>
      </c>
      <c r="B424">
        <v>337614</v>
      </c>
      <c r="C424">
        <v>43431.75</v>
      </c>
      <c r="D424">
        <v>-8.1470000000000002</v>
      </c>
    </row>
    <row r="425" spans="1:4" x14ac:dyDescent="0.3">
      <c r="A425" s="1">
        <v>43159</v>
      </c>
      <c r="B425">
        <v>571612</v>
      </c>
      <c r="C425">
        <v>43495.5</v>
      </c>
      <c r="D425">
        <v>-9.3629999999999995</v>
      </c>
    </row>
    <row r="426" spans="1:4" x14ac:dyDescent="0.3">
      <c r="A426" s="1">
        <v>43160</v>
      </c>
      <c r="B426">
        <v>727976</v>
      </c>
      <c r="C426">
        <v>43508.25</v>
      </c>
      <c r="D426">
        <v>-7.5229999999999997</v>
      </c>
    </row>
    <row r="427" spans="1:4" x14ac:dyDescent="0.3">
      <c r="A427" s="1">
        <v>43161</v>
      </c>
      <c r="B427">
        <v>528622</v>
      </c>
      <c r="C427">
        <v>43537.5</v>
      </c>
      <c r="D427">
        <v>-6.25</v>
      </c>
    </row>
    <row r="428" spans="1:4" x14ac:dyDescent="0.3">
      <c r="A428" s="1">
        <v>43162</v>
      </c>
      <c r="B428">
        <v>426261</v>
      </c>
      <c r="C428">
        <v>43549.25</v>
      </c>
      <c r="D428">
        <v>-3.74</v>
      </c>
    </row>
    <row r="429" spans="1:4" x14ac:dyDescent="0.3">
      <c r="A429" s="1">
        <v>43163</v>
      </c>
      <c r="B429">
        <v>407408</v>
      </c>
      <c r="C429">
        <v>43555.417000000001</v>
      </c>
      <c r="D429">
        <v>0.248</v>
      </c>
    </row>
    <row r="430" spans="1:4" x14ac:dyDescent="0.3">
      <c r="A430" s="1">
        <v>43164</v>
      </c>
      <c r="B430">
        <v>293805</v>
      </c>
      <c r="C430">
        <v>43565.5</v>
      </c>
      <c r="D430">
        <v>2.7189999999999999</v>
      </c>
    </row>
    <row r="431" spans="1:4" x14ac:dyDescent="0.3">
      <c r="A431" s="1">
        <v>43165</v>
      </c>
      <c r="B431">
        <v>137892</v>
      </c>
      <c r="C431">
        <v>43578.167000000001</v>
      </c>
      <c r="D431">
        <v>2.19</v>
      </c>
    </row>
    <row r="432" spans="1:4" x14ac:dyDescent="0.3">
      <c r="A432" s="1">
        <v>43166</v>
      </c>
      <c r="B432">
        <v>160869</v>
      </c>
      <c r="C432">
        <v>43609.5</v>
      </c>
      <c r="D432">
        <v>2.589</v>
      </c>
    </row>
    <row r="433" spans="1:4" x14ac:dyDescent="0.3">
      <c r="A433" s="1">
        <v>43167</v>
      </c>
      <c r="B433">
        <v>482952</v>
      </c>
      <c r="C433">
        <v>43714.667000000001</v>
      </c>
      <c r="D433">
        <v>3.5139999999999998</v>
      </c>
    </row>
    <row r="434" spans="1:4" x14ac:dyDescent="0.3">
      <c r="A434" s="1">
        <v>43168</v>
      </c>
      <c r="B434">
        <v>357414</v>
      </c>
      <c r="C434">
        <v>43753.125</v>
      </c>
      <c r="D434">
        <v>4.1769999999999996</v>
      </c>
    </row>
    <row r="435" spans="1:4" x14ac:dyDescent="0.3">
      <c r="A435" s="1">
        <v>43169</v>
      </c>
      <c r="B435">
        <v>295619</v>
      </c>
      <c r="C435">
        <v>43756</v>
      </c>
      <c r="D435">
        <v>6.8689999999999998</v>
      </c>
    </row>
    <row r="436" spans="1:4" x14ac:dyDescent="0.3">
      <c r="A436" s="1">
        <v>43170</v>
      </c>
      <c r="B436">
        <v>243889</v>
      </c>
      <c r="C436">
        <v>43756.25</v>
      </c>
      <c r="D436">
        <v>7.9909999999999997</v>
      </c>
    </row>
    <row r="437" spans="1:4" x14ac:dyDescent="0.3">
      <c r="A437" s="1">
        <v>43171</v>
      </c>
      <c r="B437">
        <v>205671</v>
      </c>
      <c r="C437">
        <v>43762.542000000001</v>
      </c>
      <c r="D437">
        <v>6.9480000000000004</v>
      </c>
    </row>
    <row r="438" spans="1:4" x14ac:dyDescent="0.3">
      <c r="A438" s="1">
        <v>43172</v>
      </c>
      <c r="B438">
        <v>426653</v>
      </c>
      <c r="C438">
        <v>43776.042000000001</v>
      </c>
      <c r="D438">
        <v>5.2380000000000004</v>
      </c>
    </row>
    <row r="439" spans="1:4" x14ac:dyDescent="0.3">
      <c r="A439" s="1">
        <v>43173</v>
      </c>
      <c r="B439">
        <v>155294</v>
      </c>
      <c r="C439">
        <v>43803</v>
      </c>
      <c r="D439">
        <v>3.2789999999999999</v>
      </c>
    </row>
    <row r="440" spans="1:4" x14ac:dyDescent="0.3">
      <c r="A440" s="1">
        <v>43174</v>
      </c>
      <c r="B440">
        <v>646695</v>
      </c>
      <c r="C440">
        <v>43872.832999999999</v>
      </c>
      <c r="D440">
        <v>3.6150000000000002</v>
      </c>
    </row>
    <row r="441" spans="1:4" x14ac:dyDescent="0.3">
      <c r="A441" s="1">
        <v>43175</v>
      </c>
      <c r="B441">
        <v>589078</v>
      </c>
      <c r="C441">
        <v>43892</v>
      </c>
      <c r="D441">
        <v>2.468</v>
      </c>
    </row>
    <row r="442" spans="1:4" x14ac:dyDescent="0.3">
      <c r="A442" s="1">
        <v>43176</v>
      </c>
      <c r="B442">
        <v>798877</v>
      </c>
      <c r="C442">
        <v>43892</v>
      </c>
      <c r="D442">
        <v>-1.9359999999999999</v>
      </c>
    </row>
    <row r="443" spans="1:4" x14ac:dyDescent="0.3">
      <c r="A443" s="1">
        <v>43177</v>
      </c>
      <c r="B443">
        <v>745651</v>
      </c>
      <c r="C443">
        <v>43894.167000000001</v>
      </c>
      <c r="D443">
        <v>-3.2919999999999998</v>
      </c>
    </row>
    <row r="444" spans="1:4" x14ac:dyDescent="0.3">
      <c r="A444" s="1">
        <v>43178</v>
      </c>
      <c r="B444">
        <v>242753</v>
      </c>
      <c r="C444">
        <v>43945.707999999999</v>
      </c>
      <c r="D444">
        <v>-3.117</v>
      </c>
    </row>
    <row r="445" spans="1:4" x14ac:dyDescent="0.3">
      <c r="A445" s="1">
        <v>43179</v>
      </c>
      <c r="B445">
        <v>338624</v>
      </c>
      <c r="C445">
        <v>43988.125</v>
      </c>
      <c r="D445">
        <v>-1.4590000000000001</v>
      </c>
    </row>
    <row r="446" spans="1:4" x14ac:dyDescent="0.3">
      <c r="A446" s="1">
        <v>43180</v>
      </c>
      <c r="B446">
        <v>207313</v>
      </c>
      <c r="C446">
        <v>44064.332999999999</v>
      </c>
      <c r="D446">
        <v>-0.433</v>
      </c>
    </row>
    <row r="447" spans="1:4" x14ac:dyDescent="0.3">
      <c r="A447" s="1">
        <v>43181</v>
      </c>
      <c r="B447">
        <v>398658</v>
      </c>
      <c r="C447">
        <v>44166.792000000001</v>
      </c>
      <c r="D447">
        <v>0.88400000000000001</v>
      </c>
    </row>
    <row r="448" spans="1:4" x14ac:dyDescent="0.3">
      <c r="A448" s="1">
        <v>43182</v>
      </c>
      <c r="B448">
        <v>99297</v>
      </c>
      <c r="C448">
        <v>44231.542000000001</v>
      </c>
      <c r="D448">
        <v>2.431</v>
      </c>
    </row>
    <row r="449" spans="1:4" x14ac:dyDescent="0.3">
      <c r="A449" s="1">
        <v>43183</v>
      </c>
      <c r="B449">
        <v>70626</v>
      </c>
      <c r="C449">
        <v>44244</v>
      </c>
      <c r="D449">
        <v>3.1850000000000001</v>
      </c>
    </row>
    <row r="450" spans="1:4" x14ac:dyDescent="0.3">
      <c r="A450" s="1">
        <v>43184</v>
      </c>
      <c r="B450">
        <v>39301</v>
      </c>
      <c r="C450">
        <v>44249.332999999999</v>
      </c>
      <c r="D450">
        <v>4.4720000000000004</v>
      </c>
    </row>
    <row r="451" spans="1:4" x14ac:dyDescent="0.3">
      <c r="A451" s="1">
        <v>43185</v>
      </c>
      <c r="B451">
        <v>62850</v>
      </c>
      <c r="C451">
        <v>44317.417000000001</v>
      </c>
      <c r="D451">
        <v>3.8109999999999999</v>
      </c>
    </row>
    <row r="452" spans="1:4" x14ac:dyDescent="0.3">
      <c r="A452" s="1">
        <v>43186</v>
      </c>
      <c r="B452">
        <v>134081</v>
      </c>
      <c r="C452">
        <v>44435.667000000001</v>
      </c>
      <c r="D452">
        <v>3.9209999999999998</v>
      </c>
    </row>
    <row r="453" spans="1:4" x14ac:dyDescent="0.3">
      <c r="A453" s="1">
        <v>43187</v>
      </c>
      <c r="B453">
        <v>448007</v>
      </c>
      <c r="C453">
        <v>44610.75</v>
      </c>
      <c r="D453">
        <v>4.91</v>
      </c>
    </row>
    <row r="454" spans="1:4" x14ac:dyDescent="0.3">
      <c r="A454" s="1">
        <v>43188</v>
      </c>
      <c r="B454">
        <v>344249</v>
      </c>
      <c r="C454">
        <v>44764.917000000001</v>
      </c>
      <c r="D454">
        <v>3.802</v>
      </c>
    </row>
    <row r="455" spans="1:4" x14ac:dyDescent="0.3">
      <c r="A455" s="1">
        <v>43189</v>
      </c>
      <c r="B455">
        <v>349948</v>
      </c>
      <c r="C455">
        <v>44800.667000000001</v>
      </c>
      <c r="D455">
        <v>5.4950000000000001</v>
      </c>
    </row>
    <row r="456" spans="1:4" x14ac:dyDescent="0.3">
      <c r="A456" s="1">
        <v>43190</v>
      </c>
      <c r="B456">
        <v>291433</v>
      </c>
      <c r="C456">
        <v>44841</v>
      </c>
      <c r="D456">
        <v>4.391</v>
      </c>
    </row>
    <row r="457" spans="1:4" x14ac:dyDescent="0.3">
      <c r="A457" s="1">
        <v>43191</v>
      </c>
      <c r="B457">
        <v>370937</v>
      </c>
      <c r="C457">
        <v>44841</v>
      </c>
      <c r="D457">
        <v>3.1440000000000001</v>
      </c>
    </row>
    <row r="458" spans="1:4" x14ac:dyDescent="0.3">
      <c r="A458" s="1">
        <v>43192</v>
      </c>
      <c r="B458">
        <v>243806</v>
      </c>
      <c r="C458">
        <v>44841</v>
      </c>
      <c r="D458">
        <v>5.7910000000000004</v>
      </c>
    </row>
    <row r="459" spans="1:4" x14ac:dyDescent="0.3">
      <c r="A459" s="1">
        <v>43193</v>
      </c>
      <c r="B459">
        <v>414041</v>
      </c>
      <c r="C459">
        <v>44841</v>
      </c>
      <c r="D459">
        <v>11.057</v>
      </c>
    </row>
    <row r="460" spans="1:4" x14ac:dyDescent="0.3">
      <c r="A460" s="1">
        <v>43194</v>
      </c>
      <c r="B460">
        <v>355585</v>
      </c>
      <c r="C460">
        <v>44841</v>
      </c>
      <c r="D460">
        <v>10.74</v>
      </c>
    </row>
    <row r="461" spans="1:4" x14ac:dyDescent="0.3">
      <c r="A461" s="1">
        <v>43195</v>
      </c>
      <c r="B461">
        <v>638640</v>
      </c>
      <c r="C461">
        <v>44841</v>
      </c>
      <c r="D461">
        <v>7.0229999999999997</v>
      </c>
    </row>
    <row r="462" spans="1:4" x14ac:dyDescent="0.3">
      <c r="A462" s="1">
        <v>43196</v>
      </c>
      <c r="B462">
        <v>336817</v>
      </c>
      <c r="C462">
        <v>44841</v>
      </c>
      <c r="D462">
        <v>5.8460000000000001</v>
      </c>
    </row>
    <row r="463" spans="1:4" x14ac:dyDescent="0.3">
      <c r="A463" s="1">
        <v>43197</v>
      </c>
      <c r="B463">
        <v>431217</v>
      </c>
      <c r="C463">
        <v>44841</v>
      </c>
      <c r="D463">
        <v>10.275</v>
      </c>
    </row>
    <row r="464" spans="1:4" x14ac:dyDescent="0.3">
      <c r="A464" s="1">
        <v>43198</v>
      </c>
      <c r="B464">
        <v>160398</v>
      </c>
      <c r="C464">
        <v>44841</v>
      </c>
      <c r="D464">
        <v>12.733000000000001</v>
      </c>
    </row>
    <row r="465" spans="1:4" x14ac:dyDescent="0.3">
      <c r="A465" s="1">
        <v>43199</v>
      </c>
      <c r="B465">
        <v>167152</v>
      </c>
      <c r="C465">
        <v>44841</v>
      </c>
      <c r="D465">
        <v>13.069000000000001</v>
      </c>
    </row>
    <row r="466" spans="1:4" x14ac:dyDescent="0.3">
      <c r="A466" s="1">
        <v>43200</v>
      </c>
      <c r="B466">
        <v>423244</v>
      </c>
      <c r="C466">
        <v>44842.167000000001</v>
      </c>
      <c r="D466">
        <v>12.519</v>
      </c>
    </row>
    <row r="467" spans="1:4" x14ac:dyDescent="0.3">
      <c r="A467" s="1">
        <v>43201</v>
      </c>
      <c r="B467">
        <v>413064</v>
      </c>
      <c r="C467">
        <v>44855.5</v>
      </c>
      <c r="D467">
        <v>10.763999999999999</v>
      </c>
    </row>
    <row r="468" spans="1:4" x14ac:dyDescent="0.3">
      <c r="A468" s="1">
        <v>43202</v>
      </c>
      <c r="B468">
        <v>477532</v>
      </c>
      <c r="C468">
        <v>44861</v>
      </c>
      <c r="D468">
        <v>12.523</v>
      </c>
    </row>
    <row r="469" spans="1:4" x14ac:dyDescent="0.3">
      <c r="A469" s="1">
        <v>43203</v>
      </c>
      <c r="B469">
        <v>312741</v>
      </c>
      <c r="C469">
        <v>44861</v>
      </c>
      <c r="D469">
        <v>11.292</v>
      </c>
    </row>
    <row r="470" spans="1:4" x14ac:dyDescent="0.3">
      <c r="A470" s="1">
        <v>43204</v>
      </c>
      <c r="B470">
        <v>242158</v>
      </c>
      <c r="C470">
        <v>44861</v>
      </c>
      <c r="D470">
        <v>11.378</v>
      </c>
    </row>
    <row r="471" spans="1:4" x14ac:dyDescent="0.3">
      <c r="A471" s="1">
        <v>43205</v>
      </c>
      <c r="B471">
        <v>65382</v>
      </c>
      <c r="C471">
        <v>44861</v>
      </c>
      <c r="D471">
        <v>12.832000000000001</v>
      </c>
    </row>
    <row r="472" spans="1:4" x14ac:dyDescent="0.3">
      <c r="A472" s="1">
        <v>43206</v>
      </c>
      <c r="B472">
        <v>81003</v>
      </c>
      <c r="C472">
        <v>44861</v>
      </c>
      <c r="D472">
        <v>12.038</v>
      </c>
    </row>
    <row r="473" spans="1:4" x14ac:dyDescent="0.3">
      <c r="A473" s="1">
        <v>43207</v>
      </c>
      <c r="B473">
        <v>99979</v>
      </c>
      <c r="C473">
        <v>44861.5</v>
      </c>
      <c r="D473">
        <v>13.286</v>
      </c>
    </row>
    <row r="474" spans="1:4" x14ac:dyDescent="0.3">
      <c r="A474" s="1">
        <v>43208</v>
      </c>
      <c r="B474">
        <v>110034</v>
      </c>
      <c r="C474">
        <v>44867.667000000001</v>
      </c>
      <c r="D474">
        <v>15.236000000000001</v>
      </c>
    </row>
    <row r="475" spans="1:4" x14ac:dyDescent="0.3">
      <c r="A475" s="1">
        <v>43209</v>
      </c>
      <c r="B475">
        <v>206800</v>
      </c>
      <c r="C475">
        <v>44876.417000000001</v>
      </c>
      <c r="D475">
        <v>16.163</v>
      </c>
    </row>
    <row r="476" spans="1:4" x14ac:dyDescent="0.3">
      <c r="A476" s="1">
        <v>43210</v>
      </c>
      <c r="B476">
        <v>183985</v>
      </c>
      <c r="C476">
        <v>44892</v>
      </c>
      <c r="D476">
        <v>17.344000000000001</v>
      </c>
    </row>
    <row r="477" spans="1:4" x14ac:dyDescent="0.3">
      <c r="A477" s="1">
        <v>43211</v>
      </c>
      <c r="B477">
        <v>87213</v>
      </c>
      <c r="C477">
        <v>44892</v>
      </c>
      <c r="D477">
        <v>15.712</v>
      </c>
    </row>
    <row r="478" spans="1:4" x14ac:dyDescent="0.3">
      <c r="A478" s="1">
        <v>43212</v>
      </c>
      <c r="B478">
        <v>185255</v>
      </c>
      <c r="C478">
        <v>44893.332999999999</v>
      </c>
      <c r="D478">
        <v>16.943999999999999</v>
      </c>
    </row>
    <row r="479" spans="1:4" x14ac:dyDescent="0.3">
      <c r="A479" s="1">
        <v>43213</v>
      </c>
      <c r="B479">
        <v>392314</v>
      </c>
      <c r="C479">
        <v>44908.417000000001</v>
      </c>
      <c r="D479">
        <v>14.294</v>
      </c>
    </row>
    <row r="480" spans="1:4" x14ac:dyDescent="0.3">
      <c r="A480" s="1">
        <v>43214</v>
      </c>
      <c r="B480">
        <v>376996</v>
      </c>
      <c r="C480">
        <v>44913</v>
      </c>
      <c r="D480">
        <v>11.912000000000001</v>
      </c>
    </row>
    <row r="481" spans="1:4" x14ac:dyDescent="0.3">
      <c r="A481" s="1">
        <v>43215</v>
      </c>
      <c r="B481">
        <v>525327</v>
      </c>
      <c r="C481">
        <v>44913.5</v>
      </c>
      <c r="D481">
        <v>12.196</v>
      </c>
    </row>
    <row r="482" spans="1:4" x14ac:dyDescent="0.3">
      <c r="A482" s="1">
        <v>43216</v>
      </c>
      <c r="B482">
        <v>453042</v>
      </c>
      <c r="C482">
        <v>44921.417000000001</v>
      </c>
      <c r="D482">
        <v>8.8569999999999993</v>
      </c>
    </row>
    <row r="483" spans="1:4" x14ac:dyDescent="0.3">
      <c r="A483" s="1">
        <v>43217</v>
      </c>
      <c r="B483">
        <v>166315</v>
      </c>
      <c r="C483">
        <v>44948</v>
      </c>
      <c r="D483">
        <v>10.836</v>
      </c>
    </row>
    <row r="484" spans="1:4" x14ac:dyDescent="0.3">
      <c r="A484" s="1">
        <v>43218</v>
      </c>
      <c r="B484">
        <v>167368</v>
      </c>
      <c r="C484">
        <v>44948</v>
      </c>
      <c r="D484">
        <v>12.766</v>
      </c>
    </row>
    <row r="485" spans="1:4" x14ac:dyDescent="0.3">
      <c r="A485" s="1">
        <v>43219</v>
      </c>
      <c r="B485">
        <v>230286</v>
      </c>
      <c r="C485">
        <v>44948.667000000001</v>
      </c>
      <c r="D485">
        <v>15.211</v>
      </c>
    </row>
    <row r="486" spans="1:4" x14ac:dyDescent="0.3">
      <c r="A486" s="1">
        <v>43220</v>
      </c>
      <c r="B486">
        <v>616202</v>
      </c>
      <c r="C486">
        <v>44956</v>
      </c>
      <c r="D486">
        <v>12.784000000000001</v>
      </c>
    </row>
    <row r="487" spans="1:4" x14ac:dyDescent="0.3">
      <c r="A487" s="1">
        <v>43221</v>
      </c>
      <c r="B487">
        <v>556564</v>
      </c>
      <c r="C487">
        <v>44956</v>
      </c>
      <c r="D487">
        <v>8.7620000000000005</v>
      </c>
    </row>
    <row r="488" spans="1:4" x14ac:dyDescent="0.3">
      <c r="A488" s="1">
        <v>43222</v>
      </c>
      <c r="B488">
        <v>205695</v>
      </c>
      <c r="C488">
        <v>44956.5</v>
      </c>
      <c r="D488">
        <v>10.756</v>
      </c>
    </row>
    <row r="489" spans="1:4" x14ac:dyDescent="0.3">
      <c r="A489" s="1">
        <v>43223</v>
      </c>
      <c r="B489">
        <v>186463</v>
      </c>
      <c r="C489">
        <v>44962</v>
      </c>
      <c r="D489">
        <v>11.481999999999999</v>
      </c>
    </row>
    <row r="490" spans="1:4" x14ac:dyDescent="0.3">
      <c r="A490" s="1">
        <v>43224</v>
      </c>
      <c r="B490">
        <v>158183</v>
      </c>
      <c r="C490">
        <v>44962</v>
      </c>
      <c r="D490">
        <v>11.983000000000001</v>
      </c>
    </row>
    <row r="491" spans="1:4" x14ac:dyDescent="0.3">
      <c r="A491" s="1">
        <v>43225</v>
      </c>
      <c r="B491">
        <v>210907</v>
      </c>
      <c r="C491">
        <v>44962</v>
      </c>
      <c r="D491">
        <v>13.105</v>
      </c>
    </row>
    <row r="492" spans="1:4" x14ac:dyDescent="0.3">
      <c r="A492" s="1">
        <v>43226</v>
      </c>
      <c r="B492">
        <v>232488</v>
      </c>
      <c r="C492">
        <v>44962.417000000001</v>
      </c>
      <c r="D492">
        <v>14.351000000000001</v>
      </c>
    </row>
    <row r="493" spans="1:4" x14ac:dyDescent="0.3">
      <c r="A493" s="1">
        <v>43227</v>
      </c>
      <c r="B493">
        <v>237968</v>
      </c>
      <c r="C493">
        <v>44967</v>
      </c>
      <c r="D493">
        <v>15.444000000000001</v>
      </c>
    </row>
    <row r="494" spans="1:4" x14ac:dyDescent="0.3">
      <c r="A494" s="1">
        <v>43228</v>
      </c>
      <c r="B494">
        <v>308091</v>
      </c>
      <c r="C494">
        <v>44967</v>
      </c>
      <c r="D494">
        <v>16.463999999999999</v>
      </c>
    </row>
    <row r="495" spans="1:4" x14ac:dyDescent="0.3">
      <c r="A495" s="1">
        <v>43229</v>
      </c>
      <c r="B495">
        <v>217018</v>
      </c>
      <c r="C495">
        <v>44967</v>
      </c>
      <c r="D495">
        <v>17.494</v>
      </c>
    </row>
    <row r="496" spans="1:4" x14ac:dyDescent="0.3">
      <c r="A496" s="1">
        <v>43230</v>
      </c>
      <c r="B496">
        <v>246078</v>
      </c>
      <c r="C496">
        <v>44967.5</v>
      </c>
      <c r="D496">
        <v>14.515000000000001</v>
      </c>
    </row>
    <row r="497" spans="1:4" x14ac:dyDescent="0.3">
      <c r="A497" s="1">
        <v>43231</v>
      </c>
      <c r="B497">
        <v>68851</v>
      </c>
      <c r="C497">
        <v>44973</v>
      </c>
      <c r="D497">
        <v>13.753</v>
      </c>
    </row>
    <row r="498" spans="1:4" x14ac:dyDescent="0.3">
      <c r="A498" s="1">
        <v>43232</v>
      </c>
      <c r="B498">
        <v>167849</v>
      </c>
      <c r="C498">
        <v>44973</v>
      </c>
      <c r="D498">
        <v>16.567</v>
      </c>
    </row>
    <row r="499" spans="1:4" x14ac:dyDescent="0.3">
      <c r="A499" s="1">
        <v>43233</v>
      </c>
      <c r="B499">
        <v>334973</v>
      </c>
      <c r="C499">
        <v>44973</v>
      </c>
      <c r="D499">
        <v>16.277000000000001</v>
      </c>
    </row>
    <row r="500" spans="1:4" x14ac:dyDescent="0.3">
      <c r="A500" s="1">
        <v>43234</v>
      </c>
      <c r="B500">
        <v>345478</v>
      </c>
      <c r="C500">
        <v>44974</v>
      </c>
      <c r="D500">
        <v>16.207000000000001</v>
      </c>
    </row>
    <row r="501" spans="1:4" x14ac:dyDescent="0.3">
      <c r="A501" s="1">
        <v>43235</v>
      </c>
      <c r="B501">
        <v>185883</v>
      </c>
      <c r="C501">
        <v>44985.667000000001</v>
      </c>
      <c r="D501">
        <v>14.718999999999999</v>
      </c>
    </row>
    <row r="502" spans="1:4" x14ac:dyDescent="0.3">
      <c r="A502" s="1">
        <v>43236</v>
      </c>
      <c r="B502">
        <v>261642</v>
      </c>
      <c r="C502">
        <v>44993.75</v>
      </c>
      <c r="D502">
        <v>13.819000000000001</v>
      </c>
    </row>
    <row r="503" spans="1:4" x14ac:dyDescent="0.3">
      <c r="A503" s="1">
        <v>43237</v>
      </c>
      <c r="B503">
        <v>399395</v>
      </c>
      <c r="C503">
        <v>45004.917000000001</v>
      </c>
      <c r="D503">
        <v>12.356</v>
      </c>
    </row>
    <row r="504" spans="1:4" x14ac:dyDescent="0.3">
      <c r="A504" s="1">
        <v>43238</v>
      </c>
      <c r="B504">
        <v>117074</v>
      </c>
      <c r="C504">
        <v>45037</v>
      </c>
      <c r="D504">
        <v>11.795</v>
      </c>
    </row>
    <row r="505" spans="1:4" x14ac:dyDescent="0.3">
      <c r="A505" s="1">
        <v>43239</v>
      </c>
      <c r="B505">
        <v>62943</v>
      </c>
      <c r="C505">
        <v>45037</v>
      </c>
      <c r="D505">
        <v>12.728</v>
      </c>
    </row>
    <row r="506" spans="1:4" x14ac:dyDescent="0.3">
      <c r="A506" s="1">
        <v>43240</v>
      </c>
      <c r="B506">
        <v>276301</v>
      </c>
      <c r="C506">
        <v>45037</v>
      </c>
      <c r="D506">
        <v>14.404999999999999</v>
      </c>
    </row>
    <row r="507" spans="1:4" x14ac:dyDescent="0.3">
      <c r="A507" s="1">
        <v>43241</v>
      </c>
      <c r="B507">
        <v>381295</v>
      </c>
      <c r="C507">
        <v>45037.082999999999</v>
      </c>
      <c r="D507">
        <v>16.222000000000001</v>
      </c>
    </row>
    <row r="508" spans="1:4" x14ac:dyDescent="0.3">
      <c r="A508" s="1">
        <v>43242</v>
      </c>
      <c r="B508">
        <v>166440</v>
      </c>
      <c r="C508">
        <v>45039</v>
      </c>
      <c r="D508">
        <v>16.913</v>
      </c>
    </row>
    <row r="509" spans="1:4" x14ac:dyDescent="0.3">
      <c r="A509" s="1">
        <v>43243</v>
      </c>
      <c r="B509">
        <v>251241</v>
      </c>
      <c r="C509">
        <v>45050.582999999999</v>
      </c>
      <c r="D509">
        <v>16.962</v>
      </c>
    </row>
    <row r="510" spans="1:4" x14ac:dyDescent="0.3">
      <c r="A510" s="1">
        <v>43244</v>
      </c>
      <c r="B510">
        <v>341783</v>
      </c>
      <c r="C510">
        <v>45058.75</v>
      </c>
      <c r="D510">
        <v>16.986000000000001</v>
      </c>
    </row>
    <row r="511" spans="1:4" x14ac:dyDescent="0.3">
      <c r="A511" s="1">
        <v>43245</v>
      </c>
      <c r="B511">
        <v>256954</v>
      </c>
      <c r="C511">
        <v>45078.75</v>
      </c>
      <c r="D511">
        <v>18.2</v>
      </c>
    </row>
    <row r="512" spans="1:4" x14ac:dyDescent="0.3">
      <c r="A512" s="1">
        <v>43246</v>
      </c>
      <c r="B512">
        <v>128442</v>
      </c>
      <c r="C512">
        <v>45087</v>
      </c>
      <c r="D512">
        <v>19.28</v>
      </c>
    </row>
    <row r="513" spans="1:4" x14ac:dyDescent="0.3">
      <c r="A513" s="1">
        <v>43247</v>
      </c>
      <c r="B513">
        <v>175478</v>
      </c>
      <c r="C513">
        <v>45088.582999999999</v>
      </c>
      <c r="D513">
        <v>19.626999999999999</v>
      </c>
    </row>
    <row r="514" spans="1:4" x14ac:dyDescent="0.3">
      <c r="A514" s="1">
        <v>43248</v>
      </c>
      <c r="B514">
        <v>177523</v>
      </c>
      <c r="C514">
        <v>45106.667000000001</v>
      </c>
      <c r="D514">
        <v>21.321000000000002</v>
      </c>
    </row>
    <row r="515" spans="1:4" x14ac:dyDescent="0.3">
      <c r="A515" s="1">
        <v>43249</v>
      </c>
      <c r="B515">
        <v>284520</v>
      </c>
      <c r="C515">
        <v>45115.25</v>
      </c>
      <c r="D515">
        <v>21.274999999999999</v>
      </c>
    </row>
    <row r="516" spans="1:4" x14ac:dyDescent="0.3">
      <c r="A516" s="1">
        <v>43250</v>
      </c>
      <c r="B516">
        <v>102768</v>
      </c>
      <c r="C516">
        <v>45130.25</v>
      </c>
      <c r="D516">
        <v>21.132999999999999</v>
      </c>
    </row>
    <row r="517" spans="1:4" x14ac:dyDescent="0.3">
      <c r="A517" s="1">
        <v>43251</v>
      </c>
      <c r="B517">
        <v>122405</v>
      </c>
      <c r="C517">
        <v>45145.332999999999</v>
      </c>
      <c r="D517">
        <v>21.667999999999999</v>
      </c>
    </row>
    <row r="518" spans="1:4" x14ac:dyDescent="0.3">
      <c r="A518" s="1">
        <v>43252</v>
      </c>
      <c r="B518">
        <v>130080</v>
      </c>
      <c r="C518">
        <v>45160</v>
      </c>
      <c r="D518">
        <v>19.620999999999999</v>
      </c>
    </row>
    <row r="519" spans="1:4" x14ac:dyDescent="0.3">
      <c r="A519" s="1">
        <v>43253</v>
      </c>
      <c r="B519">
        <v>102280</v>
      </c>
      <c r="C519">
        <v>45160</v>
      </c>
      <c r="D519">
        <v>18.298999999999999</v>
      </c>
    </row>
    <row r="520" spans="1:4" x14ac:dyDescent="0.3">
      <c r="A520" s="1">
        <v>43254</v>
      </c>
      <c r="B520">
        <v>50282</v>
      </c>
      <c r="C520">
        <v>45161.082999999999</v>
      </c>
      <c r="D520">
        <v>19.161000000000001</v>
      </c>
    </row>
    <row r="521" spans="1:4" x14ac:dyDescent="0.3">
      <c r="A521" s="1">
        <v>43255</v>
      </c>
      <c r="B521">
        <v>119869</v>
      </c>
      <c r="C521">
        <v>45175.25</v>
      </c>
      <c r="D521">
        <v>19.719000000000001</v>
      </c>
    </row>
    <row r="522" spans="1:4" x14ac:dyDescent="0.3">
      <c r="A522" s="1">
        <v>43256</v>
      </c>
      <c r="B522">
        <v>101162</v>
      </c>
      <c r="C522">
        <v>45202.582999999999</v>
      </c>
      <c r="D522">
        <v>18.802</v>
      </c>
    </row>
    <row r="523" spans="1:4" x14ac:dyDescent="0.3">
      <c r="A523" s="1">
        <v>43257</v>
      </c>
      <c r="B523">
        <v>217474</v>
      </c>
      <c r="C523">
        <v>45232.667000000001</v>
      </c>
      <c r="D523">
        <v>19.446000000000002</v>
      </c>
    </row>
    <row r="524" spans="1:4" x14ac:dyDescent="0.3">
      <c r="A524" s="1">
        <v>43258</v>
      </c>
      <c r="B524">
        <v>129058</v>
      </c>
      <c r="C524">
        <v>45251.667000000001</v>
      </c>
      <c r="D524">
        <v>20.312000000000001</v>
      </c>
    </row>
    <row r="525" spans="1:4" x14ac:dyDescent="0.3">
      <c r="A525" s="1">
        <v>43259</v>
      </c>
      <c r="B525">
        <v>80923</v>
      </c>
      <c r="C525">
        <v>45259.667000000001</v>
      </c>
      <c r="D525">
        <v>20.751999999999999</v>
      </c>
    </row>
    <row r="526" spans="1:4" x14ac:dyDescent="0.3">
      <c r="A526" s="1">
        <v>43260</v>
      </c>
      <c r="B526">
        <v>83637</v>
      </c>
      <c r="C526">
        <v>45267</v>
      </c>
      <c r="D526">
        <v>21.18</v>
      </c>
    </row>
    <row r="527" spans="1:4" x14ac:dyDescent="0.3">
      <c r="A527" s="1">
        <v>43261</v>
      </c>
      <c r="B527">
        <v>112464</v>
      </c>
      <c r="C527">
        <v>45270.5</v>
      </c>
      <c r="D527">
        <v>20.155999999999999</v>
      </c>
    </row>
    <row r="528" spans="1:4" x14ac:dyDescent="0.3">
      <c r="A528" s="1">
        <v>43262</v>
      </c>
      <c r="B528">
        <v>186893</v>
      </c>
      <c r="C528">
        <v>45310.917000000001</v>
      </c>
      <c r="D528">
        <v>18.625</v>
      </c>
    </row>
    <row r="529" spans="1:4" x14ac:dyDescent="0.3">
      <c r="A529" s="1">
        <v>43263</v>
      </c>
      <c r="B529">
        <v>218306</v>
      </c>
      <c r="C529">
        <v>45336</v>
      </c>
      <c r="D529">
        <v>16.129000000000001</v>
      </c>
    </row>
    <row r="530" spans="1:4" x14ac:dyDescent="0.3">
      <c r="A530" s="1">
        <v>43264</v>
      </c>
      <c r="B530">
        <v>214736</v>
      </c>
      <c r="C530">
        <v>45383.332999999999</v>
      </c>
      <c r="D530">
        <v>14.114000000000001</v>
      </c>
    </row>
    <row r="531" spans="1:4" x14ac:dyDescent="0.3">
      <c r="A531" s="1">
        <v>43265</v>
      </c>
      <c r="B531">
        <v>208822</v>
      </c>
      <c r="C531">
        <v>45424</v>
      </c>
      <c r="D531">
        <v>15.773</v>
      </c>
    </row>
    <row r="532" spans="1:4" x14ac:dyDescent="0.3">
      <c r="A532" s="1">
        <v>43266</v>
      </c>
      <c r="B532">
        <v>36661</v>
      </c>
      <c r="C532">
        <v>45469.75</v>
      </c>
      <c r="D532">
        <v>17.382000000000001</v>
      </c>
    </row>
    <row r="533" spans="1:4" x14ac:dyDescent="0.3">
      <c r="A533" s="1">
        <v>43267</v>
      </c>
      <c r="B533">
        <v>71934</v>
      </c>
      <c r="C533">
        <v>45489</v>
      </c>
      <c r="D533">
        <v>19.026</v>
      </c>
    </row>
    <row r="534" spans="1:4" x14ac:dyDescent="0.3">
      <c r="A534" s="1">
        <v>43268</v>
      </c>
      <c r="B534">
        <v>211532</v>
      </c>
      <c r="C534">
        <v>45495.167000000001</v>
      </c>
      <c r="D534">
        <v>17.317</v>
      </c>
    </row>
    <row r="535" spans="1:4" x14ac:dyDescent="0.3">
      <c r="A535" s="1">
        <v>43269</v>
      </c>
      <c r="B535">
        <v>204361</v>
      </c>
      <c r="C535">
        <v>45565.5</v>
      </c>
      <c r="D535">
        <v>17.521999999999998</v>
      </c>
    </row>
    <row r="536" spans="1:4" x14ac:dyDescent="0.3">
      <c r="A536" s="1">
        <v>43270</v>
      </c>
      <c r="B536">
        <v>201530</v>
      </c>
      <c r="C536">
        <v>45595.75</v>
      </c>
      <c r="D536">
        <v>18.838999999999999</v>
      </c>
    </row>
    <row r="537" spans="1:4" x14ac:dyDescent="0.3">
      <c r="A537" s="1">
        <v>43271</v>
      </c>
      <c r="B537">
        <v>196791</v>
      </c>
      <c r="C537">
        <v>45628.75</v>
      </c>
      <c r="D537">
        <v>21.286999999999999</v>
      </c>
    </row>
    <row r="538" spans="1:4" x14ac:dyDescent="0.3">
      <c r="A538" s="1">
        <v>43272</v>
      </c>
      <c r="B538">
        <v>524114</v>
      </c>
      <c r="C538">
        <v>45667.25</v>
      </c>
      <c r="D538">
        <v>16.689</v>
      </c>
    </row>
    <row r="539" spans="1:4" x14ac:dyDescent="0.3">
      <c r="A539" s="1">
        <v>43273</v>
      </c>
      <c r="B539">
        <v>573718</v>
      </c>
      <c r="C539">
        <v>45758</v>
      </c>
      <c r="D539">
        <v>12.433</v>
      </c>
    </row>
    <row r="540" spans="1:4" x14ac:dyDescent="0.3">
      <c r="A540" s="1">
        <v>43274</v>
      </c>
      <c r="B540">
        <v>466822</v>
      </c>
      <c r="C540">
        <v>45758</v>
      </c>
      <c r="D540">
        <v>13.114000000000001</v>
      </c>
    </row>
    <row r="541" spans="1:4" x14ac:dyDescent="0.3">
      <c r="A541" s="1">
        <v>43275</v>
      </c>
      <c r="B541">
        <v>226841</v>
      </c>
      <c r="C541">
        <v>45760.917000000001</v>
      </c>
      <c r="D541">
        <v>14.013</v>
      </c>
    </row>
    <row r="542" spans="1:4" x14ac:dyDescent="0.3">
      <c r="A542" s="1">
        <v>43276</v>
      </c>
      <c r="B542">
        <v>197642</v>
      </c>
      <c r="C542">
        <v>45794.667000000001</v>
      </c>
      <c r="D542">
        <v>15.93</v>
      </c>
    </row>
    <row r="543" spans="1:4" x14ac:dyDescent="0.3">
      <c r="A543" s="1">
        <v>43277</v>
      </c>
      <c r="B543">
        <v>94463</v>
      </c>
      <c r="C543">
        <v>45816.332999999999</v>
      </c>
      <c r="D543">
        <v>16.763000000000002</v>
      </c>
    </row>
    <row r="544" spans="1:4" x14ac:dyDescent="0.3">
      <c r="A544" s="1">
        <v>43278</v>
      </c>
      <c r="B544">
        <v>143649</v>
      </c>
      <c r="C544">
        <v>45859.082999999999</v>
      </c>
      <c r="D544">
        <v>17.965</v>
      </c>
    </row>
    <row r="545" spans="1:4" x14ac:dyDescent="0.3">
      <c r="A545" s="1">
        <v>43279</v>
      </c>
      <c r="B545">
        <v>206433</v>
      </c>
      <c r="C545">
        <v>45935.332999999999</v>
      </c>
      <c r="D545">
        <v>18.940000000000001</v>
      </c>
    </row>
    <row r="546" spans="1:4" x14ac:dyDescent="0.3">
      <c r="A546" s="1">
        <v>43280</v>
      </c>
      <c r="B546">
        <v>201327</v>
      </c>
      <c r="C546">
        <v>46040.332999999999</v>
      </c>
      <c r="D546">
        <v>20.404</v>
      </c>
    </row>
    <row r="547" spans="1:4" x14ac:dyDescent="0.3">
      <c r="A547" s="1">
        <v>43281</v>
      </c>
      <c r="B547">
        <v>250023</v>
      </c>
      <c r="C547">
        <v>46066.582999999999</v>
      </c>
      <c r="D547">
        <v>19.300999999999998</v>
      </c>
    </row>
    <row r="548" spans="1:4" x14ac:dyDescent="0.3">
      <c r="A548" s="1">
        <v>43282</v>
      </c>
      <c r="B548">
        <v>279723</v>
      </c>
      <c r="C548">
        <v>46073</v>
      </c>
      <c r="D548">
        <v>17.408000000000001</v>
      </c>
    </row>
    <row r="549" spans="1:4" x14ac:dyDescent="0.3">
      <c r="A549" s="1">
        <v>43283</v>
      </c>
      <c r="B549">
        <v>140805</v>
      </c>
      <c r="C549">
        <v>46073</v>
      </c>
      <c r="D549">
        <v>18.044</v>
      </c>
    </row>
    <row r="550" spans="1:4" x14ac:dyDescent="0.3">
      <c r="A550" s="1">
        <v>43284</v>
      </c>
      <c r="B550">
        <v>82021</v>
      </c>
      <c r="C550">
        <v>46073.25</v>
      </c>
      <c r="D550">
        <v>19.934000000000001</v>
      </c>
    </row>
    <row r="551" spans="1:4" x14ac:dyDescent="0.3">
      <c r="A551" s="1">
        <v>43285</v>
      </c>
      <c r="B551">
        <v>43893</v>
      </c>
      <c r="C551">
        <v>46076</v>
      </c>
      <c r="D551">
        <v>21.03</v>
      </c>
    </row>
    <row r="552" spans="1:4" x14ac:dyDescent="0.3">
      <c r="A552" s="1">
        <v>43286</v>
      </c>
      <c r="B552">
        <v>144743</v>
      </c>
      <c r="C552">
        <v>46077</v>
      </c>
      <c r="D552">
        <v>20.268999999999998</v>
      </c>
    </row>
    <row r="553" spans="1:4" x14ac:dyDescent="0.3">
      <c r="A553" s="1">
        <v>43287</v>
      </c>
      <c r="B553">
        <v>296642</v>
      </c>
      <c r="C553">
        <v>46088</v>
      </c>
      <c r="D553">
        <v>18.649000000000001</v>
      </c>
    </row>
    <row r="554" spans="1:4" x14ac:dyDescent="0.3">
      <c r="A554" s="1">
        <v>43288</v>
      </c>
      <c r="B554">
        <v>294703</v>
      </c>
      <c r="C554">
        <v>46089</v>
      </c>
      <c r="D554">
        <v>18.474</v>
      </c>
    </row>
    <row r="555" spans="1:4" x14ac:dyDescent="0.3">
      <c r="A555" s="1">
        <v>43289</v>
      </c>
      <c r="B555">
        <v>163116</v>
      </c>
      <c r="C555">
        <v>46100.5</v>
      </c>
      <c r="D555">
        <v>18.765999999999998</v>
      </c>
    </row>
    <row r="556" spans="1:4" x14ac:dyDescent="0.3">
      <c r="A556" s="1">
        <v>43290</v>
      </c>
      <c r="B556">
        <v>290652</v>
      </c>
      <c r="C556">
        <v>46106</v>
      </c>
      <c r="D556">
        <v>18.405999999999999</v>
      </c>
    </row>
    <row r="557" spans="1:4" x14ac:dyDescent="0.3">
      <c r="A557" s="1">
        <v>43291</v>
      </c>
      <c r="B557">
        <v>171349</v>
      </c>
      <c r="C557">
        <v>46106.417000000001</v>
      </c>
      <c r="D557">
        <v>15.909000000000001</v>
      </c>
    </row>
    <row r="558" spans="1:4" x14ac:dyDescent="0.3">
      <c r="A558" s="1">
        <v>43292</v>
      </c>
      <c r="B558">
        <v>120450</v>
      </c>
      <c r="C558">
        <v>46111.582999999999</v>
      </c>
      <c r="D558">
        <v>16.106999999999999</v>
      </c>
    </row>
    <row r="559" spans="1:4" x14ac:dyDescent="0.3">
      <c r="A559" s="1">
        <v>43293</v>
      </c>
      <c r="B559">
        <v>161337</v>
      </c>
      <c r="C559">
        <v>46118</v>
      </c>
      <c r="D559">
        <v>18.443999999999999</v>
      </c>
    </row>
    <row r="560" spans="1:4" x14ac:dyDescent="0.3">
      <c r="A560" s="1">
        <v>43294</v>
      </c>
      <c r="B560">
        <v>138913</v>
      </c>
      <c r="C560">
        <v>46118</v>
      </c>
      <c r="D560">
        <v>19.785</v>
      </c>
    </row>
    <row r="561" spans="1:4" x14ac:dyDescent="0.3">
      <c r="A561" s="1">
        <v>43295</v>
      </c>
      <c r="B561">
        <v>88859</v>
      </c>
      <c r="C561">
        <v>46118</v>
      </c>
      <c r="D561">
        <v>20.094999999999999</v>
      </c>
    </row>
    <row r="562" spans="1:4" x14ac:dyDescent="0.3">
      <c r="A562" s="1">
        <v>43296</v>
      </c>
      <c r="B562">
        <v>61068</v>
      </c>
      <c r="C562">
        <v>46119</v>
      </c>
      <c r="D562">
        <v>20.408999999999999</v>
      </c>
    </row>
    <row r="563" spans="1:4" x14ac:dyDescent="0.3">
      <c r="A563" s="1">
        <v>43297</v>
      </c>
      <c r="B563">
        <v>48543</v>
      </c>
      <c r="C563">
        <v>46130</v>
      </c>
      <c r="D563">
        <v>20.963999999999999</v>
      </c>
    </row>
    <row r="564" spans="1:4" x14ac:dyDescent="0.3">
      <c r="A564" s="1">
        <v>43298</v>
      </c>
      <c r="B564">
        <v>134185</v>
      </c>
      <c r="C564">
        <v>46130</v>
      </c>
      <c r="D564">
        <v>21.821000000000002</v>
      </c>
    </row>
    <row r="565" spans="1:4" x14ac:dyDescent="0.3">
      <c r="A565" s="1">
        <v>43299</v>
      </c>
      <c r="B565">
        <v>225995</v>
      </c>
      <c r="C565">
        <v>46130.5</v>
      </c>
      <c r="D565">
        <v>20.492999999999999</v>
      </c>
    </row>
    <row r="566" spans="1:4" x14ac:dyDescent="0.3">
      <c r="A566" s="1">
        <v>43300</v>
      </c>
      <c r="B566">
        <v>118917</v>
      </c>
      <c r="C566">
        <v>46136</v>
      </c>
      <c r="D566">
        <v>20.626999999999999</v>
      </c>
    </row>
    <row r="567" spans="1:4" x14ac:dyDescent="0.3">
      <c r="A567" s="1">
        <v>43301</v>
      </c>
      <c r="B567">
        <v>81533</v>
      </c>
      <c r="C567">
        <v>46137.5</v>
      </c>
      <c r="D567">
        <v>21.753</v>
      </c>
    </row>
    <row r="568" spans="1:4" x14ac:dyDescent="0.3">
      <c r="A568" s="1">
        <v>43302</v>
      </c>
      <c r="B568">
        <v>77848</v>
      </c>
      <c r="C568">
        <v>46154</v>
      </c>
      <c r="D568">
        <v>20.861999999999998</v>
      </c>
    </row>
    <row r="569" spans="1:4" x14ac:dyDescent="0.3">
      <c r="A569" s="1">
        <v>43303</v>
      </c>
      <c r="B569">
        <v>74934</v>
      </c>
      <c r="C569">
        <v>46154</v>
      </c>
      <c r="D569">
        <v>20.352</v>
      </c>
    </row>
    <row r="570" spans="1:4" x14ac:dyDescent="0.3">
      <c r="A570" s="1">
        <v>43304</v>
      </c>
      <c r="B570">
        <v>43249</v>
      </c>
      <c r="C570">
        <v>46154</v>
      </c>
      <c r="D570">
        <v>21.93</v>
      </c>
    </row>
    <row r="571" spans="1:4" x14ac:dyDescent="0.3">
      <c r="A571" s="1">
        <v>43305</v>
      </c>
      <c r="B571">
        <v>35798</v>
      </c>
      <c r="C571">
        <v>46155.332999999999</v>
      </c>
      <c r="D571">
        <v>24.545999999999999</v>
      </c>
    </row>
    <row r="572" spans="1:4" x14ac:dyDescent="0.3">
      <c r="A572" s="1">
        <v>43306</v>
      </c>
      <c r="B572">
        <v>77376</v>
      </c>
      <c r="C572">
        <v>46170.667000000001</v>
      </c>
      <c r="D572">
        <v>25.728999999999999</v>
      </c>
    </row>
    <row r="573" spans="1:4" x14ac:dyDescent="0.3">
      <c r="A573" s="1">
        <v>43307</v>
      </c>
      <c r="B573">
        <v>162671</v>
      </c>
      <c r="C573">
        <v>46178</v>
      </c>
      <c r="D573">
        <v>25.878</v>
      </c>
    </row>
    <row r="574" spans="1:4" x14ac:dyDescent="0.3">
      <c r="A574" s="1">
        <v>43308</v>
      </c>
      <c r="B574">
        <v>240112</v>
      </c>
      <c r="C574">
        <v>46178.5</v>
      </c>
      <c r="D574">
        <v>25.576000000000001</v>
      </c>
    </row>
    <row r="575" spans="1:4" x14ac:dyDescent="0.3">
      <c r="A575" s="1">
        <v>43309</v>
      </c>
      <c r="B575">
        <v>236218</v>
      </c>
      <c r="C575">
        <v>46184</v>
      </c>
      <c r="D575">
        <v>23.474</v>
      </c>
    </row>
    <row r="576" spans="1:4" x14ac:dyDescent="0.3">
      <c r="A576" s="1">
        <v>43310</v>
      </c>
      <c r="B576">
        <v>136959</v>
      </c>
      <c r="C576">
        <v>46185</v>
      </c>
      <c r="D576">
        <v>22.890999999999998</v>
      </c>
    </row>
    <row r="577" spans="1:4" x14ac:dyDescent="0.3">
      <c r="A577" s="1">
        <v>43311</v>
      </c>
      <c r="B577">
        <v>103104</v>
      </c>
      <c r="C577">
        <v>46197</v>
      </c>
      <c r="D577">
        <v>26.033000000000001</v>
      </c>
    </row>
    <row r="578" spans="1:4" x14ac:dyDescent="0.3">
      <c r="A578" s="1">
        <v>43312</v>
      </c>
      <c r="B578">
        <v>136422</v>
      </c>
      <c r="C578">
        <v>46208</v>
      </c>
      <c r="D578">
        <v>26.46</v>
      </c>
    </row>
    <row r="579" spans="1:4" x14ac:dyDescent="0.3">
      <c r="A579" s="1">
        <v>43313</v>
      </c>
      <c r="B579">
        <v>93655</v>
      </c>
      <c r="C579">
        <v>46208.667000000001</v>
      </c>
      <c r="D579">
        <v>24.510999999999999</v>
      </c>
    </row>
    <row r="580" spans="1:4" x14ac:dyDescent="0.3">
      <c r="A580" s="1">
        <v>43314</v>
      </c>
      <c r="B580">
        <v>80175</v>
      </c>
      <c r="C580">
        <v>46216</v>
      </c>
      <c r="D580">
        <v>24.56</v>
      </c>
    </row>
    <row r="581" spans="1:4" x14ac:dyDescent="0.3">
      <c r="A581" s="1">
        <v>43315</v>
      </c>
      <c r="B581">
        <v>66133</v>
      </c>
      <c r="C581">
        <v>46218.082999999999</v>
      </c>
      <c r="D581">
        <v>26.114999999999998</v>
      </c>
    </row>
    <row r="582" spans="1:4" x14ac:dyDescent="0.3">
      <c r="A582" s="1">
        <v>43316</v>
      </c>
      <c r="B582">
        <v>118048</v>
      </c>
      <c r="C582">
        <v>46242.417000000001</v>
      </c>
      <c r="D582">
        <v>25.934000000000001</v>
      </c>
    </row>
    <row r="583" spans="1:4" x14ac:dyDescent="0.3">
      <c r="A583" s="1">
        <v>43317</v>
      </c>
      <c r="B583">
        <v>197024</v>
      </c>
      <c r="C583">
        <v>46259.75</v>
      </c>
      <c r="D583">
        <v>22.600999999999999</v>
      </c>
    </row>
    <row r="584" spans="1:4" x14ac:dyDescent="0.3">
      <c r="A584" s="1">
        <v>43318</v>
      </c>
      <c r="B584">
        <v>86471</v>
      </c>
      <c r="C584">
        <v>46280.5</v>
      </c>
      <c r="D584">
        <v>23.736000000000001</v>
      </c>
    </row>
    <row r="585" spans="1:4" x14ac:dyDescent="0.3">
      <c r="A585" s="1">
        <v>43319</v>
      </c>
      <c r="B585">
        <v>147077</v>
      </c>
      <c r="C585">
        <v>46298.417000000001</v>
      </c>
      <c r="D585">
        <v>26.183</v>
      </c>
    </row>
    <row r="586" spans="1:4" x14ac:dyDescent="0.3">
      <c r="A586" s="1">
        <v>43320</v>
      </c>
      <c r="B586">
        <v>286166</v>
      </c>
      <c r="C586">
        <v>46316.417000000001</v>
      </c>
      <c r="D586">
        <v>24.457999999999998</v>
      </c>
    </row>
    <row r="587" spans="1:4" x14ac:dyDescent="0.3">
      <c r="A587" s="1">
        <v>43321</v>
      </c>
      <c r="B587">
        <v>299829</v>
      </c>
      <c r="C587">
        <v>46343.5</v>
      </c>
      <c r="D587">
        <v>23.428000000000001</v>
      </c>
    </row>
    <row r="588" spans="1:4" x14ac:dyDescent="0.3">
      <c r="A588" s="1">
        <v>43322</v>
      </c>
      <c r="B588">
        <v>419369</v>
      </c>
      <c r="C588">
        <v>46349</v>
      </c>
      <c r="D588">
        <v>18.550999999999998</v>
      </c>
    </row>
    <row r="589" spans="1:4" x14ac:dyDescent="0.3">
      <c r="A589" s="1">
        <v>43323</v>
      </c>
      <c r="B589">
        <v>398533</v>
      </c>
      <c r="C589">
        <v>46349</v>
      </c>
      <c r="D589">
        <v>17.611999999999998</v>
      </c>
    </row>
    <row r="590" spans="1:4" x14ac:dyDescent="0.3">
      <c r="A590" s="1">
        <v>43324</v>
      </c>
      <c r="B590">
        <v>132097</v>
      </c>
      <c r="C590">
        <v>46349</v>
      </c>
      <c r="D590">
        <v>20.132999999999999</v>
      </c>
    </row>
    <row r="591" spans="1:4" x14ac:dyDescent="0.3">
      <c r="A591" s="1">
        <v>43325</v>
      </c>
      <c r="B591">
        <v>176321</v>
      </c>
      <c r="C591">
        <v>46350.832999999999</v>
      </c>
      <c r="D591">
        <v>19.788</v>
      </c>
    </row>
    <row r="592" spans="1:4" x14ac:dyDescent="0.3">
      <c r="A592" s="1">
        <v>43326</v>
      </c>
      <c r="B592">
        <v>299390</v>
      </c>
      <c r="C592">
        <v>46371</v>
      </c>
      <c r="D592">
        <v>19.204000000000001</v>
      </c>
    </row>
    <row r="593" spans="1:4" x14ac:dyDescent="0.3">
      <c r="A593" s="1">
        <v>43327</v>
      </c>
      <c r="B593">
        <v>115651</v>
      </c>
      <c r="C593">
        <v>46372.417000000001</v>
      </c>
      <c r="D593">
        <v>19.838999999999999</v>
      </c>
    </row>
    <row r="594" spans="1:4" x14ac:dyDescent="0.3">
      <c r="A594" s="1">
        <v>43328</v>
      </c>
      <c r="B594">
        <v>159090</v>
      </c>
      <c r="C594">
        <v>46390.75</v>
      </c>
      <c r="D594">
        <v>21.847000000000001</v>
      </c>
    </row>
    <row r="595" spans="1:4" x14ac:dyDescent="0.3">
      <c r="A595" s="1">
        <v>43329</v>
      </c>
      <c r="B595">
        <v>123020</v>
      </c>
      <c r="C595">
        <v>46422.417000000001</v>
      </c>
      <c r="D595">
        <v>21.238</v>
      </c>
    </row>
    <row r="596" spans="1:4" x14ac:dyDescent="0.3">
      <c r="A596" s="1">
        <v>43330</v>
      </c>
      <c r="B596">
        <v>156670</v>
      </c>
      <c r="C596">
        <v>46438</v>
      </c>
      <c r="D596">
        <v>20.274000000000001</v>
      </c>
    </row>
    <row r="597" spans="1:4" x14ac:dyDescent="0.3">
      <c r="A597" s="1">
        <v>43331</v>
      </c>
      <c r="B597">
        <v>184448</v>
      </c>
      <c r="C597">
        <v>46439.417000000001</v>
      </c>
      <c r="D597">
        <v>21.634</v>
      </c>
    </row>
    <row r="598" spans="1:4" x14ac:dyDescent="0.3">
      <c r="A598" s="1">
        <v>43332</v>
      </c>
      <c r="B598">
        <v>170463</v>
      </c>
      <c r="C598">
        <v>46455</v>
      </c>
      <c r="D598">
        <v>21.271000000000001</v>
      </c>
    </row>
    <row r="599" spans="1:4" x14ac:dyDescent="0.3">
      <c r="A599" s="1">
        <v>43333</v>
      </c>
      <c r="B599">
        <v>50278</v>
      </c>
      <c r="C599">
        <v>46456.75</v>
      </c>
      <c r="D599">
        <v>21.084</v>
      </c>
    </row>
    <row r="600" spans="1:4" x14ac:dyDescent="0.3">
      <c r="A600" s="1">
        <v>43334</v>
      </c>
      <c r="B600">
        <v>90934</v>
      </c>
      <c r="C600">
        <v>46476.417000000001</v>
      </c>
      <c r="D600">
        <v>23.109000000000002</v>
      </c>
    </row>
    <row r="601" spans="1:4" x14ac:dyDescent="0.3">
      <c r="A601" s="1">
        <v>43335</v>
      </c>
      <c r="B601">
        <v>150369</v>
      </c>
      <c r="C601">
        <v>46482</v>
      </c>
      <c r="D601">
        <v>22.808</v>
      </c>
    </row>
    <row r="602" spans="1:4" x14ac:dyDescent="0.3">
      <c r="A602" s="1">
        <v>43336</v>
      </c>
      <c r="B602">
        <v>327214</v>
      </c>
      <c r="C602">
        <v>46495.75</v>
      </c>
      <c r="D602">
        <v>17.917999999999999</v>
      </c>
    </row>
    <row r="603" spans="1:4" x14ac:dyDescent="0.3">
      <c r="A603" s="1">
        <v>43337</v>
      </c>
      <c r="B603">
        <v>297177</v>
      </c>
      <c r="C603">
        <v>46529.082999999999</v>
      </c>
      <c r="D603">
        <v>13.858000000000001</v>
      </c>
    </row>
    <row r="604" spans="1:4" x14ac:dyDescent="0.3">
      <c r="A604" s="1">
        <v>43338</v>
      </c>
      <c r="B604">
        <v>225923</v>
      </c>
      <c r="C604">
        <v>46564.832999999999</v>
      </c>
      <c r="D604">
        <v>14.285</v>
      </c>
    </row>
    <row r="605" spans="1:4" x14ac:dyDescent="0.3">
      <c r="A605" s="1">
        <v>43339</v>
      </c>
      <c r="B605">
        <v>507705</v>
      </c>
      <c r="C605">
        <v>46585</v>
      </c>
      <c r="D605">
        <v>16.677</v>
      </c>
    </row>
    <row r="606" spans="1:4" x14ac:dyDescent="0.3">
      <c r="A606" s="1">
        <v>43340</v>
      </c>
      <c r="B606">
        <v>93993</v>
      </c>
      <c r="C606">
        <v>46585</v>
      </c>
      <c r="D606">
        <v>17.829999999999998</v>
      </c>
    </row>
    <row r="607" spans="1:4" x14ac:dyDescent="0.3">
      <c r="A607" s="1">
        <v>43341</v>
      </c>
      <c r="B607">
        <v>183378</v>
      </c>
      <c r="C607">
        <v>46585.5</v>
      </c>
      <c r="D607">
        <v>19.806000000000001</v>
      </c>
    </row>
    <row r="608" spans="1:4" x14ac:dyDescent="0.3">
      <c r="A608" s="1">
        <v>43342</v>
      </c>
      <c r="B608">
        <v>331214</v>
      </c>
      <c r="C608">
        <v>46594.75</v>
      </c>
      <c r="D608">
        <v>16.574999999999999</v>
      </c>
    </row>
    <row r="609" spans="1:4" x14ac:dyDescent="0.3">
      <c r="A609" s="1">
        <v>43343</v>
      </c>
      <c r="B609">
        <v>155550</v>
      </c>
      <c r="C609">
        <v>46636</v>
      </c>
      <c r="D609">
        <v>14.628</v>
      </c>
    </row>
    <row r="610" spans="1:4" x14ac:dyDescent="0.3">
      <c r="A610" s="1">
        <v>43344</v>
      </c>
      <c r="B610">
        <v>98256</v>
      </c>
      <c r="C610">
        <v>46636</v>
      </c>
      <c r="D610">
        <v>15.023999999999999</v>
      </c>
    </row>
    <row r="611" spans="1:4" x14ac:dyDescent="0.3">
      <c r="A611" s="1">
        <v>43345</v>
      </c>
      <c r="B611">
        <v>170535</v>
      </c>
      <c r="C611">
        <v>46638.5</v>
      </c>
      <c r="D611">
        <v>16.044</v>
      </c>
    </row>
    <row r="612" spans="1:4" x14ac:dyDescent="0.3">
      <c r="A612" s="1">
        <v>43346</v>
      </c>
      <c r="B612">
        <v>167508</v>
      </c>
      <c r="C612">
        <v>46668.75</v>
      </c>
      <c r="D612">
        <v>18.277000000000001</v>
      </c>
    </row>
    <row r="613" spans="1:4" x14ac:dyDescent="0.3">
      <c r="A613" s="1">
        <v>43347</v>
      </c>
      <c r="B613">
        <v>83124</v>
      </c>
      <c r="C613">
        <v>46701.082999999999</v>
      </c>
      <c r="D613">
        <v>19.006</v>
      </c>
    </row>
    <row r="614" spans="1:4" x14ac:dyDescent="0.3">
      <c r="A614" s="1">
        <v>43348</v>
      </c>
      <c r="B614">
        <v>78247</v>
      </c>
      <c r="C614">
        <v>46727.5</v>
      </c>
      <c r="D614">
        <v>19.626999999999999</v>
      </c>
    </row>
    <row r="615" spans="1:4" x14ac:dyDescent="0.3">
      <c r="A615" s="1">
        <v>43349</v>
      </c>
      <c r="B615">
        <v>116157</v>
      </c>
      <c r="C615">
        <v>46769.582999999999</v>
      </c>
      <c r="D615">
        <v>18.59</v>
      </c>
    </row>
    <row r="616" spans="1:4" x14ac:dyDescent="0.3">
      <c r="A616" s="1">
        <v>43350</v>
      </c>
      <c r="B616">
        <v>218439</v>
      </c>
      <c r="C616">
        <v>46809</v>
      </c>
      <c r="D616">
        <v>16.106999999999999</v>
      </c>
    </row>
    <row r="617" spans="1:4" x14ac:dyDescent="0.3">
      <c r="A617" s="1">
        <v>43351</v>
      </c>
      <c r="B617">
        <v>275988</v>
      </c>
      <c r="C617">
        <v>46810.332999999999</v>
      </c>
      <c r="D617">
        <v>15.311</v>
      </c>
    </row>
    <row r="618" spans="1:4" x14ac:dyDescent="0.3">
      <c r="A618" s="1">
        <v>43352</v>
      </c>
      <c r="B618">
        <v>155097</v>
      </c>
      <c r="C618">
        <v>46829</v>
      </c>
      <c r="D618">
        <v>17.408000000000001</v>
      </c>
    </row>
    <row r="619" spans="1:4" x14ac:dyDescent="0.3">
      <c r="A619" s="1">
        <v>43353</v>
      </c>
      <c r="B619">
        <v>180278</v>
      </c>
      <c r="C619">
        <v>46874.917000000001</v>
      </c>
      <c r="D619">
        <v>17.974</v>
      </c>
    </row>
    <row r="620" spans="1:4" x14ac:dyDescent="0.3">
      <c r="A620" s="1">
        <v>43354</v>
      </c>
      <c r="B620">
        <v>434884</v>
      </c>
      <c r="C620">
        <v>46896.167000000001</v>
      </c>
      <c r="D620">
        <v>19.033000000000001</v>
      </c>
    </row>
    <row r="621" spans="1:4" x14ac:dyDescent="0.3">
      <c r="A621" s="1">
        <v>43355</v>
      </c>
      <c r="B621">
        <v>213161</v>
      </c>
      <c r="C621">
        <v>46902.332999999999</v>
      </c>
      <c r="D621">
        <v>19.007000000000001</v>
      </c>
    </row>
    <row r="622" spans="1:4" x14ac:dyDescent="0.3">
      <c r="A622" s="1">
        <v>43356</v>
      </c>
      <c r="B622">
        <v>61174</v>
      </c>
      <c r="C622">
        <v>46952.082999999999</v>
      </c>
      <c r="D622">
        <v>15.878</v>
      </c>
    </row>
    <row r="623" spans="1:4" x14ac:dyDescent="0.3">
      <c r="A623" s="1">
        <v>43357</v>
      </c>
      <c r="B623">
        <v>146249</v>
      </c>
      <c r="C623">
        <v>46978.5</v>
      </c>
      <c r="D623">
        <v>15.45</v>
      </c>
    </row>
    <row r="624" spans="1:4" x14ac:dyDescent="0.3">
      <c r="A624" s="1">
        <v>43358</v>
      </c>
      <c r="B624">
        <v>233765</v>
      </c>
      <c r="C624">
        <v>47021</v>
      </c>
      <c r="D624">
        <v>15.037000000000001</v>
      </c>
    </row>
    <row r="625" spans="1:4" x14ac:dyDescent="0.3">
      <c r="A625" s="1">
        <v>43359</v>
      </c>
      <c r="B625">
        <v>178312</v>
      </c>
      <c r="C625">
        <v>47069.832999999999</v>
      </c>
      <c r="D625">
        <v>16.324000000000002</v>
      </c>
    </row>
    <row r="626" spans="1:4" x14ac:dyDescent="0.3">
      <c r="A626" s="1">
        <v>43360</v>
      </c>
      <c r="B626">
        <v>128750</v>
      </c>
      <c r="C626">
        <v>47127.832999999999</v>
      </c>
      <c r="D626">
        <v>18.384</v>
      </c>
    </row>
    <row r="627" spans="1:4" x14ac:dyDescent="0.3">
      <c r="A627" s="1">
        <v>43361</v>
      </c>
      <c r="B627">
        <v>357165</v>
      </c>
      <c r="C627">
        <v>47183.25</v>
      </c>
      <c r="D627">
        <v>20.457999999999998</v>
      </c>
    </row>
    <row r="628" spans="1:4" x14ac:dyDescent="0.3">
      <c r="A628" s="1">
        <v>43362</v>
      </c>
      <c r="B628">
        <v>342514</v>
      </c>
      <c r="C628">
        <v>47215.167000000001</v>
      </c>
      <c r="D628">
        <v>20.553000000000001</v>
      </c>
    </row>
    <row r="629" spans="1:4" x14ac:dyDescent="0.3">
      <c r="A629" s="1">
        <v>43363</v>
      </c>
      <c r="B629">
        <v>329209</v>
      </c>
      <c r="C629">
        <v>47300</v>
      </c>
      <c r="D629">
        <v>20.364999999999998</v>
      </c>
    </row>
    <row r="630" spans="1:4" x14ac:dyDescent="0.3">
      <c r="A630" s="1">
        <v>43364</v>
      </c>
      <c r="B630">
        <v>734188</v>
      </c>
      <c r="C630">
        <v>47366</v>
      </c>
      <c r="D630">
        <v>17.129000000000001</v>
      </c>
    </row>
    <row r="631" spans="1:4" x14ac:dyDescent="0.3">
      <c r="A631" s="1">
        <v>43365</v>
      </c>
      <c r="B631">
        <v>541044</v>
      </c>
      <c r="C631">
        <v>47367.75</v>
      </c>
      <c r="D631">
        <v>12.526</v>
      </c>
    </row>
    <row r="632" spans="1:4" x14ac:dyDescent="0.3">
      <c r="A632" s="1">
        <v>43366</v>
      </c>
      <c r="B632">
        <v>382635</v>
      </c>
      <c r="C632">
        <v>47388.75</v>
      </c>
      <c r="D632">
        <v>11.991</v>
      </c>
    </row>
    <row r="633" spans="1:4" x14ac:dyDescent="0.3">
      <c r="A633" s="1">
        <v>43367</v>
      </c>
      <c r="B633">
        <v>598468</v>
      </c>
      <c r="C633">
        <v>47412.082999999999</v>
      </c>
      <c r="D633">
        <v>9.1270000000000007</v>
      </c>
    </row>
    <row r="634" spans="1:4" x14ac:dyDescent="0.3">
      <c r="A634" s="1">
        <v>43368</v>
      </c>
      <c r="B634">
        <v>188186</v>
      </c>
      <c r="C634">
        <v>47460.167000000001</v>
      </c>
      <c r="D634">
        <v>8.7140000000000004</v>
      </c>
    </row>
    <row r="635" spans="1:4" x14ac:dyDescent="0.3">
      <c r="A635" s="1">
        <v>43369</v>
      </c>
      <c r="B635">
        <v>492550</v>
      </c>
      <c r="C635">
        <v>47498.75</v>
      </c>
      <c r="D635">
        <v>10.722</v>
      </c>
    </row>
    <row r="636" spans="1:4" x14ac:dyDescent="0.3">
      <c r="A636" s="1">
        <v>43370</v>
      </c>
      <c r="B636">
        <v>314308</v>
      </c>
      <c r="C636">
        <v>47547.417000000001</v>
      </c>
      <c r="D636">
        <v>14.563000000000001</v>
      </c>
    </row>
    <row r="637" spans="1:4" x14ac:dyDescent="0.3">
      <c r="A637" s="1">
        <v>43371</v>
      </c>
      <c r="B637">
        <v>358931</v>
      </c>
      <c r="C637">
        <v>47633.167000000001</v>
      </c>
      <c r="D637">
        <v>11.791</v>
      </c>
    </row>
    <row r="638" spans="1:4" x14ac:dyDescent="0.3">
      <c r="A638" s="1">
        <v>43372</v>
      </c>
      <c r="B638">
        <v>207025</v>
      </c>
      <c r="C638">
        <v>47683.25</v>
      </c>
      <c r="D638">
        <v>9.43</v>
      </c>
    </row>
    <row r="639" spans="1:4" x14ac:dyDescent="0.3">
      <c r="A639" s="1">
        <v>43373</v>
      </c>
      <c r="B639">
        <v>195832</v>
      </c>
      <c r="C639">
        <v>47730</v>
      </c>
      <c r="D639">
        <v>10.554</v>
      </c>
    </row>
    <row r="640" spans="1:4" x14ac:dyDescent="0.3">
      <c r="A640" s="1">
        <v>43374</v>
      </c>
      <c r="B640">
        <v>342987</v>
      </c>
      <c r="C640">
        <v>47730</v>
      </c>
      <c r="D640">
        <v>8.6349999999999998</v>
      </c>
    </row>
    <row r="641" spans="1:4" x14ac:dyDescent="0.3">
      <c r="A641" s="1">
        <v>43375</v>
      </c>
      <c r="B641">
        <v>704392</v>
      </c>
      <c r="C641">
        <v>47730.5</v>
      </c>
      <c r="D641">
        <v>7.7880000000000003</v>
      </c>
    </row>
    <row r="642" spans="1:4" x14ac:dyDescent="0.3">
      <c r="A642" s="1">
        <v>43376</v>
      </c>
      <c r="B642">
        <v>591732</v>
      </c>
      <c r="C642">
        <v>47736.582999999999</v>
      </c>
      <c r="D642">
        <v>10.696</v>
      </c>
    </row>
    <row r="643" spans="1:4" x14ac:dyDescent="0.3">
      <c r="A643" s="1">
        <v>43377</v>
      </c>
      <c r="B643">
        <v>218138</v>
      </c>
      <c r="C643">
        <v>47747.917000000001</v>
      </c>
      <c r="D643">
        <v>11.000999999999999</v>
      </c>
    </row>
    <row r="644" spans="1:4" x14ac:dyDescent="0.3">
      <c r="A644" s="1">
        <v>43378</v>
      </c>
      <c r="B644">
        <v>221463</v>
      </c>
      <c r="C644">
        <v>47803</v>
      </c>
      <c r="D644">
        <v>12.909000000000001</v>
      </c>
    </row>
    <row r="645" spans="1:4" x14ac:dyDescent="0.3">
      <c r="A645" s="1">
        <v>43379</v>
      </c>
      <c r="B645">
        <v>183958</v>
      </c>
      <c r="C645">
        <v>47816.082999999999</v>
      </c>
      <c r="D645">
        <v>14.853999999999999</v>
      </c>
    </row>
    <row r="646" spans="1:4" x14ac:dyDescent="0.3">
      <c r="A646" s="1">
        <v>43380</v>
      </c>
      <c r="B646">
        <v>211960</v>
      </c>
      <c r="C646">
        <v>47843.667000000001</v>
      </c>
      <c r="D646">
        <v>11.938000000000001</v>
      </c>
    </row>
    <row r="647" spans="1:4" x14ac:dyDescent="0.3">
      <c r="A647" s="1">
        <v>43381</v>
      </c>
      <c r="B647">
        <v>198023</v>
      </c>
      <c r="C647">
        <v>47900.25</v>
      </c>
      <c r="D647">
        <v>11.446999999999999</v>
      </c>
    </row>
    <row r="648" spans="1:4" x14ac:dyDescent="0.3">
      <c r="A648" s="1">
        <v>43382</v>
      </c>
      <c r="B648">
        <v>168321</v>
      </c>
      <c r="C648">
        <v>47959.417000000001</v>
      </c>
      <c r="D648">
        <v>13.028</v>
      </c>
    </row>
    <row r="649" spans="1:4" x14ac:dyDescent="0.3">
      <c r="A649" s="1">
        <v>43383</v>
      </c>
      <c r="B649">
        <v>271049</v>
      </c>
      <c r="C649">
        <v>47978.667000000001</v>
      </c>
      <c r="D649">
        <v>14.481999999999999</v>
      </c>
    </row>
    <row r="650" spans="1:4" x14ac:dyDescent="0.3">
      <c r="A650" s="1">
        <v>43384</v>
      </c>
      <c r="B650">
        <v>378196</v>
      </c>
      <c r="C650">
        <v>48021.082999999999</v>
      </c>
      <c r="D650">
        <v>15.291</v>
      </c>
    </row>
    <row r="651" spans="1:4" x14ac:dyDescent="0.3">
      <c r="A651" s="1">
        <v>43385</v>
      </c>
      <c r="B651">
        <v>326377</v>
      </c>
      <c r="C651">
        <v>48046.082999999999</v>
      </c>
      <c r="D651">
        <v>17.106000000000002</v>
      </c>
    </row>
    <row r="652" spans="1:4" x14ac:dyDescent="0.3">
      <c r="A652" s="1">
        <v>43386</v>
      </c>
      <c r="B652">
        <v>365327</v>
      </c>
      <c r="C652">
        <v>48070</v>
      </c>
      <c r="D652">
        <v>17.126999999999999</v>
      </c>
    </row>
    <row r="653" spans="1:4" x14ac:dyDescent="0.3">
      <c r="A653" s="1">
        <v>43387</v>
      </c>
      <c r="B653">
        <v>400267</v>
      </c>
      <c r="C653">
        <v>48082.082999999999</v>
      </c>
      <c r="D653">
        <v>16.004000000000001</v>
      </c>
    </row>
    <row r="654" spans="1:4" x14ac:dyDescent="0.3">
      <c r="A654" s="1">
        <v>43388</v>
      </c>
      <c r="B654">
        <v>153490</v>
      </c>
      <c r="C654">
        <v>48096.082999999999</v>
      </c>
      <c r="D654">
        <v>16.111000000000001</v>
      </c>
    </row>
    <row r="655" spans="1:4" x14ac:dyDescent="0.3">
      <c r="A655" s="1">
        <v>43389</v>
      </c>
      <c r="B655">
        <v>52173</v>
      </c>
      <c r="C655">
        <v>48119</v>
      </c>
      <c r="D655">
        <v>15.513</v>
      </c>
    </row>
    <row r="656" spans="1:4" x14ac:dyDescent="0.3">
      <c r="A656" s="1">
        <v>43390</v>
      </c>
      <c r="B656">
        <v>50383</v>
      </c>
      <c r="C656">
        <v>48120</v>
      </c>
      <c r="D656">
        <v>14.691000000000001</v>
      </c>
    </row>
    <row r="657" spans="1:4" x14ac:dyDescent="0.3">
      <c r="A657" s="1">
        <v>43391</v>
      </c>
      <c r="B657">
        <v>157001</v>
      </c>
      <c r="C657">
        <v>48131</v>
      </c>
      <c r="D657">
        <v>12.599</v>
      </c>
    </row>
    <row r="658" spans="1:4" x14ac:dyDescent="0.3">
      <c r="A658" s="1">
        <v>43392</v>
      </c>
      <c r="B658">
        <v>49804</v>
      </c>
      <c r="C658">
        <v>48131</v>
      </c>
      <c r="D658">
        <v>10.635999999999999</v>
      </c>
    </row>
    <row r="659" spans="1:4" x14ac:dyDescent="0.3">
      <c r="A659" s="1">
        <v>43393</v>
      </c>
      <c r="B659">
        <v>116323</v>
      </c>
      <c r="C659">
        <v>48132.082999999999</v>
      </c>
      <c r="D659">
        <v>9.4280000000000008</v>
      </c>
    </row>
    <row r="660" spans="1:4" x14ac:dyDescent="0.3">
      <c r="A660" s="1">
        <v>43394</v>
      </c>
      <c r="B660">
        <v>149356</v>
      </c>
      <c r="C660">
        <v>48146.667000000001</v>
      </c>
      <c r="D660">
        <v>9.0990000000000002</v>
      </c>
    </row>
    <row r="661" spans="1:4" x14ac:dyDescent="0.3">
      <c r="A661" s="1">
        <v>43395</v>
      </c>
      <c r="B661">
        <v>338290</v>
      </c>
      <c r="C661">
        <v>48177.417000000001</v>
      </c>
      <c r="D661">
        <v>8.08</v>
      </c>
    </row>
    <row r="662" spans="1:4" x14ac:dyDescent="0.3">
      <c r="A662" s="1">
        <v>43396</v>
      </c>
      <c r="B662">
        <v>864205</v>
      </c>
      <c r="C662">
        <v>48193.25</v>
      </c>
      <c r="D662">
        <v>8.8520000000000003</v>
      </c>
    </row>
    <row r="663" spans="1:4" x14ac:dyDescent="0.3">
      <c r="A663" s="1">
        <v>43397</v>
      </c>
      <c r="B663">
        <v>661105</v>
      </c>
      <c r="C663">
        <v>48196.5</v>
      </c>
      <c r="D663">
        <v>10.768000000000001</v>
      </c>
    </row>
    <row r="664" spans="1:4" x14ac:dyDescent="0.3">
      <c r="A664" s="1">
        <v>43398</v>
      </c>
      <c r="B664">
        <v>576144</v>
      </c>
      <c r="C664">
        <v>48203.332999999999</v>
      </c>
      <c r="D664">
        <v>10.481</v>
      </c>
    </row>
    <row r="665" spans="1:4" x14ac:dyDescent="0.3">
      <c r="A665" s="1">
        <v>43399</v>
      </c>
      <c r="B665">
        <v>429065</v>
      </c>
      <c r="C665">
        <v>48218</v>
      </c>
      <c r="D665">
        <v>8.8849999999999998</v>
      </c>
    </row>
    <row r="666" spans="1:4" x14ac:dyDescent="0.3">
      <c r="A666" s="1">
        <v>43400</v>
      </c>
      <c r="B666">
        <v>358255</v>
      </c>
      <c r="C666">
        <v>48218</v>
      </c>
      <c r="D666">
        <v>5.633</v>
      </c>
    </row>
    <row r="667" spans="1:4" x14ac:dyDescent="0.3">
      <c r="A667" s="1">
        <v>43401</v>
      </c>
      <c r="B667">
        <v>466233</v>
      </c>
      <c r="C667">
        <v>48218.5</v>
      </c>
      <c r="D667">
        <v>3.3279999999999998</v>
      </c>
    </row>
    <row r="668" spans="1:4" x14ac:dyDescent="0.3">
      <c r="A668" s="1">
        <v>43402</v>
      </c>
      <c r="B668">
        <v>572823</v>
      </c>
      <c r="C668">
        <v>48230</v>
      </c>
      <c r="D668">
        <v>4.2430000000000003</v>
      </c>
    </row>
    <row r="669" spans="1:4" x14ac:dyDescent="0.3">
      <c r="A669" s="1">
        <v>43403</v>
      </c>
      <c r="B669">
        <v>728078</v>
      </c>
      <c r="C669">
        <v>48230.125</v>
      </c>
      <c r="D669">
        <v>6.3769999999999998</v>
      </c>
    </row>
    <row r="670" spans="1:4" x14ac:dyDescent="0.3">
      <c r="A670" s="1">
        <v>43404</v>
      </c>
      <c r="B670">
        <v>438147</v>
      </c>
      <c r="C670">
        <v>48233.667000000001</v>
      </c>
      <c r="D670">
        <v>6.7430000000000003</v>
      </c>
    </row>
    <row r="671" spans="1:4" x14ac:dyDescent="0.3">
      <c r="A671" s="1">
        <v>43405</v>
      </c>
      <c r="B671">
        <v>298990</v>
      </c>
      <c r="C671">
        <v>48249</v>
      </c>
      <c r="D671">
        <v>7.11</v>
      </c>
    </row>
    <row r="672" spans="1:4" x14ac:dyDescent="0.3">
      <c r="A672" s="1">
        <v>43406</v>
      </c>
      <c r="B672">
        <v>317434</v>
      </c>
      <c r="C672">
        <v>48249</v>
      </c>
      <c r="D672">
        <v>7.3620000000000001</v>
      </c>
    </row>
    <row r="673" spans="1:4" x14ac:dyDescent="0.3">
      <c r="A673" s="1">
        <v>43407</v>
      </c>
      <c r="B673">
        <v>166184</v>
      </c>
      <c r="C673">
        <v>48249</v>
      </c>
      <c r="D673">
        <v>5.8380000000000001</v>
      </c>
    </row>
    <row r="674" spans="1:4" x14ac:dyDescent="0.3">
      <c r="A674" s="1">
        <v>43408</v>
      </c>
      <c r="B674">
        <v>188301</v>
      </c>
      <c r="C674">
        <v>48249</v>
      </c>
      <c r="D674">
        <v>7.8440000000000003</v>
      </c>
    </row>
    <row r="675" spans="1:4" x14ac:dyDescent="0.3">
      <c r="A675" s="1">
        <v>43409</v>
      </c>
      <c r="B675">
        <v>210980</v>
      </c>
      <c r="C675">
        <v>48249</v>
      </c>
      <c r="D675">
        <v>9.2200000000000006</v>
      </c>
    </row>
    <row r="676" spans="1:4" x14ac:dyDescent="0.3">
      <c r="A676" s="1">
        <v>43410</v>
      </c>
      <c r="B676">
        <v>243394</v>
      </c>
      <c r="C676">
        <v>48249</v>
      </c>
      <c r="D676">
        <v>10.045999999999999</v>
      </c>
    </row>
    <row r="677" spans="1:4" x14ac:dyDescent="0.3">
      <c r="A677" s="1">
        <v>43411</v>
      </c>
      <c r="B677">
        <v>272715</v>
      </c>
      <c r="C677">
        <v>48249.667000000001</v>
      </c>
      <c r="D677">
        <v>10.010999999999999</v>
      </c>
    </row>
    <row r="678" spans="1:4" x14ac:dyDescent="0.3">
      <c r="A678" s="1">
        <v>43412</v>
      </c>
      <c r="B678">
        <v>174120</v>
      </c>
      <c r="C678">
        <v>48266.042000000001</v>
      </c>
      <c r="D678">
        <v>8.8810000000000002</v>
      </c>
    </row>
    <row r="679" spans="1:4" x14ac:dyDescent="0.3">
      <c r="A679" s="1">
        <v>43413</v>
      </c>
      <c r="B679">
        <v>242364</v>
      </c>
      <c r="C679">
        <v>48290</v>
      </c>
      <c r="D679">
        <v>8.7089999999999996</v>
      </c>
    </row>
    <row r="680" spans="1:4" x14ac:dyDescent="0.3">
      <c r="A680" s="1">
        <v>43414</v>
      </c>
      <c r="B680">
        <v>491683</v>
      </c>
      <c r="C680">
        <v>48290</v>
      </c>
      <c r="D680">
        <v>9.0850000000000009</v>
      </c>
    </row>
    <row r="681" spans="1:4" x14ac:dyDescent="0.3">
      <c r="A681" s="1">
        <v>43415</v>
      </c>
      <c r="B681">
        <v>529950</v>
      </c>
      <c r="C681">
        <v>48290.332999999999</v>
      </c>
      <c r="D681">
        <v>9.9480000000000004</v>
      </c>
    </row>
    <row r="682" spans="1:4" x14ac:dyDescent="0.3">
      <c r="A682" s="1">
        <v>43416</v>
      </c>
      <c r="B682">
        <v>316067</v>
      </c>
      <c r="C682">
        <v>48298.707999999999</v>
      </c>
      <c r="D682">
        <v>10.624000000000001</v>
      </c>
    </row>
    <row r="683" spans="1:4" x14ac:dyDescent="0.3">
      <c r="A683" s="1">
        <v>43417</v>
      </c>
      <c r="B683">
        <v>485892</v>
      </c>
      <c r="C683">
        <v>48315.375</v>
      </c>
      <c r="D683">
        <v>8.7750000000000004</v>
      </c>
    </row>
    <row r="684" spans="1:4" x14ac:dyDescent="0.3">
      <c r="A684" s="1">
        <v>43418</v>
      </c>
      <c r="B684">
        <v>234607</v>
      </c>
      <c r="C684">
        <v>48324.25</v>
      </c>
      <c r="D684">
        <v>6.3010000000000002</v>
      </c>
    </row>
    <row r="685" spans="1:4" x14ac:dyDescent="0.3">
      <c r="A685" s="1">
        <v>43419</v>
      </c>
      <c r="B685">
        <v>187340</v>
      </c>
      <c r="C685">
        <v>48330.292000000001</v>
      </c>
      <c r="D685">
        <v>4.6159999999999997</v>
      </c>
    </row>
    <row r="686" spans="1:4" x14ac:dyDescent="0.3">
      <c r="A686" s="1">
        <v>43420</v>
      </c>
      <c r="B686">
        <v>368873</v>
      </c>
      <c r="C686">
        <v>48337</v>
      </c>
      <c r="D686">
        <v>3.4340000000000002</v>
      </c>
    </row>
    <row r="687" spans="1:4" x14ac:dyDescent="0.3">
      <c r="A687" s="1">
        <v>43421</v>
      </c>
      <c r="B687">
        <v>447435</v>
      </c>
      <c r="C687">
        <v>48337</v>
      </c>
      <c r="D687">
        <v>1.6659999999999999</v>
      </c>
    </row>
    <row r="688" spans="1:4" x14ac:dyDescent="0.3">
      <c r="A688" s="1">
        <v>43422</v>
      </c>
      <c r="B688">
        <v>366328</v>
      </c>
      <c r="C688">
        <v>48337.832999999999</v>
      </c>
      <c r="D688">
        <v>0.43</v>
      </c>
    </row>
    <row r="689" spans="1:4" x14ac:dyDescent="0.3">
      <c r="A689" s="1">
        <v>43423</v>
      </c>
      <c r="B689">
        <v>673502</v>
      </c>
      <c r="C689">
        <v>48357</v>
      </c>
      <c r="D689">
        <v>1.518</v>
      </c>
    </row>
    <row r="690" spans="1:4" x14ac:dyDescent="0.3">
      <c r="A690" s="1">
        <v>43424</v>
      </c>
      <c r="B690">
        <v>732443</v>
      </c>
      <c r="C690">
        <v>48357.542000000001</v>
      </c>
      <c r="D690">
        <v>0.43</v>
      </c>
    </row>
    <row r="691" spans="1:4" x14ac:dyDescent="0.3">
      <c r="A691" s="1">
        <v>43425</v>
      </c>
      <c r="B691">
        <v>396548</v>
      </c>
      <c r="C691">
        <v>48370.542000000001</v>
      </c>
      <c r="D691">
        <v>0.14499999999999999</v>
      </c>
    </row>
    <row r="692" spans="1:4" x14ac:dyDescent="0.3">
      <c r="A692" s="1">
        <v>43426</v>
      </c>
      <c r="B692">
        <v>186748</v>
      </c>
      <c r="C692">
        <v>48383.292000000001</v>
      </c>
      <c r="D692">
        <v>0.497</v>
      </c>
    </row>
    <row r="693" spans="1:4" x14ac:dyDescent="0.3">
      <c r="A693" s="1">
        <v>43427</v>
      </c>
      <c r="B693">
        <v>98342</v>
      </c>
      <c r="C693">
        <v>48390.832999999999</v>
      </c>
      <c r="D693">
        <v>1.0620000000000001</v>
      </c>
    </row>
    <row r="694" spans="1:4" x14ac:dyDescent="0.3">
      <c r="A694" s="1">
        <v>43428</v>
      </c>
      <c r="B694">
        <v>107988</v>
      </c>
      <c r="C694">
        <v>48410.5</v>
      </c>
      <c r="D694">
        <v>1.9159999999999999</v>
      </c>
    </row>
    <row r="695" spans="1:4" x14ac:dyDescent="0.3">
      <c r="A695" s="1">
        <v>43429</v>
      </c>
      <c r="B695">
        <v>178695</v>
      </c>
      <c r="C695">
        <v>48422.457999999999</v>
      </c>
      <c r="D695">
        <v>2.7149999999999999</v>
      </c>
    </row>
    <row r="696" spans="1:4" x14ac:dyDescent="0.3">
      <c r="A696" s="1">
        <v>43430</v>
      </c>
      <c r="B696">
        <v>240903</v>
      </c>
      <c r="C696">
        <v>48433.5</v>
      </c>
      <c r="D696">
        <v>2.17</v>
      </c>
    </row>
    <row r="697" spans="1:4" x14ac:dyDescent="0.3">
      <c r="A697" s="1">
        <v>43431</v>
      </c>
      <c r="B697">
        <v>147985</v>
      </c>
      <c r="C697">
        <v>48445.875</v>
      </c>
      <c r="D697">
        <v>-0.24399999999999999</v>
      </c>
    </row>
    <row r="698" spans="1:4" x14ac:dyDescent="0.3">
      <c r="A698" s="1">
        <v>43432</v>
      </c>
      <c r="B698">
        <v>534632</v>
      </c>
      <c r="C698">
        <v>48466.375</v>
      </c>
      <c r="D698">
        <v>-0.17899999999999999</v>
      </c>
    </row>
    <row r="699" spans="1:4" x14ac:dyDescent="0.3">
      <c r="A699" s="1">
        <v>43433</v>
      </c>
      <c r="B699">
        <v>655101</v>
      </c>
      <c r="C699">
        <v>48475.75</v>
      </c>
      <c r="D699">
        <v>2.0779999999999998</v>
      </c>
    </row>
    <row r="700" spans="1:4" x14ac:dyDescent="0.3">
      <c r="A700" s="1">
        <v>43434</v>
      </c>
      <c r="B700">
        <v>447276</v>
      </c>
      <c r="C700">
        <v>48493.5</v>
      </c>
      <c r="D700">
        <v>3.4910000000000001</v>
      </c>
    </row>
    <row r="701" spans="1:4" x14ac:dyDescent="0.3">
      <c r="A701" s="1">
        <v>43435</v>
      </c>
      <c r="B701">
        <v>454201</v>
      </c>
      <c r="C701">
        <v>48505.5</v>
      </c>
      <c r="D701">
        <v>4.3289999999999997</v>
      </c>
    </row>
    <row r="702" spans="1:4" x14ac:dyDescent="0.3">
      <c r="A702" s="1">
        <v>43436</v>
      </c>
      <c r="B702">
        <v>648286</v>
      </c>
      <c r="C702">
        <v>48517.792000000001</v>
      </c>
      <c r="D702">
        <v>7.0549999999999997</v>
      </c>
    </row>
    <row r="703" spans="1:4" x14ac:dyDescent="0.3">
      <c r="A703" s="1">
        <v>43437</v>
      </c>
      <c r="B703">
        <v>609178</v>
      </c>
      <c r="C703">
        <v>48536</v>
      </c>
      <c r="D703">
        <v>9.7110000000000003</v>
      </c>
    </row>
    <row r="704" spans="1:4" x14ac:dyDescent="0.3">
      <c r="A704" s="1">
        <v>43438</v>
      </c>
      <c r="B704">
        <v>487258</v>
      </c>
      <c r="C704">
        <v>48537.207999999999</v>
      </c>
      <c r="D704">
        <v>4.8470000000000004</v>
      </c>
    </row>
    <row r="705" spans="1:4" x14ac:dyDescent="0.3">
      <c r="A705" s="1">
        <v>43439</v>
      </c>
      <c r="B705">
        <v>346902</v>
      </c>
      <c r="C705">
        <v>48566.582999999999</v>
      </c>
      <c r="D705">
        <v>2.5219999999999998</v>
      </c>
    </row>
    <row r="706" spans="1:4" x14ac:dyDescent="0.3">
      <c r="A706" s="1">
        <v>43440</v>
      </c>
      <c r="B706">
        <v>500778</v>
      </c>
      <c r="C706">
        <v>48603.167000000001</v>
      </c>
      <c r="D706">
        <v>6.4370000000000003</v>
      </c>
    </row>
    <row r="707" spans="1:4" x14ac:dyDescent="0.3">
      <c r="A707" s="1">
        <v>43441</v>
      </c>
      <c r="B707">
        <v>787334</v>
      </c>
      <c r="C707">
        <v>48607</v>
      </c>
      <c r="D707">
        <v>8.6620000000000008</v>
      </c>
    </row>
    <row r="708" spans="1:4" x14ac:dyDescent="0.3">
      <c r="A708" s="1">
        <v>43442</v>
      </c>
      <c r="B708">
        <v>998899</v>
      </c>
      <c r="C708">
        <v>48607</v>
      </c>
      <c r="D708">
        <v>5.8029999999999999</v>
      </c>
    </row>
    <row r="709" spans="1:4" x14ac:dyDescent="0.3">
      <c r="A709" s="1">
        <v>43443</v>
      </c>
      <c r="B709">
        <v>888048</v>
      </c>
      <c r="C709">
        <v>48607.417000000001</v>
      </c>
      <c r="D709">
        <v>5.9180000000000001</v>
      </c>
    </row>
    <row r="710" spans="1:4" x14ac:dyDescent="0.3">
      <c r="A710" s="1">
        <v>43444</v>
      </c>
      <c r="B710">
        <v>842063</v>
      </c>
      <c r="C710">
        <v>48618.125</v>
      </c>
      <c r="D710">
        <v>3.17</v>
      </c>
    </row>
    <row r="711" spans="1:4" x14ac:dyDescent="0.3">
      <c r="A711" s="1">
        <v>43445</v>
      </c>
      <c r="B711">
        <v>476052</v>
      </c>
      <c r="C711">
        <v>48645.125</v>
      </c>
      <c r="D711">
        <v>1.782</v>
      </c>
    </row>
    <row r="712" spans="1:4" x14ac:dyDescent="0.3">
      <c r="A712" s="1">
        <v>43446</v>
      </c>
      <c r="B712">
        <v>167250</v>
      </c>
      <c r="C712">
        <v>48673.167000000001</v>
      </c>
      <c r="D712">
        <v>0.48199999999999998</v>
      </c>
    </row>
    <row r="713" spans="1:4" x14ac:dyDescent="0.3">
      <c r="A713" s="1">
        <v>43447</v>
      </c>
      <c r="B713">
        <v>263039</v>
      </c>
      <c r="C713">
        <v>48723.457999999999</v>
      </c>
      <c r="D713">
        <v>-1.0740000000000001</v>
      </c>
    </row>
    <row r="714" spans="1:4" x14ac:dyDescent="0.3">
      <c r="A714" s="1">
        <v>43448</v>
      </c>
      <c r="B714">
        <v>165798</v>
      </c>
      <c r="C714">
        <v>48734.125</v>
      </c>
      <c r="D714">
        <v>-1.861</v>
      </c>
    </row>
    <row r="715" spans="1:4" x14ac:dyDescent="0.3">
      <c r="A715" s="1">
        <v>43449</v>
      </c>
      <c r="B715">
        <v>283693</v>
      </c>
      <c r="C715">
        <v>48737</v>
      </c>
      <c r="D715">
        <v>-2.3759999999999999</v>
      </c>
    </row>
    <row r="716" spans="1:4" x14ac:dyDescent="0.3">
      <c r="A716" s="1">
        <v>43450</v>
      </c>
      <c r="B716">
        <v>294833</v>
      </c>
      <c r="C716">
        <v>48737.375</v>
      </c>
      <c r="D716">
        <v>-1.506</v>
      </c>
    </row>
    <row r="717" spans="1:4" x14ac:dyDescent="0.3">
      <c r="A717" s="1">
        <v>43451</v>
      </c>
      <c r="B717">
        <v>193625</v>
      </c>
      <c r="C717">
        <v>48746.792000000001</v>
      </c>
      <c r="D717">
        <v>0.85699999999999998</v>
      </c>
    </row>
    <row r="718" spans="1:4" x14ac:dyDescent="0.3">
      <c r="A718" s="1">
        <v>43452</v>
      </c>
      <c r="B718">
        <v>343368</v>
      </c>
      <c r="C718">
        <v>48766.542000000001</v>
      </c>
      <c r="D718">
        <v>1.115</v>
      </c>
    </row>
    <row r="719" spans="1:4" x14ac:dyDescent="0.3">
      <c r="A719" s="1">
        <v>43453</v>
      </c>
      <c r="B719">
        <v>457762</v>
      </c>
      <c r="C719">
        <v>48802.832999999999</v>
      </c>
      <c r="D719">
        <v>1.4990000000000001</v>
      </c>
    </row>
    <row r="720" spans="1:4" x14ac:dyDescent="0.3">
      <c r="A720" s="1">
        <v>43454</v>
      </c>
      <c r="B720">
        <v>378972</v>
      </c>
      <c r="C720">
        <v>48823.292000000001</v>
      </c>
      <c r="D720">
        <v>3.2709999999999999</v>
      </c>
    </row>
    <row r="721" spans="1:4" x14ac:dyDescent="0.3">
      <c r="A721" s="1">
        <v>43455</v>
      </c>
      <c r="B721">
        <v>754430</v>
      </c>
      <c r="C721">
        <v>48854.125</v>
      </c>
      <c r="D721">
        <v>6.1369999999999996</v>
      </c>
    </row>
    <row r="722" spans="1:4" x14ac:dyDescent="0.3">
      <c r="A722" s="1">
        <v>43456</v>
      </c>
      <c r="B722">
        <v>519328</v>
      </c>
      <c r="C722">
        <v>48880</v>
      </c>
      <c r="D722">
        <v>6.774</v>
      </c>
    </row>
    <row r="723" spans="1:4" x14ac:dyDescent="0.3">
      <c r="A723" s="1">
        <v>43457</v>
      </c>
      <c r="B723">
        <v>405051</v>
      </c>
      <c r="C723">
        <v>48880</v>
      </c>
      <c r="D723">
        <v>5.9640000000000004</v>
      </c>
    </row>
    <row r="724" spans="1:4" x14ac:dyDescent="0.3">
      <c r="A724" s="1">
        <v>43458</v>
      </c>
      <c r="B724">
        <v>356747</v>
      </c>
      <c r="C724">
        <v>48880</v>
      </c>
      <c r="D724">
        <v>2.2080000000000002</v>
      </c>
    </row>
    <row r="725" spans="1:4" x14ac:dyDescent="0.3">
      <c r="A725" s="1">
        <v>43459</v>
      </c>
      <c r="B725">
        <v>552750</v>
      </c>
      <c r="C725">
        <v>48880</v>
      </c>
      <c r="D725">
        <v>0.89100000000000001</v>
      </c>
    </row>
    <row r="726" spans="1:4" x14ac:dyDescent="0.3">
      <c r="A726" s="1">
        <v>43460</v>
      </c>
      <c r="B726">
        <v>403203</v>
      </c>
      <c r="C726">
        <v>48880.5</v>
      </c>
      <c r="D726">
        <v>0.67100000000000004</v>
      </c>
    </row>
    <row r="727" spans="1:4" x14ac:dyDescent="0.3">
      <c r="A727" s="1">
        <v>43461</v>
      </c>
      <c r="B727">
        <v>282809</v>
      </c>
      <c r="C727">
        <v>48893.207999999999</v>
      </c>
      <c r="D727">
        <v>1.1850000000000001</v>
      </c>
    </row>
    <row r="728" spans="1:4" x14ac:dyDescent="0.3">
      <c r="A728" s="1">
        <v>43462</v>
      </c>
      <c r="B728">
        <v>228763</v>
      </c>
      <c r="C728">
        <v>48922.75</v>
      </c>
      <c r="D728">
        <v>0.83199999999999996</v>
      </c>
    </row>
    <row r="729" spans="1:4" x14ac:dyDescent="0.3">
      <c r="A729" s="1">
        <v>43463</v>
      </c>
      <c r="B729">
        <v>533095</v>
      </c>
      <c r="C729">
        <v>48963.167000000001</v>
      </c>
      <c r="D729">
        <v>2.093</v>
      </c>
    </row>
    <row r="730" spans="1:4" x14ac:dyDescent="0.3">
      <c r="A730" s="1">
        <v>43464</v>
      </c>
      <c r="B730">
        <v>565673</v>
      </c>
      <c r="C730">
        <v>48967.292000000001</v>
      </c>
      <c r="D730">
        <v>3.8889999999999998</v>
      </c>
    </row>
    <row r="731" spans="1:4" x14ac:dyDescent="0.3">
      <c r="A731" s="1">
        <v>43465</v>
      </c>
      <c r="B731">
        <v>245130</v>
      </c>
      <c r="C731">
        <v>48974</v>
      </c>
      <c r="D731">
        <v>4.5170000000000003</v>
      </c>
    </row>
    <row r="732" spans="1:4" x14ac:dyDescent="0.3">
      <c r="A732" s="1">
        <v>43466</v>
      </c>
      <c r="B732">
        <v>815236</v>
      </c>
      <c r="C732">
        <v>48974</v>
      </c>
      <c r="D732">
        <v>4.2910000000000004</v>
      </c>
    </row>
    <row r="733" spans="1:4" x14ac:dyDescent="0.3">
      <c r="A733" s="1">
        <v>43467</v>
      </c>
      <c r="B733">
        <v>666610</v>
      </c>
      <c r="C733">
        <v>48974</v>
      </c>
      <c r="D733">
        <v>0.28599999999999998</v>
      </c>
    </row>
    <row r="734" spans="1:4" x14ac:dyDescent="0.3">
      <c r="A734" s="1">
        <v>43468</v>
      </c>
      <c r="B734">
        <v>288820</v>
      </c>
      <c r="C734">
        <v>48974</v>
      </c>
      <c r="D734">
        <v>-1.0229999999999999</v>
      </c>
    </row>
    <row r="735" spans="1:4" x14ac:dyDescent="0.3">
      <c r="A735" s="1">
        <v>43469</v>
      </c>
      <c r="B735">
        <v>550139</v>
      </c>
      <c r="C735">
        <v>48974</v>
      </c>
      <c r="D735">
        <v>0.625</v>
      </c>
    </row>
    <row r="736" spans="1:4" x14ac:dyDescent="0.3">
      <c r="A736" s="1">
        <v>43470</v>
      </c>
      <c r="B736">
        <v>595733</v>
      </c>
      <c r="C736">
        <v>48974</v>
      </c>
      <c r="D736">
        <v>3.266</v>
      </c>
    </row>
    <row r="737" spans="1:4" x14ac:dyDescent="0.3">
      <c r="A737" s="1">
        <v>43471</v>
      </c>
      <c r="B737">
        <v>245990</v>
      </c>
      <c r="C737">
        <v>48974</v>
      </c>
      <c r="D737">
        <v>2.5419999999999998</v>
      </c>
    </row>
    <row r="738" spans="1:4" x14ac:dyDescent="0.3">
      <c r="A738" s="1">
        <v>43472</v>
      </c>
      <c r="B738">
        <v>465916</v>
      </c>
      <c r="C738">
        <v>48974.292000000001</v>
      </c>
      <c r="D738">
        <v>2.4750000000000001</v>
      </c>
    </row>
    <row r="739" spans="1:4" x14ac:dyDescent="0.3">
      <c r="A739" s="1">
        <v>43473</v>
      </c>
      <c r="B739">
        <v>962242</v>
      </c>
      <c r="C739">
        <v>48981.332999999999</v>
      </c>
      <c r="D739">
        <v>3.3879999999999999</v>
      </c>
    </row>
    <row r="740" spans="1:4" x14ac:dyDescent="0.3">
      <c r="A740" s="1">
        <v>43474</v>
      </c>
      <c r="B740">
        <v>760415</v>
      </c>
      <c r="C740">
        <v>48989</v>
      </c>
      <c r="D740">
        <v>0.81</v>
      </c>
    </row>
    <row r="741" spans="1:4" x14ac:dyDescent="0.3">
      <c r="A741" s="1">
        <v>43475</v>
      </c>
      <c r="B741">
        <v>172918</v>
      </c>
      <c r="C741">
        <v>48989</v>
      </c>
      <c r="D741">
        <v>-1.524</v>
      </c>
    </row>
    <row r="742" spans="1:4" x14ac:dyDescent="0.3">
      <c r="A742" s="1">
        <v>43476</v>
      </c>
      <c r="B742">
        <v>510712</v>
      </c>
      <c r="C742">
        <v>48989</v>
      </c>
      <c r="D742">
        <v>0.40799999999999997</v>
      </c>
    </row>
    <row r="743" spans="1:4" x14ac:dyDescent="0.3">
      <c r="A743" s="1">
        <v>43477</v>
      </c>
      <c r="B743">
        <v>731114</v>
      </c>
      <c r="C743">
        <v>48989</v>
      </c>
      <c r="D743">
        <v>2.8730000000000002</v>
      </c>
    </row>
    <row r="744" spans="1:4" x14ac:dyDescent="0.3">
      <c r="A744" s="1">
        <v>43478</v>
      </c>
      <c r="B744">
        <v>907162</v>
      </c>
      <c r="C744">
        <v>48989.292000000001</v>
      </c>
      <c r="D744">
        <v>4.6130000000000004</v>
      </c>
    </row>
    <row r="745" spans="1:4" x14ac:dyDescent="0.3">
      <c r="A745" s="1">
        <v>43479</v>
      </c>
      <c r="B745">
        <v>829824</v>
      </c>
      <c r="C745">
        <v>48996</v>
      </c>
      <c r="D745">
        <v>1.895</v>
      </c>
    </row>
    <row r="746" spans="1:4" x14ac:dyDescent="0.3">
      <c r="A746" s="1">
        <v>43480</v>
      </c>
      <c r="B746">
        <v>829469</v>
      </c>
      <c r="C746">
        <v>48996.292000000001</v>
      </c>
      <c r="D746">
        <v>1.9379999999999999</v>
      </c>
    </row>
    <row r="747" spans="1:4" x14ac:dyDescent="0.3">
      <c r="A747" s="1">
        <v>43481</v>
      </c>
      <c r="B747">
        <v>728908</v>
      </c>
      <c r="C747">
        <v>49003.292000000001</v>
      </c>
      <c r="D747">
        <v>2.4569999999999999</v>
      </c>
    </row>
    <row r="748" spans="1:4" x14ac:dyDescent="0.3">
      <c r="A748" s="1">
        <v>43482</v>
      </c>
      <c r="B748">
        <v>737765</v>
      </c>
      <c r="C748">
        <v>49010.167000000001</v>
      </c>
      <c r="D748">
        <v>2.133</v>
      </c>
    </row>
    <row r="749" spans="1:4" x14ac:dyDescent="0.3">
      <c r="A749" s="1">
        <v>43483</v>
      </c>
      <c r="B749">
        <v>238374</v>
      </c>
      <c r="C749">
        <v>49014</v>
      </c>
      <c r="D749">
        <v>-1.6359999999999999</v>
      </c>
    </row>
    <row r="750" spans="1:4" x14ac:dyDescent="0.3">
      <c r="A750" s="1">
        <v>43484</v>
      </c>
      <c r="B750">
        <v>135330</v>
      </c>
      <c r="C750">
        <v>49014</v>
      </c>
      <c r="D750">
        <v>-3.0089999999999999</v>
      </c>
    </row>
    <row r="751" spans="1:4" x14ac:dyDescent="0.3">
      <c r="A751" s="1">
        <v>43485</v>
      </c>
      <c r="B751">
        <v>59278</v>
      </c>
      <c r="C751">
        <v>49014</v>
      </c>
      <c r="D751">
        <v>-3.7839999999999998</v>
      </c>
    </row>
    <row r="752" spans="1:4" x14ac:dyDescent="0.3">
      <c r="A752" s="1">
        <v>43486</v>
      </c>
      <c r="B752">
        <v>133394</v>
      </c>
      <c r="C752">
        <v>49014</v>
      </c>
      <c r="D752">
        <v>-4.3630000000000004</v>
      </c>
    </row>
    <row r="753" spans="1:4" x14ac:dyDescent="0.3">
      <c r="A753" s="1">
        <v>43487</v>
      </c>
      <c r="B753">
        <v>297140</v>
      </c>
      <c r="C753">
        <v>49014</v>
      </c>
      <c r="D753">
        <v>-4.931</v>
      </c>
    </row>
    <row r="754" spans="1:4" x14ac:dyDescent="0.3">
      <c r="A754" s="1">
        <v>43488</v>
      </c>
      <c r="B754">
        <v>161608</v>
      </c>
      <c r="C754">
        <v>49014.167000000001</v>
      </c>
      <c r="D754">
        <v>-5.3129999999999997</v>
      </c>
    </row>
    <row r="755" spans="1:4" x14ac:dyDescent="0.3">
      <c r="A755" s="1">
        <v>43489</v>
      </c>
      <c r="B755">
        <v>48158</v>
      </c>
      <c r="C755">
        <v>49018.292000000001</v>
      </c>
      <c r="D755">
        <v>-5.2939999999999996</v>
      </c>
    </row>
    <row r="756" spans="1:4" x14ac:dyDescent="0.3">
      <c r="A756" s="1">
        <v>43490</v>
      </c>
      <c r="B756">
        <v>199919</v>
      </c>
      <c r="C756">
        <v>49025</v>
      </c>
      <c r="D756">
        <v>-3.8130000000000002</v>
      </c>
    </row>
    <row r="757" spans="1:4" x14ac:dyDescent="0.3">
      <c r="A757" s="1">
        <v>43491</v>
      </c>
      <c r="B757">
        <v>507316</v>
      </c>
      <c r="C757">
        <v>49025.25</v>
      </c>
      <c r="D757">
        <v>1.2010000000000001</v>
      </c>
    </row>
    <row r="758" spans="1:4" x14ac:dyDescent="0.3">
      <c r="A758" s="1">
        <v>43492</v>
      </c>
      <c r="B758">
        <v>578109</v>
      </c>
      <c r="C758">
        <v>49031</v>
      </c>
      <c r="D758">
        <v>2.0840000000000001</v>
      </c>
    </row>
    <row r="759" spans="1:4" x14ac:dyDescent="0.3">
      <c r="A759" s="1">
        <v>43493</v>
      </c>
      <c r="B759">
        <v>495927</v>
      </c>
      <c r="C759">
        <v>49031.167000000001</v>
      </c>
      <c r="D759">
        <v>0.53900000000000003</v>
      </c>
    </row>
    <row r="760" spans="1:4" x14ac:dyDescent="0.3">
      <c r="A760" s="1">
        <v>43494</v>
      </c>
      <c r="B760">
        <v>345600</v>
      </c>
      <c r="C760">
        <v>49035.125</v>
      </c>
      <c r="D760">
        <v>-1.155</v>
      </c>
    </row>
    <row r="761" spans="1:4" x14ac:dyDescent="0.3">
      <c r="A761" s="1">
        <v>43495</v>
      </c>
      <c r="B761">
        <v>445385</v>
      </c>
      <c r="C761">
        <v>49038.167000000001</v>
      </c>
      <c r="D761">
        <v>-1.635</v>
      </c>
    </row>
    <row r="762" spans="1:4" x14ac:dyDescent="0.3">
      <c r="A762" s="1">
        <v>43496</v>
      </c>
      <c r="B762">
        <v>251022</v>
      </c>
      <c r="C762">
        <v>49042.082999999999</v>
      </c>
      <c r="D762">
        <v>-2.1789999999999998</v>
      </c>
    </row>
    <row r="763" spans="1:4" x14ac:dyDescent="0.3">
      <c r="A763" s="1">
        <v>43497</v>
      </c>
      <c r="B763">
        <v>340526</v>
      </c>
      <c r="C763">
        <v>49044.417000000001</v>
      </c>
      <c r="D763">
        <v>-0.47899999999999998</v>
      </c>
    </row>
    <row r="764" spans="1:4" x14ac:dyDescent="0.3">
      <c r="A764" s="1">
        <v>43498</v>
      </c>
      <c r="B764">
        <v>117691</v>
      </c>
      <c r="C764">
        <v>49054.25</v>
      </c>
      <c r="D764">
        <v>0.03</v>
      </c>
    </row>
    <row r="765" spans="1:4" x14ac:dyDescent="0.3">
      <c r="A765" s="1">
        <v>43499</v>
      </c>
      <c r="B765">
        <v>292185</v>
      </c>
      <c r="C765">
        <v>49060.292000000001</v>
      </c>
      <c r="D765">
        <v>-0.79100000000000004</v>
      </c>
    </row>
    <row r="766" spans="1:4" x14ac:dyDescent="0.3">
      <c r="A766" s="1">
        <v>43500</v>
      </c>
      <c r="B766">
        <v>493660</v>
      </c>
      <c r="C766">
        <v>49067.25</v>
      </c>
      <c r="D766">
        <v>-1.357</v>
      </c>
    </row>
    <row r="767" spans="1:4" x14ac:dyDescent="0.3">
      <c r="A767" s="1">
        <v>43501</v>
      </c>
      <c r="B767">
        <v>351172</v>
      </c>
      <c r="C767">
        <v>49073.25</v>
      </c>
      <c r="D767">
        <v>-0.95899999999999996</v>
      </c>
    </row>
    <row r="768" spans="1:4" x14ac:dyDescent="0.3">
      <c r="A768" s="1">
        <v>43502</v>
      </c>
      <c r="B768">
        <v>362081</v>
      </c>
      <c r="C768">
        <v>49079.167000000001</v>
      </c>
      <c r="D768">
        <v>-0.91700000000000004</v>
      </c>
    </row>
    <row r="769" spans="1:4" x14ac:dyDescent="0.3">
      <c r="A769" s="1">
        <v>43503</v>
      </c>
      <c r="B769">
        <v>617208</v>
      </c>
      <c r="C769">
        <v>49083</v>
      </c>
      <c r="D769">
        <v>0.66</v>
      </c>
    </row>
    <row r="770" spans="1:4" x14ac:dyDescent="0.3">
      <c r="A770" s="1">
        <v>43504</v>
      </c>
      <c r="B770">
        <v>782350</v>
      </c>
      <c r="C770">
        <v>49083</v>
      </c>
      <c r="D770">
        <v>2.8180000000000001</v>
      </c>
    </row>
    <row r="771" spans="1:4" x14ac:dyDescent="0.3">
      <c r="A771" s="1">
        <v>43505</v>
      </c>
      <c r="B771">
        <v>927505</v>
      </c>
      <c r="C771">
        <v>49083</v>
      </c>
      <c r="D771">
        <v>4.2960000000000003</v>
      </c>
    </row>
    <row r="772" spans="1:4" x14ac:dyDescent="0.3">
      <c r="A772" s="1">
        <v>43506</v>
      </c>
      <c r="B772">
        <v>793495</v>
      </c>
      <c r="C772">
        <v>49083</v>
      </c>
      <c r="D772">
        <v>4.1779999999999999</v>
      </c>
    </row>
    <row r="773" spans="1:4" x14ac:dyDescent="0.3">
      <c r="A773" s="1">
        <v>43507</v>
      </c>
      <c r="B773">
        <v>790925</v>
      </c>
      <c r="C773">
        <v>49083.125</v>
      </c>
      <c r="D773">
        <v>2.198</v>
      </c>
    </row>
    <row r="774" spans="1:4" x14ac:dyDescent="0.3">
      <c r="A774" s="1">
        <v>43508</v>
      </c>
      <c r="B774">
        <v>464461</v>
      </c>
      <c r="C774">
        <v>49086</v>
      </c>
      <c r="D774">
        <v>0.996</v>
      </c>
    </row>
    <row r="775" spans="1:4" x14ac:dyDescent="0.3">
      <c r="A775" s="1">
        <v>43509</v>
      </c>
      <c r="B775">
        <v>458152</v>
      </c>
      <c r="C775">
        <v>49086.125</v>
      </c>
      <c r="D775">
        <v>2.206</v>
      </c>
    </row>
    <row r="776" spans="1:4" x14ac:dyDescent="0.3">
      <c r="A776" s="1">
        <v>43510</v>
      </c>
      <c r="B776">
        <v>184359</v>
      </c>
      <c r="C776">
        <v>49089</v>
      </c>
      <c r="D776">
        <v>2.798</v>
      </c>
    </row>
    <row r="777" spans="1:4" x14ac:dyDescent="0.3">
      <c r="A777" s="1">
        <v>43511</v>
      </c>
      <c r="B777">
        <v>216372</v>
      </c>
      <c r="C777">
        <v>49089</v>
      </c>
      <c r="D777">
        <v>3.4620000000000002</v>
      </c>
    </row>
    <row r="778" spans="1:4" x14ac:dyDescent="0.3">
      <c r="A778" s="1">
        <v>43512</v>
      </c>
      <c r="B778">
        <v>373375</v>
      </c>
      <c r="C778">
        <v>49089</v>
      </c>
      <c r="D778">
        <v>4.1210000000000004</v>
      </c>
    </row>
    <row r="779" spans="1:4" x14ac:dyDescent="0.3">
      <c r="A779" s="1">
        <v>43513</v>
      </c>
      <c r="B779">
        <v>218992</v>
      </c>
      <c r="C779">
        <v>49089.167000000001</v>
      </c>
      <c r="D779">
        <v>4.7039999999999997</v>
      </c>
    </row>
    <row r="780" spans="1:4" x14ac:dyDescent="0.3">
      <c r="A780" s="1">
        <v>43514</v>
      </c>
      <c r="B780">
        <v>259182</v>
      </c>
      <c r="C780">
        <v>49093.082999999999</v>
      </c>
      <c r="D780">
        <v>4.8840000000000003</v>
      </c>
    </row>
    <row r="781" spans="1:4" x14ac:dyDescent="0.3">
      <c r="A781" s="1">
        <v>43515</v>
      </c>
      <c r="B781">
        <v>578830</v>
      </c>
      <c r="C781">
        <v>49095</v>
      </c>
      <c r="D781">
        <v>4.484</v>
      </c>
    </row>
    <row r="782" spans="1:4" x14ac:dyDescent="0.3">
      <c r="A782" s="1">
        <v>43516</v>
      </c>
      <c r="B782">
        <v>366915</v>
      </c>
      <c r="C782">
        <v>49095</v>
      </c>
      <c r="D782">
        <v>4.415</v>
      </c>
    </row>
    <row r="783" spans="1:4" x14ac:dyDescent="0.3">
      <c r="A783" s="1">
        <v>43517</v>
      </c>
      <c r="B783">
        <v>412844</v>
      </c>
      <c r="C783">
        <v>49095</v>
      </c>
      <c r="D783">
        <v>5.7859999999999996</v>
      </c>
    </row>
    <row r="784" spans="1:4" x14ac:dyDescent="0.3">
      <c r="A784" s="1">
        <v>43518</v>
      </c>
      <c r="B784">
        <v>237050</v>
      </c>
      <c r="C784">
        <v>49095.25</v>
      </c>
      <c r="D784">
        <v>4.952</v>
      </c>
    </row>
    <row r="785" spans="1:4" x14ac:dyDescent="0.3">
      <c r="A785" s="1">
        <v>43519</v>
      </c>
      <c r="B785">
        <v>211989</v>
      </c>
      <c r="C785">
        <v>49101</v>
      </c>
      <c r="D785">
        <v>0.99</v>
      </c>
    </row>
    <row r="786" spans="1:4" x14ac:dyDescent="0.3">
      <c r="A786" s="1">
        <v>43520</v>
      </c>
      <c r="B786">
        <v>99880</v>
      </c>
      <c r="C786">
        <v>49101</v>
      </c>
      <c r="D786">
        <v>3.0409999999999999</v>
      </c>
    </row>
    <row r="787" spans="1:4" x14ac:dyDescent="0.3">
      <c r="A787" s="1">
        <v>43521</v>
      </c>
      <c r="B787">
        <v>117978</v>
      </c>
      <c r="C787">
        <v>49101</v>
      </c>
      <c r="D787">
        <v>5.4009999999999998</v>
      </c>
    </row>
    <row r="788" spans="1:4" x14ac:dyDescent="0.3">
      <c r="A788" s="1">
        <v>43522</v>
      </c>
      <c r="B788">
        <v>80395</v>
      </c>
      <c r="C788">
        <v>49101.125</v>
      </c>
      <c r="D788">
        <v>6.7779999999999996</v>
      </c>
    </row>
    <row r="789" spans="1:4" x14ac:dyDescent="0.3">
      <c r="A789" s="1">
        <v>43523</v>
      </c>
      <c r="B789">
        <v>201884</v>
      </c>
      <c r="C789">
        <v>49104.167000000001</v>
      </c>
      <c r="D789">
        <v>7.2610000000000001</v>
      </c>
    </row>
    <row r="790" spans="1:4" x14ac:dyDescent="0.3">
      <c r="A790" s="1">
        <v>43524</v>
      </c>
      <c r="B790">
        <v>424526</v>
      </c>
      <c r="C790">
        <v>49108</v>
      </c>
      <c r="D790">
        <v>6.7190000000000003</v>
      </c>
    </row>
    <row r="791" spans="1:4" x14ac:dyDescent="0.3">
      <c r="A791" s="1">
        <v>43525</v>
      </c>
      <c r="B791">
        <v>209802</v>
      </c>
      <c r="C791">
        <v>49108</v>
      </c>
      <c r="D791">
        <v>5.4669999999999996</v>
      </c>
    </row>
    <row r="792" spans="1:4" x14ac:dyDescent="0.3">
      <c r="A792" s="1">
        <v>43526</v>
      </c>
      <c r="B792">
        <v>279257</v>
      </c>
      <c r="C792">
        <v>49108</v>
      </c>
      <c r="D792">
        <v>4.9729999999999999</v>
      </c>
    </row>
    <row r="793" spans="1:4" x14ac:dyDescent="0.3">
      <c r="A793" s="1">
        <v>43527</v>
      </c>
      <c r="B793">
        <v>845935</v>
      </c>
      <c r="C793">
        <v>49108.25</v>
      </c>
      <c r="D793">
        <v>7.7569999999999997</v>
      </c>
    </row>
    <row r="794" spans="1:4" x14ac:dyDescent="0.3">
      <c r="A794" s="1">
        <v>43528</v>
      </c>
      <c r="B794">
        <v>944428</v>
      </c>
      <c r="C794">
        <v>49114.25</v>
      </c>
      <c r="D794">
        <v>7.2190000000000003</v>
      </c>
    </row>
    <row r="795" spans="1:4" x14ac:dyDescent="0.3">
      <c r="A795" s="1">
        <v>43529</v>
      </c>
      <c r="B795">
        <v>734927</v>
      </c>
      <c r="C795">
        <v>49120.25</v>
      </c>
      <c r="D795">
        <v>4.6189999999999998</v>
      </c>
    </row>
    <row r="796" spans="1:4" x14ac:dyDescent="0.3">
      <c r="A796" s="1">
        <v>43530</v>
      </c>
      <c r="B796">
        <v>609521</v>
      </c>
      <c r="C796">
        <v>49126</v>
      </c>
      <c r="D796">
        <v>6.99</v>
      </c>
    </row>
    <row r="797" spans="1:4" x14ac:dyDescent="0.3">
      <c r="A797" s="1">
        <v>43531</v>
      </c>
      <c r="B797">
        <v>865265</v>
      </c>
      <c r="C797">
        <v>49126.207999999999</v>
      </c>
      <c r="D797">
        <v>8.0389999999999997</v>
      </c>
    </row>
    <row r="798" spans="1:4" x14ac:dyDescent="0.3">
      <c r="A798" s="1">
        <v>43532</v>
      </c>
      <c r="B798">
        <v>794143</v>
      </c>
      <c r="C798">
        <v>49131</v>
      </c>
      <c r="D798">
        <v>5.835</v>
      </c>
    </row>
    <row r="799" spans="1:4" x14ac:dyDescent="0.3">
      <c r="A799" s="1">
        <v>43533</v>
      </c>
      <c r="B799">
        <v>925108</v>
      </c>
      <c r="C799">
        <v>49131</v>
      </c>
      <c r="D799">
        <v>6.9480000000000004</v>
      </c>
    </row>
    <row r="800" spans="1:4" x14ac:dyDescent="0.3">
      <c r="A800" s="1">
        <v>43534</v>
      </c>
      <c r="B800">
        <v>536965</v>
      </c>
      <c r="C800">
        <v>49131.25</v>
      </c>
      <c r="D800">
        <v>5.9619999999999997</v>
      </c>
    </row>
    <row r="801" spans="1:4" x14ac:dyDescent="0.3">
      <c r="A801" s="1">
        <v>43535</v>
      </c>
      <c r="B801">
        <v>637039</v>
      </c>
      <c r="C801">
        <v>49137.125</v>
      </c>
      <c r="D801">
        <v>2.5489999999999999</v>
      </c>
    </row>
    <row r="802" spans="1:4" x14ac:dyDescent="0.3">
      <c r="A802" s="1">
        <v>43536</v>
      </c>
      <c r="B802">
        <v>704672</v>
      </c>
      <c r="C802">
        <v>49140.167000000001</v>
      </c>
      <c r="D802">
        <v>4.0709999999999997</v>
      </c>
    </row>
    <row r="803" spans="1:4" x14ac:dyDescent="0.3">
      <c r="A803" s="1">
        <v>43537</v>
      </c>
      <c r="B803">
        <v>954652</v>
      </c>
      <c r="C803">
        <v>49144.457999999999</v>
      </c>
      <c r="D803">
        <v>4.8390000000000004</v>
      </c>
    </row>
    <row r="804" spans="1:4" x14ac:dyDescent="0.3">
      <c r="A804" s="1">
        <v>43538</v>
      </c>
      <c r="B804">
        <v>891204</v>
      </c>
      <c r="C804">
        <v>49155.25</v>
      </c>
      <c r="D804">
        <v>4.6399999999999997</v>
      </c>
    </row>
    <row r="805" spans="1:4" x14ac:dyDescent="0.3">
      <c r="A805" s="1">
        <v>43539</v>
      </c>
      <c r="B805">
        <v>917489</v>
      </c>
      <c r="C805">
        <v>49161</v>
      </c>
      <c r="D805">
        <v>6.9640000000000004</v>
      </c>
    </row>
    <row r="806" spans="1:4" x14ac:dyDescent="0.3">
      <c r="A806" s="1">
        <v>43540</v>
      </c>
      <c r="B806">
        <v>781855</v>
      </c>
      <c r="C806">
        <v>49161</v>
      </c>
      <c r="D806">
        <v>7.6550000000000002</v>
      </c>
    </row>
    <row r="807" spans="1:4" x14ac:dyDescent="0.3">
      <c r="A807" s="1">
        <v>43541</v>
      </c>
      <c r="B807">
        <v>775324</v>
      </c>
      <c r="C807">
        <v>49161</v>
      </c>
      <c r="D807">
        <v>6.46</v>
      </c>
    </row>
    <row r="808" spans="1:4" x14ac:dyDescent="0.3">
      <c r="A808" s="1">
        <v>43542</v>
      </c>
      <c r="B808">
        <v>704190</v>
      </c>
      <c r="C808">
        <v>49161</v>
      </c>
      <c r="D808">
        <v>3.5049999999999999</v>
      </c>
    </row>
    <row r="809" spans="1:4" x14ac:dyDescent="0.3">
      <c r="A809" s="1">
        <v>43543</v>
      </c>
      <c r="B809">
        <v>197478</v>
      </c>
      <c r="C809">
        <v>49161.207999999999</v>
      </c>
      <c r="D809">
        <v>3.3719999999999999</v>
      </c>
    </row>
    <row r="810" spans="1:4" x14ac:dyDescent="0.3">
      <c r="A810" s="1">
        <v>43544</v>
      </c>
      <c r="B810">
        <v>247775</v>
      </c>
      <c r="C810">
        <v>49166</v>
      </c>
      <c r="D810">
        <v>5.2229999999999999</v>
      </c>
    </row>
    <row r="811" spans="1:4" x14ac:dyDescent="0.3">
      <c r="A811" s="1">
        <v>43545</v>
      </c>
      <c r="B811">
        <v>217272</v>
      </c>
      <c r="C811">
        <v>49166.25</v>
      </c>
      <c r="D811">
        <v>7.5670000000000002</v>
      </c>
    </row>
    <row r="812" spans="1:4" x14ac:dyDescent="0.3">
      <c r="A812" s="1">
        <v>43546</v>
      </c>
      <c r="B812">
        <v>120366</v>
      </c>
      <c r="C812">
        <v>49172</v>
      </c>
      <c r="D812">
        <v>9.2729999999999997</v>
      </c>
    </row>
    <row r="813" spans="1:4" x14ac:dyDescent="0.3">
      <c r="A813" s="1">
        <v>43547</v>
      </c>
      <c r="B813">
        <v>189999</v>
      </c>
      <c r="C813">
        <v>49172.25</v>
      </c>
      <c r="D813">
        <v>8.1790000000000003</v>
      </c>
    </row>
    <row r="814" spans="1:4" x14ac:dyDescent="0.3">
      <c r="A814" s="1">
        <v>43548</v>
      </c>
      <c r="B814">
        <v>193375</v>
      </c>
      <c r="C814">
        <v>49178.25</v>
      </c>
      <c r="D814">
        <v>6.5469999999999997</v>
      </c>
    </row>
    <row r="815" spans="1:4" x14ac:dyDescent="0.3">
      <c r="A815" s="1">
        <v>43549</v>
      </c>
      <c r="B815">
        <v>583691</v>
      </c>
      <c r="C815">
        <v>49184</v>
      </c>
      <c r="D815">
        <v>4.0679999999999996</v>
      </c>
    </row>
    <row r="816" spans="1:4" x14ac:dyDescent="0.3">
      <c r="A816" s="1">
        <v>43550</v>
      </c>
      <c r="B816">
        <v>452286</v>
      </c>
      <c r="C816">
        <v>49184.417000000001</v>
      </c>
      <c r="D816">
        <v>4.5199999999999996</v>
      </c>
    </row>
    <row r="817" spans="1:4" x14ac:dyDescent="0.3">
      <c r="A817" s="1">
        <v>43551</v>
      </c>
      <c r="B817">
        <v>244070</v>
      </c>
      <c r="C817">
        <v>49194</v>
      </c>
      <c r="D817">
        <v>5.8109999999999999</v>
      </c>
    </row>
    <row r="818" spans="1:4" x14ac:dyDescent="0.3">
      <c r="A818" s="1">
        <v>43552</v>
      </c>
      <c r="B818">
        <v>112574</v>
      </c>
      <c r="C818">
        <v>49194.125</v>
      </c>
      <c r="D818">
        <v>7.4470000000000001</v>
      </c>
    </row>
    <row r="819" spans="1:4" x14ac:dyDescent="0.3">
      <c r="A819" s="1">
        <v>43553</v>
      </c>
      <c r="B819">
        <v>144999</v>
      </c>
      <c r="C819">
        <v>49197</v>
      </c>
      <c r="D819">
        <v>8.9640000000000004</v>
      </c>
    </row>
    <row r="820" spans="1:4" x14ac:dyDescent="0.3">
      <c r="A820" s="1">
        <v>43554</v>
      </c>
      <c r="B820">
        <v>158476</v>
      </c>
      <c r="C820">
        <v>49197.25</v>
      </c>
      <c r="D820">
        <v>10.111000000000001</v>
      </c>
    </row>
    <row r="821" spans="1:4" x14ac:dyDescent="0.3">
      <c r="A821" s="1">
        <v>43555</v>
      </c>
      <c r="B821">
        <v>268339</v>
      </c>
      <c r="C821">
        <v>49203</v>
      </c>
      <c r="D821">
        <v>8.1180000000000003</v>
      </c>
    </row>
    <row r="822" spans="1:4" x14ac:dyDescent="0.3">
      <c r="A822" s="1">
        <v>43556</v>
      </c>
      <c r="B822">
        <v>321033</v>
      </c>
      <c r="C822">
        <v>49203</v>
      </c>
      <c r="D822">
        <v>6.6749999999999998</v>
      </c>
    </row>
    <row r="823" spans="1:4" x14ac:dyDescent="0.3">
      <c r="A823" s="1">
        <v>43557</v>
      </c>
      <c r="B823">
        <v>440387</v>
      </c>
      <c r="C823">
        <v>49203.167000000001</v>
      </c>
      <c r="D823">
        <v>9.1739999999999995</v>
      </c>
    </row>
    <row r="824" spans="1:4" x14ac:dyDescent="0.3">
      <c r="A824" s="1">
        <v>43558</v>
      </c>
      <c r="B824">
        <v>184057</v>
      </c>
      <c r="C824">
        <v>49205</v>
      </c>
      <c r="D824">
        <v>8.7420000000000009</v>
      </c>
    </row>
    <row r="825" spans="1:4" x14ac:dyDescent="0.3">
      <c r="A825" s="1">
        <v>43559</v>
      </c>
      <c r="B825">
        <v>159442</v>
      </c>
      <c r="C825">
        <v>49205.5</v>
      </c>
      <c r="D825">
        <v>6.6239999999999997</v>
      </c>
    </row>
    <row r="826" spans="1:4" x14ac:dyDescent="0.3">
      <c r="A826" s="1">
        <v>43560</v>
      </c>
      <c r="B826">
        <v>120302</v>
      </c>
      <c r="C826">
        <v>49211</v>
      </c>
      <c r="D826">
        <v>6.9379999999999997</v>
      </c>
    </row>
    <row r="827" spans="1:4" x14ac:dyDescent="0.3">
      <c r="A827" s="1">
        <v>43561</v>
      </c>
      <c r="B827">
        <v>195131</v>
      </c>
      <c r="C827">
        <v>49211</v>
      </c>
      <c r="D827">
        <v>10.18</v>
      </c>
    </row>
    <row r="828" spans="1:4" x14ac:dyDescent="0.3">
      <c r="A828" s="1">
        <v>43562</v>
      </c>
      <c r="B828">
        <v>162788</v>
      </c>
      <c r="C828">
        <v>49211.75</v>
      </c>
      <c r="D828">
        <v>10.914999999999999</v>
      </c>
    </row>
    <row r="829" spans="1:4" x14ac:dyDescent="0.3">
      <c r="A829" s="1">
        <v>43563</v>
      </c>
      <c r="B829">
        <v>224523</v>
      </c>
      <c r="C829">
        <v>49220.332999999999</v>
      </c>
      <c r="D829">
        <v>10.449</v>
      </c>
    </row>
    <row r="830" spans="1:4" x14ac:dyDescent="0.3">
      <c r="A830" s="1">
        <v>43564</v>
      </c>
      <c r="B830">
        <v>289901</v>
      </c>
      <c r="C830">
        <v>49224</v>
      </c>
      <c r="D830">
        <v>8.3849999999999998</v>
      </c>
    </row>
    <row r="831" spans="1:4" x14ac:dyDescent="0.3">
      <c r="A831" s="1">
        <v>43565</v>
      </c>
      <c r="B831">
        <v>306573</v>
      </c>
      <c r="C831">
        <v>49224</v>
      </c>
      <c r="D831">
        <v>6.0279999999999996</v>
      </c>
    </row>
    <row r="832" spans="1:4" x14ac:dyDescent="0.3">
      <c r="A832" s="1">
        <v>43566</v>
      </c>
      <c r="B832">
        <v>222908</v>
      </c>
      <c r="C832">
        <v>49224</v>
      </c>
      <c r="D832">
        <v>4.2409999999999997</v>
      </c>
    </row>
    <row r="833" spans="1:4" x14ac:dyDescent="0.3">
      <c r="A833" s="1">
        <v>43567</v>
      </c>
      <c r="B833">
        <v>198175</v>
      </c>
      <c r="C833">
        <v>49224.5</v>
      </c>
      <c r="D833">
        <v>2.907</v>
      </c>
    </row>
    <row r="834" spans="1:4" x14ac:dyDescent="0.3">
      <c r="A834" s="1">
        <v>43568</v>
      </c>
      <c r="B834">
        <v>284338</v>
      </c>
      <c r="C834">
        <v>49230</v>
      </c>
      <c r="D834">
        <v>2.544</v>
      </c>
    </row>
    <row r="835" spans="1:4" x14ac:dyDescent="0.3">
      <c r="A835" s="1">
        <v>43569</v>
      </c>
      <c r="B835">
        <v>321990</v>
      </c>
      <c r="C835">
        <v>49230</v>
      </c>
      <c r="D835">
        <v>3.8959999999999999</v>
      </c>
    </row>
    <row r="836" spans="1:4" x14ac:dyDescent="0.3">
      <c r="A836" s="1">
        <v>43570</v>
      </c>
      <c r="B836">
        <v>390903</v>
      </c>
      <c r="C836">
        <v>49230.832999999999</v>
      </c>
      <c r="D836">
        <v>7.1379999999999999</v>
      </c>
    </row>
    <row r="837" spans="1:4" x14ac:dyDescent="0.3">
      <c r="A837" s="1">
        <v>43571</v>
      </c>
      <c r="B837">
        <v>427714</v>
      </c>
      <c r="C837">
        <v>49240.582999999999</v>
      </c>
      <c r="D837">
        <v>8.8469999999999995</v>
      </c>
    </row>
    <row r="838" spans="1:4" x14ac:dyDescent="0.3">
      <c r="A838" s="1">
        <v>43572</v>
      </c>
      <c r="B838">
        <v>397092</v>
      </c>
      <c r="C838">
        <v>49247.5</v>
      </c>
      <c r="D838">
        <v>10.481</v>
      </c>
    </row>
    <row r="839" spans="1:4" x14ac:dyDescent="0.3">
      <c r="A839" s="1">
        <v>43573</v>
      </c>
      <c r="B839">
        <v>473276</v>
      </c>
      <c r="C839">
        <v>49253.5</v>
      </c>
      <c r="D839">
        <v>11.957000000000001</v>
      </c>
    </row>
    <row r="840" spans="1:4" x14ac:dyDescent="0.3">
      <c r="A840" s="1">
        <v>43574</v>
      </c>
      <c r="B840">
        <v>314901</v>
      </c>
      <c r="C840">
        <v>49259</v>
      </c>
      <c r="D840">
        <v>13.090999999999999</v>
      </c>
    </row>
    <row r="841" spans="1:4" x14ac:dyDescent="0.3">
      <c r="A841" s="1">
        <v>43575</v>
      </c>
      <c r="B841">
        <v>173459</v>
      </c>
      <c r="C841">
        <v>49259</v>
      </c>
      <c r="D841">
        <v>12.928000000000001</v>
      </c>
    </row>
    <row r="842" spans="1:4" x14ac:dyDescent="0.3">
      <c r="A842" s="1">
        <v>43576</v>
      </c>
      <c r="B842">
        <v>155975</v>
      </c>
      <c r="C842">
        <v>49259</v>
      </c>
      <c r="D842">
        <v>13.065</v>
      </c>
    </row>
    <row r="843" spans="1:4" x14ac:dyDescent="0.3">
      <c r="A843" s="1">
        <v>43577</v>
      </c>
      <c r="B843">
        <v>530864</v>
      </c>
      <c r="C843">
        <v>49259.25</v>
      </c>
      <c r="D843">
        <v>13.023999999999999</v>
      </c>
    </row>
    <row r="844" spans="1:4" x14ac:dyDescent="0.3">
      <c r="A844" s="1">
        <v>43578</v>
      </c>
      <c r="B844">
        <v>746865</v>
      </c>
      <c r="C844">
        <v>49262</v>
      </c>
      <c r="D844">
        <v>13.571</v>
      </c>
    </row>
    <row r="845" spans="1:4" x14ac:dyDescent="0.3">
      <c r="A845" s="1">
        <v>43579</v>
      </c>
      <c r="B845">
        <v>507702</v>
      </c>
      <c r="C845">
        <v>49262.5</v>
      </c>
      <c r="D845">
        <v>15.285</v>
      </c>
    </row>
    <row r="846" spans="1:4" x14ac:dyDescent="0.3">
      <c r="A846" s="1">
        <v>43580</v>
      </c>
      <c r="B846">
        <v>331059</v>
      </c>
      <c r="C846">
        <v>49268</v>
      </c>
      <c r="D846">
        <v>14.347</v>
      </c>
    </row>
    <row r="847" spans="1:4" x14ac:dyDescent="0.3">
      <c r="A847" s="1">
        <v>43581</v>
      </c>
      <c r="B847">
        <v>271997</v>
      </c>
      <c r="C847">
        <v>49268.5</v>
      </c>
      <c r="D847">
        <v>11.023</v>
      </c>
    </row>
    <row r="848" spans="1:4" x14ac:dyDescent="0.3">
      <c r="A848" s="1">
        <v>43582</v>
      </c>
      <c r="B848">
        <v>264574</v>
      </c>
      <c r="C848">
        <v>49274</v>
      </c>
      <c r="D848">
        <v>9.3559999999999999</v>
      </c>
    </row>
    <row r="849" spans="1:4" x14ac:dyDescent="0.3">
      <c r="A849" s="1">
        <v>43583</v>
      </c>
      <c r="B849">
        <v>111830</v>
      </c>
      <c r="C849">
        <v>49274.332999999999</v>
      </c>
      <c r="D849">
        <v>7.7720000000000002</v>
      </c>
    </row>
    <row r="850" spans="1:4" x14ac:dyDescent="0.3">
      <c r="A850" s="1">
        <v>43584</v>
      </c>
      <c r="B850">
        <v>272055</v>
      </c>
      <c r="C850">
        <v>49278.5</v>
      </c>
      <c r="D850">
        <v>8.4329999999999998</v>
      </c>
    </row>
    <row r="851" spans="1:4" x14ac:dyDescent="0.3">
      <c r="A851" s="1">
        <v>43585</v>
      </c>
      <c r="B851">
        <v>171326</v>
      </c>
      <c r="C851">
        <v>49284.5</v>
      </c>
      <c r="D851">
        <v>10.288</v>
      </c>
    </row>
    <row r="852" spans="1:4" x14ac:dyDescent="0.3">
      <c r="A852" s="1">
        <v>43586</v>
      </c>
      <c r="B852">
        <v>293091</v>
      </c>
      <c r="C852">
        <v>49290.832999999999</v>
      </c>
      <c r="D852">
        <v>11.035</v>
      </c>
    </row>
    <row r="853" spans="1:4" x14ac:dyDescent="0.3">
      <c r="A853" s="1">
        <v>43587</v>
      </c>
      <c r="B853">
        <v>461567</v>
      </c>
      <c r="C853">
        <v>49300</v>
      </c>
      <c r="D853">
        <v>10.416</v>
      </c>
    </row>
    <row r="854" spans="1:4" x14ac:dyDescent="0.3">
      <c r="A854" s="1">
        <v>43588</v>
      </c>
      <c r="B854">
        <v>399749</v>
      </c>
      <c r="C854">
        <v>49300</v>
      </c>
      <c r="D854">
        <v>8.2460000000000004</v>
      </c>
    </row>
    <row r="855" spans="1:4" x14ac:dyDescent="0.3">
      <c r="A855" s="1">
        <v>43589</v>
      </c>
      <c r="B855">
        <v>315492</v>
      </c>
      <c r="C855">
        <v>49300</v>
      </c>
      <c r="D855">
        <v>4.8529999999999998</v>
      </c>
    </row>
    <row r="856" spans="1:4" x14ac:dyDescent="0.3">
      <c r="A856" s="1">
        <v>43590</v>
      </c>
      <c r="B856">
        <v>254683</v>
      </c>
      <c r="C856">
        <v>49300</v>
      </c>
      <c r="D856">
        <v>5.0430000000000001</v>
      </c>
    </row>
    <row r="857" spans="1:4" x14ac:dyDescent="0.3">
      <c r="A857" s="1">
        <v>43591</v>
      </c>
      <c r="B857">
        <v>334601</v>
      </c>
      <c r="C857">
        <v>49300</v>
      </c>
      <c r="D857">
        <v>6.0720000000000001</v>
      </c>
    </row>
    <row r="858" spans="1:4" x14ac:dyDescent="0.3">
      <c r="A858" s="1">
        <v>43592</v>
      </c>
      <c r="B858">
        <v>123719</v>
      </c>
      <c r="C858">
        <v>49300.832999999999</v>
      </c>
      <c r="D858">
        <v>7.7069999999999999</v>
      </c>
    </row>
    <row r="859" spans="1:4" x14ac:dyDescent="0.3">
      <c r="A859" s="1">
        <v>43593</v>
      </c>
      <c r="B859">
        <v>357841</v>
      </c>
      <c r="C859">
        <v>49310</v>
      </c>
      <c r="D859">
        <v>9.41</v>
      </c>
    </row>
    <row r="860" spans="1:4" x14ac:dyDescent="0.3">
      <c r="A860" s="1">
        <v>43594</v>
      </c>
      <c r="B860">
        <v>242036</v>
      </c>
      <c r="C860">
        <v>49310.5</v>
      </c>
      <c r="D860">
        <v>10.976000000000001</v>
      </c>
    </row>
    <row r="861" spans="1:4" x14ac:dyDescent="0.3">
      <c r="A861" s="1">
        <v>43595</v>
      </c>
      <c r="B861">
        <v>210855</v>
      </c>
      <c r="C861">
        <v>49316</v>
      </c>
      <c r="D861">
        <v>10.592000000000001</v>
      </c>
    </row>
    <row r="862" spans="1:4" x14ac:dyDescent="0.3">
      <c r="A862" s="1">
        <v>43596</v>
      </c>
      <c r="B862">
        <v>283707</v>
      </c>
      <c r="C862">
        <v>49316.5</v>
      </c>
      <c r="D862">
        <v>9.4250000000000007</v>
      </c>
    </row>
    <row r="863" spans="1:4" x14ac:dyDescent="0.3">
      <c r="A863" s="1">
        <v>43597</v>
      </c>
      <c r="B863">
        <v>392396</v>
      </c>
      <c r="C863">
        <v>49322.832999999999</v>
      </c>
      <c r="D863">
        <v>8.2260000000000009</v>
      </c>
    </row>
    <row r="864" spans="1:4" x14ac:dyDescent="0.3">
      <c r="A864" s="1">
        <v>43598</v>
      </c>
      <c r="B864">
        <v>279418</v>
      </c>
      <c r="C864">
        <v>49332.5</v>
      </c>
      <c r="D864">
        <v>8.4269999999999996</v>
      </c>
    </row>
    <row r="865" spans="1:4" x14ac:dyDescent="0.3">
      <c r="A865" s="1">
        <v>43599</v>
      </c>
      <c r="B865">
        <v>247098</v>
      </c>
      <c r="C865">
        <v>49338.25</v>
      </c>
      <c r="D865">
        <v>8.1010000000000009</v>
      </c>
    </row>
    <row r="866" spans="1:4" x14ac:dyDescent="0.3">
      <c r="A866" s="1">
        <v>43600</v>
      </c>
      <c r="B866">
        <v>234941</v>
      </c>
      <c r="C866">
        <v>49341.5</v>
      </c>
      <c r="D866">
        <v>8.3059999999999992</v>
      </c>
    </row>
    <row r="867" spans="1:4" x14ac:dyDescent="0.3">
      <c r="A867" s="1">
        <v>43601</v>
      </c>
      <c r="B867">
        <v>280754</v>
      </c>
      <c r="C867">
        <v>49347</v>
      </c>
      <c r="D867">
        <v>8.7639999999999993</v>
      </c>
    </row>
    <row r="868" spans="1:4" x14ac:dyDescent="0.3">
      <c r="A868" s="1">
        <v>43602</v>
      </c>
      <c r="B868">
        <v>178238</v>
      </c>
      <c r="C868">
        <v>49347</v>
      </c>
      <c r="D868">
        <v>11.81</v>
      </c>
    </row>
    <row r="869" spans="1:4" x14ac:dyDescent="0.3">
      <c r="A869" s="1">
        <v>43603</v>
      </c>
      <c r="B869">
        <v>148217</v>
      </c>
      <c r="C869">
        <v>49347</v>
      </c>
      <c r="D869">
        <v>14.411</v>
      </c>
    </row>
    <row r="870" spans="1:4" x14ac:dyDescent="0.3">
      <c r="A870" s="1">
        <v>43604</v>
      </c>
      <c r="B870">
        <v>138904</v>
      </c>
      <c r="C870">
        <v>49347.75</v>
      </c>
      <c r="D870">
        <v>15.574</v>
      </c>
    </row>
    <row r="871" spans="1:4" x14ac:dyDescent="0.3">
      <c r="A871" s="1">
        <v>43605</v>
      </c>
      <c r="B871">
        <v>205137</v>
      </c>
      <c r="C871">
        <v>49356</v>
      </c>
      <c r="D871">
        <v>14.689</v>
      </c>
    </row>
    <row r="872" spans="1:4" x14ac:dyDescent="0.3">
      <c r="A872" s="1">
        <v>43606</v>
      </c>
      <c r="B872">
        <v>390410</v>
      </c>
      <c r="C872">
        <v>49356</v>
      </c>
      <c r="D872">
        <v>13.183</v>
      </c>
    </row>
    <row r="873" spans="1:4" x14ac:dyDescent="0.3">
      <c r="A873" s="1">
        <v>43607</v>
      </c>
      <c r="B873">
        <v>388666</v>
      </c>
      <c r="C873">
        <v>49356.332999999999</v>
      </c>
      <c r="D873">
        <v>12.329000000000001</v>
      </c>
    </row>
    <row r="874" spans="1:4" x14ac:dyDescent="0.3">
      <c r="A874" s="1">
        <v>43608</v>
      </c>
      <c r="B874">
        <v>122623</v>
      </c>
      <c r="C874">
        <v>49360.332999999999</v>
      </c>
      <c r="D874">
        <v>14.113</v>
      </c>
    </row>
    <row r="875" spans="1:4" x14ac:dyDescent="0.3">
      <c r="A875" s="1">
        <v>43609</v>
      </c>
      <c r="B875">
        <v>208090</v>
      </c>
      <c r="C875">
        <v>49364</v>
      </c>
      <c r="D875">
        <v>15.654</v>
      </c>
    </row>
    <row r="876" spans="1:4" x14ac:dyDescent="0.3">
      <c r="A876" s="1">
        <v>43610</v>
      </c>
      <c r="B876">
        <v>153902</v>
      </c>
      <c r="C876">
        <v>49364</v>
      </c>
      <c r="D876">
        <v>13.853999999999999</v>
      </c>
    </row>
    <row r="877" spans="1:4" x14ac:dyDescent="0.3">
      <c r="A877" s="1">
        <v>43611</v>
      </c>
      <c r="B877">
        <v>405935</v>
      </c>
      <c r="C877">
        <v>49364</v>
      </c>
      <c r="D877">
        <v>15.169</v>
      </c>
    </row>
    <row r="878" spans="1:4" x14ac:dyDescent="0.3">
      <c r="A878" s="1">
        <v>43612</v>
      </c>
      <c r="B878">
        <v>304433</v>
      </c>
      <c r="C878">
        <v>49364</v>
      </c>
      <c r="D878">
        <v>15.265000000000001</v>
      </c>
    </row>
    <row r="879" spans="1:4" x14ac:dyDescent="0.3">
      <c r="A879" s="1">
        <v>43613</v>
      </c>
      <c r="B879">
        <v>149028</v>
      </c>
      <c r="C879">
        <v>49364</v>
      </c>
      <c r="D879">
        <v>12.218999999999999</v>
      </c>
    </row>
    <row r="880" spans="1:4" x14ac:dyDescent="0.3">
      <c r="A880" s="1">
        <v>43614</v>
      </c>
      <c r="B880">
        <v>125506</v>
      </c>
      <c r="C880">
        <v>49364</v>
      </c>
      <c r="D880">
        <v>11.631</v>
      </c>
    </row>
    <row r="881" spans="1:4" x14ac:dyDescent="0.3">
      <c r="A881" s="1">
        <v>43615</v>
      </c>
      <c r="B881">
        <v>388595</v>
      </c>
      <c r="C881">
        <v>49364.25</v>
      </c>
      <c r="D881">
        <v>14.507</v>
      </c>
    </row>
    <row r="882" spans="1:4" x14ac:dyDescent="0.3">
      <c r="A882" s="1">
        <v>43616</v>
      </c>
      <c r="B882">
        <v>179213</v>
      </c>
      <c r="C882">
        <v>49367.25</v>
      </c>
      <c r="D882">
        <v>17.245000000000001</v>
      </c>
    </row>
    <row r="883" spans="1:4" x14ac:dyDescent="0.3">
      <c r="A883" s="1">
        <v>43617</v>
      </c>
      <c r="B883">
        <v>136516</v>
      </c>
      <c r="C883">
        <v>49370</v>
      </c>
      <c r="D883">
        <v>19.338000000000001</v>
      </c>
    </row>
    <row r="884" spans="1:4" x14ac:dyDescent="0.3">
      <c r="A884" s="1">
        <v>43618</v>
      </c>
      <c r="B884">
        <v>210616</v>
      </c>
      <c r="C884">
        <v>49370</v>
      </c>
      <c r="D884">
        <v>21.483000000000001</v>
      </c>
    </row>
    <row r="885" spans="1:4" x14ac:dyDescent="0.3">
      <c r="A885" s="1">
        <v>43619</v>
      </c>
      <c r="B885">
        <v>197486</v>
      </c>
      <c r="C885">
        <v>49370</v>
      </c>
      <c r="D885">
        <v>20.7</v>
      </c>
    </row>
    <row r="886" spans="1:4" x14ac:dyDescent="0.3">
      <c r="A886" s="1">
        <v>43620</v>
      </c>
      <c r="B886">
        <v>198393</v>
      </c>
      <c r="C886">
        <v>49370</v>
      </c>
      <c r="D886">
        <v>21.01</v>
      </c>
    </row>
    <row r="887" spans="1:4" x14ac:dyDescent="0.3">
      <c r="A887" s="1">
        <v>43621</v>
      </c>
      <c r="B887">
        <v>247345</v>
      </c>
      <c r="C887">
        <v>49370</v>
      </c>
      <c r="D887">
        <v>22.459</v>
      </c>
    </row>
    <row r="888" spans="1:4" x14ac:dyDescent="0.3">
      <c r="A888" s="1">
        <v>43622</v>
      </c>
      <c r="B888">
        <v>327275</v>
      </c>
      <c r="C888">
        <v>49370.332999999999</v>
      </c>
      <c r="D888">
        <v>16.073</v>
      </c>
    </row>
    <row r="889" spans="1:4" x14ac:dyDescent="0.3">
      <c r="A889" s="1">
        <v>43623</v>
      </c>
      <c r="B889">
        <v>289973</v>
      </c>
      <c r="C889">
        <v>49374</v>
      </c>
      <c r="D889">
        <v>17.085000000000001</v>
      </c>
    </row>
    <row r="890" spans="1:4" x14ac:dyDescent="0.3">
      <c r="A890" s="1">
        <v>43624</v>
      </c>
      <c r="B890">
        <v>605201</v>
      </c>
      <c r="C890">
        <v>49374</v>
      </c>
      <c r="D890">
        <v>15.244999999999999</v>
      </c>
    </row>
    <row r="891" spans="1:4" x14ac:dyDescent="0.3">
      <c r="A891" s="1">
        <v>43625</v>
      </c>
      <c r="B891">
        <v>188553</v>
      </c>
      <c r="C891">
        <v>49374</v>
      </c>
      <c r="D891">
        <v>16.826000000000001</v>
      </c>
    </row>
    <row r="892" spans="1:4" x14ac:dyDescent="0.3">
      <c r="A892" s="1">
        <v>43626</v>
      </c>
      <c r="B892">
        <v>231303</v>
      </c>
      <c r="C892">
        <v>49374</v>
      </c>
      <c r="D892">
        <v>18.108000000000001</v>
      </c>
    </row>
    <row r="893" spans="1:4" x14ac:dyDescent="0.3">
      <c r="A893" s="1">
        <v>43627</v>
      </c>
      <c r="B893">
        <v>143383</v>
      </c>
      <c r="C893">
        <v>49374.332999999999</v>
      </c>
      <c r="D893">
        <v>18.027000000000001</v>
      </c>
    </row>
    <row r="894" spans="1:4" x14ac:dyDescent="0.3">
      <c r="A894" s="1">
        <v>43628</v>
      </c>
      <c r="B894">
        <v>204670</v>
      </c>
      <c r="C894">
        <v>49378.25</v>
      </c>
      <c r="D894">
        <v>17.713000000000001</v>
      </c>
    </row>
    <row r="895" spans="1:4" x14ac:dyDescent="0.3">
      <c r="A895" s="1">
        <v>43629</v>
      </c>
      <c r="B895">
        <v>258648</v>
      </c>
      <c r="C895">
        <v>49381.5</v>
      </c>
      <c r="D895">
        <v>17.457999999999998</v>
      </c>
    </row>
    <row r="896" spans="1:4" x14ac:dyDescent="0.3">
      <c r="A896" s="1">
        <v>43630</v>
      </c>
      <c r="B896">
        <v>200298</v>
      </c>
      <c r="C896">
        <v>49387</v>
      </c>
      <c r="D896">
        <v>19.882999999999999</v>
      </c>
    </row>
    <row r="897" spans="1:4" x14ac:dyDescent="0.3">
      <c r="A897" s="1">
        <v>43631</v>
      </c>
      <c r="B897">
        <v>335147</v>
      </c>
      <c r="C897">
        <v>49387</v>
      </c>
      <c r="D897">
        <v>19.693999999999999</v>
      </c>
    </row>
    <row r="898" spans="1:4" x14ac:dyDescent="0.3">
      <c r="A898" s="1">
        <v>43632</v>
      </c>
      <c r="B898">
        <v>104870</v>
      </c>
      <c r="C898">
        <v>49387</v>
      </c>
      <c r="D898">
        <v>17.518999999999998</v>
      </c>
    </row>
    <row r="899" spans="1:4" x14ac:dyDescent="0.3">
      <c r="A899" s="1">
        <v>43633</v>
      </c>
      <c r="B899">
        <v>92916</v>
      </c>
      <c r="C899">
        <v>49387.582999999999</v>
      </c>
      <c r="D899">
        <v>19.713000000000001</v>
      </c>
    </row>
    <row r="900" spans="1:4" x14ac:dyDescent="0.3">
      <c r="A900" s="1">
        <v>43634</v>
      </c>
      <c r="B900">
        <v>115712</v>
      </c>
      <c r="C900">
        <v>49394.25</v>
      </c>
      <c r="D900">
        <v>22.096</v>
      </c>
    </row>
    <row r="901" spans="1:4" x14ac:dyDescent="0.3">
      <c r="A901" s="1">
        <v>43635</v>
      </c>
      <c r="B901">
        <v>151594</v>
      </c>
      <c r="C901">
        <v>49397</v>
      </c>
      <c r="D901">
        <v>22.754000000000001</v>
      </c>
    </row>
    <row r="902" spans="1:4" x14ac:dyDescent="0.3">
      <c r="A902" s="1">
        <v>43636</v>
      </c>
      <c r="B902">
        <v>142811</v>
      </c>
      <c r="C902">
        <v>49397</v>
      </c>
      <c r="D902">
        <v>19.18</v>
      </c>
    </row>
    <row r="903" spans="1:4" x14ac:dyDescent="0.3">
      <c r="A903" s="1">
        <v>43637</v>
      </c>
      <c r="B903">
        <v>96732</v>
      </c>
      <c r="C903">
        <v>49397</v>
      </c>
      <c r="D903">
        <v>17.856999999999999</v>
      </c>
    </row>
    <row r="904" spans="1:4" x14ac:dyDescent="0.3">
      <c r="A904" s="1">
        <v>43638</v>
      </c>
      <c r="B904">
        <v>171441</v>
      </c>
      <c r="C904">
        <v>49397</v>
      </c>
      <c r="D904">
        <v>18.312999999999999</v>
      </c>
    </row>
    <row r="905" spans="1:4" x14ac:dyDescent="0.3">
      <c r="A905" s="1">
        <v>43639</v>
      </c>
      <c r="B905">
        <v>267935</v>
      </c>
      <c r="C905">
        <v>49397.582999999999</v>
      </c>
      <c r="D905">
        <v>20.632000000000001</v>
      </c>
    </row>
    <row r="906" spans="1:4" x14ac:dyDescent="0.3">
      <c r="A906" s="1">
        <v>43640</v>
      </c>
      <c r="B906">
        <v>340003</v>
      </c>
      <c r="C906">
        <v>49404.332999999999</v>
      </c>
      <c r="D906">
        <v>22.768000000000001</v>
      </c>
    </row>
    <row r="907" spans="1:4" x14ac:dyDescent="0.3">
      <c r="A907" s="1">
        <v>43641</v>
      </c>
      <c r="B907">
        <v>190841</v>
      </c>
      <c r="C907">
        <v>49408</v>
      </c>
      <c r="D907">
        <v>25.59</v>
      </c>
    </row>
    <row r="908" spans="1:4" x14ac:dyDescent="0.3">
      <c r="A908" s="1">
        <v>43642</v>
      </c>
      <c r="B908">
        <v>298542</v>
      </c>
      <c r="C908">
        <v>49408.582999999999</v>
      </c>
      <c r="D908">
        <v>26.140999999999998</v>
      </c>
    </row>
    <row r="909" spans="1:4" x14ac:dyDescent="0.3">
      <c r="A909" s="1">
        <v>43643</v>
      </c>
      <c r="B909">
        <v>330624</v>
      </c>
      <c r="C909">
        <v>49415.25</v>
      </c>
      <c r="D909">
        <v>20.672000000000001</v>
      </c>
    </row>
    <row r="910" spans="1:4" x14ac:dyDescent="0.3">
      <c r="A910" s="1">
        <v>43644</v>
      </c>
      <c r="B910">
        <v>80230</v>
      </c>
      <c r="C910">
        <v>49418</v>
      </c>
      <c r="D910">
        <v>19.148</v>
      </c>
    </row>
    <row r="911" spans="1:4" x14ac:dyDescent="0.3">
      <c r="A911" s="1">
        <v>43645</v>
      </c>
      <c r="B911">
        <v>79540</v>
      </c>
      <c r="C911">
        <v>49418</v>
      </c>
      <c r="D911">
        <v>22.548999999999999</v>
      </c>
    </row>
    <row r="912" spans="1:4" x14ac:dyDescent="0.3">
      <c r="A912" s="1">
        <v>43646</v>
      </c>
      <c r="B912">
        <v>345206</v>
      </c>
      <c r="C912">
        <v>49418</v>
      </c>
      <c r="D912">
        <v>24.837</v>
      </c>
    </row>
    <row r="913" spans="1:4" x14ac:dyDescent="0.3">
      <c r="A913" s="1">
        <v>43647</v>
      </c>
      <c r="B913">
        <v>396995</v>
      </c>
      <c r="C913">
        <v>49418.582999999999</v>
      </c>
      <c r="D913">
        <v>21.581</v>
      </c>
    </row>
    <row r="914" spans="1:4" x14ac:dyDescent="0.3">
      <c r="A914" s="1">
        <v>43648</v>
      </c>
      <c r="B914">
        <v>386518</v>
      </c>
      <c r="C914">
        <v>49425</v>
      </c>
      <c r="D914">
        <v>18.055</v>
      </c>
    </row>
    <row r="915" spans="1:4" x14ac:dyDescent="0.3">
      <c r="A915" s="1">
        <v>43649</v>
      </c>
      <c r="B915">
        <v>282551</v>
      </c>
      <c r="C915">
        <v>49425</v>
      </c>
      <c r="D915">
        <v>16.954999999999998</v>
      </c>
    </row>
    <row r="916" spans="1:4" x14ac:dyDescent="0.3">
      <c r="A916" s="1">
        <v>43650</v>
      </c>
      <c r="B916">
        <v>304510</v>
      </c>
      <c r="C916">
        <v>49425.332999999999</v>
      </c>
      <c r="D916">
        <v>17.844000000000001</v>
      </c>
    </row>
    <row r="917" spans="1:4" x14ac:dyDescent="0.3">
      <c r="A917" s="1">
        <v>43651</v>
      </c>
      <c r="B917">
        <v>278918</v>
      </c>
      <c r="C917">
        <v>49429</v>
      </c>
      <c r="D917">
        <v>19.863</v>
      </c>
    </row>
    <row r="918" spans="1:4" x14ac:dyDescent="0.3">
      <c r="A918" s="1">
        <v>43652</v>
      </c>
      <c r="B918">
        <v>366462</v>
      </c>
      <c r="C918">
        <v>49429</v>
      </c>
      <c r="D918">
        <v>20.190000000000001</v>
      </c>
    </row>
    <row r="919" spans="1:4" x14ac:dyDescent="0.3">
      <c r="A919" s="1">
        <v>43653</v>
      </c>
      <c r="B919">
        <v>378087</v>
      </c>
      <c r="C919">
        <v>49429</v>
      </c>
      <c r="D919">
        <v>16.274000000000001</v>
      </c>
    </row>
    <row r="920" spans="1:4" x14ac:dyDescent="0.3">
      <c r="A920" s="1">
        <v>43654</v>
      </c>
      <c r="B920">
        <v>266305</v>
      </c>
      <c r="C920">
        <v>49429</v>
      </c>
      <c r="D920">
        <v>14.771000000000001</v>
      </c>
    </row>
    <row r="921" spans="1:4" x14ac:dyDescent="0.3">
      <c r="A921" s="1">
        <v>43655</v>
      </c>
      <c r="B921">
        <v>238587</v>
      </c>
      <c r="C921">
        <v>49429</v>
      </c>
      <c r="D921">
        <v>14.692</v>
      </c>
    </row>
    <row r="922" spans="1:4" x14ac:dyDescent="0.3">
      <c r="A922" s="1">
        <v>43656</v>
      </c>
      <c r="B922">
        <v>118626</v>
      </c>
      <c r="C922">
        <v>49429.25</v>
      </c>
      <c r="D922">
        <v>16.509</v>
      </c>
    </row>
    <row r="923" spans="1:4" x14ac:dyDescent="0.3">
      <c r="A923" s="1">
        <v>43657</v>
      </c>
      <c r="B923">
        <v>53297</v>
      </c>
      <c r="C923">
        <v>49432</v>
      </c>
      <c r="D923">
        <v>16.815999999999999</v>
      </c>
    </row>
    <row r="924" spans="1:4" x14ac:dyDescent="0.3">
      <c r="A924" s="1">
        <v>43658</v>
      </c>
      <c r="B924">
        <v>97028</v>
      </c>
      <c r="C924">
        <v>49432</v>
      </c>
      <c r="D924">
        <v>17.728999999999999</v>
      </c>
    </row>
    <row r="925" spans="1:4" x14ac:dyDescent="0.3">
      <c r="A925" s="1">
        <v>43659</v>
      </c>
      <c r="B925">
        <v>201586</v>
      </c>
      <c r="C925">
        <v>49432</v>
      </c>
      <c r="D925">
        <v>17.074999999999999</v>
      </c>
    </row>
    <row r="926" spans="1:4" x14ac:dyDescent="0.3">
      <c r="A926" s="1">
        <v>43660</v>
      </c>
      <c r="B926">
        <v>141909</v>
      </c>
      <c r="C926">
        <v>49432.582999999999</v>
      </c>
      <c r="D926">
        <v>16.244</v>
      </c>
    </row>
    <row r="927" spans="1:4" x14ac:dyDescent="0.3">
      <c r="A927" s="1">
        <v>43661</v>
      </c>
      <c r="B927">
        <v>210862</v>
      </c>
      <c r="C927">
        <v>49439.917000000001</v>
      </c>
      <c r="D927">
        <v>16.48</v>
      </c>
    </row>
    <row r="928" spans="1:4" x14ac:dyDescent="0.3">
      <c r="A928" s="1">
        <v>43662</v>
      </c>
      <c r="B928">
        <v>231153</v>
      </c>
      <c r="C928">
        <v>49450.25</v>
      </c>
      <c r="D928">
        <v>16.914999999999999</v>
      </c>
    </row>
    <row r="929" spans="1:4" x14ac:dyDescent="0.3">
      <c r="A929" s="1">
        <v>43663</v>
      </c>
      <c r="B929">
        <v>35904</v>
      </c>
      <c r="C929">
        <v>49453.582999999999</v>
      </c>
      <c r="D929">
        <v>18.254999999999999</v>
      </c>
    </row>
    <row r="930" spans="1:4" x14ac:dyDescent="0.3">
      <c r="A930" s="1">
        <v>43664</v>
      </c>
      <c r="B930">
        <v>76878</v>
      </c>
      <c r="C930">
        <v>49460.832999999999</v>
      </c>
      <c r="D930">
        <v>20.25</v>
      </c>
    </row>
    <row r="931" spans="1:4" x14ac:dyDescent="0.3">
      <c r="A931" s="1">
        <v>43665</v>
      </c>
      <c r="B931">
        <v>82800</v>
      </c>
      <c r="C931">
        <v>49470.582999999999</v>
      </c>
      <c r="D931">
        <v>20.344999999999999</v>
      </c>
    </row>
    <row r="932" spans="1:4" x14ac:dyDescent="0.3">
      <c r="A932" s="1">
        <v>43666</v>
      </c>
      <c r="B932">
        <v>254011</v>
      </c>
      <c r="C932">
        <v>49477</v>
      </c>
      <c r="D932">
        <v>22.391999999999999</v>
      </c>
    </row>
    <row r="933" spans="1:4" x14ac:dyDescent="0.3">
      <c r="A933" s="1">
        <v>43667</v>
      </c>
      <c r="B933">
        <v>262424</v>
      </c>
      <c r="C933">
        <v>49477.417000000001</v>
      </c>
      <c r="D933">
        <v>20.74</v>
      </c>
    </row>
    <row r="934" spans="1:4" x14ac:dyDescent="0.3">
      <c r="A934" s="1">
        <v>43668</v>
      </c>
      <c r="B934">
        <v>166669</v>
      </c>
      <c r="C934">
        <v>49482.332999999999</v>
      </c>
      <c r="D934">
        <v>21.724</v>
      </c>
    </row>
    <row r="935" spans="1:4" x14ac:dyDescent="0.3">
      <c r="A935" s="1">
        <v>43669</v>
      </c>
      <c r="B935">
        <v>72210</v>
      </c>
      <c r="C935">
        <v>49486</v>
      </c>
      <c r="D935">
        <v>24.762</v>
      </c>
    </row>
    <row r="936" spans="1:4" x14ac:dyDescent="0.3">
      <c r="A936" s="1">
        <v>43670</v>
      </c>
      <c r="B936">
        <v>147222</v>
      </c>
      <c r="C936">
        <v>49486</v>
      </c>
      <c r="D936">
        <v>27.303000000000001</v>
      </c>
    </row>
    <row r="937" spans="1:4" x14ac:dyDescent="0.3">
      <c r="A937" s="1">
        <v>43671</v>
      </c>
      <c r="B937">
        <v>168464</v>
      </c>
      <c r="C937">
        <v>49487.167000000001</v>
      </c>
      <c r="D937">
        <v>28.241</v>
      </c>
    </row>
    <row r="938" spans="1:4" x14ac:dyDescent="0.3">
      <c r="A938" s="1">
        <v>43672</v>
      </c>
      <c r="B938">
        <v>366560</v>
      </c>
      <c r="C938">
        <v>49500.75</v>
      </c>
      <c r="D938">
        <v>27.036999999999999</v>
      </c>
    </row>
    <row r="939" spans="1:4" x14ac:dyDescent="0.3">
      <c r="A939" s="1">
        <v>43673</v>
      </c>
      <c r="B939">
        <v>419840</v>
      </c>
      <c r="C939">
        <v>49509</v>
      </c>
      <c r="D939">
        <v>22.509</v>
      </c>
    </row>
    <row r="940" spans="1:4" x14ac:dyDescent="0.3">
      <c r="A940" s="1">
        <v>43674</v>
      </c>
      <c r="B940">
        <v>215974</v>
      </c>
      <c r="C940">
        <v>49509.667000000001</v>
      </c>
      <c r="D940">
        <v>21.085999999999999</v>
      </c>
    </row>
    <row r="941" spans="1:4" x14ac:dyDescent="0.3">
      <c r="A941" s="1">
        <v>43675</v>
      </c>
      <c r="B941">
        <v>96878</v>
      </c>
      <c r="C941">
        <v>49519.25</v>
      </c>
      <c r="D941">
        <v>21.186</v>
      </c>
    </row>
    <row r="942" spans="1:4" x14ac:dyDescent="0.3">
      <c r="A942" s="1">
        <v>43676</v>
      </c>
      <c r="B942">
        <v>87212</v>
      </c>
      <c r="C942">
        <v>49545</v>
      </c>
      <c r="D942">
        <v>22.558</v>
      </c>
    </row>
    <row r="943" spans="1:4" x14ac:dyDescent="0.3">
      <c r="A943" s="1">
        <v>43677</v>
      </c>
      <c r="B943">
        <v>147509</v>
      </c>
      <c r="C943">
        <v>49557.332999999999</v>
      </c>
      <c r="D943">
        <v>19.695</v>
      </c>
    </row>
    <row r="944" spans="1:4" x14ac:dyDescent="0.3">
      <c r="A944" s="1">
        <v>43678</v>
      </c>
      <c r="B944">
        <v>58950</v>
      </c>
      <c r="C944">
        <v>49573.25</v>
      </c>
      <c r="D944">
        <v>19.736999999999998</v>
      </c>
    </row>
    <row r="945" spans="1:4" x14ac:dyDescent="0.3">
      <c r="A945" s="1">
        <v>43679</v>
      </c>
      <c r="B945">
        <v>63762</v>
      </c>
      <c r="C945">
        <v>49588.25</v>
      </c>
      <c r="D945">
        <v>19.765999999999998</v>
      </c>
    </row>
    <row r="946" spans="1:4" x14ac:dyDescent="0.3">
      <c r="A946" s="1">
        <v>43680</v>
      </c>
      <c r="B946">
        <v>95067</v>
      </c>
      <c r="C946">
        <v>49603.332999999999</v>
      </c>
      <c r="D946">
        <v>18.683</v>
      </c>
    </row>
    <row r="947" spans="1:4" x14ac:dyDescent="0.3">
      <c r="A947" s="1">
        <v>43681</v>
      </c>
      <c r="B947">
        <v>54081</v>
      </c>
      <c r="C947">
        <v>49619.25</v>
      </c>
      <c r="D947">
        <v>20.356000000000002</v>
      </c>
    </row>
    <row r="948" spans="1:4" x14ac:dyDescent="0.3">
      <c r="A948" s="1">
        <v>43682</v>
      </c>
      <c r="B948">
        <v>110075</v>
      </c>
      <c r="C948">
        <v>49634.332999999999</v>
      </c>
      <c r="D948">
        <v>21.396000000000001</v>
      </c>
    </row>
    <row r="949" spans="1:4" x14ac:dyDescent="0.3">
      <c r="A949" s="1">
        <v>43683</v>
      </c>
      <c r="B949">
        <v>151993</v>
      </c>
      <c r="C949">
        <v>49649.667000000001</v>
      </c>
      <c r="D949">
        <v>20.93</v>
      </c>
    </row>
    <row r="950" spans="1:4" x14ac:dyDescent="0.3">
      <c r="A950" s="1">
        <v>43684</v>
      </c>
      <c r="B950">
        <v>201030</v>
      </c>
      <c r="C950">
        <v>49657</v>
      </c>
      <c r="D950">
        <v>18.917999999999999</v>
      </c>
    </row>
    <row r="951" spans="1:4" x14ac:dyDescent="0.3">
      <c r="A951" s="1">
        <v>43685</v>
      </c>
      <c r="B951">
        <v>319845</v>
      </c>
      <c r="C951">
        <v>49658.25</v>
      </c>
      <c r="D951">
        <v>19.526</v>
      </c>
    </row>
    <row r="952" spans="1:4" x14ac:dyDescent="0.3">
      <c r="A952" s="1">
        <v>43686</v>
      </c>
      <c r="B952">
        <v>203195</v>
      </c>
      <c r="C952">
        <v>49672</v>
      </c>
      <c r="D952">
        <v>22.186</v>
      </c>
    </row>
    <row r="953" spans="1:4" x14ac:dyDescent="0.3">
      <c r="A953" s="1">
        <v>43687</v>
      </c>
      <c r="B953">
        <v>588611</v>
      </c>
      <c r="C953">
        <v>49672</v>
      </c>
      <c r="D953">
        <v>20.93</v>
      </c>
    </row>
    <row r="954" spans="1:4" x14ac:dyDescent="0.3">
      <c r="A954" s="1">
        <v>43688</v>
      </c>
      <c r="B954">
        <v>367728</v>
      </c>
      <c r="C954">
        <v>49672.667000000001</v>
      </c>
      <c r="D954">
        <v>19.795000000000002</v>
      </c>
    </row>
    <row r="955" spans="1:4" x14ac:dyDescent="0.3">
      <c r="A955" s="1">
        <v>43689</v>
      </c>
      <c r="B955">
        <v>257923</v>
      </c>
      <c r="C955">
        <v>49681.25</v>
      </c>
      <c r="D955">
        <v>17.559000000000001</v>
      </c>
    </row>
    <row r="956" spans="1:4" x14ac:dyDescent="0.3">
      <c r="A956" s="1">
        <v>43690</v>
      </c>
      <c r="B956">
        <v>256403</v>
      </c>
      <c r="C956">
        <v>49696.082999999999</v>
      </c>
      <c r="D956">
        <v>15.74</v>
      </c>
    </row>
    <row r="957" spans="1:4" x14ac:dyDescent="0.3">
      <c r="A957" s="1">
        <v>43691</v>
      </c>
      <c r="B957">
        <v>175848</v>
      </c>
      <c r="C957">
        <v>49708.5</v>
      </c>
      <c r="D957">
        <v>16.262</v>
      </c>
    </row>
    <row r="958" spans="1:4" x14ac:dyDescent="0.3">
      <c r="A958" s="1">
        <v>43692</v>
      </c>
      <c r="B958">
        <v>391677</v>
      </c>
      <c r="C958">
        <v>49714.667000000001</v>
      </c>
      <c r="D958">
        <v>16.613</v>
      </c>
    </row>
    <row r="959" spans="1:4" x14ac:dyDescent="0.3">
      <c r="A959" s="1">
        <v>43693</v>
      </c>
      <c r="B959">
        <v>211247</v>
      </c>
      <c r="C959">
        <v>49722.5</v>
      </c>
      <c r="D959">
        <v>17.623000000000001</v>
      </c>
    </row>
    <row r="960" spans="1:4" x14ac:dyDescent="0.3">
      <c r="A960" s="1">
        <v>43694</v>
      </c>
      <c r="B960">
        <v>391408</v>
      </c>
      <c r="C960">
        <v>49729.332999999999</v>
      </c>
      <c r="D960">
        <v>18.440999999999999</v>
      </c>
    </row>
    <row r="961" spans="1:4" x14ac:dyDescent="0.3">
      <c r="A961" s="1">
        <v>43695</v>
      </c>
      <c r="B961">
        <v>271479</v>
      </c>
      <c r="C961">
        <v>49744.582999999999</v>
      </c>
      <c r="D961">
        <v>19.977</v>
      </c>
    </row>
    <row r="962" spans="1:4" x14ac:dyDescent="0.3">
      <c r="A962" s="1">
        <v>43696</v>
      </c>
      <c r="B962">
        <v>289031</v>
      </c>
      <c r="C962">
        <v>49752.167000000001</v>
      </c>
      <c r="D962">
        <v>18.277999999999999</v>
      </c>
    </row>
    <row r="963" spans="1:4" x14ac:dyDescent="0.3">
      <c r="A963" s="1">
        <v>43697</v>
      </c>
      <c r="B963">
        <v>145164</v>
      </c>
      <c r="C963">
        <v>49765.582999999999</v>
      </c>
      <c r="D963">
        <v>16.530999999999999</v>
      </c>
    </row>
    <row r="964" spans="1:4" x14ac:dyDescent="0.3">
      <c r="A964" s="1">
        <v>43698</v>
      </c>
      <c r="B964">
        <v>73960</v>
      </c>
      <c r="C964">
        <v>49773.167000000001</v>
      </c>
      <c r="D964">
        <v>16.66</v>
      </c>
    </row>
    <row r="965" spans="1:4" x14ac:dyDescent="0.3">
      <c r="A965" s="1">
        <v>43699</v>
      </c>
      <c r="B965">
        <v>147064</v>
      </c>
      <c r="C965">
        <v>49787</v>
      </c>
      <c r="D965">
        <v>18.593</v>
      </c>
    </row>
    <row r="966" spans="1:4" x14ac:dyDescent="0.3">
      <c r="A966" s="1">
        <v>43700</v>
      </c>
      <c r="B966">
        <v>96738</v>
      </c>
      <c r="C966">
        <v>49798.582999999999</v>
      </c>
      <c r="D966">
        <v>19.866</v>
      </c>
    </row>
    <row r="967" spans="1:4" x14ac:dyDescent="0.3">
      <c r="A967" s="1">
        <v>43701</v>
      </c>
      <c r="B967">
        <v>169462</v>
      </c>
      <c r="C967">
        <v>49805.582999999999</v>
      </c>
      <c r="D967">
        <v>21.565000000000001</v>
      </c>
    </row>
    <row r="968" spans="1:4" x14ac:dyDescent="0.3">
      <c r="A968" s="1">
        <v>43702</v>
      </c>
      <c r="B968">
        <v>124353</v>
      </c>
      <c r="C968">
        <v>49812</v>
      </c>
      <c r="D968">
        <v>23.402000000000001</v>
      </c>
    </row>
    <row r="969" spans="1:4" x14ac:dyDescent="0.3">
      <c r="A969" s="1">
        <v>43703</v>
      </c>
      <c r="B969">
        <v>75862</v>
      </c>
      <c r="C969">
        <v>49812.582999999999</v>
      </c>
      <c r="D969">
        <v>24.187000000000001</v>
      </c>
    </row>
    <row r="970" spans="1:4" x14ac:dyDescent="0.3">
      <c r="A970" s="1">
        <v>43704</v>
      </c>
      <c r="B970">
        <v>98092</v>
      </c>
      <c r="C970">
        <v>49819</v>
      </c>
      <c r="D970">
        <v>24.355</v>
      </c>
    </row>
    <row r="971" spans="1:4" x14ac:dyDescent="0.3">
      <c r="A971" s="1">
        <v>43705</v>
      </c>
      <c r="B971">
        <v>93916</v>
      </c>
      <c r="C971">
        <v>49820.832999999999</v>
      </c>
      <c r="D971">
        <v>24.178999999999998</v>
      </c>
    </row>
    <row r="972" spans="1:4" x14ac:dyDescent="0.3">
      <c r="A972" s="1">
        <v>43706</v>
      </c>
      <c r="B972">
        <v>97589</v>
      </c>
      <c r="C972">
        <v>49842.332999999999</v>
      </c>
      <c r="D972">
        <v>21.934000000000001</v>
      </c>
    </row>
    <row r="973" spans="1:4" x14ac:dyDescent="0.3">
      <c r="A973" s="1">
        <v>43707</v>
      </c>
      <c r="B973">
        <v>60118</v>
      </c>
      <c r="C973">
        <v>49857.667000000001</v>
      </c>
      <c r="D973">
        <v>21.619</v>
      </c>
    </row>
    <row r="974" spans="1:4" x14ac:dyDescent="0.3">
      <c r="A974" s="1">
        <v>43708</v>
      </c>
      <c r="B974">
        <v>162761</v>
      </c>
      <c r="C974">
        <v>49865</v>
      </c>
      <c r="D974">
        <v>23.707000000000001</v>
      </c>
    </row>
    <row r="975" spans="1:4" x14ac:dyDescent="0.3">
      <c r="A975" s="1">
        <v>43709</v>
      </c>
      <c r="B975">
        <v>248769</v>
      </c>
      <c r="C975">
        <v>49866.25</v>
      </c>
      <c r="D975">
        <v>19.117000000000001</v>
      </c>
    </row>
    <row r="976" spans="1:4" x14ac:dyDescent="0.3">
      <c r="A976" s="1">
        <v>43710</v>
      </c>
      <c r="B976">
        <v>204608</v>
      </c>
      <c r="C976">
        <v>49880.917000000001</v>
      </c>
      <c r="D976">
        <v>15.659000000000001</v>
      </c>
    </row>
    <row r="977" spans="1:4" x14ac:dyDescent="0.3">
      <c r="A977" s="1">
        <v>43711</v>
      </c>
      <c r="B977">
        <v>323468</v>
      </c>
      <c r="C977">
        <v>49891.25</v>
      </c>
      <c r="D977">
        <v>16.544</v>
      </c>
    </row>
    <row r="978" spans="1:4" x14ac:dyDescent="0.3">
      <c r="A978" s="1">
        <v>43712</v>
      </c>
      <c r="B978">
        <v>303173</v>
      </c>
      <c r="C978">
        <v>49894.582999999999</v>
      </c>
      <c r="D978">
        <v>17.608000000000001</v>
      </c>
    </row>
    <row r="979" spans="1:4" x14ac:dyDescent="0.3">
      <c r="A979" s="1">
        <v>43713</v>
      </c>
      <c r="B979">
        <v>460176</v>
      </c>
      <c r="C979">
        <v>49902.167000000001</v>
      </c>
      <c r="D979">
        <v>14.733000000000001</v>
      </c>
    </row>
    <row r="980" spans="1:4" x14ac:dyDescent="0.3">
      <c r="A980" s="1">
        <v>43714</v>
      </c>
      <c r="B980">
        <v>290419</v>
      </c>
      <c r="C980">
        <v>49915.5</v>
      </c>
      <c r="D980">
        <v>13.973000000000001</v>
      </c>
    </row>
    <row r="981" spans="1:4" x14ac:dyDescent="0.3">
      <c r="A981" s="1">
        <v>43715</v>
      </c>
      <c r="B981">
        <v>95433</v>
      </c>
      <c r="C981">
        <v>49921</v>
      </c>
      <c r="D981">
        <v>13.52</v>
      </c>
    </row>
    <row r="982" spans="1:4" x14ac:dyDescent="0.3">
      <c r="A982" s="1">
        <v>43716</v>
      </c>
      <c r="B982">
        <v>35051</v>
      </c>
      <c r="C982">
        <v>49921.667000000001</v>
      </c>
      <c r="D982">
        <v>12.81</v>
      </c>
    </row>
    <row r="983" spans="1:4" x14ac:dyDescent="0.3">
      <c r="A983" s="1">
        <v>43717</v>
      </c>
      <c r="B983">
        <v>122711</v>
      </c>
      <c r="C983">
        <v>49929</v>
      </c>
      <c r="D983">
        <v>12.635</v>
      </c>
    </row>
    <row r="984" spans="1:4" x14ac:dyDescent="0.3">
      <c r="A984" s="1">
        <v>43718</v>
      </c>
      <c r="B984">
        <v>288610</v>
      </c>
      <c r="C984">
        <v>49929.25</v>
      </c>
      <c r="D984">
        <v>13.891</v>
      </c>
    </row>
    <row r="985" spans="1:4" x14ac:dyDescent="0.3">
      <c r="A985" s="1">
        <v>43719</v>
      </c>
      <c r="B985">
        <v>373845</v>
      </c>
      <c r="C985">
        <v>49932.5</v>
      </c>
      <c r="D985">
        <v>14.840999999999999</v>
      </c>
    </row>
    <row r="986" spans="1:4" x14ac:dyDescent="0.3">
      <c r="A986" s="1">
        <v>43720</v>
      </c>
      <c r="B986">
        <v>299170</v>
      </c>
      <c r="C986">
        <v>49939.25</v>
      </c>
      <c r="D986">
        <v>17.195</v>
      </c>
    </row>
    <row r="987" spans="1:4" x14ac:dyDescent="0.3">
      <c r="A987" s="1">
        <v>43721</v>
      </c>
      <c r="B987">
        <v>327123</v>
      </c>
      <c r="C987">
        <v>49953.75</v>
      </c>
      <c r="D987">
        <v>16.957000000000001</v>
      </c>
    </row>
    <row r="988" spans="1:4" x14ac:dyDescent="0.3">
      <c r="A988" s="1">
        <v>43722</v>
      </c>
      <c r="B988">
        <v>119296</v>
      </c>
      <c r="C988">
        <v>49962.5</v>
      </c>
      <c r="D988">
        <v>15.468999999999999</v>
      </c>
    </row>
    <row r="989" spans="1:4" x14ac:dyDescent="0.3">
      <c r="A989" s="1">
        <v>43723</v>
      </c>
      <c r="B989">
        <v>419918</v>
      </c>
      <c r="C989">
        <v>49968.917000000001</v>
      </c>
      <c r="D989">
        <v>16.96</v>
      </c>
    </row>
    <row r="990" spans="1:4" x14ac:dyDescent="0.3">
      <c r="A990" s="1">
        <v>43724</v>
      </c>
      <c r="B990">
        <v>203371</v>
      </c>
      <c r="C990">
        <v>49979.417000000001</v>
      </c>
      <c r="D990">
        <v>15.531000000000001</v>
      </c>
    </row>
    <row r="991" spans="1:4" x14ac:dyDescent="0.3">
      <c r="A991" s="1">
        <v>43725</v>
      </c>
      <c r="B991">
        <v>591532</v>
      </c>
      <c r="C991">
        <v>49984.25</v>
      </c>
      <c r="D991">
        <v>13.000999999999999</v>
      </c>
    </row>
    <row r="992" spans="1:4" x14ac:dyDescent="0.3">
      <c r="A992" s="1">
        <v>43726</v>
      </c>
      <c r="B992">
        <v>438488</v>
      </c>
      <c r="C992">
        <v>49987.582999999999</v>
      </c>
      <c r="D992">
        <v>11.244</v>
      </c>
    </row>
    <row r="993" spans="1:4" x14ac:dyDescent="0.3">
      <c r="A993" s="1">
        <v>43727</v>
      </c>
      <c r="B993">
        <v>179983</v>
      </c>
      <c r="C993">
        <v>49994.332999999999</v>
      </c>
      <c r="D993">
        <v>10.481999999999999</v>
      </c>
    </row>
    <row r="994" spans="1:4" x14ac:dyDescent="0.3">
      <c r="A994" s="1">
        <v>43728</v>
      </c>
      <c r="B994">
        <v>121905</v>
      </c>
      <c r="C994">
        <v>49998</v>
      </c>
      <c r="D994">
        <v>11.477</v>
      </c>
    </row>
    <row r="995" spans="1:4" x14ac:dyDescent="0.3">
      <c r="A995" s="1">
        <v>43729</v>
      </c>
      <c r="B995">
        <v>177985</v>
      </c>
      <c r="C995">
        <v>49998</v>
      </c>
      <c r="D995">
        <v>13.972</v>
      </c>
    </row>
    <row r="996" spans="1:4" x14ac:dyDescent="0.3">
      <c r="A996" s="1">
        <v>43730</v>
      </c>
      <c r="B996">
        <v>237797</v>
      </c>
      <c r="C996">
        <v>49998.832999999999</v>
      </c>
      <c r="D996">
        <v>16.216999999999999</v>
      </c>
    </row>
    <row r="997" spans="1:4" x14ac:dyDescent="0.3">
      <c r="A997" s="1">
        <v>43731</v>
      </c>
      <c r="B997">
        <v>167549</v>
      </c>
      <c r="C997">
        <v>50008.917000000001</v>
      </c>
      <c r="D997">
        <v>14.678000000000001</v>
      </c>
    </row>
    <row r="998" spans="1:4" x14ac:dyDescent="0.3">
      <c r="A998" s="1">
        <v>43732</v>
      </c>
      <c r="B998">
        <v>142932</v>
      </c>
      <c r="C998">
        <v>50020.832999999999</v>
      </c>
      <c r="D998">
        <v>14.526</v>
      </c>
    </row>
    <row r="999" spans="1:4" x14ac:dyDescent="0.3">
      <c r="A999" s="1">
        <v>43733</v>
      </c>
      <c r="B999">
        <v>161041</v>
      </c>
      <c r="C999">
        <v>50041.917000000001</v>
      </c>
      <c r="D999">
        <v>14.106</v>
      </c>
    </row>
    <row r="1000" spans="1:4" x14ac:dyDescent="0.3">
      <c r="A1000" s="1">
        <v>43734</v>
      </c>
      <c r="B1000">
        <v>281382</v>
      </c>
      <c r="C1000">
        <v>50052.582999999999</v>
      </c>
      <c r="D1000">
        <v>14.84</v>
      </c>
    </row>
    <row r="1001" spans="1:4" x14ac:dyDescent="0.3">
      <c r="A1001" s="1">
        <v>43735</v>
      </c>
      <c r="B1001">
        <v>389037</v>
      </c>
      <c r="C1001">
        <v>50059</v>
      </c>
      <c r="D1001">
        <v>15.08</v>
      </c>
    </row>
    <row r="1002" spans="1:4" x14ac:dyDescent="0.3">
      <c r="A1002" s="1">
        <v>43736</v>
      </c>
      <c r="B1002">
        <v>669426</v>
      </c>
      <c r="C1002">
        <v>50059</v>
      </c>
      <c r="D1002">
        <v>14.116</v>
      </c>
    </row>
    <row r="1003" spans="1:4" x14ac:dyDescent="0.3">
      <c r="A1003" s="1">
        <v>43737</v>
      </c>
      <c r="B1003">
        <v>685120</v>
      </c>
      <c r="C1003">
        <v>50059.332999999999</v>
      </c>
      <c r="D1003">
        <v>14.909000000000001</v>
      </c>
    </row>
    <row r="1004" spans="1:4" x14ac:dyDescent="0.3">
      <c r="A1004" s="1">
        <v>43738</v>
      </c>
      <c r="B1004">
        <v>750950</v>
      </c>
      <c r="C1004">
        <v>50063.582999999999</v>
      </c>
      <c r="D1004">
        <v>13.711</v>
      </c>
    </row>
    <row r="1005" spans="1:4" x14ac:dyDescent="0.3">
      <c r="A1005" s="1">
        <v>43739</v>
      </c>
      <c r="B1005">
        <v>411750</v>
      </c>
      <c r="C1005">
        <v>50070.332999999999</v>
      </c>
      <c r="D1005">
        <v>14.013</v>
      </c>
    </row>
    <row r="1006" spans="1:4" x14ac:dyDescent="0.3">
      <c r="A1006" s="1">
        <v>43740</v>
      </c>
      <c r="B1006">
        <v>451203</v>
      </c>
      <c r="C1006">
        <v>50074</v>
      </c>
      <c r="D1006">
        <v>10.278</v>
      </c>
    </row>
    <row r="1007" spans="1:4" x14ac:dyDescent="0.3">
      <c r="A1007" s="1">
        <v>43741</v>
      </c>
      <c r="B1007">
        <v>228382</v>
      </c>
      <c r="C1007">
        <v>50074</v>
      </c>
      <c r="D1007">
        <v>9.0739999999999998</v>
      </c>
    </row>
    <row r="1008" spans="1:4" x14ac:dyDescent="0.3">
      <c r="A1008" s="1">
        <v>43742</v>
      </c>
      <c r="B1008">
        <v>301057</v>
      </c>
      <c r="C1008">
        <v>50074</v>
      </c>
      <c r="D1008">
        <v>8.8979999999999997</v>
      </c>
    </row>
    <row r="1009" spans="1:4" x14ac:dyDescent="0.3">
      <c r="A1009" s="1">
        <v>43743</v>
      </c>
      <c r="B1009">
        <v>301039</v>
      </c>
      <c r="C1009">
        <v>50074</v>
      </c>
      <c r="D1009">
        <v>8.9320000000000004</v>
      </c>
    </row>
    <row r="1010" spans="1:4" x14ac:dyDescent="0.3">
      <c r="A1010" s="1">
        <v>43744</v>
      </c>
      <c r="B1010">
        <v>344586</v>
      </c>
      <c r="C1010">
        <v>50074</v>
      </c>
      <c r="D1010">
        <v>7.3650000000000002</v>
      </c>
    </row>
    <row r="1011" spans="1:4" x14ac:dyDescent="0.3">
      <c r="A1011" s="1">
        <v>43745</v>
      </c>
      <c r="B1011">
        <v>189204</v>
      </c>
      <c r="C1011">
        <v>50074.75</v>
      </c>
      <c r="D1011">
        <v>8.0489999999999995</v>
      </c>
    </row>
    <row r="1012" spans="1:4" x14ac:dyDescent="0.3">
      <c r="A1012" s="1">
        <v>43746</v>
      </c>
      <c r="B1012">
        <v>550507</v>
      </c>
      <c r="C1012">
        <v>50083.417000000001</v>
      </c>
      <c r="D1012">
        <v>11.108000000000001</v>
      </c>
    </row>
    <row r="1013" spans="1:4" x14ac:dyDescent="0.3">
      <c r="A1013" s="1">
        <v>43747</v>
      </c>
      <c r="B1013">
        <v>556608</v>
      </c>
      <c r="C1013">
        <v>50088</v>
      </c>
      <c r="D1013">
        <v>10.881</v>
      </c>
    </row>
    <row r="1014" spans="1:4" x14ac:dyDescent="0.3">
      <c r="A1014" s="1">
        <v>43748</v>
      </c>
      <c r="B1014">
        <v>672124</v>
      </c>
      <c r="C1014">
        <v>50088.582999999999</v>
      </c>
      <c r="D1014">
        <v>10.276</v>
      </c>
    </row>
    <row r="1015" spans="1:4" x14ac:dyDescent="0.3">
      <c r="A1015" s="1">
        <v>43749</v>
      </c>
      <c r="B1015">
        <v>835982</v>
      </c>
      <c r="C1015">
        <v>50095</v>
      </c>
      <c r="D1015">
        <v>11.911</v>
      </c>
    </row>
    <row r="1016" spans="1:4" x14ac:dyDescent="0.3">
      <c r="A1016" s="1">
        <v>43750</v>
      </c>
      <c r="B1016">
        <v>552394</v>
      </c>
      <c r="C1016">
        <v>50095</v>
      </c>
      <c r="D1016">
        <v>14.135</v>
      </c>
    </row>
    <row r="1017" spans="1:4" x14ac:dyDescent="0.3">
      <c r="A1017" s="1">
        <v>43751</v>
      </c>
      <c r="B1017">
        <v>466535</v>
      </c>
      <c r="C1017">
        <v>50095</v>
      </c>
      <c r="D1017">
        <v>16.66</v>
      </c>
    </row>
    <row r="1018" spans="1:4" x14ac:dyDescent="0.3">
      <c r="A1018" s="1">
        <v>43752</v>
      </c>
      <c r="B1018">
        <v>314110</v>
      </c>
      <c r="C1018">
        <v>50095.25</v>
      </c>
      <c r="D1018">
        <v>15.93</v>
      </c>
    </row>
    <row r="1019" spans="1:4" x14ac:dyDescent="0.3">
      <c r="A1019" s="1">
        <v>43753</v>
      </c>
      <c r="B1019">
        <v>214059</v>
      </c>
      <c r="C1019">
        <v>50098.332999999999</v>
      </c>
      <c r="D1019">
        <v>14.616</v>
      </c>
    </row>
    <row r="1020" spans="1:4" x14ac:dyDescent="0.3">
      <c r="A1020" s="1">
        <v>43754</v>
      </c>
      <c r="B1020">
        <v>428627</v>
      </c>
      <c r="C1020">
        <v>50102</v>
      </c>
      <c r="D1020">
        <v>11.755000000000001</v>
      </c>
    </row>
    <row r="1021" spans="1:4" x14ac:dyDescent="0.3">
      <c r="A1021" s="1">
        <v>43755</v>
      </c>
      <c r="B1021">
        <v>306168</v>
      </c>
      <c r="C1021">
        <v>50102.25</v>
      </c>
      <c r="D1021">
        <v>13.08</v>
      </c>
    </row>
    <row r="1022" spans="1:4" x14ac:dyDescent="0.3">
      <c r="A1022" s="1">
        <v>43756</v>
      </c>
      <c r="B1022">
        <v>539807</v>
      </c>
      <c r="C1022">
        <v>50105.332999999999</v>
      </c>
      <c r="D1022">
        <v>12.446999999999999</v>
      </c>
    </row>
    <row r="1023" spans="1:4" x14ac:dyDescent="0.3">
      <c r="A1023" s="1">
        <v>43757</v>
      </c>
      <c r="B1023">
        <v>451872</v>
      </c>
      <c r="C1023">
        <v>50109</v>
      </c>
      <c r="D1023">
        <v>11.568</v>
      </c>
    </row>
    <row r="1024" spans="1:4" x14ac:dyDescent="0.3">
      <c r="A1024" s="1">
        <v>43758</v>
      </c>
      <c r="B1024">
        <v>140265</v>
      </c>
      <c r="C1024">
        <v>50109.167000000001</v>
      </c>
      <c r="D1024">
        <v>12.726000000000001</v>
      </c>
    </row>
    <row r="1025" spans="1:4" x14ac:dyDescent="0.3">
      <c r="A1025" s="1">
        <v>43759</v>
      </c>
      <c r="B1025">
        <v>179300</v>
      </c>
      <c r="C1025">
        <v>50111</v>
      </c>
      <c r="D1025">
        <v>12.852</v>
      </c>
    </row>
    <row r="1026" spans="1:4" x14ac:dyDescent="0.3">
      <c r="A1026" s="1">
        <v>43760</v>
      </c>
      <c r="B1026">
        <v>164171</v>
      </c>
      <c r="C1026">
        <v>50112.5</v>
      </c>
      <c r="D1026">
        <v>11.194000000000001</v>
      </c>
    </row>
    <row r="1027" spans="1:4" x14ac:dyDescent="0.3">
      <c r="A1027" s="1">
        <v>43761</v>
      </c>
      <c r="B1027">
        <v>172337</v>
      </c>
      <c r="C1027">
        <v>50129.582999999999</v>
      </c>
      <c r="D1027">
        <v>11.706</v>
      </c>
    </row>
    <row r="1028" spans="1:4" x14ac:dyDescent="0.3">
      <c r="A1028" s="1">
        <v>43762</v>
      </c>
      <c r="B1028">
        <v>287411</v>
      </c>
      <c r="C1028">
        <v>50136.582999999999</v>
      </c>
      <c r="D1028">
        <v>12.76</v>
      </c>
    </row>
    <row r="1029" spans="1:4" x14ac:dyDescent="0.3">
      <c r="A1029" s="1">
        <v>43763</v>
      </c>
      <c r="B1029">
        <v>537400</v>
      </c>
      <c r="C1029">
        <v>50143</v>
      </c>
      <c r="D1029">
        <v>12.301</v>
      </c>
    </row>
    <row r="1030" spans="1:4" x14ac:dyDescent="0.3">
      <c r="A1030" s="1">
        <v>43764</v>
      </c>
      <c r="B1030">
        <v>717073</v>
      </c>
      <c r="C1030">
        <v>50143</v>
      </c>
      <c r="D1030">
        <v>12.951000000000001</v>
      </c>
    </row>
    <row r="1031" spans="1:4" x14ac:dyDescent="0.3">
      <c r="A1031" s="1">
        <v>43765</v>
      </c>
      <c r="B1031">
        <v>581302</v>
      </c>
      <c r="C1031">
        <v>50143</v>
      </c>
      <c r="D1031">
        <v>10.268000000000001</v>
      </c>
    </row>
    <row r="1032" spans="1:4" x14ac:dyDescent="0.3">
      <c r="A1032" s="1">
        <v>43766</v>
      </c>
      <c r="B1032">
        <v>273721</v>
      </c>
      <c r="C1032">
        <v>50143.167000000001</v>
      </c>
      <c r="D1032">
        <v>6.7750000000000004</v>
      </c>
    </row>
    <row r="1033" spans="1:4" x14ac:dyDescent="0.3">
      <c r="A1033" s="1">
        <v>43767</v>
      </c>
      <c r="B1033">
        <v>134576</v>
      </c>
      <c r="C1033">
        <v>50147.207999999999</v>
      </c>
      <c r="D1033">
        <v>5.367</v>
      </c>
    </row>
    <row r="1034" spans="1:4" x14ac:dyDescent="0.3">
      <c r="A1034" s="1">
        <v>43768</v>
      </c>
      <c r="B1034">
        <v>124034</v>
      </c>
      <c r="C1034">
        <v>50152.292000000001</v>
      </c>
      <c r="D1034">
        <v>3.53</v>
      </c>
    </row>
    <row r="1035" spans="1:4" x14ac:dyDescent="0.3">
      <c r="A1035" s="1">
        <v>43769</v>
      </c>
      <c r="B1035">
        <v>190337</v>
      </c>
      <c r="C1035">
        <v>50159.125</v>
      </c>
      <c r="D1035">
        <v>2.2530000000000001</v>
      </c>
    </row>
    <row r="1036" spans="1:4" x14ac:dyDescent="0.3">
      <c r="A1036" s="1">
        <v>43770</v>
      </c>
      <c r="B1036">
        <v>427675</v>
      </c>
      <c r="C1036">
        <v>50162.417000000001</v>
      </c>
      <c r="D1036">
        <v>4.7569999999999997</v>
      </c>
    </row>
    <row r="1037" spans="1:4" x14ac:dyDescent="0.3">
      <c r="A1037" s="1">
        <v>43771</v>
      </c>
      <c r="B1037">
        <v>598636</v>
      </c>
      <c r="C1037">
        <v>50172</v>
      </c>
      <c r="D1037">
        <v>11.186999999999999</v>
      </c>
    </row>
    <row r="1038" spans="1:4" x14ac:dyDescent="0.3">
      <c r="A1038" s="1">
        <v>43772</v>
      </c>
      <c r="B1038">
        <v>291656</v>
      </c>
      <c r="C1038">
        <v>50172.25</v>
      </c>
      <c r="D1038">
        <v>10.047000000000001</v>
      </c>
    </row>
    <row r="1039" spans="1:4" x14ac:dyDescent="0.3">
      <c r="A1039" s="1">
        <v>43773</v>
      </c>
      <c r="B1039">
        <v>262847</v>
      </c>
      <c r="C1039">
        <v>50178</v>
      </c>
      <c r="D1039">
        <v>9.1159999999999997</v>
      </c>
    </row>
    <row r="1040" spans="1:4" x14ac:dyDescent="0.3">
      <c r="A1040" s="1">
        <v>43774</v>
      </c>
      <c r="B1040">
        <v>212176</v>
      </c>
      <c r="C1040">
        <v>50178.292000000001</v>
      </c>
      <c r="D1040">
        <v>7.3849999999999998</v>
      </c>
    </row>
    <row r="1041" spans="1:4" x14ac:dyDescent="0.3">
      <c r="A1041" s="1">
        <v>43775</v>
      </c>
      <c r="B1041">
        <v>106742</v>
      </c>
      <c r="C1041">
        <v>50185</v>
      </c>
      <c r="D1041">
        <v>6.2380000000000004</v>
      </c>
    </row>
    <row r="1042" spans="1:4" x14ac:dyDescent="0.3">
      <c r="A1042" s="1">
        <v>43776</v>
      </c>
      <c r="B1042">
        <v>293410</v>
      </c>
      <c r="C1042">
        <v>50185.332999999999</v>
      </c>
      <c r="D1042">
        <v>5.9189999999999996</v>
      </c>
    </row>
    <row r="1043" spans="1:4" x14ac:dyDescent="0.3">
      <c r="A1043" s="1">
        <v>43777</v>
      </c>
      <c r="B1043">
        <v>142574</v>
      </c>
      <c r="C1043">
        <v>50193</v>
      </c>
      <c r="D1043">
        <v>4.7960000000000003</v>
      </c>
    </row>
    <row r="1044" spans="1:4" x14ac:dyDescent="0.3">
      <c r="A1044" s="1">
        <v>43778</v>
      </c>
      <c r="B1044">
        <v>164428</v>
      </c>
      <c r="C1044">
        <v>50193</v>
      </c>
      <c r="D1044">
        <v>3.7309999999999999</v>
      </c>
    </row>
    <row r="1045" spans="1:4" x14ac:dyDescent="0.3">
      <c r="A1045" s="1">
        <v>43779</v>
      </c>
      <c r="B1045">
        <v>134132</v>
      </c>
      <c r="C1045">
        <v>50193</v>
      </c>
      <c r="D1045">
        <v>2.2010000000000001</v>
      </c>
    </row>
    <row r="1046" spans="1:4" x14ac:dyDescent="0.3">
      <c r="A1046" s="1">
        <v>43780</v>
      </c>
      <c r="B1046">
        <v>428728</v>
      </c>
      <c r="C1046">
        <v>50193.082999999999</v>
      </c>
      <c r="D1046">
        <v>1.829</v>
      </c>
    </row>
    <row r="1047" spans="1:4" x14ac:dyDescent="0.3">
      <c r="A1047" s="1">
        <v>43781</v>
      </c>
      <c r="B1047">
        <v>520910</v>
      </c>
      <c r="C1047">
        <v>50195</v>
      </c>
      <c r="D1047">
        <v>3.3010000000000002</v>
      </c>
    </row>
    <row r="1048" spans="1:4" x14ac:dyDescent="0.3">
      <c r="A1048" s="1">
        <v>43782</v>
      </c>
      <c r="B1048">
        <v>350141</v>
      </c>
      <c r="C1048">
        <v>50195.457999999999</v>
      </c>
      <c r="D1048">
        <v>2.78</v>
      </c>
    </row>
    <row r="1049" spans="1:4" x14ac:dyDescent="0.3">
      <c r="A1049" s="1">
        <v>43783</v>
      </c>
      <c r="B1049">
        <v>350944</v>
      </c>
      <c r="C1049">
        <v>50206.292000000001</v>
      </c>
      <c r="D1049">
        <v>2.714</v>
      </c>
    </row>
    <row r="1050" spans="1:4" x14ac:dyDescent="0.3">
      <c r="A1050" s="1">
        <v>43784</v>
      </c>
      <c r="B1050">
        <v>473098</v>
      </c>
      <c r="C1050">
        <v>50213</v>
      </c>
      <c r="D1050">
        <v>3.2</v>
      </c>
    </row>
    <row r="1051" spans="1:4" x14ac:dyDescent="0.3">
      <c r="A1051" s="1">
        <v>43785</v>
      </c>
      <c r="B1051">
        <v>328590</v>
      </c>
      <c r="C1051">
        <v>50213.25</v>
      </c>
      <c r="D1051">
        <v>3.0249999999999999</v>
      </c>
    </row>
    <row r="1052" spans="1:4" x14ac:dyDescent="0.3">
      <c r="A1052" s="1">
        <v>43786</v>
      </c>
      <c r="B1052">
        <v>301943</v>
      </c>
      <c r="C1052">
        <v>50219.457999999999</v>
      </c>
      <c r="D1052">
        <v>2.7909999999999999</v>
      </c>
    </row>
    <row r="1053" spans="1:4" x14ac:dyDescent="0.3">
      <c r="A1053" s="1">
        <v>43787</v>
      </c>
      <c r="B1053">
        <v>409401</v>
      </c>
      <c r="C1053">
        <v>50230.167000000001</v>
      </c>
      <c r="D1053">
        <v>3.4550000000000001</v>
      </c>
    </row>
    <row r="1054" spans="1:4" x14ac:dyDescent="0.3">
      <c r="A1054" s="1">
        <v>43788</v>
      </c>
      <c r="B1054">
        <v>382056</v>
      </c>
      <c r="C1054">
        <v>50234.25</v>
      </c>
      <c r="D1054">
        <v>3.282</v>
      </c>
    </row>
    <row r="1055" spans="1:4" x14ac:dyDescent="0.3">
      <c r="A1055" s="1">
        <v>43789</v>
      </c>
      <c r="B1055">
        <v>36772</v>
      </c>
      <c r="C1055">
        <v>50240.292000000001</v>
      </c>
      <c r="D1055">
        <v>1.855</v>
      </c>
    </row>
    <row r="1056" spans="1:4" x14ac:dyDescent="0.3">
      <c r="A1056" s="1">
        <v>43790</v>
      </c>
      <c r="B1056">
        <v>134954</v>
      </c>
      <c r="C1056">
        <v>50247</v>
      </c>
      <c r="D1056">
        <v>2.9049999999999998</v>
      </c>
    </row>
    <row r="1057" spans="1:4" x14ac:dyDescent="0.3">
      <c r="A1057" s="1">
        <v>43791</v>
      </c>
      <c r="B1057">
        <v>282624</v>
      </c>
      <c r="C1057">
        <v>50247</v>
      </c>
      <c r="D1057">
        <v>3.57</v>
      </c>
    </row>
    <row r="1058" spans="1:4" x14ac:dyDescent="0.3">
      <c r="A1058" s="1">
        <v>43792</v>
      </c>
      <c r="B1058">
        <v>623391</v>
      </c>
      <c r="C1058">
        <v>50247.292000000001</v>
      </c>
      <c r="D1058">
        <v>5.2249999999999996</v>
      </c>
    </row>
    <row r="1059" spans="1:4" x14ac:dyDescent="0.3">
      <c r="A1059" s="1">
        <v>43793</v>
      </c>
      <c r="B1059">
        <v>291224</v>
      </c>
      <c r="C1059">
        <v>50254</v>
      </c>
      <c r="D1059">
        <v>4.9779999999999998</v>
      </c>
    </row>
    <row r="1060" spans="1:4" x14ac:dyDescent="0.3">
      <c r="A1060" s="1">
        <v>43794</v>
      </c>
      <c r="B1060">
        <v>62548</v>
      </c>
      <c r="C1060">
        <v>50254.125</v>
      </c>
      <c r="D1060">
        <v>4.5350000000000001</v>
      </c>
    </row>
    <row r="1061" spans="1:4" x14ac:dyDescent="0.3">
      <c r="A1061" s="1">
        <v>43795</v>
      </c>
      <c r="B1061">
        <v>235350</v>
      </c>
      <c r="C1061">
        <v>50257.082999999999</v>
      </c>
      <c r="D1061">
        <v>5.81</v>
      </c>
    </row>
    <row r="1062" spans="1:4" x14ac:dyDescent="0.3">
      <c r="A1062" s="1">
        <v>43796</v>
      </c>
      <c r="B1062">
        <v>545480</v>
      </c>
      <c r="C1062">
        <v>50259.542000000001</v>
      </c>
      <c r="D1062">
        <v>6.9020000000000001</v>
      </c>
    </row>
    <row r="1063" spans="1:4" x14ac:dyDescent="0.3">
      <c r="A1063" s="1">
        <v>43797</v>
      </c>
      <c r="B1063">
        <v>857710</v>
      </c>
      <c r="C1063">
        <v>50272.292000000001</v>
      </c>
      <c r="D1063">
        <v>7.9219999999999997</v>
      </c>
    </row>
    <row r="1064" spans="1:4" x14ac:dyDescent="0.3">
      <c r="A1064" s="1">
        <v>43798</v>
      </c>
      <c r="B1064">
        <v>618895</v>
      </c>
      <c r="C1064">
        <v>50279.25</v>
      </c>
      <c r="D1064">
        <v>3.91</v>
      </c>
    </row>
    <row r="1065" spans="1:4" x14ac:dyDescent="0.3">
      <c r="A1065" s="1">
        <v>43799</v>
      </c>
      <c r="B1065">
        <v>195076</v>
      </c>
      <c r="C1065">
        <v>50285</v>
      </c>
      <c r="D1065">
        <v>1.1519999999999999</v>
      </c>
    </row>
    <row r="1066" spans="1:4" x14ac:dyDescent="0.3">
      <c r="A1066" s="1">
        <v>43800</v>
      </c>
      <c r="B1066">
        <v>134296</v>
      </c>
      <c r="C1066">
        <v>50285.25</v>
      </c>
      <c r="D1066">
        <v>0.19800000000000001</v>
      </c>
    </row>
    <row r="1067" spans="1:4" x14ac:dyDescent="0.3">
      <c r="A1067" s="1">
        <v>43801</v>
      </c>
      <c r="B1067">
        <v>344119</v>
      </c>
      <c r="C1067">
        <v>50291.417000000001</v>
      </c>
      <c r="D1067">
        <v>0.874</v>
      </c>
    </row>
    <row r="1068" spans="1:4" x14ac:dyDescent="0.3">
      <c r="A1068" s="1">
        <v>43802</v>
      </c>
      <c r="B1068">
        <v>275830</v>
      </c>
      <c r="C1068">
        <v>50301.082999999999</v>
      </c>
      <c r="D1068">
        <v>2.077</v>
      </c>
    </row>
    <row r="1069" spans="1:4" x14ac:dyDescent="0.3">
      <c r="A1069" s="1">
        <v>43803</v>
      </c>
      <c r="B1069">
        <v>278977</v>
      </c>
      <c r="C1069">
        <v>50303.167000000001</v>
      </c>
      <c r="D1069">
        <v>0.67300000000000004</v>
      </c>
    </row>
    <row r="1070" spans="1:4" x14ac:dyDescent="0.3">
      <c r="A1070" s="1">
        <v>43804</v>
      </c>
      <c r="B1070">
        <v>436209</v>
      </c>
      <c r="C1070">
        <v>50307.207999999999</v>
      </c>
      <c r="D1070">
        <v>-0.83199999999999996</v>
      </c>
    </row>
    <row r="1071" spans="1:4" x14ac:dyDescent="0.3">
      <c r="A1071" s="1">
        <v>43805</v>
      </c>
      <c r="B1071">
        <v>860237</v>
      </c>
      <c r="C1071">
        <v>50312.167000000001</v>
      </c>
      <c r="D1071">
        <v>1.387</v>
      </c>
    </row>
    <row r="1072" spans="1:4" x14ac:dyDescent="0.3">
      <c r="A1072" s="1">
        <v>43806</v>
      </c>
      <c r="B1072">
        <v>841616</v>
      </c>
      <c r="C1072">
        <v>50316</v>
      </c>
      <c r="D1072">
        <v>5.431</v>
      </c>
    </row>
    <row r="1073" spans="1:4" x14ac:dyDescent="0.3">
      <c r="A1073" s="1">
        <v>43807</v>
      </c>
      <c r="B1073">
        <v>918908</v>
      </c>
      <c r="C1073">
        <v>50316.125</v>
      </c>
      <c r="D1073">
        <v>6.319</v>
      </c>
    </row>
    <row r="1074" spans="1:4" x14ac:dyDescent="0.3">
      <c r="A1074" s="1">
        <v>43808</v>
      </c>
      <c r="B1074">
        <v>749939</v>
      </c>
      <c r="C1074">
        <v>50319</v>
      </c>
      <c r="D1074">
        <v>5.1040000000000001</v>
      </c>
    </row>
    <row r="1075" spans="1:4" x14ac:dyDescent="0.3">
      <c r="A1075" s="1">
        <v>43809</v>
      </c>
      <c r="B1075">
        <v>550224</v>
      </c>
      <c r="C1075">
        <v>50319.125</v>
      </c>
      <c r="D1075">
        <v>1.4330000000000001</v>
      </c>
    </row>
    <row r="1076" spans="1:4" x14ac:dyDescent="0.3">
      <c r="A1076" s="1">
        <v>43810</v>
      </c>
      <c r="B1076">
        <v>436289</v>
      </c>
      <c r="C1076">
        <v>50322.292000000001</v>
      </c>
      <c r="D1076">
        <v>0.996</v>
      </c>
    </row>
    <row r="1077" spans="1:4" x14ac:dyDescent="0.3">
      <c r="A1077" s="1">
        <v>43811</v>
      </c>
      <c r="B1077">
        <v>403284</v>
      </c>
      <c r="C1077">
        <v>50329.25</v>
      </c>
      <c r="D1077">
        <v>1.36</v>
      </c>
    </row>
    <row r="1078" spans="1:4" x14ac:dyDescent="0.3">
      <c r="A1078" s="1">
        <v>43812</v>
      </c>
      <c r="B1078">
        <v>555000</v>
      </c>
      <c r="C1078">
        <v>50335</v>
      </c>
      <c r="D1078">
        <v>0.85599999999999998</v>
      </c>
    </row>
    <row r="1079" spans="1:4" x14ac:dyDescent="0.3">
      <c r="A1079" s="1">
        <v>43813</v>
      </c>
      <c r="B1079">
        <v>843230</v>
      </c>
      <c r="C1079">
        <v>50335</v>
      </c>
      <c r="D1079">
        <v>3.3610000000000002</v>
      </c>
    </row>
    <row r="1080" spans="1:4" x14ac:dyDescent="0.3">
      <c r="A1080" s="1">
        <v>43814</v>
      </c>
      <c r="B1080">
        <v>853649</v>
      </c>
      <c r="C1080">
        <v>50335</v>
      </c>
      <c r="D1080">
        <v>5.46</v>
      </c>
    </row>
    <row r="1081" spans="1:4" x14ac:dyDescent="0.3">
      <c r="A1081" s="1">
        <v>43815</v>
      </c>
      <c r="B1081">
        <v>441369</v>
      </c>
      <c r="C1081">
        <v>50335.417000000001</v>
      </c>
      <c r="D1081">
        <v>5.2380000000000004</v>
      </c>
    </row>
    <row r="1082" spans="1:4" x14ac:dyDescent="0.3">
      <c r="A1082" s="1">
        <v>43816</v>
      </c>
      <c r="B1082">
        <v>546881</v>
      </c>
      <c r="C1082">
        <v>50345.667000000001</v>
      </c>
      <c r="D1082">
        <v>7.5529999999999999</v>
      </c>
    </row>
    <row r="1083" spans="1:4" x14ac:dyDescent="0.3">
      <c r="A1083" s="1">
        <v>43817</v>
      </c>
      <c r="B1083">
        <v>407039</v>
      </c>
      <c r="C1083">
        <v>50361.375</v>
      </c>
      <c r="D1083">
        <v>6.1879999999999997</v>
      </c>
    </row>
    <row r="1084" spans="1:4" x14ac:dyDescent="0.3">
      <c r="A1084" s="1">
        <v>43818</v>
      </c>
      <c r="B1084">
        <v>558192</v>
      </c>
      <c r="C1084">
        <v>50371.207999999999</v>
      </c>
      <c r="D1084">
        <v>5.734</v>
      </c>
    </row>
    <row r="1085" spans="1:4" x14ac:dyDescent="0.3">
      <c r="A1085" s="1">
        <v>43819</v>
      </c>
      <c r="B1085">
        <v>653405</v>
      </c>
      <c r="C1085">
        <v>50399.167000000001</v>
      </c>
      <c r="D1085">
        <v>6.2220000000000004</v>
      </c>
    </row>
    <row r="1086" spans="1:4" x14ac:dyDescent="0.3">
      <c r="A1086" s="1">
        <v>43820</v>
      </c>
      <c r="B1086">
        <v>429207</v>
      </c>
      <c r="C1086">
        <v>50403.25</v>
      </c>
      <c r="D1086">
        <v>4.585</v>
      </c>
    </row>
    <row r="1087" spans="1:4" x14ac:dyDescent="0.3">
      <c r="A1087" s="1">
        <v>43821</v>
      </c>
      <c r="B1087">
        <v>419774</v>
      </c>
      <c r="C1087">
        <v>50409.625</v>
      </c>
      <c r="D1087">
        <v>4.5090000000000003</v>
      </c>
    </row>
    <row r="1088" spans="1:4" x14ac:dyDescent="0.3">
      <c r="A1088" s="1">
        <v>43822</v>
      </c>
      <c r="B1088">
        <v>612081</v>
      </c>
      <c r="C1088">
        <v>50424</v>
      </c>
      <c r="D1088">
        <v>5.2839999999999998</v>
      </c>
    </row>
    <row r="1089" spans="1:4" x14ac:dyDescent="0.3">
      <c r="A1089" s="1">
        <v>43823</v>
      </c>
      <c r="B1089">
        <v>455192</v>
      </c>
      <c r="C1089">
        <v>50424</v>
      </c>
      <c r="D1089">
        <v>5.0670000000000002</v>
      </c>
    </row>
    <row r="1090" spans="1:4" x14ac:dyDescent="0.3">
      <c r="A1090" s="1">
        <v>43824</v>
      </c>
      <c r="B1090">
        <v>293649</v>
      </c>
      <c r="C1090">
        <v>50424</v>
      </c>
      <c r="D1090">
        <v>4.7279999999999998</v>
      </c>
    </row>
    <row r="1091" spans="1:4" x14ac:dyDescent="0.3">
      <c r="A1091" s="1">
        <v>43825</v>
      </c>
      <c r="B1091">
        <v>132739</v>
      </c>
      <c r="C1091">
        <v>50424.125</v>
      </c>
      <c r="D1091">
        <v>2.79</v>
      </c>
    </row>
    <row r="1092" spans="1:4" x14ac:dyDescent="0.3">
      <c r="A1092" s="1">
        <v>43826</v>
      </c>
      <c r="B1092">
        <v>146590</v>
      </c>
      <c r="C1092">
        <v>50427</v>
      </c>
      <c r="D1092">
        <v>1.327</v>
      </c>
    </row>
    <row r="1093" spans="1:4" x14ac:dyDescent="0.3">
      <c r="A1093" s="1">
        <v>43827</v>
      </c>
      <c r="B1093">
        <v>159126</v>
      </c>
      <c r="C1093">
        <v>50427.292000000001</v>
      </c>
      <c r="D1093">
        <v>-1.4410000000000001</v>
      </c>
    </row>
    <row r="1094" spans="1:4" x14ac:dyDescent="0.3">
      <c r="A1094" s="1">
        <v>43828</v>
      </c>
      <c r="B1094">
        <v>349839</v>
      </c>
      <c r="C1094">
        <v>50434.75</v>
      </c>
      <c r="D1094">
        <v>-1.3140000000000001</v>
      </c>
    </row>
    <row r="1095" spans="1:4" x14ac:dyDescent="0.3">
      <c r="A1095" s="1">
        <v>43829</v>
      </c>
      <c r="B1095">
        <v>639343</v>
      </c>
      <c r="C1095">
        <v>50452</v>
      </c>
      <c r="D1095">
        <v>0.54200000000000004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Germany wind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2023-05-16T08:30:23Z</dcterms:created>
  <dcterms:modified xsi:type="dcterms:W3CDTF">2023-05-16T08:33:12Z</dcterms:modified>
</cp:coreProperties>
</file>