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wathyswats\Downloads\"/>
    </mc:Choice>
  </mc:AlternateContent>
  <xr:revisionPtr revIDLastSave="0" documentId="8_{CCA3FD51-5400-4D63-BE5F-9A6EAACF42D5}" xr6:coauthVersionLast="47" xr6:coauthVersionMax="47" xr10:uidLastSave="{00000000-0000-0000-0000-000000000000}"/>
  <bookViews>
    <workbookView xWindow="-108" yWindow="-108" windowWidth="23256" windowHeight="12456" xr2:uid="{401AA913-1E6B-4256-B7D8-831EB3AED40D}"/>
  </bookViews>
  <sheets>
    <sheet name="nm1" sheetId="2" r:id="rId1"/>
    <sheet name="naan mudhalvan" sheetId="1" r:id="rId2"/>
  </sheets>
  <definedNames>
    <definedName name="_xlnm._FilterDatabase" localSheetId="1" hidden="1">'naan mudhalvan'!$E$1:$E$3001</definedName>
    <definedName name="Slicer_BusinessUnit">#N/A</definedName>
    <definedName name="Slicer_EmployeeStatus">#N/A</definedName>
    <definedName name="Slicer_EmployeeType">#N/A</definedName>
    <definedName name="Slicer_PayZone">#N/A</definedName>
  </definedNames>
  <calcPr calcId="0"/>
  <pivotCaches>
    <pivotCache cacheId="8"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c r="AA2997" i="1" a="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c r="AA2324" i="1" a="1"/>
  <c r="AA2322" i="1"/>
  <c r="AA2322" i="1" a="1"/>
  <c r="AA2321" i="1"/>
  <c r="AA2321" i="1" a="1"/>
  <c r="AA2318" i="1" a="1"/>
  <c r="AA2318" i="1" s="1"/>
  <c r="AA2317" i="1"/>
  <c r="AA2317" i="1" a="1"/>
  <c r="AA2316" i="1"/>
  <c r="AA2316" i="1" a="1"/>
  <c r="AA2314" i="1"/>
  <c r="AA2314" i="1" a="1"/>
  <c r="AA2313" i="1" a="1"/>
  <c r="AA2313" i="1" s="1"/>
  <c r="AA2312" i="1"/>
  <c r="AA2312" i="1" a="1"/>
  <c r="AA2307" i="1" a="1"/>
  <c r="AA2307" i="1" s="1"/>
  <c r="AA2303" i="1"/>
  <c r="AA2303" i="1" a="1"/>
  <c r="AA2302" i="1" a="1"/>
  <c r="AA2302" i="1" s="1"/>
  <c r="AA2301" i="1"/>
  <c r="AA2301" i="1" a="1"/>
  <c r="AA2299" i="1" a="1"/>
  <c r="AA2299" i="1" s="1"/>
  <c r="AA2298" i="1"/>
  <c r="AA2298" i="1" a="1"/>
  <c r="AA2295" i="1" a="1"/>
  <c r="AA2295" i="1" s="1"/>
  <c r="AA2294" i="1"/>
  <c r="AA2294" i="1" a="1"/>
  <c r="AA2289" i="1" a="1"/>
  <c r="AA2289" i="1" s="1"/>
  <c r="AA2283" i="1"/>
  <c r="AA2283" i="1" a="1"/>
  <c r="AA2281" i="1" a="1"/>
  <c r="AA2281" i="1" s="1"/>
  <c r="AA2279" i="1"/>
  <c r="AA2279" i="1" a="1"/>
  <c r="AA2275" i="1"/>
  <c r="AA2275" i="1" a="1"/>
  <c r="AA2271" i="1"/>
  <c r="AA2271" i="1" a="1"/>
  <c r="AA2270" i="1" a="1"/>
  <c r="AA2270" i="1" s="1"/>
  <c r="AA2269" i="1"/>
  <c r="AA2269" i="1" a="1"/>
  <c r="AA2267" i="1" a="1"/>
  <c r="AA2267" i="1" s="1"/>
  <c r="AA2265" i="1"/>
  <c r="AA2265" i="1" a="1"/>
  <c r="AA2260" i="1" a="1"/>
  <c r="AA2260" i="1" s="1"/>
  <c r="AA2259" i="1"/>
  <c r="AA2259" i="1" a="1"/>
  <c r="AA2256" i="1" a="1"/>
  <c r="AA2256" i="1" s="1"/>
  <c r="AA2255" i="1"/>
  <c r="AA2255" i="1" a="1"/>
  <c r="AA2252" i="1" a="1"/>
  <c r="AA2252" i="1" s="1"/>
  <c r="AA2251" i="1"/>
  <c r="AA2251" i="1" a="1"/>
  <c r="AA2250" i="1"/>
  <c r="AA2250" i="1" a="1"/>
  <c r="AA2247" i="1"/>
  <c r="AA2247" i="1" a="1"/>
  <c r="AA2243" i="1" a="1"/>
  <c r="AA2243" i="1" s="1"/>
  <c r="AA2242" i="1"/>
  <c r="AA2242" i="1" a="1"/>
  <c r="AA2241" i="1"/>
  <c r="AA2241" i="1" a="1"/>
  <c r="AA2238" i="1"/>
  <c r="AA2238" i="1" a="1"/>
  <c r="AA2233" i="1" a="1"/>
  <c r="AA2233" i="1" s="1"/>
  <c r="AA2232" i="1"/>
  <c r="AA2232" i="1" a="1"/>
  <c r="AA2231" i="1" a="1"/>
  <c r="AA2231" i="1" s="1"/>
  <c r="AA2230" i="1"/>
  <c r="AA2230" i="1" a="1"/>
  <c r="AA2229" i="1" a="1"/>
  <c r="AA2229" i="1" s="1"/>
  <c r="AA2228" i="1"/>
  <c r="AA2228" i="1" a="1"/>
  <c r="AA2227" i="1" a="1"/>
  <c r="AA2227" i="1" s="1"/>
  <c r="AA2224" i="1"/>
  <c r="AA2224" i="1" a="1"/>
  <c r="AA2219" i="1" a="1"/>
  <c r="AA2219" i="1" s="1"/>
  <c r="AA2218" i="1"/>
  <c r="AA2218" i="1" a="1"/>
  <c r="AA2217" i="1" a="1"/>
  <c r="AA2217" i="1" s="1"/>
  <c r="AA2216" i="1"/>
  <c r="AA2216" i="1" a="1"/>
  <c r="AA2215" i="1" a="1"/>
  <c r="AA2215" i="1" s="1"/>
  <c r="AA2213" i="1"/>
  <c r="AA2213" i="1" a="1"/>
  <c r="AA2211" i="1"/>
  <c r="AA2211" i="1" a="1"/>
  <c r="AA2210" i="1"/>
  <c r="AA2210" i="1" a="1"/>
  <c r="AA2205" i="1" a="1"/>
  <c r="AA2205" i="1" s="1"/>
  <c r="AA2204" i="1"/>
  <c r="AA2204" i="1" a="1"/>
  <c r="AA2202" i="1" a="1"/>
  <c r="AA2202" i="1" s="1"/>
  <c r="AA2201" i="1"/>
  <c r="AA2201" i="1" a="1"/>
  <c r="AA2200" i="1" a="1"/>
  <c r="AA2200" i="1" s="1"/>
  <c r="AA2199" i="1"/>
  <c r="AA2199" i="1" a="1"/>
  <c r="AA2198" i="1" a="1"/>
  <c r="AA2198" i="1" s="1"/>
  <c r="AA2194" i="1"/>
  <c r="AA2194" i="1" a="1"/>
  <c r="AA2192" i="1" a="1"/>
  <c r="AA2192" i="1" s="1"/>
  <c r="AA2191" i="1" a="1"/>
  <c r="AA2191" i="1" s="1"/>
  <c r="AA2188" i="1"/>
  <c r="AA2188" i="1" a="1"/>
  <c r="AA2187" i="1"/>
  <c r="AA2187" i="1" a="1"/>
  <c r="AA2186" i="1" a="1"/>
  <c r="AA2186" i="1" s="1"/>
  <c r="AA2185" i="1" a="1"/>
  <c r="AA2185" i="1" s="1"/>
  <c r="AA2184" i="1"/>
  <c r="AA2184" i="1" a="1"/>
  <c r="AA2180" i="1"/>
  <c r="AA2180" i="1" a="1"/>
  <c r="AA2179" i="1" a="1"/>
  <c r="AA2179" i="1" s="1"/>
  <c r="AA2178" i="1" a="1"/>
  <c r="AA2178" i="1" s="1"/>
  <c r="AA2177" i="1" a="1"/>
  <c r="AA2177" i="1" s="1"/>
  <c r="AA2176" i="1"/>
  <c r="AA2176" i="1" a="1"/>
  <c r="AA2174" i="1" a="1"/>
  <c r="AA2174" i="1" s="1"/>
  <c r="AA2171" i="1"/>
  <c r="AA2171" i="1" a="1"/>
  <c r="AA2168" i="1" a="1"/>
  <c r="AA2168" i="1" s="1"/>
  <c r="AA2165" i="1"/>
  <c r="AA2165" i="1" a="1"/>
  <c r="AA2162" i="1" a="1"/>
  <c r="AA2162" i="1" s="1"/>
  <c r="AA2155" i="1" a="1"/>
  <c r="AA2155" i="1" s="1"/>
  <c r="AA2152" i="1" a="1"/>
  <c r="AA2152" i="1" s="1"/>
  <c r="AA2151" i="1"/>
  <c r="AA2151" i="1" a="1"/>
  <c r="AA2150" i="1" a="1"/>
  <c r="AA2150" i="1" s="1"/>
  <c r="AA2149" i="1" a="1"/>
  <c r="AA2149" i="1" s="1"/>
  <c r="AA2148" i="1"/>
  <c r="AA2148" i="1" a="1"/>
  <c r="AA2147" i="1"/>
  <c r="AA2147" i="1" a="1"/>
  <c r="AA2146" i="1" a="1"/>
  <c r="AA2146" i="1" s="1"/>
  <c r="AA2145" i="1"/>
  <c r="AA2145" i="1" a="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c r="AA2115" i="1" a="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c r="AA2082" i="1" a="1"/>
  <c r="AA2078" i="1" a="1"/>
  <c r="AA2078" i="1" s="1"/>
  <c r="AA2074" i="1" a="1"/>
  <c r="AA2074" i="1" s="1"/>
  <c r="AA2073" i="1" a="1"/>
  <c r="AA2073" i="1" s="1"/>
  <c r="AA2072" i="1" a="1"/>
  <c r="AA2072" i="1" s="1"/>
  <c r="AA2071" i="1"/>
  <c r="AA2071" i="1" a="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c r="AA2048" i="1" a="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a="1"/>
  <c r="AA2010" i="1" s="1"/>
  <c r="AA2009" i="1" a="1"/>
  <c r="AA2009" i="1" s="1"/>
  <c r="AA2008" i="1" a="1"/>
  <c r="AA2008" i="1" s="1"/>
  <c r="AA2007" i="1" a="1"/>
  <c r="AA2007" i="1" s="1"/>
  <c r="AA2006" i="1"/>
  <c r="AA2006" i="1" a="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c r="AA1990" i="1" a="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c r="AA1447" i="1" a="1"/>
  <c r="AA1443" i="1" a="1"/>
  <c r="AA1443" i="1" s="1"/>
  <c r="AA1442" i="1" a="1"/>
  <c r="AA1442" i="1" s="1"/>
  <c r="AA1439" i="1" a="1"/>
  <c r="AA1439" i="1" s="1"/>
  <c r="AA1438" i="1" a="1"/>
  <c r="AA1438" i="1" s="1"/>
  <c r="AA1435" i="1"/>
  <c r="AA1435" i="1" a="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c r="AA1414" i="1" a="1"/>
  <c r="AA1410" i="1" a="1"/>
  <c r="AA1410" i="1" s="1"/>
  <c r="AA1409" i="1" a="1"/>
  <c r="AA1409" i="1" s="1"/>
  <c r="AA1406" i="1" a="1"/>
  <c r="AA1406" i="1" s="1"/>
  <c r="AA1403" i="1" a="1"/>
  <c r="AA1403" i="1" s="1"/>
  <c r="AA1402" i="1"/>
  <c r="AA1402" i="1" a="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c r="AA1370" i="1" a="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c r="AA1350" i="1" a="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c r="AA1291" i="1" a="1"/>
  <c r="AA1290" i="1" a="1"/>
  <c r="AA1290" i="1" s="1"/>
  <c r="AA1286" i="1" a="1"/>
  <c r="AA1286" i="1" s="1"/>
  <c r="AA1285" i="1" a="1"/>
  <c r="AA1285" i="1" s="1"/>
  <c r="AA1284" i="1" a="1"/>
  <c r="AA1284" i="1" s="1"/>
  <c r="AA1283" i="1"/>
  <c r="AA1283" i="1" a="1"/>
  <c r="AA1282" i="1"/>
  <c r="AA1282" i="1" a="1"/>
  <c r="AA1281" i="1" a="1"/>
  <c r="AA1281" i="1" s="1"/>
  <c r="AA1276" i="1" a="1"/>
  <c r="AA1276" i="1" s="1"/>
  <c r="AA1274" i="1" a="1"/>
  <c r="AA1274" i="1" s="1"/>
  <c r="AA1273" i="1" a="1"/>
  <c r="AA1273" i="1" s="1"/>
  <c r="AA1272" i="1" a="1"/>
  <c r="AA1272" i="1" s="1"/>
  <c r="AA1270" i="1"/>
  <c r="AA1270" i="1" a="1"/>
  <c r="AA1269" i="1" a="1"/>
  <c r="AA1269" i="1" s="1"/>
  <c r="AA1267" i="1"/>
  <c r="AA1267" i="1" a="1"/>
  <c r="AA1265" i="1" a="1"/>
  <c r="AA1265" i="1" s="1"/>
  <c r="AA1264" i="1" a="1"/>
  <c r="AA1264" i="1" s="1"/>
  <c r="AA1263" i="1" a="1"/>
  <c r="AA1263" i="1" s="1"/>
  <c r="AA1261" i="1" a="1"/>
  <c r="AA1261" i="1" s="1"/>
  <c r="AA1260" i="1" a="1"/>
  <c r="AA1260" i="1" s="1"/>
  <c r="AA1259" i="1"/>
  <c r="AA1259" i="1" a="1"/>
  <c r="AA1258" i="1"/>
  <c r="AA1258" i="1" a="1"/>
  <c r="AA1256" i="1"/>
  <c r="AA1256" i="1" a="1"/>
  <c r="AA1255" i="1" a="1"/>
  <c r="AA1255" i="1" s="1"/>
  <c r="AA1254" i="1" a="1"/>
  <c r="AA1254" i="1" s="1"/>
  <c r="AA1253" i="1" a="1"/>
  <c r="AA1253" i="1" s="1"/>
  <c r="AA1250" i="1" a="1"/>
  <c r="AA1250" i="1" s="1"/>
  <c r="AA1249" i="1" a="1"/>
  <c r="AA1249" i="1" s="1"/>
  <c r="AA1246" i="1"/>
  <c r="AA1246" i="1" a="1"/>
  <c r="AA1238" i="1"/>
  <c r="AA1238" i="1" a="1"/>
  <c r="AA1235" i="1"/>
  <c r="AA1235" i="1" a="1"/>
  <c r="AA1234" i="1" a="1"/>
  <c r="AA1234" i="1" s="1"/>
  <c r="AA1229" i="1" a="1"/>
  <c r="AA1229" i="1" s="1"/>
  <c r="AA1228" i="1" a="1"/>
  <c r="AA1228" i="1" s="1"/>
  <c r="AA1227" i="1" a="1"/>
  <c r="AA1227" i="1" s="1"/>
  <c r="AA1226" i="1" a="1"/>
  <c r="AA1226" i="1" s="1"/>
  <c r="AA1225" i="1"/>
  <c r="AA1225" i="1" a="1"/>
  <c r="AA1222" i="1"/>
  <c r="AA1222" i="1" a="1"/>
  <c r="AA1221" i="1"/>
  <c r="AA1221" i="1" a="1"/>
  <c r="AA1220" i="1" a="1"/>
  <c r="AA1220" i="1" s="1"/>
  <c r="AA1219" i="1" a="1"/>
  <c r="AA1219" i="1" s="1"/>
  <c r="AA1218" i="1"/>
  <c r="AA1218" i="1" a="1"/>
  <c r="AA1217" i="1" a="1"/>
  <c r="AA1217" i="1" s="1"/>
  <c r="AA1216" i="1" a="1"/>
  <c r="AA1216" i="1" s="1"/>
  <c r="AA1215" i="1"/>
  <c r="AA1215" i="1" a="1"/>
  <c r="AA1214" i="1" a="1"/>
  <c r="AA1214" i="1" s="1"/>
  <c r="AA1213" i="1"/>
  <c r="AA1213" i="1" a="1"/>
  <c r="AA1212" i="1" a="1"/>
  <c r="AA1212" i="1" s="1"/>
  <c r="AA1211" i="1" a="1"/>
  <c r="AA1211" i="1" s="1"/>
  <c r="AA1210" i="1" a="1"/>
  <c r="AA1210" i="1" s="1"/>
  <c r="AA1209" i="1"/>
  <c r="AA1209" i="1" a="1"/>
  <c r="AA1208" i="1" a="1"/>
  <c r="AA1208" i="1" s="1"/>
  <c r="AA1206" i="1"/>
  <c r="AA1206" i="1" a="1"/>
  <c r="AA1205" i="1"/>
  <c r="AA1205" i="1" a="1"/>
  <c r="AA1204" i="1"/>
  <c r="AA1204" i="1" a="1"/>
  <c r="AA1203" i="1" a="1"/>
  <c r="AA1203" i="1" s="1"/>
  <c r="AA1201" i="1" a="1"/>
  <c r="AA1201" i="1" s="1"/>
  <c r="AA1199" i="1" a="1"/>
  <c r="AA1199" i="1" s="1"/>
  <c r="AA1198" i="1" a="1"/>
  <c r="AA1198" i="1" s="1"/>
  <c r="AA1197" i="1" a="1"/>
  <c r="AA1197" i="1" s="1"/>
  <c r="AA1196" i="1"/>
  <c r="AA1196" i="1" a="1"/>
  <c r="AA1194" i="1"/>
  <c r="AA1194" i="1" a="1"/>
  <c r="AA1188" i="1"/>
  <c r="AA1188" i="1" a="1"/>
  <c r="AA1187" i="1" a="1"/>
  <c r="AA1187" i="1" s="1"/>
  <c r="AA1186" i="1"/>
  <c r="AA1186" i="1" a="1"/>
  <c r="AA1185" i="1" a="1"/>
  <c r="AA1185" i="1" s="1"/>
  <c r="AA1184" i="1" a="1"/>
  <c r="AA1184" i="1" s="1"/>
  <c r="AA1180" i="1" a="1"/>
  <c r="AA1180" i="1" s="1"/>
  <c r="AA1177" i="1" a="1"/>
  <c r="AA1177" i="1" s="1"/>
  <c r="AA1176" i="1"/>
  <c r="AA1176" i="1" a="1"/>
  <c r="AA1174" i="1"/>
  <c r="AA1174" i="1" a="1"/>
  <c r="AA1173" i="1" a="1"/>
  <c r="AA1173" i="1" s="1"/>
  <c r="AA1172" i="1" a="1"/>
  <c r="AA1172" i="1" s="1"/>
  <c r="AA1171" i="1" a="1"/>
  <c r="AA1171" i="1" s="1"/>
  <c r="AA1167" i="1" a="1"/>
  <c r="AA1167" i="1" s="1"/>
  <c r="AA1166" i="1" a="1"/>
  <c r="AA1166" i="1" s="1"/>
  <c r="AA1164" i="1"/>
  <c r="AA1164" i="1" a="1"/>
  <c r="AA1160" i="1"/>
  <c r="AA1160" i="1" a="1"/>
  <c r="AA1158" i="1"/>
  <c r="AA1158" i="1" a="1"/>
  <c r="AA1157" i="1" a="1"/>
  <c r="AA1157" i="1" s="1"/>
  <c r="AA1156" i="1" a="1"/>
  <c r="AA1156" i="1" s="1"/>
  <c r="AA1153" i="1" a="1"/>
  <c r="AA1153" i="1" s="1"/>
  <c r="AA1151" i="1"/>
  <c r="AA1151" i="1" a="1"/>
  <c r="AA1150" i="1" a="1"/>
  <c r="AA1150" i="1" s="1"/>
  <c r="AA1149" i="1"/>
  <c r="AA1149" i="1" a="1"/>
  <c r="AA1147" i="1"/>
  <c r="AA1147" i="1" a="1"/>
  <c r="AA1145" i="1" a="1"/>
  <c r="AA1145" i="1" s="1"/>
  <c r="AA1142" i="1" a="1"/>
  <c r="AA1142" i="1" s="1"/>
  <c r="AA1141" i="1" a="1"/>
  <c r="AA1141" i="1" s="1"/>
  <c r="AA1140" i="1" a="1"/>
  <c r="AA1140" i="1" s="1"/>
  <c r="AA1139" i="1" a="1"/>
  <c r="AA1139" i="1" s="1"/>
  <c r="AA1138" i="1" a="1"/>
  <c r="AA1138" i="1" s="1"/>
  <c r="AA1137" i="1"/>
  <c r="AA1137" i="1" a="1"/>
  <c r="AA1135" i="1"/>
  <c r="AA1135" i="1" a="1"/>
  <c r="AA1134" i="1"/>
  <c r="AA1134" i="1" a="1"/>
  <c r="AA1132" i="1" a="1"/>
  <c r="AA1132" i="1" s="1"/>
  <c r="AA1129" i="1" a="1"/>
  <c r="AA1129" i="1" s="1"/>
  <c r="AA1127" i="1" a="1"/>
  <c r="AA1127" i="1" s="1"/>
  <c r="AA1126" i="1" a="1"/>
  <c r="AA1126" i="1" s="1"/>
  <c r="AA1125" i="1" a="1"/>
  <c r="AA1125" i="1" s="1"/>
  <c r="AA1122" i="1" a="1"/>
  <c r="AA1122" i="1" s="1"/>
  <c r="AA1121" i="1"/>
  <c r="AA1121" i="1" a="1"/>
  <c r="AA1119" i="1"/>
  <c r="AA1119" i="1" a="1"/>
  <c r="AA1118" i="1" a="1"/>
  <c r="AA1118" i="1" s="1"/>
  <c r="AA1114" i="1" a="1"/>
  <c r="AA1114" i="1" s="1"/>
  <c r="AA1108" i="1" a="1"/>
  <c r="AA1108" i="1" s="1"/>
  <c r="AA1107" i="1" a="1"/>
  <c r="AA1107" i="1" s="1"/>
  <c r="AA1106" i="1" a="1"/>
  <c r="AA1106" i="1" s="1"/>
  <c r="AA1102" i="1"/>
  <c r="AA1102" i="1" a="1"/>
  <c r="AA1100" i="1"/>
  <c r="AA1100" i="1" a="1"/>
  <c r="AA1098" i="1"/>
  <c r="AA1098" i="1" a="1"/>
  <c r="AA1096" i="1" a="1"/>
  <c r="AA1096" i="1" s="1"/>
  <c r="AA1095" i="1" a="1"/>
  <c r="AA1095" i="1" s="1"/>
  <c r="AA1094" i="1" a="1"/>
  <c r="AA1094" i="1" s="1"/>
  <c r="AA1093" i="1" a="1"/>
  <c r="AA1093" i="1" s="1"/>
  <c r="AA1092" i="1" a="1"/>
  <c r="AA1092" i="1" s="1"/>
  <c r="AA1087" i="1"/>
  <c r="AA1087" i="1" a="1"/>
  <c r="AA1086" i="1"/>
  <c r="AA1086" i="1" a="1"/>
  <c r="AA1081" i="1"/>
  <c r="AA1081" i="1" a="1"/>
  <c r="AA1079" i="1" a="1"/>
  <c r="AA1079" i="1" s="1"/>
  <c r="AA1078" i="1" a="1"/>
  <c r="AA1078" i="1" s="1"/>
  <c r="AA1077" i="1" a="1"/>
  <c r="AA1077" i="1" s="1"/>
  <c r="AA1076" i="1" a="1"/>
  <c r="AA1076" i="1" s="1"/>
  <c r="AA1074" i="1" a="1"/>
  <c r="AA1074" i="1" s="1"/>
  <c r="AA1073" i="1"/>
  <c r="AA1073" i="1" a="1"/>
  <c r="AA1071" i="1"/>
  <c r="AA1071" i="1" a="1"/>
  <c r="AA1069" i="1"/>
  <c r="AA1069" i="1" a="1"/>
  <c r="AA1063" i="1" a="1"/>
  <c r="AA1063" i="1" s="1"/>
  <c r="AA1062" i="1"/>
  <c r="AA1062" i="1" a="1"/>
  <c r="AA1060" i="1" a="1"/>
  <c r="AA1060" i="1" s="1"/>
  <c r="AA1058" i="1" a="1"/>
  <c r="AA1058" i="1" s="1"/>
  <c r="AA1053" i="1" a="1"/>
  <c r="AA1053" i="1" s="1"/>
  <c r="AA1052" i="1"/>
  <c r="AA1052" i="1" a="1"/>
  <c r="AA1051" i="1"/>
  <c r="AA1051" i="1" a="1"/>
  <c r="AA1050" i="1"/>
  <c r="AA1050" i="1" a="1"/>
  <c r="AA1049" i="1" a="1"/>
  <c r="AA1049" i="1" s="1"/>
  <c r="AA1046" i="1" a="1"/>
  <c r="AA1046" i="1" s="1"/>
  <c r="AA1040" i="1"/>
  <c r="AA1040" i="1" a="1"/>
  <c r="AA1036" i="1" a="1"/>
  <c r="AA1036" i="1" s="1"/>
  <c r="AA1035" i="1" a="1"/>
  <c r="AA1035" i="1" s="1"/>
  <c r="AA1031" i="1"/>
  <c r="AA1031" i="1" a="1"/>
  <c r="AA1029" i="1" a="1"/>
  <c r="AA1029" i="1" s="1"/>
  <c r="AA1025" i="1"/>
  <c r="AA1025" i="1" a="1"/>
  <c r="AA1022" i="1" a="1"/>
  <c r="AA1022" i="1" s="1"/>
  <c r="AA1021" i="1" a="1"/>
  <c r="AA1021" i="1" s="1"/>
  <c r="AA1020" i="1" a="1"/>
  <c r="AA1020" i="1" s="1"/>
  <c r="AA1016" i="1"/>
  <c r="AA1016" i="1" a="1"/>
  <c r="AA1014" i="1" a="1"/>
  <c r="AA1014" i="1" s="1"/>
  <c r="AA1013" i="1"/>
  <c r="AA1013" i="1" a="1"/>
  <c r="AA1009" i="1"/>
  <c r="AA1009" i="1" a="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c r="AA985" i="1" a="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c r="AA952" i="1" a="1"/>
  <c r="AA951" i="1" a="1"/>
  <c r="AA951" i="1" s="1"/>
  <c r="AA948" i="1" a="1"/>
  <c r="AA948" i="1" s="1"/>
  <c r="AA946" i="1" a="1"/>
  <c r="AA946" i="1" s="1"/>
  <c r="AA941" i="1"/>
  <c r="AA941" i="1" a="1"/>
  <c r="AA939" i="1" a="1"/>
  <c r="AA939" i="1" s="1"/>
  <c r="AA937" i="1" a="1"/>
  <c r="AA937" i="1" s="1"/>
  <c r="AA936" i="1" a="1"/>
  <c r="AA936" i="1" s="1"/>
  <c r="AA933" i="1"/>
  <c r="AA933" i="1" a="1"/>
  <c r="AA932" i="1" a="1"/>
  <c r="AA932" i="1" s="1"/>
  <c r="AA931" i="1" a="1"/>
  <c r="AA931" i="1" s="1"/>
  <c r="AA930" i="1" a="1"/>
  <c r="AA930" i="1" s="1"/>
  <c r="AA929" i="1" a="1"/>
  <c r="AA929" i="1" s="1"/>
  <c r="AA928" i="1" a="1"/>
  <c r="AA928" i="1" s="1"/>
  <c r="AA927" i="1" a="1"/>
  <c r="AA927" i="1" s="1"/>
  <c r="AA924" i="1" a="1"/>
  <c r="AA924" i="1" s="1"/>
  <c r="AA923" i="1"/>
  <c r="AA923" i="1" a="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c r="AA894" i="1" a="1"/>
  <c r="AA893" i="1" a="1"/>
  <c r="AA893" i="1" s="1"/>
  <c r="AA892" i="1" a="1"/>
  <c r="AA892" i="1" s="1"/>
  <c r="AA891" i="1" a="1"/>
  <c r="AA891" i="1" s="1"/>
  <c r="AA889" i="1"/>
  <c r="AA889" i="1" a="1"/>
  <c r="AA886" i="1" a="1"/>
  <c r="AA886" i="1" s="1"/>
  <c r="AA885" i="1" a="1"/>
  <c r="AA885" i="1" s="1"/>
  <c r="AA883" i="1" a="1"/>
  <c r="AA883" i="1" s="1"/>
  <c r="AA882" i="1"/>
  <c r="AA882" i="1" a="1"/>
  <c r="AA880" i="1" a="1"/>
  <c r="AA880" i="1" s="1"/>
  <c r="AA877" i="1" a="1"/>
  <c r="AA877" i="1" s="1"/>
  <c r="AA876" i="1" a="1"/>
  <c r="AA876" i="1" s="1"/>
  <c r="AA872" i="1" a="1"/>
  <c r="AA872" i="1" s="1"/>
  <c r="AA871" i="1" a="1"/>
  <c r="AA871" i="1" s="1"/>
  <c r="AA869" i="1" a="1"/>
  <c r="AA869" i="1" s="1"/>
  <c r="AA868" i="1" a="1"/>
  <c r="AA868" i="1" s="1"/>
  <c r="AA866" i="1"/>
  <c r="AA866" i="1" a="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c r="AA828" i="1" a="1"/>
  <c r="AA827" i="1" a="1"/>
  <c r="AA827" i="1" s="1"/>
  <c r="AA824" i="1" a="1"/>
  <c r="AA824" i="1" s="1"/>
  <c r="AA823" i="1" a="1"/>
  <c r="AA823" i="1" s="1"/>
  <c r="AA821" i="1"/>
  <c r="AA821" i="1" a="1"/>
  <c r="AA816" i="1" a="1"/>
  <c r="AA816" i="1" s="1"/>
  <c r="AA814" i="1" a="1"/>
  <c r="AA814" i="1" s="1"/>
  <c r="AA813" i="1" a="1"/>
  <c r="AA813" i="1" s="1"/>
  <c r="AA812" i="1"/>
  <c r="AA812" i="1" a="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c r="AA763" i="1" a="1"/>
  <c r="AA759" i="1" a="1"/>
  <c r="AA759" i="1" s="1"/>
  <c r="AA757" i="1" a="1"/>
  <c r="AA757" i="1" s="1"/>
  <c r="AA753" i="1" a="1"/>
  <c r="AA753" i="1" s="1"/>
  <c r="AA750" i="1"/>
  <c r="AA750" i="1" a="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a="1"/>
  <c r="AA728" i="1" s="1"/>
  <c r="AA722" i="1" a="1"/>
  <c r="AA722" i="1" s="1"/>
  <c r="AA718" i="1"/>
  <c r="AA718" i="1" a="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c r="AA680" i="1" a="1"/>
  <c r="AA678" i="1" a="1"/>
  <c r="AA678" i="1" s="1"/>
  <c r="AA674" i="1" a="1"/>
  <c r="AA674" i="1" s="1"/>
  <c r="AA673" i="1" a="1"/>
  <c r="AA673" i="1" s="1"/>
  <c r="AA672" i="1"/>
  <c r="AA672" i="1" a="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c r="AA650" i="1" a="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c r="AA616" i="1" a="1"/>
  <c r="AA615" i="1" a="1"/>
  <c r="AA615" i="1" s="1"/>
  <c r="AA614" i="1" a="1"/>
  <c r="AA614" i="1" s="1"/>
  <c r="AA612" i="1" a="1"/>
  <c r="AA612" i="1" s="1"/>
  <c r="AA611" i="1"/>
  <c r="AA611" i="1" a="1"/>
  <c r="AA607" i="1" a="1"/>
  <c r="AA607" i="1" s="1"/>
  <c r="AA603" i="1" a="1"/>
  <c r="AA603" i="1" s="1"/>
  <c r="AA602" i="1" a="1"/>
  <c r="AA602" i="1" s="1"/>
  <c r="AA601" i="1"/>
  <c r="AA601" i="1" a="1"/>
  <c r="AA600" i="1" a="1"/>
  <c r="AA600" i="1" s="1"/>
  <c r="AA599" i="1" a="1"/>
  <c r="AA599" i="1" s="1"/>
  <c r="AA598" i="1" a="1"/>
  <c r="AA598" i="1" s="1"/>
  <c r="AA596" i="1" a="1"/>
  <c r="AA596" i="1" s="1"/>
  <c r="AA595" i="1" a="1"/>
  <c r="AA595" i="1" s="1"/>
  <c r="AA594" i="1" a="1"/>
  <c r="AA594" i="1" s="1"/>
  <c r="AA593" i="1" a="1"/>
  <c r="AA593" i="1" s="1"/>
  <c r="AA592" i="1"/>
  <c r="AA592" i="1" a="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c r="AA570" i="1" a="1"/>
  <c r="AA567" i="1" a="1"/>
  <c r="AA567" i="1" s="1"/>
  <c r="AA565" i="1" a="1"/>
  <c r="AA565" i="1" s="1"/>
  <c r="AA563" i="1" a="1"/>
  <c r="AA563" i="1" s="1"/>
  <c r="AA562" i="1"/>
  <c r="AA562" i="1" a="1"/>
  <c r="AA560" i="1" a="1"/>
  <c r="AA560" i="1" s="1"/>
  <c r="AA559" i="1" a="1"/>
  <c r="AA559" i="1" s="1"/>
  <c r="AA556" i="1" a="1"/>
  <c r="AA556" i="1" s="1"/>
  <c r="AA554" i="1"/>
  <c r="AA554" i="1" a="1"/>
  <c r="AA550" i="1" a="1"/>
  <c r="AA550" i="1" s="1"/>
  <c r="AA549" i="1" a="1"/>
  <c r="AA549" i="1" s="1"/>
  <c r="AA548" i="1" a="1"/>
  <c r="AA548" i="1" s="1"/>
  <c r="AA545" i="1" a="1"/>
  <c r="AA545" i="1" s="1"/>
  <c r="AA542" i="1" a="1"/>
  <c r="AA542" i="1" s="1"/>
  <c r="AA541" i="1" a="1"/>
  <c r="AA541" i="1" s="1"/>
  <c r="AA539" i="1" a="1"/>
  <c r="AA539" i="1" s="1"/>
  <c r="AA534" i="1"/>
  <c r="AA534" i="1" a="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c r="AA489" i="1" a="1"/>
  <c r="AA488" i="1" a="1"/>
  <c r="AA488" i="1" s="1"/>
  <c r="AA487" i="1" a="1"/>
  <c r="AA487" i="1" s="1"/>
  <c r="AA485" i="1" a="1"/>
  <c r="AA485" i="1" s="1"/>
  <c r="AA484" i="1"/>
  <c r="AA484" i="1" a="1"/>
  <c r="AA483" i="1" a="1"/>
  <c r="AA483" i="1" s="1"/>
  <c r="AA480" i="1" a="1"/>
  <c r="AA480" i="1" s="1"/>
  <c r="AA477" i="1" a="1"/>
  <c r="AA477" i="1" s="1"/>
  <c r="AA474" i="1" a="1"/>
  <c r="AA474" i="1" s="1"/>
  <c r="AA473" i="1" a="1"/>
  <c r="AA473" i="1" s="1"/>
  <c r="AA472" i="1" a="1"/>
  <c r="AA472" i="1" s="1"/>
  <c r="AA471" i="1" a="1"/>
  <c r="AA471" i="1" s="1"/>
  <c r="AA470" i="1"/>
  <c r="AA470" i="1" a="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c r="AA448" i="1" a="1"/>
  <c r="AA447" i="1" a="1"/>
  <c r="AA447" i="1" s="1"/>
  <c r="AA445" i="1" a="1"/>
  <c r="AA445" i="1" s="1"/>
  <c r="AA444" i="1" a="1"/>
  <c r="AA444" i="1" s="1"/>
  <c r="AA441" i="1" a="1"/>
  <c r="AA441" i="1" s="1"/>
  <c r="AA440" i="1"/>
  <c r="AA440" i="1" a="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c r="AA426" i="1" a="1"/>
  <c r="AA425" i="1" a="1"/>
  <c r="AA425" i="1" s="1"/>
  <c r="AA422" i="1" a="1"/>
  <c r="AA422" i="1" s="1"/>
  <c r="AA421" i="1" a="1"/>
  <c r="AA421" i="1" s="1"/>
  <c r="AA419" i="1" a="1"/>
  <c r="AA419" i="1" s="1"/>
  <c r="AA418" i="1"/>
  <c r="AA418" i="1" a="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c r="AA398" i="1" a="1"/>
  <c r="AA397" i="1" a="1"/>
  <c r="AA397" i="1" s="1"/>
  <c r="AA395" i="1" a="1"/>
  <c r="AA395" i="1" s="1"/>
  <c r="AA393" i="1" a="1"/>
  <c r="AA393" i="1" s="1"/>
  <c r="AA392" i="1" a="1"/>
  <c r="AA392" i="1" s="1"/>
  <c r="AA389" i="1"/>
  <c r="AA389" i="1" a="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c r="AA365" i="1" a="1"/>
  <c r="AA363" i="1" a="1"/>
  <c r="AA363" i="1" s="1"/>
  <c r="AA362" i="1" a="1"/>
  <c r="AA362" i="1" s="1"/>
  <c r="AA361" i="1" a="1"/>
  <c r="AA361" i="1" s="1"/>
  <c r="AA357" i="1" a="1"/>
  <c r="AA357" i="1" s="1"/>
  <c r="AA356" i="1"/>
  <c r="AA356" i="1" a="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c r="AA342" i="1" a="1"/>
  <c r="AA341" i="1" a="1"/>
  <c r="AA341" i="1" s="1"/>
  <c r="AA338" i="1" a="1"/>
  <c r="AA338" i="1" s="1"/>
  <c r="AA336" i="1" a="1"/>
  <c r="AA336" i="1" s="1"/>
  <c r="AA334" i="1" a="1"/>
  <c r="AA334" i="1" s="1"/>
  <c r="AA333" i="1"/>
  <c r="AA333" i="1" a="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c r="AA313" i="1" a="1"/>
  <c r="AA311" i="1" a="1"/>
  <c r="AA311" i="1" s="1"/>
  <c r="AA308" i="1" a="1"/>
  <c r="AA308" i="1" s="1"/>
  <c r="AA306" i="1" a="1"/>
  <c r="AA306" i="1" s="1"/>
  <c r="AA304" i="1" a="1"/>
  <c r="AA304" i="1" s="1"/>
  <c r="AA301" i="1"/>
  <c r="AA301" i="1" a="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c r="AA283" i="1" a="1"/>
  <c r="AA280" i="1" a="1"/>
  <c r="AA280" i="1" s="1"/>
  <c r="AA279" i="1" a="1"/>
  <c r="AA279" i="1" s="1"/>
  <c r="AA278" i="1" a="1"/>
  <c r="AA278" i="1" s="1"/>
  <c r="AA274" i="1" a="1"/>
  <c r="AA274" i="1" s="1"/>
  <c r="AA273" i="1"/>
  <c r="AA273" i="1" a="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c r="AA250" i="1" a="1"/>
  <c r="AA249" i="1" a="1"/>
  <c r="AA249" i="1" s="1"/>
  <c r="AA248" i="1" a="1"/>
  <c r="AA248" i="1" s="1"/>
  <c r="AA246" i="1" a="1"/>
  <c r="AA246" i="1" s="1"/>
  <c r="AA245" i="1" a="1"/>
  <c r="AA245" i="1" s="1"/>
  <c r="AA244" i="1"/>
  <c r="AA244" i="1" a="1"/>
  <c r="AA243" i="1" a="1"/>
  <c r="AA243" i="1" s="1"/>
  <c r="AA242" i="1"/>
  <c r="AA242" i="1" a="1"/>
  <c r="AA241" i="1"/>
  <c r="AA241" i="1" a="1"/>
  <c r="AA239" i="1"/>
  <c r="AA239" i="1" a="1"/>
  <c r="AA238" i="1" a="1"/>
  <c r="AA238" i="1" s="1"/>
  <c r="AA236" i="1" a="1"/>
  <c r="AA236" i="1" s="1"/>
  <c r="AA234" i="1" a="1"/>
  <c r="AA234" i="1" s="1"/>
  <c r="AA233" i="1" a="1"/>
  <c r="AA233" i="1" s="1"/>
  <c r="AA228" i="1" a="1"/>
  <c r="AA228" i="1" s="1"/>
  <c r="AA227" i="1" a="1"/>
  <c r="AA227" i="1" s="1"/>
  <c r="AA225" i="1"/>
  <c r="AA225" i="1" a="1"/>
  <c r="AA222" i="1"/>
  <c r="AA222" i="1" a="1"/>
  <c r="AA217" i="1"/>
  <c r="AA217" i="1" a="1"/>
  <c r="AA216" i="1" a="1"/>
  <c r="AA216" i="1" s="1"/>
  <c r="AA214" i="1"/>
  <c r="AA214" i="1" a="1"/>
  <c r="AA209" i="1"/>
  <c r="AA209" i="1" a="1"/>
  <c r="AA207" i="1"/>
  <c r="AA207" i="1" a="1"/>
  <c r="AA206" i="1" a="1"/>
  <c r="AA206" i="1" s="1"/>
  <c r="AA204" i="1"/>
  <c r="AA204" i="1" a="1"/>
  <c r="AA202" i="1"/>
  <c r="AA202" i="1" a="1"/>
  <c r="AA200" i="1"/>
  <c r="AA200" i="1" a="1"/>
  <c r="AA197" i="1" a="1"/>
  <c r="AA197" i="1" s="1"/>
  <c r="AA195" i="1"/>
  <c r="AA195" i="1" a="1"/>
  <c r="AA194" i="1"/>
  <c r="AA194" i="1" a="1"/>
  <c r="AA190" i="1"/>
  <c r="AA190" i="1" a="1"/>
  <c r="AA189" i="1" a="1"/>
  <c r="AA189" i="1" s="1"/>
  <c r="AA182" i="1"/>
  <c r="AA182" i="1" a="1"/>
  <c r="AA181" i="1"/>
  <c r="AA181" i="1" a="1"/>
  <c r="AA179" i="1"/>
  <c r="AA179" i="1" a="1"/>
  <c r="AA178" i="1" a="1"/>
  <c r="AA178" i="1" s="1"/>
  <c r="AA177" i="1"/>
  <c r="AA177" i="1" a="1"/>
  <c r="AA173" i="1"/>
  <c r="AA173" i="1" a="1"/>
  <c r="AA172" i="1"/>
  <c r="AA172" i="1" a="1"/>
  <c r="AA170" i="1" a="1"/>
  <c r="AA170" i="1" s="1"/>
  <c r="AA167" i="1"/>
  <c r="AA167" i="1" a="1"/>
  <c r="AA166" i="1"/>
  <c r="AA166" i="1" a="1"/>
  <c r="AA165" i="1"/>
  <c r="AA165" i="1" a="1"/>
  <c r="AA163" i="1" a="1"/>
  <c r="AA163" i="1" s="1"/>
  <c r="AA162" i="1"/>
  <c r="AA162" i="1" a="1"/>
  <c r="AA161" i="1"/>
  <c r="AA161" i="1" a="1"/>
  <c r="AA158" i="1"/>
  <c r="AA158" i="1" a="1"/>
  <c r="AA157" i="1" a="1"/>
  <c r="AA157" i="1" s="1"/>
  <c r="AA156" i="1"/>
  <c r="AA156" i="1" a="1"/>
  <c r="AA151" i="1"/>
  <c r="AA151" i="1" a="1"/>
  <c r="AA150" i="1"/>
  <c r="AA150" i="1" a="1"/>
  <c r="AA149" i="1" a="1"/>
  <c r="AA149" i="1" s="1"/>
  <c r="AA148" i="1"/>
  <c r="AA148" i="1" a="1"/>
  <c r="AA147" i="1"/>
  <c r="AA147" i="1" a="1"/>
  <c r="AA146" i="1"/>
  <c r="AA146" i="1" a="1"/>
  <c r="AA145" i="1" a="1"/>
  <c r="AA145" i="1" s="1"/>
  <c r="AA144" i="1"/>
  <c r="AA144" i="1" a="1"/>
  <c r="AA143" i="1"/>
  <c r="AA143" i="1" a="1"/>
  <c r="AA139" i="1"/>
  <c r="AA139" i="1" a="1"/>
  <c r="AA137" i="1" a="1"/>
  <c r="AA137" i="1" s="1"/>
  <c r="AA134" i="1"/>
  <c r="AA134" i="1" a="1"/>
  <c r="AA131" i="1"/>
  <c r="AA131" i="1" a="1"/>
  <c r="AA130" i="1"/>
  <c r="AA130" i="1" a="1"/>
  <c r="AA127" i="1" a="1"/>
  <c r="AA127" i="1" s="1"/>
  <c r="AA125" i="1"/>
  <c r="AA125" i="1" a="1"/>
  <c r="AA124" i="1"/>
  <c r="AA124" i="1" a="1"/>
  <c r="AA123" i="1"/>
  <c r="AA123" i="1" a="1"/>
  <c r="AA121" i="1" a="1"/>
  <c r="AA121" i="1" s="1"/>
  <c r="AA119" i="1"/>
  <c r="AA119" i="1" a="1"/>
  <c r="AA116" i="1"/>
  <c r="AA116" i="1" a="1"/>
  <c r="AA115" i="1"/>
  <c r="AA115" i="1" a="1"/>
  <c r="AA113" i="1" a="1"/>
  <c r="AA113" i="1" s="1"/>
  <c r="AA112" i="1"/>
  <c r="AA112" i="1" a="1"/>
  <c r="AA110" i="1"/>
  <c r="AA110" i="1" a="1"/>
  <c r="AA108" i="1"/>
  <c r="AA108" i="1" a="1"/>
  <c r="AA104" i="1" a="1"/>
  <c r="AA104" i="1" s="1"/>
  <c r="AA102" i="1"/>
  <c r="AA102" i="1" a="1"/>
  <c r="AA100" i="1"/>
  <c r="AA100" i="1" a="1"/>
  <c r="AA99" i="1"/>
  <c r="AA99" i="1" a="1"/>
  <c r="AA98" i="1" a="1"/>
  <c r="AA98" i="1" s="1"/>
  <c r="AA95" i="1"/>
  <c r="AA95" i="1" a="1"/>
  <c r="AA94" i="1"/>
  <c r="AA94" i="1" a="1"/>
  <c r="AA93" i="1"/>
  <c r="AA93" i="1" a="1"/>
  <c r="AA91" i="1" a="1"/>
  <c r="AA91" i="1" s="1"/>
  <c r="AA90" i="1"/>
  <c r="AA90" i="1" a="1"/>
  <c r="AA88" i="1"/>
  <c r="AA88" i="1" a="1"/>
  <c r="AA87" i="1"/>
  <c r="AA87" i="1" a="1"/>
  <c r="AA86" i="1" a="1"/>
  <c r="AA86" i="1" s="1"/>
  <c r="AA82" i="1"/>
  <c r="AA82" i="1" a="1"/>
  <c r="AA81" i="1"/>
  <c r="AA81" i="1" a="1"/>
  <c r="AA76" i="1"/>
  <c r="AA76" i="1" a="1"/>
  <c r="AA75" i="1" a="1"/>
  <c r="AA75" i="1" s="1"/>
  <c r="AA74" i="1"/>
  <c r="AA74" i="1" a="1"/>
  <c r="AA73" i="1"/>
  <c r="AA73" i="1" a="1"/>
  <c r="AA70" i="1"/>
  <c r="AA70" i="1" a="1"/>
  <c r="AA61" i="1" a="1"/>
  <c r="AA61" i="1" s="1"/>
  <c r="AA57" i="1"/>
  <c r="AA57" i="1" a="1"/>
  <c r="AA56" i="1"/>
  <c r="AA56" i="1" a="1"/>
  <c r="AA55" i="1"/>
  <c r="AA55" i="1" a="1"/>
  <c r="AA54" i="1" a="1"/>
  <c r="AA54" i="1" s="1"/>
  <c r="AA53" i="1"/>
  <c r="AA53" i="1" a="1"/>
  <c r="AA51" i="1"/>
  <c r="AA51" i="1" a="1"/>
  <c r="AA50" i="1"/>
  <c r="AA50" i="1" a="1"/>
  <c r="AA45" i="1" a="1"/>
  <c r="AA45" i="1" s="1"/>
  <c r="AA44" i="1"/>
  <c r="AA44" i="1" a="1"/>
  <c r="AA41" i="1"/>
  <c r="AA41" i="1" a="1"/>
  <c r="AA39" i="1"/>
  <c r="AA39" i="1" a="1"/>
  <c r="AA38" i="1" a="1"/>
  <c r="AA38" i="1" s="1"/>
  <c r="AA37" i="1"/>
  <c r="AA37" i="1" a="1"/>
  <c r="AA36" i="1"/>
  <c r="AA36" i="1" a="1"/>
  <c r="AA34" i="1"/>
  <c r="AA34" i="1" a="1"/>
  <c r="AA33" i="1" a="1"/>
  <c r="AA33" i="1" s="1"/>
  <c r="AA30" i="1"/>
  <c r="AA30" i="1" a="1"/>
  <c r="AA26" i="1"/>
  <c r="AA26" i="1" a="1"/>
  <c r="AA25" i="1"/>
  <c r="AA25" i="1" a="1"/>
  <c r="AA24" i="1" a="1"/>
  <c r="AA24" i="1" s="1"/>
  <c r="AA23" i="1"/>
  <c r="AA23" i="1" a="1"/>
  <c r="AA22" i="1"/>
  <c r="AA22" i="1" a="1"/>
  <c r="AA19" i="1"/>
  <c r="AA19" i="1" a="1"/>
  <c r="AA18" i="1" a="1"/>
  <c r="AA18" i="1" s="1"/>
  <c r="AA17" i="1"/>
  <c r="AA17" i="1" a="1"/>
  <c r="AA15" i="1"/>
  <c r="AA15" i="1" a="1"/>
  <c r="AA14" i="1"/>
  <c r="AA14" i="1" a="1"/>
  <c r="AA13" i="1" a="1"/>
  <c r="AA13" i="1" s="1"/>
  <c r="AA11" i="1"/>
  <c r="AA11" i="1" a="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<sst xmlns="http://schemas.openxmlformats.org/spreadsheetml/2006/main" count="58580" uniqueCount="10311">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</sst>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[excelNM.xlsx]nm1!PivotTable1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a:t>
            </a:r>
            <a:r>
              <a:rPr lang="en-IN" baseline="0"/>
              <a:t> value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'nm1'!$B$3:$B$4</c:f>
              <c:strCache>
                <c:ptCount val="1"/>
                <c:pt idx="0">
                  <c:v>High</c:v>
                </c:pt>
              </c:strCache>
            </c:strRef>
          </c:tx>
          <c:spPr>
            <a:solidFill>
              <a:schemeClr val="accent1"/>
            </a:solidFill>
            <a:ln>
              <a:noFill/>
            </a:ln>
            <a:effectLst/>
          </c:spPr>
          <c:invertIfNegative val="0"/>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C53-4FF5-9495-5402602D986A}"/>
            </c:ext>
          </c:extLst>
        </c:ser>
        <c:ser>
          <c:idx val="1"/>
          <c:order val="1"/>
          <c:tx>
            <c:strRef>
              <c:f>'nm1'!$C$3:$C$4</c:f>
              <c:strCache>
                <c:ptCount val="1"/>
                <c:pt idx="0">
                  <c:v>LOW</c:v>
                </c:pt>
              </c:strCache>
            </c:strRef>
          </c:tx>
          <c:spPr>
            <a:solidFill>
              <a:schemeClr val="accent2"/>
            </a:solidFill>
            <a:ln>
              <a:noFill/>
            </a:ln>
            <a:effectLst/>
          </c:spPr>
          <c:invertIfNegative val="0"/>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1C53-4FF5-9495-5402602D986A}"/>
            </c:ext>
          </c:extLst>
        </c:ser>
        <c:ser>
          <c:idx val="2"/>
          <c:order val="2"/>
          <c:tx>
            <c:strRef>
              <c:f>'nm1'!$D$3:$D$4</c:f>
              <c:strCache>
                <c:ptCount val="1"/>
                <c:pt idx="0">
                  <c:v>MED</c:v>
                </c:pt>
              </c:strCache>
            </c:strRef>
          </c:tx>
          <c:spPr>
            <a:solidFill>
              <a:schemeClr val="accent3"/>
            </a:solidFill>
            <a:ln>
              <a:noFill/>
            </a:ln>
            <a:effectLst/>
          </c:spPr>
          <c:invertIfNegative val="0"/>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1C53-4FF5-9495-5402602D986A}"/>
            </c:ext>
          </c:extLst>
        </c:ser>
        <c:ser>
          <c:idx val="3"/>
          <c:order val="3"/>
          <c:tx>
            <c:strRef>
              <c:f>'nm1'!$E$3:$E$4</c:f>
              <c:strCache>
                <c:ptCount val="1"/>
                <c:pt idx="0">
                  <c:v>Very high</c:v>
                </c:pt>
              </c:strCache>
            </c:strRef>
          </c:tx>
          <c:spPr>
            <a:solidFill>
              <a:schemeClr val="accent4"/>
            </a:solidFill>
            <a:ln>
              <a:noFill/>
            </a:ln>
            <a:effectLst/>
          </c:spPr>
          <c:invertIfNegative val="0"/>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1C53-4FF5-9495-5402602D986A}"/>
            </c:ext>
          </c:extLst>
        </c:ser>
        <c:dLbls>
          <c:showLegendKey val="0"/>
          <c:showVal val="0"/>
          <c:showCatName val="0"/>
          <c:showSerName val="0"/>
          <c:showPercent val="0"/>
          <c:showBubbleSize val="0"/>
        </c:dLbls>
        <c:gapWidth val="219"/>
        <c:overlap val="-27"/>
        <c:axId val="1002288864"/>
        <c:axId val="1007904704"/>
      </c:barChart>
      <c:catAx>
        <c:axId val="100228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904704"/>
        <c:crosses val="autoZero"/>
        <c:auto val="1"/>
        <c:lblAlgn val="ctr"/>
        <c:lblOffset val="100"/>
        <c:noMultiLvlLbl val="0"/>
      </c:catAx>
      <c:valAx>
        <c:axId val="100790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28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[excelNM.xlsx]nm1!PivotTable1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'nm1'!$B$3:$B$4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3EF-4ACF-80CE-9CDF362A6E35}"/>
            </c:ext>
          </c:extLst>
        </c:ser>
        <c:ser>
          <c:idx val="1"/>
          <c:order val="1"/>
          <c:tx>
            <c:strRef>
              <c:f>'nm1'!$C$3:$C$4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3EF-4ACF-80CE-9CDF362A6E35}"/>
            </c:ext>
          </c:extLst>
        </c:ser>
        <c:ser>
          <c:idx val="2"/>
          <c:order val="2"/>
          <c:tx>
            <c:strRef>
              <c:f>'nm1'!$D$3:$D$4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3EF-4ACF-80CE-9CDF362A6E35}"/>
            </c:ext>
          </c:extLst>
        </c:ser>
        <c:ser>
          <c:idx val="3"/>
          <c:order val="3"/>
          <c:tx>
            <c:strRef>
              <c:f>'nm1'!$E$3:$E$4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'nm1'!$A$5:$A$15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'nm1'!$E$5:$E$15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3EF-4ACF-80CE-9CDF362A6E3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111111111111112"/>
          <c:y val="0.34945465150189553"/>
          <c:w val="0.17499999999999999"/>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373380</xdr:colOff>
      <xdr:row>2</xdr:row>
      <xdr:rowOff>152400</xdr:rowOff>
    </xdr:from>
    <xdr:to>
      <xdr:col>9</xdr:col>
      <xdr:colOff>243840</xdr:colOff>
      <xdr:row>16</xdr:row>
      <xdr:rowOff>59055</xdr:rowOff>
    </xdr:to>
    <mc:AlternateContent xmlns:mc="http://schemas.openxmlformats.org/markup-compatibility/2006">
      <mc:Choice xmlns:a14="http://schemas.microsoft.com/office/drawing/2010/main" Requires="a14">
        <xdr:graphicFrame macro="">
          <xdr:nvGraphicFramePr>
            <xdr:cNvPr id="2" name="BusinessUnit">
              <a:extLst>
                <a:ext uri="{FF2B5EF4-FFF2-40B4-BE49-F238E27FC236}">
                  <a16:creationId xmlns:a16="http://schemas.microsoft.com/office/drawing/2014/main" id="{B201B338-42B9-E081-1D38-E1A1616F8337}"/>
                </a:ext>
              </a:extLst>
            </xdr:cNvPr>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dr:sp macro="" textlink="">
          <xdr:nvSpPr>
            <xdr:cNvPr id="0" name=""/>
            <xdr:cNvSpPr>
              <a:spLocks noTextEdit="1"/>
            </xdr:cNvSpPr>
          </xdr:nvSpPr>
          <xdr:spPr>
            <a:xfrm>
              <a:off x="467868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403860</xdr:colOff>
      <xdr:row>2</xdr:row>
      <xdr:rowOff>152400</xdr:rowOff>
    </xdr:from>
    <xdr:to>
      <xdr:col>12</xdr:col>
      <xdr:colOff>403860</xdr:colOff>
      <xdr:row>16</xdr:row>
      <xdr:rowOff>59055</xdr:rowOff>
    </xdr:to>
    <mc:AlternateContent xmlns:mc="http://schemas.openxmlformats.org/markup-compatibility/2006">
      <mc:Choice xmlns:a14="http://schemas.microsoft.com/office/drawing/2010/main" Requires="a14">
        <xdr:graphicFrame macro="">
          <xdr:nvGraphicFramePr>
            <xdr:cNvPr id="3" name="EmployeeStatus">
              <a:extLst>
                <a:ext uri="{FF2B5EF4-FFF2-40B4-BE49-F238E27FC236}">
                  <a16:creationId xmlns:a16="http://schemas.microsoft.com/office/drawing/2014/main" id="{2766B0D9-8668-95CD-B82A-873DAE7358C2}"/>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666750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xdr:colOff>
      <xdr:row>2</xdr:row>
      <xdr:rowOff>45720</xdr:rowOff>
    </xdr:from>
    <xdr:to>
      <xdr:col>16</xdr:col>
      <xdr:colOff>45720</xdr:colOff>
      <xdr:row>15</xdr:row>
      <xdr:rowOff>135255</xdr:rowOff>
    </xdr:to>
    <mc:AlternateContent xmlns:mc="http://schemas.openxmlformats.org/markup-compatibility/2006">
      <mc:Choice xmlns:a14="http://schemas.microsoft.com/office/drawing/2010/main" Requires="a14">
        <xdr:graphicFrame macro="">
          <xdr:nvGraphicFramePr>
            <xdr:cNvPr id="4" name="EmployeeType">
              <a:extLst>
                <a:ext uri="{FF2B5EF4-FFF2-40B4-BE49-F238E27FC236}">
                  <a16:creationId xmlns:a16="http://schemas.microsoft.com/office/drawing/2014/main" id="{B19F63CB-B46E-6D79-52D2-2E2BABB4D07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874776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381000</xdr:colOff>
      <xdr:row>2</xdr:row>
      <xdr:rowOff>106680</xdr:rowOff>
    </xdr:from>
    <xdr:to>
      <xdr:col>19</xdr:col>
      <xdr:colOff>381000</xdr:colOff>
      <xdr:row>16</xdr:row>
      <xdr:rowOff>13335</xdr:rowOff>
    </xdr:to>
    <mc:AlternateContent xmlns:mc="http://schemas.openxmlformats.org/markup-compatibility/2006">
      <mc:Choice xmlns:a14="http://schemas.microsoft.com/office/drawing/2010/main" Requires="a14">
        <xdr:graphicFrame macro="">
          <xdr:nvGraphicFramePr>
            <xdr:cNvPr id="5" name="PayZone">
              <a:extLst>
                <a:ext uri="{FF2B5EF4-FFF2-40B4-BE49-F238E27FC236}">
                  <a16:creationId xmlns:a16="http://schemas.microsoft.com/office/drawing/2014/main" id="{142ED183-28CB-5AE3-1997-A46792189548}"/>
                </a:ext>
              </a:extLst>
            </xdr:cNvPr>
            <xdr:cNvGraphicFramePr/>
          </xdr:nvGraphicFramePr>
          <xdr:xfrm>
            <a:off x="0" y="0"/>
            <a:ext cx="0" cy="0"/>
          </xdr:xfrm>
          <a:graphic>
            <a:graphicData uri="http://schemas.microsoft.com/office/drawing/2010/slicer">
              <sle:slicer xmlns:sle="http://schemas.microsoft.com/office/drawing/2010/slicer" name="PayZone"/>
            </a:graphicData>
          </a:graphic>
        </xdr:graphicFrame>
      </mc:Choice>
      <mc:Fallback>
        <xdr:sp macro="" textlink="">
          <xdr:nvSpPr>
            <xdr:cNvPr id="0" name=""/>
            <xdr:cNvSpPr>
              <a:spLocks noTextEdit="1"/>
            </xdr:cNvSpPr>
          </xdr:nvSpPr>
          <xdr:spPr>
            <a:xfrm>
              <a:off x="10911840" y="472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358140</xdr:colOff>
      <xdr:row>9</xdr:row>
      <xdr:rowOff>34290</xdr:rowOff>
    </xdr:from>
    <xdr:to>
      <xdr:col>12</xdr:col>
      <xdr:colOff>403860</xdr:colOff>
      <xdr:row>24</xdr:row>
      <xdr:rowOff>34290</xdr:rowOff>
    </xdr:to>
    <xdr:graphicFrame macro="">
      <xdr:nvGraphicFramePr>
        <xdr:cNvPr id="6" name="Chart 5">
          <a:extLst>
            <a:ext uri="{FF2B5EF4-FFF2-40B4-BE49-F238E27FC236}">
              <a16:creationId xmlns:a16="http://schemas.microsoft.com/office/drawing/2014/main" id="{9E9848F2-2E08-E3F6-E3F7-D84878CA2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327660</xdr:colOff>
      <xdr:row>8</xdr:row>
      <xdr:rowOff>140970</xdr:rowOff>
    </xdr:from>
    <xdr:to>
      <xdr:col>21</xdr:col>
      <xdr:colOff>22860</xdr:colOff>
      <xdr:row>23</xdr:row>
      <xdr:rowOff>140970</xdr:rowOff>
    </xdr:to>
    <xdr:graphicFrame macro="">
      <xdr:nvGraphicFramePr>
        <xdr:cNvPr id="7" name="Chart 6">
          <a:extLst>
            <a:ext uri="{FF2B5EF4-FFF2-40B4-BE49-F238E27FC236}">
              <a16:creationId xmlns:a16="http://schemas.microsoft.com/office/drawing/2014/main" id="{065E5397-1D79-2DDB-9121-800DBF332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hyswats" refreshedDate="45533.685579745368" createdVersion="8" refreshedVersion="8" minRefreshableVersion="3" recordCount="2999" xr:uid="{D364274E-8035-4C06-88AA-1C69D2B8708F}">
  <cacheSource type="worksheet">
    <worksheetSource ref="A1:AA3000" sheet="naan mudhalvan"/>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ount="3">
        <s v="Zone C"/>
        <s v="Zone A"/>
        <s v="Zone B"/>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774496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s v="Uriah"/>
    <s v="Bridges"/>
    <d v="2019-09-20T00:00:00"/>
    <m/>
    <s v="Production Technician I"/>
    <s v="Peter Oneill"/>
    <s v="uriah.bridges@bilearner.com"/>
    <x v="0"/>
    <x v="0"/>
    <x v="0"/>
    <x v="0"/>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x v="0"/>
    <x v="1"/>
    <s v="Part-Time"/>
    <s v="Unk"/>
    <m/>
    <s v="Production       "/>
    <s v="Aerial"/>
    <d v="1965-08-30T00:00:00"/>
    <s v="MA"/>
    <s v="Labor"/>
    <x v="1"/>
    <n v="6593"/>
    <s v="Hispanic"/>
    <s v="Widowed"/>
    <s v="Fully Meets"/>
    <n v="3"/>
    <x v="0"/>
  </r>
  <r>
    <n v="3429"/>
    <s v="Edward"/>
    <s v="Buck"/>
    <d v="2018-12-10T00:00:00"/>
    <m/>
    <s v="Area Sales Manager"/>
    <s v="Crystal Walker"/>
    <s v="edward.buck@bilearner.com"/>
    <x v="2"/>
    <x v="0"/>
    <x v="1"/>
    <x v="2"/>
    <s v="Part-Time"/>
    <s v="Unk"/>
    <m/>
    <s v="Sales"/>
    <s v="General - Sga"/>
    <d v="1991-10-06T00:00:00"/>
    <s v="MA"/>
    <s v="Assistant"/>
    <x v="1"/>
    <n v="2330"/>
    <s v="Hispanic"/>
    <s v="Widowed"/>
    <s v="Fully Meets"/>
    <n v="4"/>
    <x v="0"/>
  </r>
  <r>
    <n v="3430"/>
    <s v="Michael"/>
    <s v="Riordan"/>
    <d v="2021-06-21T00:00:00"/>
    <m/>
    <s v="Area Sales Manager"/>
    <s v="Rebekah Wright"/>
    <s v="michael.riordan@bilearner.com"/>
    <x v="0"/>
    <x v="0"/>
    <x v="0"/>
    <x v="1"/>
    <s v="Full-Time"/>
    <s v="Unk"/>
    <m/>
    <s v="Sales"/>
    <s v="Finance &amp; Accounting"/>
    <d v="1998-04-04T00:00:00"/>
    <s v="ND"/>
    <s v="Clerk"/>
    <x v="1"/>
    <n v="58782"/>
    <s v="Other"/>
    <s v="Single"/>
    <s v="Fully Meets"/>
    <n v="2"/>
    <x v="0"/>
  </r>
  <r>
    <n v="3431"/>
    <s v="Jasmine"/>
    <s v="Onque"/>
    <d v="2019-06-29T00:00:00"/>
    <m/>
    <s v="Area Sales Manager"/>
    <s v="Jason Kim"/>
    <s v="jasmine.onque@bilearner.com"/>
    <x v="3"/>
    <x v="0"/>
    <x v="0"/>
    <x v="1"/>
    <s v="Temporary"/>
    <s v="Unk"/>
    <m/>
    <s v="Sales"/>
    <s v="General - Con"/>
    <d v="1969-08-29T00:00:00"/>
    <s v="FL"/>
    <s v="Laborer"/>
    <x v="0"/>
    <n v="33174"/>
    <s v="Other"/>
    <s v="Married"/>
    <s v="Fully Meets"/>
    <n v="3"/>
    <x v="0"/>
  </r>
  <r>
    <n v="3432"/>
    <s v="Maruk"/>
    <s v="Fraval"/>
    <d v="2020-01-17T00:00:00"/>
    <m/>
    <s v="Area Sales Manager"/>
    <s v="Sheri Campos"/>
    <s v="maruk.fraval@bilearner.com"/>
    <x v="4"/>
    <x v="0"/>
    <x v="0"/>
    <x v="2"/>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x v="0"/>
    <x v="1"/>
    <x v="2"/>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x v="0"/>
    <x v="0"/>
    <x v="0"/>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x v="0"/>
    <x v="0"/>
    <x v="2"/>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x v="0"/>
    <x v="2"/>
    <x v="2"/>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x v="2"/>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x v="0"/>
    <x v="1"/>
    <x v="0"/>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x v="0"/>
    <x v="1"/>
    <x v="1"/>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x v="0"/>
    <x v="0"/>
    <x v="1"/>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x v="0"/>
    <x v="2"/>
    <x v="1"/>
    <s v="Part-Time"/>
    <s v="Unk"/>
    <m/>
    <s v="Sales"/>
    <s v="General - Con"/>
    <d v="1989-11-21T00:00:00"/>
    <s v="NV"/>
    <s v="Lineman"/>
    <x v="1"/>
    <n v="89139"/>
    <s v="Asian"/>
    <s v="Widowed"/>
    <s v="Exceeds"/>
    <n v="4"/>
    <x v="0"/>
  </r>
  <r>
    <n v="3442"/>
    <s v="Kaylah"/>
    <s v="Moon"/>
    <d v="2019-07-09T00:00:00"/>
    <d v="2022-06-16T00:00:00"/>
    <s v="Area Sales Manager"/>
    <s v="Ashley Scott"/>
    <s v="kaylah.moon@bilearner.com"/>
    <x v="9"/>
    <x v="0"/>
    <x v="1"/>
    <x v="1"/>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x v="0"/>
    <x v="1"/>
    <x v="0"/>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x v="0"/>
    <x v="0"/>
    <x v="1"/>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x v="0"/>
    <x v="0"/>
    <x v="0"/>
    <s v="Full-Time"/>
    <s v="Unk"/>
    <m/>
    <s v="Sales"/>
    <s v="Project Management - Con"/>
    <d v="1985-12-07T00:00:00"/>
    <s v="KY"/>
    <s v="Supervisor"/>
    <x v="0"/>
    <n v="5360"/>
    <s v="Other"/>
    <s v="Married"/>
    <s v="Exceeds"/>
    <n v="4"/>
    <x v="0"/>
  </r>
  <r>
    <n v="3446"/>
    <s v="Hector"/>
    <s v="Dalton"/>
    <d v="2021-08-24T00:00:00"/>
    <m/>
    <s v="Area Sales Manager"/>
    <s v="Sydney French"/>
    <s v="hector.dalton@bilearner.com"/>
    <x v="4"/>
    <x v="0"/>
    <x v="2"/>
    <x v="1"/>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x v="1"/>
    <x v="2"/>
    <x v="0"/>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x v="1"/>
    <x v="1"/>
    <x v="1"/>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x v="1"/>
    <x v="0"/>
    <x v="2"/>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x v="0"/>
    <x v="0"/>
    <x v="0"/>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x v="0"/>
    <x v="0"/>
    <x v="0"/>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x v="0"/>
    <x v="2"/>
    <x v="1"/>
    <s v="Part-Time"/>
    <s v="Unk"/>
    <m/>
    <s v="Sales"/>
    <s v="General - Con"/>
    <d v="1947-01-07T00:00:00"/>
    <s v="IN"/>
    <s v="Foreman"/>
    <x v="1"/>
    <n v="12122"/>
    <s v="Black"/>
    <s v="Divorced"/>
    <s v="Fully Meets"/>
    <n v="2"/>
    <x v="0"/>
  </r>
  <r>
    <n v="3453"/>
    <s v="Bridger"/>
    <s v="Carter"/>
    <d v="2022-10-13T00:00:00"/>
    <m/>
    <s v="Area Sales Manager"/>
    <s v="Elizabeth Taylor"/>
    <s v="bridger.carter@bilearner.com"/>
    <x v="5"/>
    <x v="0"/>
    <x v="0"/>
    <x v="0"/>
    <s v="Part-Time"/>
    <s v="Unk"/>
    <m/>
    <s v="Sales"/>
    <s v="Fielders"/>
    <d v="1982-04-07T00:00:00"/>
    <s v="MA"/>
    <s v="Engineer"/>
    <x v="1"/>
    <n v="87065"/>
    <s v="White"/>
    <s v="Widowed"/>
    <s v="Fully Meets"/>
    <n v="4"/>
    <x v="0"/>
  </r>
  <r>
    <n v="3454"/>
    <s v="Leon"/>
    <s v="Beard"/>
    <d v="2022-09-11T00:00:00"/>
    <m/>
    <s v="Area Sales Manager"/>
    <s v="Brian Dunlap"/>
    <s v="leon.beard@bilearner.com"/>
    <x v="9"/>
    <x v="0"/>
    <x v="1"/>
    <x v="0"/>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x v="0"/>
    <x v="1"/>
    <x v="0"/>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x v="0"/>
    <x v="1"/>
    <x v="1"/>
    <s v="Temporary"/>
    <s v="Unk"/>
    <m/>
    <s v="Sales"/>
    <s v="Field Operations"/>
    <d v="1946-09-25T00:00:00"/>
    <s v="KY"/>
    <s v="Technician"/>
    <x v="0"/>
    <n v="79623"/>
    <s v="Black"/>
    <s v="Divorced"/>
    <s v="Fully Meets"/>
    <n v="3"/>
    <x v="0"/>
  </r>
  <r>
    <n v="3457"/>
    <s v="Milton"/>
    <s v="Wall"/>
    <d v="2020-09-25T00:00:00"/>
    <m/>
    <s v="Area Sales Manager"/>
    <s v="Sara Bell"/>
    <s v="milton.wall@bilearner.com"/>
    <x v="2"/>
    <x v="0"/>
    <x v="1"/>
    <x v="2"/>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x v="1"/>
    <x v="0"/>
    <x v="1"/>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x v="1"/>
    <x v="2"/>
    <x v="1"/>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x v="0"/>
    <x v="1"/>
    <x v="1"/>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x v="1"/>
    <x v="1"/>
    <x v="0"/>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x v="0"/>
    <x v="0"/>
    <x v="1"/>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x v="0"/>
    <x v="2"/>
    <x v="1"/>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x v="0"/>
    <x v="0"/>
    <x v="2"/>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x v="0"/>
    <x v="1"/>
    <x v="2"/>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x v="0"/>
    <x v="2"/>
    <x v="0"/>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x v="0"/>
    <x v="0"/>
    <x v="1"/>
    <s v="Part-Time"/>
    <s v="Unk"/>
    <m/>
    <s v="Sales"/>
    <s v="Fielders"/>
    <d v="1987-05-14T00:00:00"/>
    <s v="KY"/>
    <s v="Engineer"/>
    <x v="0"/>
    <n v="94333"/>
    <s v="Asian"/>
    <s v="Divorced"/>
    <s v="Exceeds"/>
    <n v="1"/>
    <x v="0"/>
  </r>
  <r>
    <n v="3468"/>
    <s v="Valentin"/>
    <s v="Reilly"/>
    <d v="2019-09-09T00:00:00"/>
    <m/>
    <s v="Area Sales Manager"/>
    <s v="Andres Parker"/>
    <s v="valentin.reilly@bilearner.com"/>
    <x v="6"/>
    <x v="0"/>
    <x v="0"/>
    <x v="2"/>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x v="1"/>
    <x v="0"/>
    <x v="2"/>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x v="1"/>
    <x v="0"/>
    <x v="0"/>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x v="0"/>
    <x v="2"/>
    <x v="0"/>
    <s v="Temporary"/>
    <s v="Unk"/>
    <m/>
    <s v="Sales"/>
    <s v="Field Operations"/>
    <d v="1967-01-03T00:00:00"/>
    <s v="TX"/>
    <s v="Foreman"/>
    <x v="1"/>
    <n v="64350"/>
    <s v="Asian"/>
    <s v="Married"/>
    <s v="Fully Meets"/>
    <n v="4"/>
    <x v="0"/>
  </r>
  <r>
    <n v="3472"/>
    <s v="Nevaeh"/>
    <s v="Soto"/>
    <d v="2023-01-15T00:00:00"/>
    <m/>
    <s v="Area Sales Manager"/>
    <s v="Jessica Chang"/>
    <s v="nevaeh.soto@bilearner.com"/>
    <x v="7"/>
    <x v="0"/>
    <x v="0"/>
    <x v="0"/>
    <s v="Full-Time"/>
    <s v="Unk"/>
    <m/>
    <s v="Sales"/>
    <s v="Project Management - Con"/>
    <d v="1982-01-12T00:00:00"/>
    <s v="TX"/>
    <s v="Director"/>
    <x v="1"/>
    <n v="74124"/>
    <s v="Other"/>
    <s v="Married"/>
    <s v="Exceeds"/>
    <n v="4"/>
    <x v="0"/>
  </r>
  <r>
    <n v="3473"/>
    <s v="Chaim"/>
    <s v="Mata"/>
    <d v="2023-06-29T00:00:00"/>
    <m/>
    <s v="Area Sales Manager"/>
    <s v="Desiree Vang"/>
    <s v="chaim.mata@bilearner.com"/>
    <x v="1"/>
    <x v="0"/>
    <x v="2"/>
    <x v="1"/>
    <s v="Temporary"/>
    <s v="Unk"/>
    <m/>
    <s v="Sales"/>
    <s v="Shop (Fleet)"/>
    <d v="1950-10-01T00:00:00"/>
    <s v="CO"/>
    <s v="Manager"/>
    <x v="1"/>
    <n v="33379"/>
    <s v="Hispanic"/>
    <s v="Widowed"/>
    <s v="Exceeds"/>
    <n v="2"/>
    <x v="0"/>
  </r>
  <r>
    <n v="3474"/>
    <s v="Arely"/>
    <s v="Patton"/>
    <d v="2020-03-09T00:00:00"/>
    <m/>
    <s v="Area Sales Manager"/>
    <s v="Andrew Goodman"/>
    <s v="arely.patton@bilearner.com"/>
    <x v="8"/>
    <x v="0"/>
    <x v="1"/>
    <x v="1"/>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x v="0"/>
    <x v="1"/>
    <x v="0"/>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x v="0"/>
    <x v="2"/>
    <x v="1"/>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x v="0"/>
    <x v="2"/>
    <x v="1"/>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x v="0"/>
    <x v="1"/>
    <x v="0"/>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x v="1"/>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x v="1"/>
    <x v="1"/>
    <x v="0"/>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x v="1"/>
    <x v="1"/>
    <x v="0"/>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x v="1"/>
    <x v="1"/>
    <x v="1"/>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x v="0"/>
    <x v="2"/>
    <x v="2"/>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x v="0"/>
    <x v="2"/>
    <x v="2"/>
    <s v="Full-Time"/>
    <s v="Unk"/>
    <m/>
    <s v="Sales"/>
    <s v="General - Con"/>
    <d v="1995-07-18T00:00:00"/>
    <s v="CO"/>
    <s v="Model Assistant"/>
    <x v="1"/>
    <n v="64036"/>
    <s v="Other"/>
    <s v="Single"/>
    <s v="Fully Meets"/>
    <n v="4"/>
    <x v="0"/>
  </r>
  <r>
    <n v="3485"/>
    <s v="Jaiden"/>
    <s v="Johnson"/>
    <d v="2021-10-26T00:00:00"/>
    <m/>
    <s v="Area Sales Manager"/>
    <s v="Patricia Smith"/>
    <s v="jaiden.johnson@bilearner.com"/>
    <x v="8"/>
    <x v="0"/>
    <x v="0"/>
    <x v="0"/>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x v="0"/>
    <x v="2"/>
    <x v="0"/>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x v="0"/>
    <x v="0"/>
    <x v="2"/>
    <s v="Part-Time"/>
    <s v="Unk"/>
    <m/>
    <s v="Sales"/>
    <s v="General - Sga"/>
    <d v="1994-02-01T00:00:00"/>
    <s v="KY"/>
    <s v="Administrator"/>
    <x v="0"/>
    <n v="41161"/>
    <s v="Other"/>
    <s v="Divorced"/>
    <s v="Fully Meets"/>
    <n v="4"/>
    <x v="0"/>
  </r>
  <r>
    <n v="3488"/>
    <s v="Willie"/>
    <s v="Patterson"/>
    <d v="2022-09-09T00:00:00"/>
    <m/>
    <s v="Area Sales Manager"/>
    <s v="Shane Jones"/>
    <s v="willie.patterson@bilearner.com"/>
    <x v="0"/>
    <x v="0"/>
    <x v="0"/>
    <x v="2"/>
    <s v="Full-Time"/>
    <s v="Unk"/>
    <m/>
    <s v="Sales"/>
    <s v="Wireline Construction"/>
    <d v="1997-11-12T00:00:00"/>
    <s v="KY"/>
    <s v="Lineman"/>
    <x v="0"/>
    <n v="52499"/>
    <s v="Asian"/>
    <s v="Single"/>
    <s v="Fully Meets"/>
    <n v="2"/>
    <x v="0"/>
  </r>
  <r>
    <n v="3489"/>
    <s v="Devyn"/>
    <s v="Powers"/>
    <d v="2022-03-04T00:00:00"/>
    <m/>
    <s v="Area Sales Manager"/>
    <s v="Jessica Murphy"/>
    <s v="devyn.powers@bilearner.com"/>
    <x v="1"/>
    <x v="0"/>
    <x v="2"/>
    <x v="1"/>
    <s v="Temporary"/>
    <s v="Unk"/>
    <m/>
    <s v="Sales"/>
    <s v="Field Operations"/>
    <d v="1953-05-02T00:00:00"/>
    <s v="TX"/>
    <s v="Laborer"/>
    <x v="0"/>
    <n v="25634"/>
    <s v="Black"/>
    <s v="Divorced"/>
    <s v="Fully Meets"/>
    <n v="2"/>
    <x v="0"/>
  </r>
  <r>
    <n v="3490"/>
    <s v="Weston"/>
    <s v="Preston"/>
    <d v="2019-02-11T00:00:00"/>
    <m/>
    <s v="Area Sales Manager"/>
    <s v="Crystal Wallace"/>
    <s v="weston.preston@bilearner.com"/>
    <x v="8"/>
    <x v="0"/>
    <x v="2"/>
    <x v="1"/>
    <s v="Part-Time"/>
    <s v="Unk"/>
    <m/>
    <s v="Sales"/>
    <s v="General - Sga"/>
    <d v="1991-07-10T00:00:00"/>
    <s v="TX"/>
    <s v="Director"/>
    <x v="0"/>
    <n v="37965"/>
    <s v="Hispanic"/>
    <s v="Divorced"/>
    <s v="Fully Meets"/>
    <n v="2"/>
    <x v="0"/>
  </r>
  <r>
    <n v="3491"/>
    <s v="Lennon"/>
    <s v="Buchanan"/>
    <d v="2021-01-26T00:00:00"/>
    <m/>
    <s v="Area Sales Manager"/>
    <s v="Tina Nelson"/>
    <s v="lennon.buchanan@bilearner.com"/>
    <x v="6"/>
    <x v="0"/>
    <x v="0"/>
    <x v="2"/>
    <s v="Full-Time"/>
    <s v="Unk"/>
    <m/>
    <s v="Sales"/>
    <s v="Field Operations"/>
    <d v="1973-06-02T00:00:00"/>
    <s v="TX"/>
    <s v="Driver"/>
    <x v="1"/>
    <n v="39504"/>
    <s v="White"/>
    <s v="Widowed"/>
    <s v="Fully Meets"/>
    <n v="5"/>
    <x v="0"/>
  </r>
  <r>
    <n v="3492"/>
    <s v="Vicente"/>
    <s v="Merritt"/>
    <d v="2019-11-26T00:00:00"/>
    <m/>
    <s v="Area Sales Manager"/>
    <s v="Ashley Smith"/>
    <s v="vicente.merritt@bilearner.com"/>
    <x v="2"/>
    <x v="0"/>
    <x v="1"/>
    <x v="0"/>
    <s v="Full-Time"/>
    <s v="Unk"/>
    <m/>
    <s v="Sales"/>
    <s v="General - Con"/>
    <d v="1993-01-08T00:00:00"/>
    <s v="CO"/>
    <s v="Clerk"/>
    <x v="1"/>
    <n v="31676"/>
    <s v="Asian"/>
    <s v="Married"/>
    <s v="Fully Meets"/>
    <n v="1"/>
    <x v="0"/>
  </r>
  <r>
    <n v="3493"/>
    <s v="Hugo"/>
    <s v="Clay"/>
    <d v="2019-07-15T00:00:00"/>
    <m/>
    <s v="Area Sales Manager"/>
    <s v="Eric Taylor"/>
    <s v="hugo.clay@bilearner.com"/>
    <x v="9"/>
    <x v="0"/>
    <x v="1"/>
    <x v="0"/>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x v="0"/>
    <x v="0"/>
    <x v="2"/>
    <s v="Full-Time"/>
    <s v="Unk"/>
    <m/>
    <s v="Sales"/>
    <s v="General - Con"/>
    <d v="1994-02-08T00:00:00"/>
    <s v="CO"/>
    <s v="Technician"/>
    <x v="1"/>
    <n v="90983"/>
    <s v="Black"/>
    <s v="Single"/>
    <s v="Fully Meets"/>
    <n v="4"/>
    <x v="0"/>
  </r>
  <r>
    <n v="3495"/>
    <s v="Tia"/>
    <s v="Ellis"/>
    <d v="2023-06-22T00:00:00"/>
    <d v="2023-07-22T00:00:00"/>
    <s v="Area Sales Manager"/>
    <s v="Daniel Cabrera"/>
    <s v="tia.ellis@bilearner.com"/>
    <x v="3"/>
    <x v="0"/>
    <x v="2"/>
    <x v="2"/>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x v="0"/>
    <x v="0"/>
    <x v="1"/>
    <s v="Part-Time"/>
    <s v="Unk"/>
    <m/>
    <s v="Sales"/>
    <s v="General - Sga"/>
    <d v="1964-09-19T00:00:00"/>
    <s v="CA"/>
    <s v="Administrator"/>
    <x v="1"/>
    <n v="72233"/>
    <s v="Other"/>
    <s v="Widowed"/>
    <s v="Fully Meets"/>
    <n v="5"/>
    <x v="0"/>
  </r>
  <r>
    <n v="3497"/>
    <s v="Graham"/>
    <s v="Rodriguez"/>
    <d v="2021-12-08T00:00:00"/>
    <m/>
    <s v="Area Sales Manager"/>
    <s v="Kendra Murray"/>
    <s v="graham.rodriguez@bilearner.com"/>
    <x v="3"/>
    <x v="0"/>
    <x v="2"/>
    <x v="0"/>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x v="0"/>
    <x v="1"/>
    <x v="1"/>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x v="0"/>
    <x v="2"/>
    <x v="0"/>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x v="0"/>
    <x v="1"/>
    <x v="2"/>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x v="1"/>
    <x v="2"/>
    <x v="1"/>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x v="0"/>
    <x v="1"/>
    <x v="0"/>
    <s v="Temporary"/>
    <s v="Unk"/>
    <m/>
    <s v="Sales"/>
    <s v="Splicing"/>
    <d v="1976-06-29T00:00:00"/>
    <s v="TX"/>
    <s v="Electrician"/>
    <x v="1"/>
    <n v="49914"/>
    <s v="White"/>
    <s v="Married"/>
    <s v="Fully Meets"/>
    <n v="1"/>
    <x v="0"/>
  </r>
  <r>
    <n v="3503"/>
    <s v="Geovanni"/>
    <s v="Pugh"/>
    <d v="2022-01-20T00:00:00"/>
    <m/>
    <s v="Area Sales Manager"/>
    <s v="Erica Franklin"/>
    <s v="geovanni.pugh@bilearner.com"/>
    <x v="0"/>
    <x v="0"/>
    <x v="2"/>
    <x v="1"/>
    <s v="Temporary"/>
    <s v="Unk"/>
    <m/>
    <s v="Sales"/>
    <s v="Project Management - Con"/>
    <d v="1951-07-27T00:00:00"/>
    <s v="CO"/>
    <s v="Manager"/>
    <x v="1"/>
    <n v="71319"/>
    <s v="Other"/>
    <s v="Single"/>
    <s v="Fully Meets"/>
    <n v="4"/>
    <x v="0"/>
  </r>
  <r>
    <n v="3504"/>
    <s v="Javon"/>
    <s v="Kelley"/>
    <d v="2021-10-10T00:00:00"/>
    <m/>
    <s v="Area Sales Manager"/>
    <s v="Gabriela Orr"/>
    <s v="javon.kelley@bilearner.com"/>
    <x v="7"/>
    <x v="0"/>
    <x v="1"/>
    <x v="2"/>
    <s v="Part-Time"/>
    <s v="Unk"/>
    <m/>
    <s v="Sales"/>
    <s v="General - Con"/>
    <d v="1980-08-23T00:00:00"/>
    <s v="CO"/>
    <s v="Laborer"/>
    <x v="1"/>
    <n v="27992"/>
    <s v="Hispanic"/>
    <s v="Married"/>
    <s v="Fully Meets"/>
    <n v="2"/>
    <x v="0"/>
  </r>
  <r>
    <n v="3505"/>
    <s v="Amaya"/>
    <s v="Hicks"/>
    <d v="2020-08-29T00:00:00"/>
    <m/>
    <s v="Area Sales Manager"/>
    <s v="Michael Wilkins"/>
    <s v="amaya.hicks@bilearner.com"/>
    <x v="1"/>
    <x v="0"/>
    <x v="0"/>
    <x v="2"/>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x v="0"/>
    <x v="1"/>
    <x v="2"/>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x v="0"/>
    <x v="1"/>
    <x v="1"/>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x v="0"/>
    <x v="1"/>
    <x v="2"/>
    <s v="Part-Time"/>
    <s v="Unk"/>
    <m/>
    <s v="Sales"/>
    <s v="Aerial"/>
    <d v="1942-05-26T00:00:00"/>
    <s v="OR"/>
    <s v="Laborer"/>
    <x v="1"/>
    <n v="9385"/>
    <s v="Asian"/>
    <s v="Single"/>
    <s v="Fully Meets"/>
    <n v="5"/>
    <x v="0"/>
  </r>
  <r>
    <n v="3509"/>
    <s v="Cruz"/>
    <s v="Boyer"/>
    <d v="2021-04-14T00:00:00"/>
    <m/>
    <s v="Area Sales Manager"/>
    <s v="Marcus Hunt"/>
    <s v="cruz.boyer@bilearner.com"/>
    <x v="4"/>
    <x v="0"/>
    <x v="2"/>
    <x v="0"/>
    <s v="Full-Time"/>
    <s v="Unk"/>
    <m/>
    <s v="Sales"/>
    <s v="General - Sga"/>
    <d v="1977-11-04T00:00:00"/>
    <s v="KY"/>
    <s v="Project Controls"/>
    <x v="0"/>
    <n v="75993"/>
    <s v="Black"/>
    <s v="Married"/>
    <s v="Fully Meets"/>
    <n v="2"/>
    <x v="0"/>
  </r>
  <r>
    <n v="3510"/>
    <s v="Raven"/>
    <s v="Koch"/>
    <d v="2020-02-10T00:00:00"/>
    <m/>
    <s v="Area Sales Manager"/>
    <s v="Jennifer King"/>
    <s v="raven.koch@bilearner.com"/>
    <x v="9"/>
    <x v="0"/>
    <x v="2"/>
    <x v="1"/>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x v="0"/>
    <x v="2"/>
    <x v="2"/>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x v="1"/>
    <x v="0"/>
    <x v="0"/>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x v="1"/>
    <x v="0"/>
    <x v="0"/>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x v="0"/>
    <x v="1"/>
    <x v="2"/>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x v="1"/>
    <x v="2"/>
    <x v="1"/>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x v="0"/>
    <x v="0"/>
    <x v="2"/>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x v="0"/>
    <x v="2"/>
    <x v="1"/>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x v="0"/>
    <x v="0"/>
    <x v="2"/>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x v="0"/>
    <x v="2"/>
    <x v="0"/>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x v="0"/>
    <x v="1"/>
    <x v="0"/>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x v="0"/>
    <x v="0"/>
    <x v="0"/>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x v="0"/>
    <x v="1"/>
    <x v="0"/>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x v="0"/>
    <x v="1"/>
    <x v="1"/>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x v="1"/>
    <x v="0"/>
    <x v="2"/>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x v="2"/>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x v="0"/>
    <x v="1"/>
    <x v="2"/>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x v="0"/>
    <x v="1"/>
    <x v="2"/>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x v="0"/>
    <x v="1"/>
    <x v="0"/>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x v="0"/>
    <x v="2"/>
    <x v="0"/>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x v="0"/>
    <x v="1"/>
    <x v="2"/>
    <s v="Part-Time"/>
    <s v="Unk"/>
    <m/>
    <s v="Sales"/>
    <s v="Field Operations"/>
    <d v="1993-06-16T00:00:00"/>
    <s v="CA"/>
    <s v="Tower Hand"/>
    <x v="0"/>
    <n v="62321"/>
    <s v="Black"/>
    <s v="Widowed"/>
    <s v="Fully Meets"/>
    <n v="2"/>
    <x v="0"/>
  </r>
  <r>
    <n v="3531"/>
    <s v="Ronnie"/>
    <s v="Mayer"/>
    <d v="2023-06-17T00:00:00"/>
    <m/>
    <s v="Area Sales Manager"/>
    <s v="Dylan Blake"/>
    <s v="ronnie.mayer@bilearner.com"/>
    <x v="5"/>
    <x v="0"/>
    <x v="1"/>
    <x v="0"/>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x v="0"/>
    <x v="2"/>
    <x v="2"/>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x v="0"/>
    <x v="0"/>
    <x v="2"/>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x v="0"/>
    <x v="1"/>
    <x v="1"/>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x v="0"/>
    <x v="1"/>
    <x v="1"/>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x v="0"/>
    <x v="0"/>
    <x v="0"/>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x v="1"/>
    <x v="0"/>
    <x v="0"/>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x v="1"/>
    <x v="2"/>
    <x v="0"/>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x v="0"/>
    <x v="1"/>
    <x v="0"/>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x v="0"/>
    <x v="1"/>
    <x v="2"/>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x v="0"/>
    <x v="1"/>
    <x v="2"/>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x v="0"/>
    <x v="0"/>
    <x v="1"/>
    <s v="Temporary"/>
    <s v="Unk"/>
    <m/>
    <s v="Sales"/>
    <s v="Field Operations"/>
    <d v="1948-03-01T00:00:00"/>
    <s v="IN"/>
    <s v="Manager"/>
    <x v="1"/>
    <n v="45456"/>
    <s v="White"/>
    <s v="Married"/>
    <s v="Needs Improvement"/>
    <n v="1"/>
    <x v="0"/>
  </r>
  <r>
    <n v="3543"/>
    <s v="Rayne"/>
    <s v="Kerr"/>
    <d v="2020-11-10T00:00:00"/>
    <m/>
    <s v="Area Sales Manager"/>
    <s v="Kimberly Cardenas"/>
    <s v="rayne.kerr@bilearner.com"/>
    <x v="8"/>
    <x v="0"/>
    <x v="2"/>
    <x v="1"/>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x v="0"/>
    <x v="0"/>
    <x v="1"/>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x v="0"/>
    <x v="1"/>
    <x v="0"/>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x v="0"/>
    <x v="1"/>
    <x v="2"/>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x v="0"/>
    <x v="0"/>
    <x v="2"/>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x v="0"/>
    <x v="2"/>
    <x v="1"/>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x v="0"/>
    <x v="1"/>
    <x v="0"/>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x v="1"/>
    <x v="2"/>
    <x v="0"/>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x v="0"/>
    <x v="2"/>
    <x v="0"/>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x v="0"/>
    <x v="1"/>
    <x v="2"/>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x v="0"/>
    <x v="0"/>
    <x v="0"/>
    <s v="Temporary"/>
    <s v="Unk"/>
    <m/>
    <s v="Sales"/>
    <s v="Field Operations"/>
    <d v="1949-05-07T00:00:00"/>
    <s v="CO"/>
    <s v="Foreman"/>
    <x v="1"/>
    <n v="50379"/>
    <s v="Black"/>
    <s v="Divorced"/>
    <s v="Fully Meets"/>
    <n v="4"/>
    <x v="0"/>
  </r>
  <r>
    <n v="3554"/>
    <s v="Lizeth"/>
    <s v="Holland"/>
    <d v="2019-03-31T00:00:00"/>
    <m/>
    <s v="Area Sales Manager"/>
    <s v="Tonya Martin"/>
    <s v="lizeth.holland@bilearner.com"/>
    <x v="8"/>
    <x v="0"/>
    <x v="2"/>
    <x v="0"/>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x v="0"/>
    <x v="1"/>
    <x v="0"/>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x v="0"/>
    <x v="1"/>
    <x v="2"/>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x v="0"/>
    <x v="2"/>
    <x v="0"/>
    <s v="Temporary"/>
    <s v="Unk"/>
    <m/>
    <s v="Sales"/>
    <s v="Field Operations"/>
    <d v="1960-06-06T00:00:00"/>
    <s v="MA"/>
    <s v="Operator"/>
    <x v="1"/>
    <n v="68837"/>
    <s v="Other"/>
    <s v="Single"/>
    <s v="Fully Meets"/>
    <n v="2"/>
    <x v="0"/>
  </r>
  <r>
    <n v="3558"/>
    <s v="Mildred"/>
    <s v="Gentry"/>
    <d v="2018-12-30T00:00:00"/>
    <m/>
    <s v="Production Technician I"/>
    <s v="Erin Moore"/>
    <s v="mildred.gentry@bilearner.com"/>
    <x v="8"/>
    <x v="0"/>
    <x v="2"/>
    <x v="1"/>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x v="0"/>
    <x v="2"/>
    <x v="0"/>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x v="0"/>
    <x v="0"/>
    <x v="0"/>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x v="0"/>
    <x v="2"/>
    <x v="0"/>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x v="1"/>
    <x v="0"/>
    <x v="2"/>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x v="0"/>
    <x v="0"/>
    <x v="2"/>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x v="2"/>
    <x v="1"/>
    <x v="0"/>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x v="0"/>
    <x v="2"/>
    <x v="2"/>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x v="0"/>
    <x v="2"/>
    <x v="1"/>
    <s v="Part-Time"/>
    <s v="Unk"/>
    <m/>
    <s v="Production       "/>
    <s v="Aerial"/>
    <d v="1963-10-05T00:00:00"/>
    <s v="MA"/>
    <s v="Lineman"/>
    <x v="1"/>
    <n v="1460"/>
    <s v="Black"/>
    <s v="Single"/>
    <s v="Fully Meets"/>
    <n v="2"/>
    <x v="0"/>
  </r>
  <r>
    <n v="3567"/>
    <s v="Nader"/>
    <s v="Barton"/>
    <d v="2023-03-04T00:00:00"/>
    <m/>
    <s v="Production Technician I"/>
    <s v="Debra Garcia"/>
    <s v="nader.barton@bilearner.com"/>
    <x v="1"/>
    <x v="0"/>
    <x v="1"/>
    <x v="0"/>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x v="2"/>
    <x v="1"/>
    <x v="2"/>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x v="0"/>
    <x v="2"/>
    <x v="2"/>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x v="2"/>
    <x v="1"/>
    <x v="2"/>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x v="2"/>
    <x v="2"/>
    <x v="0"/>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x v="0"/>
    <x v="0"/>
    <x v="1"/>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x v="0"/>
    <x v="0"/>
    <x v="2"/>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x v="1"/>
    <x v="0"/>
    <x v="2"/>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x v="2"/>
    <x v="2"/>
    <x v="1"/>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x v="0"/>
    <x v="1"/>
    <x v="2"/>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x v="0"/>
    <x v="2"/>
    <x v="0"/>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x v="0"/>
    <x v="1"/>
    <x v="1"/>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x v="0"/>
    <x v="1"/>
    <x v="0"/>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x v="0"/>
    <x v="1"/>
    <x v="0"/>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x v="0"/>
    <x v="1"/>
    <x v="1"/>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x v="0"/>
    <x v="2"/>
    <x v="2"/>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x v="0"/>
    <x v="1"/>
    <x v="0"/>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x v="0"/>
    <x v="0"/>
    <x v="0"/>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x v="0"/>
    <x v="1"/>
    <x v="1"/>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x v="0"/>
    <x v="2"/>
    <x v="2"/>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x v="0"/>
    <x v="1"/>
    <x v="2"/>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x v="0"/>
    <x v="1"/>
    <x v="0"/>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x v="0"/>
    <x v="0"/>
    <x v="2"/>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x v="1"/>
    <x v="2"/>
    <x v="0"/>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x v="1"/>
    <x v="0"/>
    <x v="2"/>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x v="1"/>
    <x v="0"/>
    <x v="2"/>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x v="0"/>
    <x v="0"/>
    <x v="1"/>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x v="0"/>
    <x v="2"/>
    <x v="2"/>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x v="0"/>
    <x v="0"/>
    <x v="1"/>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x v="0"/>
    <x v="2"/>
    <x v="0"/>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x v="1"/>
    <x v="0"/>
    <x v="0"/>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x v="2"/>
    <x v="2"/>
    <x v="1"/>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x v="0"/>
    <x v="2"/>
    <x v="1"/>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x v="0"/>
    <x v="0"/>
    <x v="2"/>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x v="0"/>
    <x v="2"/>
    <x v="2"/>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x v="2"/>
    <x v="1"/>
    <x v="2"/>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x v="2"/>
    <x v="1"/>
    <x v="1"/>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x v="0"/>
    <x v="2"/>
    <x v="2"/>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x v="0"/>
    <x v="0"/>
    <x v="0"/>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x v="2"/>
    <x v="2"/>
    <x v="0"/>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x v="0"/>
    <x v="1"/>
    <x v="1"/>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x v="0"/>
    <x v="1"/>
    <x v="0"/>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x v="0"/>
    <x v="0"/>
    <x v="2"/>
    <s v="Full-Time"/>
    <s v="Unk"/>
    <m/>
    <s v="Production       "/>
    <s v="Shop (Fleet)"/>
    <d v="1993-06-09T00:00:00"/>
    <s v="MA"/>
    <s v="Welder"/>
    <x v="0"/>
    <n v="21318"/>
    <s v="Other"/>
    <s v="Widowed"/>
    <s v="Fully Meets"/>
    <n v="3"/>
    <x v="0"/>
  </r>
  <r>
    <n v="3610"/>
    <s v="Kayley"/>
    <s v="Myers"/>
    <d v="2018-10-11T00:00:00"/>
    <m/>
    <s v="Production Technician I"/>
    <s v="Brian Arnold"/>
    <s v="kayley.myers@bilearner.com"/>
    <x v="9"/>
    <x v="0"/>
    <x v="2"/>
    <x v="0"/>
    <s v="Full-Time"/>
    <s v="Unk"/>
    <m/>
    <s v="Production       "/>
    <s v="Field Operations"/>
    <d v="1973-04-07T00:00:00"/>
    <s v="MA"/>
    <s v="Laborer"/>
    <x v="0"/>
    <n v="51430"/>
    <s v="Other"/>
    <s v="Single"/>
    <s v="Fully Meets"/>
    <n v="3"/>
    <x v="0"/>
  </r>
  <r>
    <n v="3611"/>
    <s v="Rowan"/>
    <s v="Cobb"/>
    <d v="2021-03-09T00:00:00"/>
    <m/>
    <s v="Production Technician I"/>
    <s v="Lori Reed"/>
    <s v="rowan.cobb@bilearner.com"/>
    <x v="5"/>
    <x v="0"/>
    <x v="0"/>
    <x v="0"/>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x v="0"/>
    <x v="0"/>
    <x v="1"/>
    <s v="Part-Time"/>
    <s v="Unk"/>
    <m/>
    <s v="Production       "/>
    <s v="Field Operations"/>
    <d v="1984-12-25T00:00:00"/>
    <s v="MA"/>
    <s v="Technician"/>
    <x v="1"/>
    <n v="68900"/>
    <s v="Black"/>
    <s v="Single"/>
    <s v="PIP"/>
    <n v="4"/>
    <x v="0"/>
  </r>
  <r>
    <n v="3613"/>
    <s v="Amirah"/>
    <s v="Johnson"/>
    <d v="2019-02-24T00:00:00"/>
    <m/>
    <s v="Production Technician I"/>
    <s v="Jason Owens"/>
    <s v="amirah.johnson@bilearner.com"/>
    <x v="2"/>
    <x v="0"/>
    <x v="0"/>
    <x v="2"/>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x v="0"/>
    <x v="0"/>
    <x v="2"/>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x v="1"/>
    <x v="1"/>
    <x v="2"/>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x v="0"/>
    <x v="0"/>
    <x v="0"/>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x v="0"/>
    <x v="1"/>
    <x v="0"/>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x v="0"/>
    <x v="2"/>
    <x v="2"/>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x v="0"/>
    <x v="1"/>
    <x v="1"/>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x v="0"/>
    <x v="2"/>
    <x v="1"/>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x v="0"/>
    <x v="0"/>
    <x v="1"/>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x v="0"/>
    <x v="2"/>
    <x v="1"/>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x v="0"/>
    <x v="2"/>
    <x v="1"/>
    <s v="Full-Time"/>
    <s v="Unk"/>
    <m/>
    <s v="Production       "/>
    <s v="Engineers"/>
    <d v="1958-04-25T00:00:00"/>
    <s v="MA"/>
    <s v="Engineer"/>
    <x v="0"/>
    <n v="47289"/>
    <s v="Asian"/>
    <s v="Divorced"/>
    <s v="Fully Meets"/>
    <n v="3"/>
    <x v="0"/>
  </r>
  <r>
    <n v="3624"/>
    <s v="Cesar"/>
    <s v="Higgins"/>
    <d v="2020-01-09T00:00:00"/>
    <m/>
    <s v="Production Technician II"/>
    <s v="Timothy Curtis"/>
    <s v="cesar.higgins@bilearner.com"/>
    <x v="8"/>
    <x v="0"/>
    <x v="2"/>
    <x v="2"/>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x v="2"/>
    <x v="0"/>
    <x v="2"/>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x v="0"/>
    <x v="1"/>
    <x v="2"/>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x v="2"/>
    <x v="0"/>
    <x v="0"/>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x v="0"/>
    <x v="0"/>
    <x v="2"/>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x v="2"/>
    <x v="0"/>
    <x v="2"/>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x v="0"/>
    <x v="0"/>
    <x v="2"/>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x v="0"/>
    <x v="0"/>
    <x v="0"/>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x v="0"/>
    <x v="0"/>
    <x v="0"/>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x v="0"/>
    <x v="0"/>
    <x v="2"/>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x v="0"/>
    <x v="2"/>
    <x v="2"/>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x v="0"/>
    <x v="2"/>
    <x v="0"/>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x v="0"/>
    <x v="0"/>
    <x v="2"/>
    <s v="Temporary"/>
    <s v="Unk"/>
    <m/>
    <s v="Production       "/>
    <s v="Catv"/>
    <d v="1982-03-13T00:00:00"/>
    <s v="MA"/>
    <s v="Supervisor"/>
    <x v="1"/>
    <n v="10775"/>
    <s v="Asian"/>
    <s v="Divorced"/>
    <s v="Fully Meets"/>
    <n v="3"/>
    <x v="0"/>
  </r>
  <r>
    <n v="3637"/>
    <s v="Abdullah"/>
    <s v="Pruitt"/>
    <d v="2022-04-23T00:00:00"/>
    <m/>
    <s v="Production Technician I"/>
    <s v="John Jones"/>
    <s v="abdullah.pruitt@bilearner.com"/>
    <x v="2"/>
    <x v="0"/>
    <x v="1"/>
    <x v="0"/>
    <s v="Full-Time"/>
    <s v="Unk"/>
    <m/>
    <s v="Production       "/>
    <s v="Aerial"/>
    <d v="1995-04-17T00:00:00"/>
    <s v="MA"/>
    <s v="Engineer"/>
    <x v="1"/>
    <n v="59441"/>
    <s v="Asian"/>
    <s v="Divorced"/>
    <s v="Fully Meets"/>
    <n v="3"/>
    <x v="0"/>
  </r>
  <r>
    <n v="3638"/>
    <s v="Shamar"/>
    <s v="Roth"/>
    <d v="2023-06-15T00:00:00"/>
    <m/>
    <s v="Production Technician I"/>
    <s v="Ernest Evans"/>
    <s v="shamar.roth@bilearner.com"/>
    <x v="4"/>
    <x v="0"/>
    <x v="1"/>
    <x v="0"/>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x v="1"/>
    <x v="0"/>
    <x v="0"/>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x v="0"/>
    <x v="0"/>
    <x v="1"/>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x v="1"/>
    <x v="0"/>
    <x v="2"/>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x v="1"/>
    <x v="0"/>
    <x v="2"/>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x v="0"/>
    <x v="1"/>
    <x v="1"/>
    <s v="Full-Time"/>
    <s v="Unk"/>
    <m/>
    <s v="Production       "/>
    <s v="Catv"/>
    <d v="1961-03-22T00:00:00"/>
    <s v="MA"/>
    <s v="Laborer"/>
    <x v="1"/>
    <n v="9287"/>
    <s v="Asian"/>
    <s v="Single"/>
    <s v="Fully Meets"/>
    <n v="3"/>
    <x v="0"/>
  </r>
  <r>
    <n v="3644"/>
    <s v="Madisyn"/>
    <s v="Andrews"/>
    <d v="2022-06-16T00:00:00"/>
    <m/>
    <s v="Production Technician I"/>
    <s v="Thomas Jones"/>
    <s v="madisyn.andrews@bilearner.com"/>
    <x v="9"/>
    <x v="0"/>
    <x v="2"/>
    <x v="2"/>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x v="0"/>
    <x v="2"/>
    <x v="0"/>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x v="0"/>
    <x v="2"/>
    <x v="1"/>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x v="2"/>
    <x v="2"/>
    <x v="1"/>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x v="0"/>
    <x v="0"/>
    <x v="1"/>
    <s v="Full-Time"/>
    <s v="Unk"/>
    <m/>
    <s v="Production       "/>
    <s v="Aerial"/>
    <d v="1948-06-27T00:00:00"/>
    <s v="MA"/>
    <s v="Lineman"/>
    <x v="0"/>
    <n v="76615"/>
    <s v="Other"/>
    <s v="Divorced"/>
    <s v="Exceeds"/>
    <n v="4"/>
    <x v="0"/>
  </r>
  <r>
    <n v="3649"/>
    <s v="Elisha"/>
    <s v="Ruiz"/>
    <d v="2022-08-13T00:00:00"/>
    <m/>
    <s v="Production Technician II"/>
    <s v="Stephen Green"/>
    <s v="elisha.ruiz@bilearner.com"/>
    <x v="3"/>
    <x v="0"/>
    <x v="0"/>
    <x v="1"/>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x v="2"/>
    <x v="1"/>
    <x v="2"/>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x v="0"/>
    <x v="1"/>
    <x v="0"/>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x v="2"/>
    <x v="2"/>
    <x v="0"/>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x v="2"/>
    <x v="0"/>
    <x v="2"/>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x v="0"/>
    <x v="2"/>
    <x v="1"/>
    <s v="Part-Time"/>
    <s v="Unk"/>
    <m/>
    <s v="Production       "/>
    <s v="Aerial"/>
    <d v="1995-03-30T00:00:00"/>
    <s v="MA"/>
    <s v="Lineman"/>
    <x v="1"/>
    <n v="17975"/>
    <s v="Asian"/>
    <s v="Divorced"/>
    <s v="Exceeds"/>
    <n v="4"/>
    <x v="0"/>
  </r>
  <r>
    <n v="3655"/>
    <s v="Martha"/>
    <s v="Kemp"/>
    <d v="2023-02-25T00:00:00"/>
    <m/>
    <s v="Production Technician I"/>
    <s v="Shelia Good"/>
    <s v="martha.kemp@bilearner.com"/>
    <x v="7"/>
    <x v="0"/>
    <x v="2"/>
    <x v="0"/>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x v="0"/>
    <x v="2"/>
    <x v="2"/>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x v="0"/>
    <x v="2"/>
    <x v="0"/>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x v="0"/>
    <x v="2"/>
    <x v="0"/>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x v="0"/>
    <x v="1"/>
    <x v="1"/>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x v="0"/>
    <x v="1"/>
    <x v="1"/>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x v="0"/>
    <x v="0"/>
    <x v="0"/>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x v="0"/>
    <x v="1"/>
    <x v="2"/>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x v="1"/>
    <x v="2"/>
    <x v="2"/>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x v="1"/>
    <x v="1"/>
    <x v="0"/>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x v="0"/>
    <x v="1"/>
    <x v="2"/>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x v="0"/>
    <x v="1"/>
    <x v="1"/>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x v="0"/>
    <x v="2"/>
    <x v="2"/>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x v="0"/>
    <x v="1"/>
    <x v="0"/>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x v="2"/>
    <x v="0"/>
    <x v="1"/>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x v="0"/>
    <x v="1"/>
    <x v="1"/>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x v="2"/>
    <x v="2"/>
    <x v="1"/>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x v="0"/>
    <x v="2"/>
    <x v="1"/>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x v="2"/>
    <x v="1"/>
    <x v="2"/>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x v="2"/>
    <x v="2"/>
    <x v="0"/>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x v="0"/>
    <x v="1"/>
    <x v="0"/>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x v="0"/>
    <x v="0"/>
    <x v="2"/>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x v="0"/>
    <x v="1"/>
    <x v="1"/>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x v="0"/>
    <x v="1"/>
    <x v="1"/>
    <s v="Full-Time"/>
    <s v="Unk"/>
    <m/>
    <s v="Production       "/>
    <s v="General - Eng"/>
    <d v="1999-05-24T00:00:00"/>
    <s v="MA"/>
    <s v="Drafter"/>
    <x v="1"/>
    <n v="65321"/>
    <s v="Asian"/>
    <s v="Single"/>
    <s v="Fully Meets"/>
    <n v="3"/>
    <x v="0"/>
  </r>
  <r>
    <n v="3679"/>
    <s v="Pedro"/>
    <s v="Harrison"/>
    <d v="2019-12-14T00:00:00"/>
    <m/>
    <s v="Production Technician I"/>
    <s v="Erica Moore"/>
    <s v="pedro.harrison@bilearner.com"/>
    <x v="1"/>
    <x v="0"/>
    <x v="1"/>
    <x v="1"/>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x v="0"/>
    <x v="2"/>
    <x v="2"/>
    <s v="Full-Time"/>
    <s v="Unk"/>
    <m/>
    <s v="Production       "/>
    <s v="Underground"/>
    <d v="1985-09-14T00:00:00"/>
    <s v="MA"/>
    <s v="Operator"/>
    <x v="0"/>
    <n v="51584"/>
    <s v="Other"/>
    <s v="Divorced"/>
    <s v="Fully Meets"/>
    <n v="3"/>
    <x v="0"/>
  </r>
  <r>
    <n v="3681"/>
    <s v="Taniya"/>
    <s v="Lane"/>
    <d v="2021-11-25T00:00:00"/>
    <m/>
    <s v="Production Technician I"/>
    <s v="James Williams"/>
    <s v="taniya.lane@bilearner.com"/>
    <x v="3"/>
    <x v="0"/>
    <x v="2"/>
    <x v="2"/>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x v="0"/>
    <x v="1"/>
    <x v="0"/>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x v="0"/>
    <x v="2"/>
    <x v="0"/>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x v="0"/>
    <x v="0"/>
    <x v="0"/>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x v="0"/>
    <x v="1"/>
    <x v="0"/>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x v="1"/>
    <x v="2"/>
    <x v="1"/>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x v="0"/>
    <x v="2"/>
    <x v="2"/>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x v="1"/>
    <x v="0"/>
    <x v="2"/>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x v="0"/>
    <x v="0"/>
    <x v="1"/>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x v="0"/>
    <x v="2"/>
    <x v="1"/>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x v="0"/>
    <x v="2"/>
    <x v="0"/>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x v="0"/>
    <x v="1"/>
    <x v="2"/>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x v="0"/>
    <x v="2"/>
    <x v="2"/>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x v="2"/>
    <x v="1"/>
    <x v="1"/>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x v="2"/>
    <x v="0"/>
    <x v="0"/>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x v="2"/>
    <x v="0"/>
    <x v="2"/>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x v="0"/>
    <x v="1"/>
    <x v="1"/>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x v="0"/>
    <x v="1"/>
    <x v="1"/>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x v="2"/>
    <x v="2"/>
    <x v="2"/>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x v="0"/>
    <x v="2"/>
    <x v="1"/>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x v="0"/>
    <x v="2"/>
    <x v="2"/>
    <s v="Temporary"/>
    <s v="Unk"/>
    <m/>
    <s v="Production       "/>
    <s v="Shop (Fleet)"/>
    <d v="1948-06-20T00:00:00"/>
    <s v="MA"/>
    <s v="Mechanic"/>
    <x v="1"/>
    <n v="35917"/>
    <s v="Other"/>
    <s v="Single"/>
    <s v="PIP"/>
    <n v="2"/>
    <x v="0"/>
  </r>
  <r>
    <n v="3702"/>
    <s v="Justice"/>
    <s v="Branch"/>
    <d v="2019-07-13T00:00:00"/>
    <m/>
    <s v="Production Technician I"/>
    <s v="David Brown"/>
    <s v="justice.branch@bilearner.com"/>
    <x v="8"/>
    <x v="0"/>
    <x v="2"/>
    <x v="0"/>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x v="0"/>
    <x v="2"/>
    <x v="1"/>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x v="0"/>
    <x v="1"/>
    <x v="0"/>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x v="0"/>
    <x v="1"/>
    <x v="1"/>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x v="0"/>
    <x v="1"/>
    <x v="2"/>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x v="0"/>
    <x v="0"/>
    <x v="2"/>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x v="0"/>
    <x v="1"/>
    <x v="0"/>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x v="0"/>
    <x v="1"/>
    <x v="0"/>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x v="0"/>
    <x v="1"/>
    <x v="0"/>
    <s v="Part-Time"/>
    <s v="Unk"/>
    <m/>
    <s v="Production       "/>
    <s v="Aerial"/>
    <d v="1960-10-16T00:00:00"/>
    <s v="MA"/>
    <s v="Foreman"/>
    <x v="0"/>
    <n v="64630"/>
    <s v="Hispanic"/>
    <s v="Single"/>
    <s v="Exceeds"/>
    <n v="1"/>
    <x v="0"/>
  </r>
  <r>
    <n v="3711"/>
    <s v="Marlene"/>
    <s v="Bates"/>
    <d v="2021-07-17T00:00:00"/>
    <m/>
    <s v="Production Technician I"/>
    <s v="David Bowman"/>
    <s v="marlene.bates@bilearner.com"/>
    <x v="6"/>
    <x v="0"/>
    <x v="2"/>
    <x v="1"/>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x v="1"/>
    <x v="2"/>
    <x v="0"/>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x v="0"/>
    <x v="1"/>
    <x v="2"/>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x v="0"/>
    <x v="1"/>
    <x v="2"/>
    <s v="Part-Time"/>
    <s v="Unk"/>
    <m/>
    <s v="Production       "/>
    <s v="Field Operations"/>
    <d v="1965-04-19T00:00:00"/>
    <s v="MA"/>
    <s v="Laborer"/>
    <x v="1"/>
    <n v="93985"/>
    <s v="White"/>
    <s v="Married"/>
    <s v="Fully Meets"/>
    <n v="4"/>
    <x v="0"/>
  </r>
  <r>
    <n v="3715"/>
    <s v="Jake"/>
    <s v="White"/>
    <d v="2021-09-12T00:00:00"/>
    <m/>
    <s v="Production Technician I"/>
    <s v="Dawn Mendoza"/>
    <s v="jake.white@bilearner.com"/>
    <x v="4"/>
    <x v="0"/>
    <x v="0"/>
    <x v="1"/>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x v="2"/>
    <x v="1"/>
    <x v="1"/>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x v="0"/>
    <x v="0"/>
    <x v="2"/>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x v="2"/>
    <x v="0"/>
    <x v="0"/>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x v="0"/>
    <x v="0"/>
    <x v="2"/>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x v="0"/>
    <x v="2"/>
    <x v="2"/>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x v="0"/>
    <x v="1"/>
    <x v="2"/>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x v="2"/>
    <x v="2"/>
    <x v="2"/>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x v="2"/>
    <x v="1"/>
    <x v="1"/>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x v="2"/>
    <x v="2"/>
    <x v="0"/>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x v="0"/>
    <x v="0"/>
    <x v="2"/>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x v="0"/>
    <x v="0"/>
    <x v="1"/>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x v="0"/>
    <x v="2"/>
    <x v="0"/>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x v="0"/>
    <x v="0"/>
    <x v="1"/>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x v="0"/>
    <x v="0"/>
    <x v="2"/>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x v="0"/>
    <x v="0"/>
    <x v="2"/>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x v="0"/>
    <x v="2"/>
    <x v="2"/>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x v="0"/>
    <x v="2"/>
    <x v="2"/>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x v="1"/>
    <x v="0"/>
    <x v="0"/>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x v="0"/>
    <x v="1"/>
    <x v="0"/>
    <s v="Temporary"/>
    <s v="Unk"/>
    <m/>
    <s v="Production       "/>
    <s v="Technology / It"/>
    <d v="1964-07-21T00:00:00"/>
    <s v="MA"/>
    <s v="Engineer"/>
    <x v="1"/>
    <n v="74284"/>
    <s v="White"/>
    <s v="Divorced"/>
    <s v="Fully Meets"/>
    <n v="3"/>
    <x v="0"/>
  </r>
  <r>
    <n v="3735"/>
    <s v="Chace"/>
    <s v="Gray"/>
    <d v="2019-05-29T00:00:00"/>
    <m/>
    <s v="Production Technician I"/>
    <s v="Joel Nichols"/>
    <s v="chace.gray@bilearner.com"/>
    <x v="9"/>
    <x v="0"/>
    <x v="0"/>
    <x v="0"/>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x v="0"/>
    <x v="1"/>
    <x v="1"/>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x v="0"/>
    <x v="2"/>
    <x v="2"/>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x v="2"/>
    <x v="1"/>
    <x v="1"/>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x v="2"/>
    <x v="1"/>
    <x v="2"/>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x v="2"/>
    <x v="1"/>
    <x v="0"/>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x v="2"/>
    <x v="1"/>
    <x v="1"/>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x v="0"/>
    <x v="0"/>
    <x v="1"/>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x v="0"/>
    <x v="0"/>
    <x v="1"/>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x v="0"/>
    <x v="2"/>
    <x v="2"/>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x v="2"/>
    <x v="1"/>
    <x v="0"/>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x v="0"/>
    <x v="2"/>
    <x v="2"/>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x v="2"/>
    <x v="2"/>
    <x v="0"/>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x v="0"/>
    <x v="1"/>
    <x v="0"/>
    <s v="Part-Time"/>
    <s v="Unk"/>
    <m/>
    <s v="Production       "/>
    <s v="General - Con"/>
    <d v="1969-08-20T00:00:00"/>
    <s v="MA"/>
    <s v="Laborer"/>
    <x v="1"/>
    <n v="96739"/>
    <s v="Other"/>
    <s v="Married"/>
    <s v="Fully Meets"/>
    <n v="1"/>
    <x v="0"/>
  </r>
  <r>
    <n v="3749"/>
    <s v="Kayden"/>
    <s v="Soto"/>
    <d v="2021-02-16T00:00:00"/>
    <m/>
    <s v="Production Technician I"/>
    <s v="Samantha Pugh"/>
    <s v="kayden.soto@bilearner.com"/>
    <x v="1"/>
    <x v="0"/>
    <x v="1"/>
    <x v="1"/>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x v="0"/>
    <x v="1"/>
    <x v="0"/>
    <s v="Part-Time"/>
    <s v="Unk"/>
    <m/>
    <s v="Production       "/>
    <s v="Engineers"/>
    <d v="1955-02-16T00:00:00"/>
    <s v="MA"/>
    <s v="Engineer"/>
    <x v="1"/>
    <n v="49299"/>
    <s v="Black"/>
    <s v="Single"/>
    <s v="Fully Meets"/>
    <n v="1"/>
    <x v="0"/>
  </r>
  <r>
    <n v="3751"/>
    <s v="Arthur"/>
    <s v="Mitchell"/>
    <d v="2021-10-15T00:00:00"/>
    <m/>
    <s v="Production Technician I"/>
    <s v="Eric Knight"/>
    <s v="arthur.mitchell@bilearner.com"/>
    <x v="3"/>
    <x v="0"/>
    <x v="0"/>
    <x v="1"/>
    <s v="Full-Time"/>
    <s v="Unk"/>
    <m/>
    <s v="Production       "/>
    <s v="Aerial"/>
    <d v="1972-12-24T00:00:00"/>
    <s v="MA"/>
    <s v="Model Assistant"/>
    <x v="1"/>
    <n v="32547"/>
    <s v="Other"/>
    <s v="Single"/>
    <s v="Fully Meets"/>
    <n v="3"/>
    <x v="0"/>
  </r>
  <r>
    <n v="3752"/>
    <s v="Deven"/>
    <s v="Morse"/>
    <d v="2022-07-06T00:00:00"/>
    <m/>
    <s v="Production Technician I"/>
    <s v="Morgan Ross"/>
    <s v="deven.morse@bilearner.com"/>
    <x v="9"/>
    <x v="0"/>
    <x v="1"/>
    <x v="1"/>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x v="0"/>
    <x v="2"/>
    <x v="2"/>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x v="0"/>
    <x v="1"/>
    <x v="0"/>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x v="1"/>
    <x v="1"/>
    <x v="0"/>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x v="0"/>
    <x v="1"/>
    <x v="1"/>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x v="1"/>
    <x v="1"/>
    <x v="2"/>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x v="2"/>
    <x v="0"/>
    <x v="1"/>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x v="0"/>
    <x v="0"/>
    <x v="2"/>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x v="0"/>
    <x v="1"/>
    <x v="1"/>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x v="0"/>
    <x v="0"/>
    <x v="1"/>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x v="0"/>
    <x v="2"/>
    <x v="2"/>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x v="2"/>
    <x v="1"/>
    <x v="2"/>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x v="0"/>
    <x v="1"/>
    <x v="2"/>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x v="0"/>
    <x v="2"/>
    <x v="1"/>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x v="0"/>
    <x v="2"/>
    <x v="1"/>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x v="2"/>
    <x v="1"/>
    <x v="2"/>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x v="0"/>
    <x v="0"/>
    <x v="2"/>
    <s v="Full-Time"/>
    <s v="Unk"/>
    <m/>
    <s v="Production       "/>
    <s v="Catv"/>
    <d v="1991-05-30T00:00:00"/>
    <s v="MA"/>
    <s v="Foreman"/>
    <x v="0"/>
    <n v="37838"/>
    <s v="Black"/>
    <s v="Divorced"/>
    <s v="Fully Meets"/>
    <n v="4"/>
    <x v="0"/>
  </r>
  <r>
    <n v="3769"/>
    <s v="Ivan"/>
    <s v="Wright"/>
    <d v="2020-12-12T00:00:00"/>
    <m/>
    <s v="Production Technician I"/>
    <s v="Laura Chavez"/>
    <s v="ivan.wright@bilearner.com"/>
    <x v="9"/>
    <x v="0"/>
    <x v="1"/>
    <x v="1"/>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x v="2"/>
    <x v="0"/>
    <x v="2"/>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x v="2"/>
    <x v="2"/>
    <x v="2"/>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x v="0"/>
    <x v="1"/>
    <x v="1"/>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x v="2"/>
    <x v="2"/>
    <x v="1"/>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x v="0"/>
    <x v="2"/>
    <x v="2"/>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x v="0"/>
    <x v="0"/>
    <x v="2"/>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x v="0"/>
    <x v="0"/>
    <x v="1"/>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x v="0"/>
    <x v="0"/>
    <x v="0"/>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x v="0"/>
    <x v="1"/>
    <x v="1"/>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x v="1"/>
    <x v="2"/>
    <x v="2"/>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x v="1"/>
    <x v="2"/>
    <x v="0"/>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x v="1"/>
    <x v="0"/>
    <x v="2"/>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x v="2"/>
    <x v="1"/>
    <x v="2"/>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x v="0"/>
    <x v="0"/>
    <x v="1"/>
    <s v="Full-Time"/>
    <s v="Unk"/>
    <m/>
    <s v="Production       "/>
    <s v="Fielders"/>
    <d v="1962-04-11T00:00:00"/>
    <s v="MA"/>
    <s v="Engineer"/>
    <x v="1"/>
    <n v="7773"/>
    <s v="Asian"/>
    <s v="Divorced"/>
    <s v="Fully Meets"/>
    <n v="3"/>
    <x v="0"/>
  </r>
  <r>
    <n v="3784"/>
    <s v="Ashton"/>
    <s v="Larsen"/>
    <d v="2022-08-14T00:00:00"/>
    <m/>
    <s v="Production Technician I"/>
    <s v="William Price"/>
    <s v="ashton.larsen@bilearner.com"/>
    <x v="0"/>
    <x v="0"/>
    <x v="0"/>
    <x v="1"/>
    <s v="Temporary"/>
    <s v="Unk"/>
    <m/>
    <s v="Production       "/>
    <s v="Splicing"/>
    <d v="1998-03-14T00:00:00"/>
    <s v="MA"/>
    <s v="Supervisor"/>
    <x v="0"/>
    <n v="55514"/>
    <s v="White"/>
    <s v="Single"/>
    <s v="Fully Meets"/>
    <n v="3"/>
    <x v="0"/>
  </r>
  <r>
    <n v="3785"/>
    <s v="Joshua"/>
    <s v="Gibson"/>
    <d v="2022-01-18T00:00:00"/>
    <m/>
    <s v="Production Technician II"/>
    <s v="Sheri Jackson"/>
    <s v="joshua.gibson@bilearner.com"/>
    <x v="2"/>
    <x v="0"/>
    <x v="0"/>
    <x v="0"/>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x v="2"/>
    <x v="1"/>
    <x v="1"/>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x v="2"/>
    <x v="1"/>
    <x v="0"/>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x v="2"/>
    <x v="2"/>
    <x v="1"/>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x v="0"/>
    <x v="0"/>
    <x v="1"/>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x v="0"/>
    <x v="1"/>
    <x v="1"/>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x v="0"/>
    <x v="1"/>
    <x v="2"/>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x v="0"/>
    <x v="2"/>
    <x v="0"/>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x v="0"/>
    <x v="1"/>
    <x v="2"/>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x v="0"/>
    <x v="0"/>
    <x v="1"/>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x v="0"/>
    <x v="2"/>
    <x v="1"/>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x v="0"/>
    <x v="0"/>
    <x v="1"/>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x v="0"/>
    <x v="0"/>
    <x v="1"/>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x v="0"/>
    <x v="1"/>
    <x v="0"/>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x v="0"/>
    <x v="1"/>
    <x v="1"/>
    <s v="Temporary"/>
    <s v="Unk"/>
    <m/>
    <s v="Production       "/>
    <s v="Executive"/>
    <d v="1964-11-24T00:00:00"/>
    <s v="MA"/>
    <s v="Director"/>
    <x v="1"/>
    <n v="95984"/>
    <s v="Hispanic"/>
    <s v="Single"/>
    <s v="Exceeds"/>
    <n v="3"/>
    <x v="0"/>
  </r>
  <r>
    <n v="3800"/>
    <s v="Amya"/>
    <s v="Grant"/>
    <d v="2019-07-11T00:00:00"/>
    <m/>
    <s v="Production Technician I"/>
    <s v="Jamie Henderson"/>
    <s v="amya.grant@bilearner.com"/>
    <x v="9"/>
    <x v="0"/>
    <x v="0"/>
    <x v="0"/>
    <s v="Part-Time"/>
    <s v="Unk"/>
    <m/>
    <s v="Production       "/>
    <s v="General - Sga"/>
    <d v="1950-12-09T00:00:00"/>
    <s v="MA"/>
    <s v="Administrator"/>
    <x v="1"/>
    <n v="31864"/>
    <s v="Other"/>
    <s v="Married"/>
    <s v="Fully Meets"/>
    <n v="3"/>
    <x v="0"/>
  </r>
  <r>
    <n v="3801"/>
    <s v="Jaydan"/>
    <s v="Neal"/>
    <d v="2019-10-02T00:00:00"/>
    <m/>
    <s v="Production Technician I"/>
    <s v="Jamie Stark"/>
    <s v="jaydan.neal@bilearner.com"/>
    <x v="5"/>
    <x v="0"/>
    <x v="0"/>
    <x v="0"/>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x v="0"/>
    <x v="1"/>
    <x v="1"/>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x v="1"/>
    <x v="0"/>
    <x v="2"/>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x v="0"/>
    <x v="1"/>
    <x v="0"/>
    <s v="Part-Time"/>
    <s v="Unk"/>
    <m/>
    <s v="Production       "/>
    <s v="General - Con"/>
    <d v="1978-09-26T00:00:00"/>
    <s v="MA"/>
    <s v="Lineman"/>
    <x v="0"/>
    <n v="17561"/>
    <s v="Hispanic"/>
    <s v="Single"/>
    <s v="Fully Meets"/>
    <n v="3"/>
    <x v="0"/>
  </r>
  <r>
    <n v="3805"/>
    <s v="Nancy"/>
    <s v="Short"/>
    <d v="2022-04-28T00:00:00"/>
    <m/>
    <s v="Production Technician I"/>
    <s v="Heather Bell"/>
    <s v="nancy.short@bilearner.com"/>
    <x v="0"/>
    <x v="0"/>
    <x v="1"/>
    <x v="2"/>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x v="0"/>
    <x v="0"/>
    <x v="0"/>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x v="0"/>
    <x v="0"/>
    <x v="0"/>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x v="0"/>
    <x v="0"/>
    <x v="2"/>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x v="0"/>
    <x v="2"/>
    <x v="2"/>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x v="0"/>
    <x v="1"/>
    <x v="1"/>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x v="0"/>
    <x v="2"/>
    <x v="2"/>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x v="0"/>
    <x v="0"/>
    <x v="2"/>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x v="0"/>
    <x v="2"/>
    <x v="1"/>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x v="3"/>
    <x v="2"/>
    <x v="0"/>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x v="0"/>
    <x v="0"/>
    <x v="0"/>
    <s v="Part-Time"/>
    <s v="Unk"/>
    <m/>
    <s v="IT/IS"/>
    <s v="Project Management - Con"/>
    <d v="1984-05-26T00:00:00"/>
    <s v="MA"/>
    <s v="Coordinator"/>
    <x v="1"/>
    <n v="1420"/>
    <s v="White"/>
    <s v="Divorced"/>
    <s v="Fully Meets"/>
    <n v="3"/>
    <x v="0"/>
  </r>
  <r>
    <n v="3816"/>
    <s v="Anthony"/>
    <s v="Cisco"/>
    <d v="2021-05-01T00:00:00"/>
    <m/>
    <s v="IT Support"/>
    <s v="Kyle Adams"/>
    <s v="anthony.cisco@bilearner.com"/>
    <x v="5"/>
    <x v="0"/>
    <x v="1"/>
    <x v="1"/>
    <s v="Temporary"/>
    <s v="Unk"/>
    <m/>
    <s v="IT/IS"/>
    <s v="Field Operations"/>
    <d v="1956-08-10T00:00:00"/>
    <s v="MA"/>
    <s v="Technician"/>
    <x v="1"/>
    <n v="2135"/>
    <s v="Hispanic"/>
    <s v="Single"/>
    <s v="Fully Meets"/>
    <n v="3"/>
    <x v="0"/>
  </r>
  <r>
    <n v="3817"/>
    <s v="Linda"/>
    <s v="Dolan"/>
    <d v="2021-10-10T00:00:00"/>
    <d v="2023-01-21T00:00:00"/>
    <s v="IT Support"/>
    <s v="Jamie Baker"/>
    <s v="linda.dolan@bilearner.com"/>
    <x v="0"/>
    <x v="0"/>
    <x v="2"/>
    <x v="1"/>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x v="0"/>
    <x v="2"/>
    <x v="1"/>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x v="0"/>
    <x v="1"/>
    <x v="2"/>
    <s v="Part-Time"/>
    <s v="Unk"/>
    <m/>
    <s v="IT/IS"/>
    <s v="Aerial"/>
    <d v="1957-11-26T00:00:00"/>
    <s v="MA"/>
    <s v="Foreman"/>
    <x v="0"/>
    <n v="2048"/>
    <s v="Asian"/>
    <s v="Single"/>
    <s v="Fully Meets"/>
    <n v="3"/>
    <x v="0"/>
  </r>
  <r>
    <n v="3820"/>
    <s v="Anita"/>
    <s v="Shepard"/>
    <d v="2018-08-11T00:00:00"/>
    <d v="2021-05-21T00:00:00"/>
    <s v="Network Engineer"/>
    <s v="George Tran"/>
    <s v="anita.shepard@bilearner.com"/>
    <x v="1"/>
    <x v="0"/>
    <x v="0"/>
    <x v="0"/>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x v="0"/>
    <x v="0"/>
    <x v="1"/>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x v="0"/>
    <x v="1"/>
    <x v="2"/>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x v="0"/>
    <x v="1"/>
    <x v="1"/>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x v="0"/>
    <x v="0"/>
    <x v="0"/>
    <s v="Full-Time"/>
    <s v="Unk"/>
    <m/>
    <s v="IT/IS"/>
    <s v="General - Sga"/>
    <d v="1948-11-21T00:00:00"/>
    <s v="MA"/>
    <s v="Administrator"/>
    <x v="1"/>
    <n v="83312"/>
    <s v="Black"/>
    <s v="Single"/>
    <s v="Fully Meets"/>
    <n v="3"/>
    <x v="0"/>
  </r>
  <r>
    <n v="3825"/>
    <s v="Danika"/>
    <s v="Deleon"/>
    <d v="2022-11-05T00:00:00"/>
    <m/>
    <s v="IT Support"/>
    <s v="Karen York"/>
    <s v="danika.deleon@bilearner.com"/>
    <x v="9"/>
    <x v="0"/>
    <x v="1"/>
    <x v="1"/>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x v="0"/>
    <x v="2"/>
    <x v="2"/>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x v="0"/>
    <x v="2"/>
    <x v="2"/>
    <s v="Part-Time"/>
    <s v="Unk"/>
    <m/>
    <s v="IT/IS"/>
    <s v="General - Eng"/>
    <d v="1992-09-24T00:00:00"/>
    <s v="MA"/>
    <s v="Engineer"/>
    <x v="1"/>
    <n v="79707"/>
    <s v="Asian"/>
    <s v="Widowed"/>
    <s v="Fully Meets"/>
    <n v="3"/>
    <x v="0"/>
  </r>
  <r>
    <n v="3828"/>
    <s v="Quintin"/>
    <s v="Solomon"/>
    <d v="2019-09-12T00:00:00"/>
    <m/>
    <s v="Sr. Network Engineer"/>
    <s v="Charles Duncan"/>
    <s v="quintin.solomon@bilearner.com"/>
    <x v="2"/>
    <x v="0"/>
    <x v="2"/>
    <x v="1"/>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x v="0"/>
    <x v="2"/>
    <x v="0"/>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x v="0"/>
    <x v="2"/>
    <x v="0"/>
    <s v="Temporary"/>
    <s v="Unk"/>
    <m/>
    <s v="IT/IS"/>
    <s v="Field Operations"/>
    <d v="1947-05-30T00:00:00"/>
    <s v="CT"/>
    <s v="Tower Hand"/>
    <x v="1"/>
    <n v="89892"/>
    <s v="White"/>
    <s v="Widowed"/>
    <s v="PIP"/>
    <n v="3"/>
    <x v="0"/>
  </r>
  <r>
    <n v="3831"/>
    <s v="Payton"/>
    <s v="Cross"/>
    <d v="2018-09-14T00:00:00"/>
    <m/>
    <s v="Enterprise Architect"/>
    <s v="John Holt"/>
    <s v="payton.cross@bilearner.com"/>
    <x v="7"/>
    <x v="0"/>
    <x v="2"/>
    <x v="0"/>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x v="3"/>
    <x v="1"/>
    <x v="2"/>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x v="0"/>
    <x v="1"/>
    <x v="1"/>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x v="0"/>
    <x v="0"/>
    <x v="0"/>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x v="0"/>
    <x v="2"/>
    <x v="2"/>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x v="0"/>
    <x v="0"/>
    <x v="1"/>
    <s v="Temporary"/>
    <s v="Unk"/>
    <m/>
    <s v="IT/IS"/>
    <s v="General - Con"/>
    <d v="1946-01-12T00:00:00"/>
    <s v="MA"/>
    <s v="Technician"/>
    <x v="1"/>
    <n v="9738"/>
    <s v="Black"/>
    <s v="Single"/>
    <s v="Fully Meets"/>
    <n v="3"/>
    <x v="0"/>
  </r>
  <r>
    <n v="3837"/>
    <s v="Mia"/>
    <s v="Cowan"/>
    <d v="2022-10-02T00:00:00"/>
    <d v="2022-11-13T00:00:00"/>
    <s v="IT Support"/>
    <s v="Thomas Weaver"/>
    <s v="mia.cowan@bilearner.com"/>
    <x v="4"/>
    <x v="0"/>
    <x v="2"/>
    <x v="1"/>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x v="0"/>
    <x v="2"/>
    <x v="1"/>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x v="0"/>
    <x v="0"/>
    <x v="2"/>
    <s v="Part-Time"/>
    <s v="Unk"/>
    <m/>
    <s v="IT/IS"/>
    <s v="General - Con"/>
    <d v="2000-09-27T00:00:00"/>
    <s v="MA"/>
    <s v="Lineman"/>
    <x v="1"/>
    <n v="94433"/>
    <s v="Hispanic"/>
    <s v="Divorced"/>
    <s v="PIP"/>
    <n v="3"/>
    <x v="0"/>
  </r>
  <r>
    <n v="3840"/>
    <s v="Meadow"/>
    <s v="Boyer"/>
    <d v="2023-04-01T00:00:00"/>
    <d v="2023-05-18T00:00:00"/>
    <s v="Sr. Network Engineer"/>
    <s v="Alex Lewis"/>
    <s v="meadow.boyer@bilearner.com"/>
    <x v="4"/>
    <x v="0"/>
    <x v="2"/>
    <x v="2"/>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x v="0"/>
    <x v="1"/>
    <x v="0"/>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x v="3"/>
    <x v="2"/>
    <x v="2"/>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x v="3"/>
    <x v="1"/>
    <x v="0"/>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x v="0"/>
    <x v="2"/>
    <x v="0"/>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x v="0"/>
    <x v="0"/>
    <x v="1"/>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x v="0"/>
    <x v="0"/>
    <x v="0"/>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x v="0"/>
    <x v="2"/>
    <x v="2"/>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x v="0"/>
    <x v="1"/>
    <x v="0"/>
    <s v="Temporary"/>
    <s v="Unk"/>
    <m/>
    <s v="IT/IS"/>
    <s v="Field Operations"/>
    <d v="1996-08-18T00:00:00"/>
    <s v="MA"/>
    <s v="Technician"/>
    <x v="1"/>
    <n v="69459"/>
    <s v="Asian"/>
    <s v="Married"/>
    <s v="Fully Meets"/>
    <n v="3"/>
    <x v="0"/>
  </r>
  <r>
    <n v="3849"/>
    <s v="Nancy"/>
    <s v="Clay"/>
    <d v="2021-02-13T00:00:00"/>
    <m/>
    <s v="IT Support"/>
    <s v="Darryl Vargas"/>
    <s v="nancy.clay@bilearner.com"/>
    <x v="0"/>
    <x v="0"/>
    <x v="0"/>
    <x v="1"/>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x v="0"/>
    <x v="2"/>
    <x v="2"/>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x v="3"/>
    <x v="0"/>
    <x v="0"/>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x v="3"/>
    <x v="2"/>
    <x v="1"/>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x v="3"/>
    <x v="1"/>
    <x v="1"/>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x v="0"/>
    <x v="2"/>
    <x v="2"/>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x v="0"/>
    <x v="2"/>
    <x v="2"/>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x v="0"/>
    <x v="2"/>
    <x v="0"/>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x v="0"/>
    <x v="0"/>
    <x v="2"/>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x v="0"/>
    <x v="1"/>
    <x v="2"/>
    <s v="Full-Time"/>
    <s v="Unk"/>
    <m/>
    <s v="IT/IS"/>
    <s v="Engineers"/>
    <d v="1951-07-02T00:00:00"/>
    <s v="MA"/>
    <s v="Technician"/>
    <x v="1"/>
    <n v="90580"/>
    <s v="Other"/>
    <s v="Married"/>
    <s v="Fully Meets"/>
    <n v="3"/>
    <x v="0"/>
  </r>
  <r>
    <n v="3859"/>
    <s v="Clare"/>
    <s v="English"/>
    <d v="2019-11-29T00:00:00"/>
    <d v="2022-08-18T00:00:00"/>
    <s v="IT Support"/>
    <s v="Randall Keller"/>
    <s v="clare.english@bilearner.com"/>
    <x v="2"/>
    <x v="0"/>
    <x v="1"/>
    <x v="2"/>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x v="0"/>
    <x v="0"/>
    <x v="2"/>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x v="0"/>
    <x v="1"/>
    <x v="0"/>
    <s v="Part-Time"/>
    <s v="Unk"/>
    <m/>
    <s v="IT/IS"/>
    <s v="General - Con"/>
    <d v="1965-02-25T00:00:00"/>
    <s v="MA"/>
    <s v="Flagger"/>
    <x v="1"/>
    <n v="70757"/>
    <s v="Other"/>
    <s v="Widowed"/>
    <s v="PIP"/>
    <n v="3"/>
    <x v="0"/>
  </r>
  <r>
    <n v="3862"/>
    <s v="Eden"/>
    <s v="Armstrong"/>
    <d v="2019-05-13T00:00:00"/>
    <d v="2023-06-06T00:00:00"/>
    <s v="Sr. Network Engineer"/>
    <s v="Lindsey Gibson"/>
    <s v="eden.armstrong@bilearner.com"/>
    <x v="4"/>
    <x v="3"/>
    <x v="2"/>
    <x v="2"/>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x v="0"/>
    <x v="0"/>
    <x v="1"/>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x v="3"/>
    <x v="0"/>
    <x v="1"/>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x v="0"/>
    <x v="2"/>
    <x v="0"/>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x v="0"/>
    <x v="0"/>
    <x v="1"/>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x v="0"/>
    <x v="2"/>
    <x v="2"/>
    <s v="Full-Time"/>
    <s v="Unk"/>
    <m/>
    <s v="Executive Office"/>
    <s v="Catv"/>
    <d v="1986-10-21T00:00:00"/>
    <s v="MA"/>
    <s v="Clerk"/>
    <x v="1"/>
    <n v="5363"/>
    <s v="Other"/>
    <s v="Widowed"/>
    <s v="Fully Meets"/>
    <n v="3"/>
    <x v="0"/>
  </r>
  <r>
    <n v="3868"/>
    <s v="Adrien"/>
    <s v="Olsen"/>
    <d v="2019-08-17T00:00:00"/>
    <m/>
    <s v="Network Engineer"/>
    <s v="Jasmine Smith"/>
    <s v="adrien.olsen@bilearner.com"/>
    <x v="5"/>
    <x v="0"/>
    <x v="0"/>
    <x v="1"/>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x v="0"/>
    <x v="1"/>
    <x v="1"/>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x v="0"/>
    <x v="0"/>
    <x v="2"/>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x v="0"/>
    <x v="1"/>
    <x v="2"/>
    <s v="Full-Time"/>
    <s v="Unk"/>
    <m/>
    <s v="IT/IS"/>
    <s v="General - Con"/>
    <d v="1971-06-05T00:00:00"/>
    <s v="MA"/>
    <s v="Lineman"/>
    <x v="0"/>
    <n v="39859"/>
    <s v="White"/>
    <s v="Widowed"/>
    <s v="Fully Meets"/>
    <n v="3"/>
    <x v="0"/>
  </r>
  <r>
    <n v="3872"/>
    <s v="Lorena"/>
    <s v="Rice"/>
    <d v="2018-08-10T00:00:00"/>
    <d v="2021-02-08T00:00:00"/>
    <s v="IT Support"/>
    <s v="Jeffrey Ramos"/>
    <s v="lorena.rice@bilearner.com"/>
    <x v="0"/>
    <x v="0"/>
    <x v="0"/>
    <x v="2"/>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x v="0"/>
    <x v="1"/>
    <x v="2"/>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x v="0"/>
    <x v="2"/>
    <x v="0"/>
    <s v="Part-Time"/>
    <s v="Unk"/>
    <m/>
    <s v="IT/IS"/>
    <s v="General - Con"/>
    <d v="1997-10-22T00:00:00"/>
    <s v="CT"/>
    <s v="Laborer"/>
    <x v="1"/>
    <n v="28613"/>
    <s v="Hispanic"/>
    <s v="Married"/>
    <s v="Fully Meets"/>
    <n v="3"/>
    <x v="0"/>
  </r>
  <r>
    <n v="3875"/>
    <s v="Rudy"/>
    <s v="Richardson"/>
    <d v="2021-06-29T00:00:00"/>
    <m/>
    <s v="Sr. Network Engineer"/>
    <s v="Charles Velez"/>
    <s v="rudy.richardson@bilearner.com"/>
    <x v="4"/>
    <x v="0"/>
    <x v="0"/>
    <x v="1"/>
    <s v="Temporary"/>
    <s v="Unk"/>
    <m/>
    <s v="IT/IS"/>
    <s v="Underground"/>
    <d v="1969-08-23T00:00:00"/>
    <s v="CT"/>
    <s v="Laborer"/>
    <x v="1"/>
    <n v="81215"/>
    <s v="Asian"/>
    <s v="Divorced"/>
    <s v="Fully Meets"/>
    <n v="3"/>
    <x v="0"/>
  </r>
  <r>
    <n v="3876"/>
    <s v="Alana"/>
    <s v="Castro"/>
    <d v="2021-10-24T00:00:00"/>
    <m/>
    <s v="Principal Data Architect"/>
    <s v="Deborah Bell"/>
    <s v="alana.castro@bilearner.com"/>
    <x v="0"/>
    <x v="0"/>
    <x v="0"/>
    <x v="0"/>
    <s v="Temporary"/>
    <s v="Unk"/>
    <m/>
    <s v="IT/IS"/>
    <s v="General - Con"/>
    <d v="1954-05-30T00:00:00"/>
    <s v="MA"/>
    <s v="Lineman"/>
    <x v="0"/>
    <n v="70578"/>
    <s v="Hispanic"/>
    <s v="Single"/>
    <s v="PIP"/>
    <n v="3"/>
    <x v="0"/>
  </r>
  <r>
    <n v="3877"/>
    <s v="Oscar"/>
    <s v="Lopez"/>
    <d v="2018-10-22T00:00:00"/>
    <d v="2020-04-07T00:00:00"/>
    <s v="Network Engineer"/>
    <s v="Christian Ortega"/>
    <s v="oscar.lopez@bilearner.com"/>
    <x v="8"/>
    <x v="0"/>
    <x v="2"/>
    <x v="1"/>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x v="0"/>
    <x v="0"/>
    <x v="2"/>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x v="0"/>
    <x v="1"/>
    <x v="0"/>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x v="0"/>
    <x v="2"/>
    <x v="2"/>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x v="0"/>
    <x v="2"/>
    <x v="2"/>
    <s v="Part-Time"/>
    <s v="Unk"/>
    <m/>
    <s v="IT/IS"/>
    <s v="Field Operations"/>
    <d v="1992-11-12T00:00:00"/>
    <s v="MA"/>
    <s v="Laborer"/>
    <x v="1"/>
    <n v="14181"/>
    <s v="Other"/>
    <s v="Divorced"/>
    <s v="Fully Meets"/>
    <n v="3"/>
    <x v="0"/>
  </r>
  <r>
    <n v="3882"/>
    <s v="Litzy"/>
    <s v="Esparza"/>
    <d v="2019-01-30T00:00:00"/>
    <m/>
    <s v="IT Support"/>
    <s v="Kelly Bean"/>
    <s v="litzy.esparza@bilearner.com"/>
    <x v="2"/>
    <x v="0"/>
    <x v="0"/>
    <x v="0"/>
    <s v="Part-Time"/>
    <s v="Unk"/>
    <m/>
    <s v="IT/IS"/>
    <s v="Wireless"/>
    <d v="1946-02-15T00:00:00"/>
    <s v="MA"/>
    <s v="Operator"/>
    <x v="0"/>
    <n v="14438"/>
    <s v="Asian"/>
    <s v="Married"/>
    <s v="Fully Meets"/>
    <n v="3"/>
    <x v="0"/>
  </r>
  <r>
    <n v="3883"/>
    <s v="Noemi"/>
    <s v="Brewer"/>
    <d v="2022-05-06T00:00:00"/>
    <d v="2022-09-26T00:00:00"/>
    <s v="IT Support"/>
    <s v="Jacob Hamilton"/>
    <s v="noemi.brewer@bilearner.com"/>
    <x v="4"/>
    <x v="0"/>
    <x v="0"/>
    <x v="2"/>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x v="0"/>
    <x v="1"/>
    <x v="2"/>
    <s v="Temporary"/>
    <s v="Unk"/>
    <m/>
    <s v="IT/IS"/>
    <s v="Engineers"/>
    <d v="1987-04-27T00:00:00"/>
    <s v="MA"/>
    <s v="Engineer"/>
    <x v="0"/>
    <n v="96985"/>
    <s v="Black"/>
    <s v="Widowed"/>
    <s v="Fully Meets"/>
    <n v="3"/>
    <x v="0"/>
  </r>
  <r>
    <n v="3885"/>
    <s v="Armando"/>
    <s v="Macias"/>
    <d v="2021-12-08T00:00:00"/>
    <m/>
    <s v="Sr. Network Engineer"/>
    <s v="Aaron Oconnor"/>
    <s v="armando.macias@bilearner.com"/>
    <x v="1"/>
    <x v="0"/>
    <x v="1"/>
    <x v="2"/>
    <s v="Part-Time"/>
    <s v="Unk"/>
    <m/>
    <s v="IT/IS"/>
    <s v="Engineers"/>
    <d v="1948-10-21T00:00:00"/>
    <s v="CT"/>
    <s v="Engineer"/>
    <x v="0"/>
    <n v="93436"/>
    <s v="Black"/>
    <s v="Single"/>
    <s v="Fully Meets"/>
    <n v="3"/>
    <x v="0"/>
  </r>
  <r>
    <n v="3886"/>
    <s v="Britney"/>
    <s v="Kelly"/>
    <d v="2018-10-12T00:00:00"/>
    <m/>
    <s v="Sr. Network Engineer"/>
    <s v="Christine Mcgee"/>
    <s v="britney.kelly@bilearner.com"/>
    <x v="8"/>
    <x v="0"/>
    <x v="2"/>
    <x v="2"/>
    <s v="Temporary"/>
    <s v="Unk"/>
    <m/>
    <s v="IT/IS"/>
    <s v="Wireless"/>
    <d v="1977-12-06T00:00:00"/>
    <s v="CT"/>
    <s v="Technician"/>
    <x v="1"/>
    <n v="42646"/>
    <s v="Other"/>
    <s v="Single"/>
    <s v="Fully Meets"/>
    <n v="3"/>
    <x v="0"/>
  </r>
  <r>
    <n v="3887"/>
    <s v="Emanuel"/>
    <s v="Haas"/>
    <d v="2022-04-22T00:00:00"/>
    <d v="2023-05-15T00:00:00"/>
    <s v="Sr. Network Engineer"/>
    <s v="Jose Moran"/>
    <s v="emanuel.haas@bilearner.com"/>
    <x v="6"/>
    <x v="3"/>
    <x v="0"/>
    <x v="2"/>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x v="3"/>
    <x v="1"/>
    <x v="2"/>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x v="0"/>
    <x v="0"/>
    <x v="2"/>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x v="0"/>
    <x v="1"/>
    <x v="2"/>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x v="0"/>
    <x v="1"/>
    <x v="0"/>
    <s v="Temporary"/>
    <s v="Unk"/>
    <m/>
    <s v="IT/IS"/>
    <s v="Engineers"/>
    <d v="1960-07-04T00:00:00"/>
    <s v="MA"/>
    <s v="Engineer"/>
    <x v="1"/>
    <n v="60107"/>
    <s v="Other"/>
    <s v="Single"/>
    <s v="Fully Meets"/>
    <n v="3"/>
    <x v="0"/>
  </r>
  <r>
    <n v="3892"/>
    <s v="Maxwell"/>
    <s v="Mcpherson"/>
    <d v="2022-10-31T00:00:00"/>
    <m/>
    <s v="Network Engineer"/>
    <s v="Diane James"/>
    <s v="maxwell.mcpherson@bilearner.com"/>
    <x v="0"/>
    <x v="0"/>
    <x v="1"/>
    <x v="1"/>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x v="0"/>
    <x v="1"/>
    <x v="2"/>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x v="0"/>
    <x v="1"/>
    <x v="1"/>
    <s v="Full-Time"/>
    <s v="Unk"/>
    <m/>
    <s v="IT/IS"/>
    <s v="Aerial"/>
    <d v="1959-03-02T00:00:00"/>
    <s v="MA"/>
    <s v="Lineman"/>
    <x v="0"/>
    <n v="72913"/>
    <s v="Black"/>
    <s v="Married"/>
    <s v="Fully Meets"/>
    <n v="3"/>
    <x v="0"/>
  </r>
  <r>
    <n v="3895"/>
    <s v="Myah"/>
    <s v="Marsh"/>
    <d v="2020-02-23T00:00:00"/>
    <d v="2021-09-08T00:00:00"/>
    <s v="IT Support"/>
    <s v="Kelly Hall"/>
    <s v="myah.marsh@bilearner.com"/>
    <x v="6"/>
    <x v="0"/>
    <x v="1"/>
    <x v="0"/>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x v="0"/>
    <x v="2"/>
    <x v="2"/>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x v="0"/>
    <x v="2"/>
    <x v="1"/>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x v="3"/>
    <x v="2"/>
    <x v="0"/>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x v="3"/>
    <x v="0"/>
    <x v="2"/>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x v="0"/>
    <x v="0"/>
    <x v="0"/>
    <s v="Full-Time"/>
    <s v="Unk"/>
    <m/>
    <s v="IT/IS"/>
    <s v="Field Operations"/>
    <d v="1995-09-26T00:00:00"/>
    <s v="MA"/>
    <s v="Field Technician"/>
    <x v="0"/>
    <n v="79249"/>
    <s v="Asian"/>
    <s v="Single"/>
    <s v="Fully Meets"/>
    <n v="3"/>
    <x v="0"/>
  </r>
  <r>
    <n v="3901"/>
    <s v="Deven"/>
    <s v="Merritt"/>
    <d v="2021-06-18T00:00:00"/>
    <m/>
    <s v="Network Engineer"/>
    <s v="Anthony Cruz MD"/>
    <s v="deven.merritt@bilearner.com"/>
    <x v="1"/>
    <x v="0"/>
    <x v="2"/>
    <x v="1"/>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x v="0"/>
    <x v="0"/>
    <x v="2"/>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x v="0"/>
    <x v="1"/>
    <x v="1"/>
    <s v="Full-Time"/>
    <s v="Unk"/>
    <m/>
    <s v="IT/IS"/>
    <s v="Field Operations"/>
    <d v="1993-07-21T00:00:00"/>
    <s v="MA"/>
    <s v="Driver"/>
    <x v="1"/>
    <n v="66324"/>
    <s v="Hispanic"/>
    <s v="Single"/>
    <s v="Fully Meets"/>
    <n v="3"/>
    <x v="0"/>
  </r>
  <r>
    <n v="3904"/>
    <s v="Quintin"/>
    <s v="Fry"/>
    <d v="2020-12-27T00:00:00"/>
    <m/>
    <s v="Network Engineer"/>
    <s v="Brad Lee"/>
    <s v="quintin.fry@bilearner.com"/>
    <x v="9"/>
    <x v="0"/>
    <x v="0"/>
    <x v="1"/>
    <s v="Part-Time"/>
    <s v="Unk"/>
    <m/>
    <s v="IT/IS"/>
    <s v="Engineers"/>
    <d v="1970-03-03T00:00:00"/>
    <s v="MA"/>
    <s v="Engineer"/>
    <x v="1"/>
    <n v="86510"/>
    <s v="Asian"/>
    <s v="Widowed"/>
    <s v="Fully Meets"/>
    <n v="3"/>
    <x v="0"/>
  </r>
  <r>
    <n v="3905"/>
    <s v="Alayna"/>
    <s v="Hess"/>
    <d v="2020-08-04T00:00:00"/>
    <d v="2022-02-04T00:00:00"/>
    <s v="Network Engineer"/>
    <s v="Todd Baker"/>
    <s v="alayna.hess@bilearner.com"/>
    <x v="5"/>
    <x v="0"/>
    <x v="1"/>
    <x v="1"/>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x v="0"/>
    <x v="0"/>
    <x v="0"/>
    <s v="Temporary"/>
    <s v="Unk"/>
    <m/>
    <s v="IT/IS"/>
    <s v="Wireline Construction"/>
    <d v="1975-09-05T00:00:00"/>
    <s v="MA"/>
    <s v="Splicer"/>
    <x v="0"/>
    <n v="70797"/>
    <s v="Other"/>
    <s v="Married"/>
    <s v="Fully Meets"/>
    <n v="3"/>
    <x v="0"/>
  </r>
  <r>
    <n v="3907"/>
    <s v="Barrett"/>
    <s v="Wilcox"/>
    <d v="2022-02-24T00:00:00"/>
    <m/>
    <s v="IT Support"/>
    <s v="Michael Wright"/>
    <s v="barrett.wilcox@bilearner.com"/>
    <x v="2"/>
    <x v="0"/>
    <x v="1"/>
    <x v="1"/>
    <s v="Temporary"/>
    <s v="Unk"/>
    <m/>
    <s v="IT/IS"/>
    <s v="Engineers"/>
    <d v="1964-07-11T00:00:00"/>
    <s v="MA"/>
    <s v="Director"/>
    <x v="0"/>
    <n v="6437"/>
    <s v="White"/>
    <s v="Married"/>
    <s v="Fully Meets"/>
    <n v="3"/>
    <x v="0"/>
  </r>
  <r>
    <n v="3908"/>
    <s v="Kimberly"/>
    <s v="Watson"/>
    <d v="2019-08-06T00:00:00"/>
    <d v="2021-03-21T00:00:00"/>
    <s v="IT Support"/>
    <s v="Bryan Foley"/>
    <s v="kimberly.watson@bilearner.com"/>
    <x v="4"/>
    <x v="0"/>
    <x v="2"/>
    <x v="0"/>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x v="0"/>
    <x v="2"/>
    <x v="0"/>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x v="0"/>
    <x v="2"/>
    <x v="1"/>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x v="0"/>
    <x v="1"/>
    <x v="1"/>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x v="3"/>
    <x v="2"/>
    <x v="0"/>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x v="3"/>
    <x v="1"/>
    <x v="1"/>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x v="0"/>
    <x v="0"/>
    <x v="0"/>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x v="0"/>
    <x v="0"/>
    <x v="2"/>
    <s v="Part-Time"/>
    <s v="Unk"/>
    <m/>
    <s v="IT/IS"/>
    <s v="Field Operations"/>
    <d v="1991-05-03T00:00:00"/>
    <s v="MA"/>
    <s v="Foreman"/>
    <x v="1"/>
    <n v="31391"/>
    <s v="Other"/>
    <s v="Widowed"/>
    <s v="Fully Meets"/>
    <n v="3"/>
    <x v="0"/>
  </r>
  <r>
    <n v="3916"/>
    <s v="Jonas"/>
    <s v="Rowland"/>
    <d v="2022-06-27T00:00:00"/>
    <m/>
    <s v="Network Engineer"/>
    <s v="Stephanie Harris"/>
    <s v="jonas.rowland@bilearner.com"/>
    <x v="5"/>
    <x v="0"/>
    <x v="2"/>
    <x v="0"/>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x v="0"/>
    <x v="2"/>
    <x v="0"/>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x v="0"/>
    <x v="0"/>
    <x v="1"/>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x v="0"/>
    <x v="0"/>
    <x v="0"/>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x v="0"/>
    <x v="1"/>
    <x v="1"/>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x v="0"/>
    <x v="0"/>
    <x v="1"/>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x v="0"/>
    <x v="2"/>
    <x v="1"/>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x v="0"/>
    <x v="1"/>
    <x v="0"/>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x v="0"/>
    <x v="1"/>
    <x v="2"/>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x v="3"/>
    <x v="0"/>
    <x v="0"/>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x v="0"/>
    <x v="1"/>
    <x v="0"/>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x v="0"/>
    <x v="0"/>
    <x v="0"/>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x v="0"/>
    <x v="1"/>
    <x v="1"/>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x v="0"/>
    <x v="0"/>
    <x v="0"/>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x v="0"/>
    <x v="0"/>
    <x v="1"/>
    <s v="Part-Time"/>
    <s v="Unk"/>
    <m/>
    <s v="IT/IS"/>
    <s v="General - Con"/>
    <d v="1984-04-09T00:00:00"/>
    <s v="MA"/>
    <s v="Helper"/>
    <x v="0"/>
    <n v="65218"/>
    <s v="Asian"/>
    <s v="Married"/>
    <s v="Fully Meets"/>
    <n v="3"/>
    <x v="0"/>
  </r>
  <r>
    <n v="3931"/>
    <s v="Giovani"/>
    <s v="Nelson"/>
    <d v="2021-09-24T00:00:00"/>
    <m/>
    <s v="Network Engineer"/>
    <s v="Michelle King"/>
    <s v="giovani.nelson@bilearner.com"/>
    <x v="0"/>
    <x v="0"/>
    <x v="2"/>
    <x v="1"/>
    <s v="Temporary"/>
    <s v="Unk"/>
    <m/>
    <s v="IT/IS"/>
    <s v="Engineers"/>
    <d v="1960-06-26T00:00:00"/>
    <s v="MA"/>
    <s v="Drafter"/>
    <x v="1"/>
    <n v="34001"/>
    <s v="Black"/>
    <s v="Widowed"/>
    <s v="Fully Meets"/>
    <n v="3"/>
    <x v="0"/>
  </r>
  <r>
    <n v="3932"/>
    <s v="Ari"/>
    <s v="Anthony"/>
    <d v="2022-08-17T00:00:00"/>
    <m/>
    <s v="IT Support"/>
    <s v="Kenneth Rodriguez"/>
    <s v="ari.anthony@bilearner.com"/>
    <x v="1"/>
    <x v="0"/>
    <x v="0"/>
    <x v="2"/>
    <s v="Full-Time"/>
    <s v="Unk"/>
    <m/>
    <s v="IT/IS"/>
    <s v="General - Eng"/>
    <d v="1965-04-21T00:00:00"/>
    <s v="MA"/>
    <s v="Billing"/>
    <x v="0"/>
    <n v="23569"/>
    <s v="Black"/>
    <s v="Single"/>
    <s v="Fully Meets"/>
    <n v="3"/>
    <x v="0"/>
  </r>
  <r>
    <n v="3933"/>
    <s v="Laylah"/>
    <s v="Branch"/>
    <d v="2023-04-18T00:00:00"/>
    <m/>
    <s v="IT Support"/>
    <s v="Kevin Hudson"/>
    <s v="laylah.branch@bilearner.com"/>
    <x v="8"/>
    <x v="0"/>
    <x v="0"/>
    <x v="1"/>
    <s v="Part-Time"/>
    <s v="Unk"/>
    <m/>
    <s v="IT/IS"/>
    <s v="Engineers"/>
    <d v="1967-08-21T00:00:00"/>
    <s v="MA"/>
    <s v="Engineer"/>
    <x v="0"/>
    <n v="46935"/>
    <s v="White"/>
    <s v="Married"/>
    <s v="Fully Meets"/>
    <n v="3"/>
    <x v="0"/>
  </r>
  <r>
    <n v="3934"/>
    <s v="Alanna"/>
    <s v="Mullins"/>
    <d v="2020-04-15T00:00:00"/>
    <d v="2022-05-13T00:00:00"/>
    <s v="IT Support"/>
    <s v="Dustin Sanchez"/>
    <s v="alanna.mullins@bilearner.com"/>
    <x v="6"/>
    <x v="0"/>
    <x v="1"/>
    <x v="0"/>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x v="0"/>
    <x v="1"/>
    <x v="0"/>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x v="4"/>
    <x v="1"/>
    <x v="2"/>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x v="0"/>
    <x v="0"/>
    <x v="0"/>
    <s v="Part-Time"/>
    <s v="Unk"/>
    <m/>
    <s v="IT/IS"/>
    <s v="Field Operations"/>
    <d v="1944-09-13T00:00:00"/>
    <s v="MA"/>
    <s v="Laborer"/>
    <x v="1"/>
    <n v="1960"/>
    <s v="White"/>
    <s v="Widowed"/>
    <s v="Fully Meets"/>
    <n v="3"/>
    <x v="0"/>
  </r>
  <r>
    <n v="3938"/>
    <s v="Lori"/>
    <s v="Roby"/>
    <d v="2020-04-20T00:00:00"/>
    <m/>
    <s v="Data Analyst"/>
    <s v="Brittany Evans"/>
    <s v="lori.roby@bilearner.com"/>
    <x v="4"/>
    <x v="0"/>
    <x v="2"/>
    <x v="2"/>
    <s v="Temporary"/>
    <s v="Unk"/>
    <m/>
    <s v="IT/IS"/>
    <s v="Field Operations"/>
    <d v="1955-05-28T00:00:00"/>
    <s v="MA"/>
    <s v="Tower Hand"/>
    <x v="0"/>
    <n v="1886"/>
    <s v="Hispanic"/>
    <s v="Married"/>
    <s v="Fully Meets"/>
    <n v="3"/>
    <x v="0"/>
  </r>
  <r>
    <n v="3939"/>
    <s v="Thomas"/>
    <s v="Murray"/>
    <d v="2019-09-05T00:00:00"/>
    <m/>
    <s v="Data Analyst"/>
    <s v="Nicole Hill"/>
    <s v="thomas.murray@bilearner.com"/>
    <x v="0"/>
    <x v="0"/>
    <x v="2"/>
    <x v="1"/>
    <s v="Part-Time"/>
    <s v="Unk"/>
    <m/>
    <s v="IT/IS"/>
    <s v="General - Con"/>
    <d v="1992-09-04T00:00:00"/>
    <s v="TX"/>
    <s v="Foreman"/>
    <x v="1"/>
    <n v="78230"/>
    <s v="Black"/>
    <s v="Married"/>
    <s v="Fully Meets"/>
    <n v="3"/>
    <x v="0"/>
  </r>
  <r>
    <n v="3940"/>
    <s v="Karthikeyan"/>
    <s v="Ait Sidi"/>
    <d v="2019-08-11T00:00:00"/>
    <m/>
    <s v="Sr. DBA"/>
    <s v="Kaitlyn Young"/>
    <s v="karthikeyan.ait sidi@bilearner.com"/>
    <x v="1"/>
    <x v="0"/>
    <x v="0"/>
    <x v="2"/>
    <s v="Full-Time"/>
    <s v="Unk"/>
    <m/>
    <s v="IT/IS"/>
    <s v="General - Con"/>
    <d v="1958-08-09T00:00:00"/>
    <s v="MA"/>
    <s v="Technician"/>
    <x v="1"/>
    <n v="2148"/>
    <s v="Other"/>
    <s v="Divorced"/>
    <s v="Fully Meets"/>
    <n v="3"/>
    <x v="0"/>
  </r>
  <r>
    <n v="3941"/>
    <s v="Ivan"/>
    <s v="Rogers"/>
    <d v="2018-11-04T00:00:00"/>
    <m/>
    <s v="Data Analyst"/>
    <s v="Alejandra Spencer"/>
    <s v="ivan.rogers@bilearner.com"/>
    <x v="4"/>
    <x v="0"/>
    <x v="1"/>
    <x v="2"/>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x v="2"/>
    <x v="0"/>
    <x v="2"/>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x v="2"/>
    <x v="2"/>
    <x v="1"/>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x v="0"/>
    <x v="1"/>
    <x v="1"/>
    <s v="Full-Time"/>
    <s v="Unk"/>
    <m/>
    <s v="IT/IS"/>
    <s v="General - Sga"/>
    <d v="1997-07-05T00:00:00"/>
    <s v="MA"/>
    <s v="Administrator"/>
    <x v="0"/>
    <n v="2148"/>
    <s v="White"/>
    <s v="Single"/>
    <s v="Fully Meets"/>
    <n v="3"/>
    <x v="0"/>
  </r>
  <r>
    <n v="3945"/>
    <s v="Thelma"/>
    <s v="Petrowsky"/>
    <d v="2022-07-25T00:00:00"/>
    <m/>
    <s v="Data Analyst"/>
    <s v="Carla Wilson"/>
    <s v="thelma.petrowsky@bilearner.com"/>
    <x v="8"/>
    <x v="0"/>
    <x v="1"/>
    <x v="0"/>
    <s v="Temporary"/>
    <s v="Unk"/>
    <m/>
    <s v="IT/IS"/>
    <s v="Engineers"/>
    <d v="1998-03-23T00:00:00"/>
    <s v="MA"/>
    <s v="Engineer"/>
    <x v="0"/>
    <n v="1886"/>
    <s v="Black"/>
    <s v="Single"/>
    <s v="PIP"/>
    <n v="3"/>
    <x v="0"/>
  </r>
  <r>
    <n v="3946"/>
    <s v="Jayne"/>
    <s v="Horton"/>
    <d v="2019-06-15T00:00:00"/>
    <m/>
    <s v="Database Administrator"/>
    <s v="Valerie Moody"/>
    <s v="jayne.horton@bilearner.com"/>
    <x v="6"/>
    <x v="0"/>
    <x v="0"/>
    <x v="1"/>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x v="4"/>
    <x v="1"/>
    <x v="2"/>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x v="2"/>
    <x v="0"/>
    <x v="0"/>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x v="1"/>
    <x v="1"/>
    <x v="1"/>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x v="0"/>
    <x v="1"/>
    <x v="1"/>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x v="4"/>
    <x v="0"/>
    <x v="1"/>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x v="0"/>
    <x v="1"/>
    <x v="1"/>
    <s v="Full-Time"/>
    <s v="Unk"/>
    <m/>
    <s v="IT/IS"/>
    <s v="Finance &amp; Accounting"/>
    <d v="1950-11-01T00:00:00"/>
    <s v="MA"/>
    <s v="Assistant"/>
    <x v="1"/>
    <n v="2110"/>
    <s v="Black"/>
    <s v="Single"/>
    <s v="Fully Meets"/>
    <n v="3"/>
    <x v="0"/>
  </r>
  <r>
    <n v="3953"/>
    <s v="Mark"/>
    <s v="Griffith"/>
    <d v="2021-08-16T00:00:00"/>
    <m/>
    <s v="Data Analyst"/>
    <s v="Nicole Elliott"/>
    <s v="mark.griffith@bilearner.com"/>
    <x v="4"/>
    <x v="0"/>
    <x v="1"/>
    <x v="2"/>
    <s v="Full-Time"/>
    <s v="Unk"/>
    <m/>
    <s v="IT/IS"/>
    <s v="General - Eng"/>
    <d v="1965-02-22T00:00:00"/>
    <s v="MA"/>
    <s v="Engineer"/>
    <x v="0"/>
    <n v="78692"/>
    <s v="White"/>
    <s v="Married"/>
    <s v="Fully Meets"/>
    <n v="3"/>
    <x v="0"/>
  </r>
  <r>
    <n v="3954"/>
    <s v="Denisse"/>
    <s v="Hayes"/>
    <d v="2021-10-18T00:00:00"/>
    <m/>
    <s v="Database Administrator"/>
    <s v="Gerald Carey"/>
    <s v="denisse.hayes@bilearner.com"/>
    <x v="0"/>
    <x v="0"/>
    <x v="1"/>
    <x v="2"/>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x v="0"/>
    <x v="0"/>
    <x v="0"/>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x v="0"/>
    <x v="0"/>
    <x v="1"/>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x v="0"/>
    <x v="0"/>
    <x v="0"/>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x v="0"/>
    <x v="2"/>
    <x v="0"/>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x v="4"/>
    <x v="2"/>
    <x v="1"/>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x v="0"/>
    <x v="2"/>
    <x v="1"/>
    <s v="Full-Time"/>
    <s v="Unk"/>
    <m/>
    <s v="IT/IS"/>
    <s v="Field Operations"/>
    <d v="1947-04-05T00:00:00"/>
    <s v="TX"/>
    <s v="Laborer"/>
    <x v="1"/>
    <n v="95490"/>
    <s v="White"/>
    <s v="Married"/>
    <s v="Fully Meets"/>
    <n v="3"/>
    <x v="0"/>
  </r>
  <r>
    <n v="3961"/>
    <s v="Maddison"/>
    <s v="Perez"/>
    <d v="2023-03-31T00:00:00"/>
    <m/>
    <s v="BI Director"/>
    <s v="Angela Gibson"/>
    <s v="maddison.perez@bilearner.com"/>
    <x v="6"/>
    <x v="0"/>
    <x v="1"/>
    <x v="1"/>
    <s v="Full-Time"/>
    <s v="Unk"/>
    <m/>
    <s v="IT/IS"/>
    <s v="Aerial"/>
    <d v="1978-06-19T00:00:00"/>
    <s v="MA"/>
    <s v="Lineman"/>
    <x v="1"/>
    <n v="74182"/>
    <s v="Black"/>
    <s v="Divorced"/>
    <s v="Fully Meets"/>
    <n v="3"/>
    <x v="0"/>
  </r>
  <r>
    <n v="3962"/>
    <s v="Charlize"/>
    <s v="Wagner"/>
    <d v="2021-03-10T00:00:00"/>
    <m/>
    <s v="Sr. DBA"/>
    <s v="Joseph Patton"/>
    <s v="charlize.wagner@bilearner.com"/>
    <x v="8"/>
    <x v="0"/>
    <x v="0"/>
    <x v="2"/>
    <s v="Part-Time"/>
    <s v="Unk"/>
    <m/>
    <s v="IT/IS"/>
    <s v="Aerial"/>
    <d v="1990-11-18T00:00:00"/>
    <s v="MA"/>
    <s v="Lineman"/>
    <x v="0"/>
    <n v="49449"/>
    <s v="Hispanic"/>
    <s v="Divorced"/>
    <s v="Fully Meets"/>
    <n v="3"/>
    <x v="0"/>
  </r>
  <r>
    <n v="3963"/>
    <s v="Micah"/>
    <s v="Pace"/>
    <d v="2019-08-30T00:00:00"/>
    <m/>
    <s v="Sr. Accountant"/>
    <s v="Debra Mckenzie"/>
    <s v="micah.pace@bilearner.com"/>
    <x v="3"/>
    <x v="0"/>
    <x v="2"/>
    <x v="2"/>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x v="1"/>
    <x v="2"/>
    <x v="1"/>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x v="0"/>
    <x v="0"/>
    <x v="2"/>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x v="1"/>
    <x v="0"/>
    <x v="1"/>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x v="0"/>
    <x v="1"/>
    <x v="1"/>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x v="0"/>
    <x v="0"/>
    <x v="2"/>
    <s v="Temporary"/>
    <s v="Unk"/>
    <m/>
    <s v="IT/IS"/>
    <s v="Engineers"/>
    <d v="1967-07-14T00:00:00"/>
    <s v="MA"/>
    <s v="Engineer"/>
    <x v="0"/>
    <n v="94663"/>
    <s v="Other"/>
    <s v="Married"/>
    <s v="Fully Meets"/>
    <n v="3"/>
    <x v="0"/>
  </r>
  <r>
    <n v="3969"/>
    <s v="Lewis"/>
    <s v="Nixon"/>
    <d v="2021-01-17T00:00:00"/>
    <m/>
    <s v="Database Administrator"/>
    <s v="Derrick Johnson"/>
    <s v="lewis.nixon@bilearner.com"/>
    <x v="2"/>
    <x v="0"/>
    <x v="0"/>
    <x v="1"/>
    <s v="Full-Time"/>
    <s v="Unk"/>
    <m/>
    <s v="IT/IS"/>
    <s v="Aerial"/>
    <d v="1966-06-18T00:00:00"/>
    <s v="MA"/>
    <s v="Lineman"/>
    <x v="0"/>
    <n v="61086"/>
    <s v="Asian"/>
    <s v="Divorced"/>
    <s v="Exceeds"/>
    <n v="3"/>
    <x v="0"/>
  </r>
  <r>
    <n v="3970"/>
    <s v="Macy"/>
    <s v="Webster"/>
    <d v="2020-10-04T00:00:00"/>
    <d v="2023-04-27T00:00:00"/>
    <s v="Database Administrator"/>
    <s v="Cynthia Gardner"/>
    <s v="macy.webster@bilearner.com"/>
    <x v="9"/>
    <x v="0"/>
    <x v="2"/>
    <x v="2"/>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x v="0"/>
    <x v="2"/>
    <x v="1"/>
    <s v="Temporary"/>
    <s v="Unk"/>
    <m/>
    <s v="IT/IS"/>
    <s v="General - Con"/>
    <d v="1958-10-31T00:00:00"/>
    <s v="TX"/>
    <s v="Technician"/>
    <x v="0"/>
    <n v="49694"/>
    <s v="Other"/>
    <s v="Widowed"/>
    <s v="Fully Meets"/>
    <n v="3"/>
    <x v="0"/>
  </r>
  <r>
    <n v="3972"/>
    <s v="Eleanor"/>
    <s v="Patton"/>
    <d v="2022-07-26T00:00:00"/>
    <m/>
    <s v="Database Administrator"/>
    <s v="Raymond Wilson"/>
    <s v="eleanor.patton@bilearner.com"/>
    <x v="3"/>
    <x v="0"/>
    <x v="2"/>
    <x v="2"/>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x v="4"/>
    <x v="2"/>
    <x v="0"/>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x v="4"/>
    <x v="2"/>
    <x v="0"/>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x v="4"/>
    <x v="2"/>
    <x v="2"/>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x v="0"/>
    <x v="1"/>
    <x v="0"/>
    <s v="Temporary"/>
    <s v="Unk"/>
    <m/>
    <s v="IT/IS"/>
    <s v="Field Operations"/>
    <d v="1991-11-17T00:00:00"/>
    <s v="MA"/>
    <s v="Laborer"/>
    <x v="0"/>
    <n v="24094"/>
    <s v="White"/>
    <s v="Divorced"/>
    <s v="Fully Meets"/>
    <n v="3"/>
    <x v="0"/>
  </r>
  <r>
    <n v="3977"/>
    <s v="Gordon"/>
    <s v="Wu"/>
    <d v="2018-08-27T00:00:00"/>
    <m/>
    <s v="Sr. Accountant"/>
    <s v="Bryan Sanchez"/>
    <s v="gordon.wu@bilearner.com"/>
    <x v="3"/>
    <x v="0"/>
    <x v="1"/>
    <x v="1"/>
    <s v="Full-Time"/>
    <s v="Unk"/>
    <m/>
    <s v="IT/IS"/>
    <s v="Wireline Construction"/>
    <d v="1943-08-19T00:00:00"/>
    <s v="MA"/>
    <s v="Apprentice"/>
    <x v="0"/>
    <n v="41670"/>
    <s v="Black"/>
    <s v="Divorced"/>
    <s v="Fully Meets"/>
    <n v="3"/>
    <x v="0"/>
  </r>
  <r>
    <n v="3978"/>
    <s v="Maryjane"/>
    <s v="Cross"/>
    <d v="2020-07-12T00:00:00"/>
    <m/>
    <s v="Sr. Accountant"/>
    <s v="Mark Hines DDS"/>
    <s v="maryjane.cross@bilearner.com"/>
    <x v="9"/>
    <x v="0"/>
    <x v="2"/>
    <x v="2"/>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x v="1"/>
    <x v="0"/>
    <x v="0"/>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x v="0"/>
    <x v="1"/>
    <x v="0"/>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x v="0"/>
    <x v="1"/>
    <x v="1"/>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x v="0"/>
    <x v="2"/>
    <x v="2"/>
    <s v="Part-Time"/>
    <s v="Unk"/>
    <m/>
    <s v="IT/IS"/>
    <s v="Aerial"/>
    <d v="1957-06-12T00:00:00"/>
    <s v="MA"/>
    <s v="Laborer"/>
    <x v="0"/>
    <n v="24218"/>
    <s v="Other"/>
    <s v="Married"/>
    <s v="Needs Improvement"/>
    <n v="3"/>
    <x v="0"/>
  </r>
  <r>
    <n v="3983"/>
    <s v="Kaylie"/>
    <s v="Velazquez"/>
    <d v="2022-06-12T00:00:00"/>
    <m/>
    <s v="Database Administrator"/>
    <s v="Daniel Hart"/>
    <s v="kaylie.velazquez@bilearner.com"/>
    <x v="7"/>
    <x v="0"/>
    <x v="1"/>
    <x v="1"/>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x v="0"/>
    <x v="0"/>
    <x v="2"/>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x v="4"/>
    <x v="2"/>
    <x v="1"/>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x v="0"/>
    <x v="2"/>
    <x v="1"/>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x v="4"/>
    <x v="1"/>
    <x v="1"/>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x v="3"/>
    <x v="0"/>
    <x v="1"/>
    <s v="Temporary"/>
    <s v="Voluntary"/>
    <s v="Successful center consider."/>
    <s v="IT/IS"/>
    <s v="Shop (Fleet)"/>
    <d v="1981-06-17T00:00:00"/>
    <s v="MA"/>
    <s v="Mechanic"/>
    <x v="0"/>
    <n v="73583"/>
    <s v="White"/>
    <s v="Widowed"/>
    <s v="Fully Meets"/>
    <n v="3"/>
    <x v="4"/>
  </r>
  <r>
    <n v="3989"/>
    <s v="Asa"/>
    <s v="Pham"/>
    <d v="2022-07-11T00:00:00"/>
    <m/>
    <s v="Sr. DBA"/>
    <s v="Mr. Jason Brock"/>
    <s v="asa.pham@bilearner.com"/>
    <x v="3"/>
    <x v="0"/>
    <x v="1"/>
    <x v="0"/>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x v="1"/>
    <x v="0"/>
    <x v="0"/>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x v="0"/>
    <x v="0"/>
    <x v="2"/>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x v="0"/>
    <x v="2"/>
    <x v="1"/>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x v="0"/>
    <x v="0"/>
    <x v="0"/>
    <s v="Full-Time"/>
    <s v="Unk"/>
    <m/>
    <s v="IT/IS"/>
    <s v="Field Operations"/>
    <d v="1996-05-24T00:00:00"/>
    <s v="MA"/>
    <s v="Foreman"/>
    <x v="0"/>
    <n v="42676"/>
    <s v="Asian"/>
    <s v="Married"/>
    <s v="Fully Meets"/>
    <n v="3"/>
    <x v="0"/>
  </r>
  <r>
    <n v="3994"/>
    <s v="Taylor"/>
    <s v="Dennis"/>
    <d v="2022-09-22T00:00:00"/>
    <m/>
    <s v="Data Analyst"/>
    <s v="Latoya Lam"/>
    <s v="taylor.dennis@bilearner.com"/>
    <x v="2"/>
    <x v="0"/>
    <x v="1"/>
    <x v="1"/>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x v="0"/>
    <x v="1"/>
    <x v="1"/>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x v="0"/>
    <x v="2"/>
    <x v="0"/>
    <s v="Full-Time"/>
    <s v="Unk"/>
    <m/>
    <s v="IT/IS"/>
    <s v="Catv"/>
    <d v="1999-11-29T00:00:00"/>
    <s v="MA"/>
    <s v="Laborer"/>
    <x v="0"/>
    <n v="82286"/>
    <s v="White"/>
    <s v="Widowed"/>
    <s v="Fully Meets"/>
    <n v="3"/>
    <x v="0"/>
  </r>
  <r>
    <n v="3997"/>
    <s v="Carmen"/>
    <s v="Frost"/>
    <d v="2019-07-16T00:00:00"/>
    <m/>
    <s v="Database Administrator"/>
    <s v="Jordan George"/>
    <s v="carmen.frost@bilearner.com"/>
    <x v="1"/>
    <x v="0"/>
    <x v="0"/>
    <x v="1"/>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x v="4"/>
    <x v="1"/>
    <x v="2"/>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x v="4"/>
    <x v="1"/>
    <x v="2"/>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x v="4"/>
    <x v="0"/>
    <x v="0"/>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x v="0"/>
    <x v="2"/>
    <x v="1"/>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x v="0"/>
    <x v="2"/>
    <x v="1"/>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x v="0"/>
    <x v="0"/>
    <x v="1"/>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x v="0"/>
    <x v="2"/>
    <x v="0"/>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x v="0"/>
    <x v="1"/>
    <x v="2"/>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x v="0"/>
    <x v="1"/>
    <x v="0"/>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x v="2"/>
    <x v="2"/>
    <x v="1"/>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x v="0"/>
    <x v="0"/>
    <x v="2"/>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x v="0"/>
    <x v="2"/>
    <x v="0"/>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x v="2"/>
    <x v="2"/>
    <x v="0"/>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x v="2"/>
    <x v="0"/>
    <x v="1"/>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x v="2"/>
    <x v="0"/>
    <x v="1"/>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x v="0"/>
    <x v="2"/>
    <x v="2"/>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x v="0"/>
    <x v="2"/>
    <x v="1"/>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x v="0"/>
    <x v="0"/>
    <x v="1"/>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x v="0"/>
    <x v="2"/>
    <x v="2"/>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x v="0"/>
    <x v="1"/>
    <x v="2"/>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x v="0"/>
    <x v="2"/>
    <x v="1"/>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x v="2"/>
    <x v="1"/>
    <x v="1"/>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x v="2"/>
    <x v="0"/>
    <x v="0"/>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x v="2"/>
    <x v="1"/>
    <x v="0"/>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x v="0"/>
    <x v="2"/>
    <x v="1"/>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x v="0"/>
    <x v="0"/>
    <x v="0"/>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x v="0"/>
    <x v="0"/>
    <x v="1"/>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x v="0"/>
    <x v="1"/>
    <x v="1"/>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x v="0"/>
    <x v="0"/>
    <x v="1"/>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x v="0"/>
    <x v="2"/>
    <x v="1"/>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x v="2"/>
    <x v="1"/>
    <x v="0"/>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x v="0"/>
    <x v="2"/>
    <x v="2"/>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x v="0"/>
    <x v="0"/>
    <x v="0"/>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x v="0"/>
    <x v="2"/>
    <x v="2"/>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x v="0"/>
    <x v="1"/>
    <x v="0"/>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x v="0"/>
    <x v="0"/>
    <x v="2"/>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x v="0"/>
    <x v="1"/>
    <x v="0"/>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x v="0"/>
    <x v="1"/>
    <x v="1"/>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x v="0"/>
    <x v="2"/>
    <x v="1"/>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x v="2"/>
    <x v="2"/>
    <x v="0"/>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x v="0"/>
    <x v="0"/>
    <x v="2"/>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x v="2"/>
    <x v="2"/>
    <x v="2"/>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x v="2"/>
    <x v="0"/>
    <x v="1"/>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x v="2"/>
    <x v="1"/>
    <x v="1"/>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x v="0"/>
    <x v="0"/>
    <x v="2"/>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x v="0"/>
    <x v="1"/>
    <x v="0"/>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x v="0"/>
    <x v="0"/>
    <x v="1"/>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x v="0"/>
    <x v="1"/>
    <x v="0"/>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x v="2"/>
    <x v="1"/>
    <x v="1"/>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x v="0"/>
    <x v="0"/>
    <x v="1"/>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x v="0"/>
    <x v="2"/>
    <x v="1"/>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x v="2"/>
    <x v="2"/>
    <x v="2"/>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x v="0"/>
    <x v="0"/>
    <x v="2"/>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x v="0"/>
    <x v="1"/>
    <x v="0"/>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x v="0"/>
    <x v="0"/>
    <x v="2"/>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x v="0"/>
    <x v="0"/>
    <x v="0"/>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x v="0"/>
    <x v="2"/>
    <x v="1"/>
    <s v="Full-Time"/>
    <s v="Unk"/>
    <m/>
    <s v="Software Engineering"/>
    <s v="Engineers"/>
    <d v="1993-05-10T00:00:00"/>
    <s v="MA"/>
    <s v="Project Manager"/>
    <x v="1"/>
    <n v="56271"/>
    <s v="White"/>
    <s v="Single"/>
    <s v="Fully Meets"/>
    <n v="3"/>
    <x v="0"/>
  </r>
  <r>
    <n v="1055"/>
    <s v="Chaz"/>
    <s v="Webb"/>
    <d v="2018-09-08T00:00:00"/>
    <m/>
    <s v="Software Engineer"/>
    <s v="Alec Hernandez"/>
    <s v="chaz.webb@bilearner.com"/>
    <x v="9"/>
    <x v="0"/>
    <x v="0"/>
    <x v="0"/>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x v="0"/>
    <x v="0"/>
    <x v="0"/>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x v="0"/>
    <x v="1"/>
    <x v="1"/>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x v="0"/>
    <x v="0"/>
    <x v="0"/>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x v="0"/>
    <x v="2"/>
    <x v="0"/>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x v="0"/>
    <x v="2"/>
    <x v="2"/>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x v="0"/>
    <x v="2"/>
    <x v="0"/>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x v="2"/>
    <x v="2"/>
    <x v="1"/>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x v="0"/>
    <x v="1"/>
    <x v="2"/>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x v="2"/>
    <x v="2"/>
    <x v="1"/>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x v="0"/>
    <x v="0"/>
    <x v="0"/>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x v="0"/>
    <x v="1"/>
    <x v="0"/>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x v="0"/>
    <x v="2"/>
    <x v="1"/>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x v="0"/>
    <x v="1"/>
    <x v="2"/>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x v="0"/>
    <x v="1"/>
    <x v="2"/>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x v="0"/>
    <x v="1"/>
    <x v="0"/>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x v="2"/>
    <x v="0"/>
    <x v="1"/>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x v="0"/>
    <x v="2"/>
    <x v="0"/>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x v="0"/>
    <x v="1"/>
    <x v="1"/>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x v="2"/>
    <x v="1"/>
    <x v="1"/>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x v="0"/>
    <x v="2"/>
    <x v="2"/>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x v="0"/>
    <x v="0"/>
    <x v="0"/>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x v="0"/>
    <x v="0"/>
    <x v="2"/>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x v="0"/>
    <x v="0"/>
    <x v="0"/>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x v="0"/>
    <x v="2"/>
    <x v="2"/>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x v="0"/>
    <x v="2"/>
    <x v="0"/>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x v="2"/>
    <x v="0"/>
    <x v="2"/>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x v="0"/>
    <x v="2"/>
    <x v="2"/>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x v="0"/>
    <x v="2"/>
    <x v="1"/>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x v="0"/>
    <x v="0"/>
    <x v="0"/>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x v="0"/>
    <x v="0"/>
    <x v="2"/>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x v="0"/>
    <x v="0"/>
    <x v="1"/>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x v="0"/>
    <x v="2"/>
    <x v="1"/>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x v="0"/>
    <x v="0"/>
    <x v="2"/>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x v="0"/>
    <x v="1"/>
    <x v="1"/>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x v="0"/>
    <x v="2"/>
    <x v="0"/>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x v="0"/>
    <x v="0"/>
    <x v="2"/>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x v="0"/>
    <x v="2"/>
    <x v="0"/>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x v="0"/>
    <x v="0"/>
    <x v="2"/>
    <s v="Part-Time"/>
    <s v="Unk"/>
    <m/>
    <s v="Production       "/>
    <s v="Engineers"/>
    <d v="1979-04-26T00:00:00"/>
    <s v="MA"/>
    <s v="Engineer"/>
    <x v="0"/>
    <n v="1886"/>
    <s v="Asian"/>
    <s v="Widowed"/>
    <s v="Fully Meets"/>
    <n v="3"/>
    <x v="0"/>
  </r>
  <r>
    <n v="1094"/>
    <s v="Ming"/>
    <s v="Huynh"/>
    <d v="2023-05-08T00:00:00"/>
    <m/>
    <s v="Production Technician II"/>
    <s v="Jose Bray"/>
    <s v="ming.huynh@bilearner.com"/>
    <x v="1"/>
    <x v="0"/>
    <x v="2"/>
    <x v="1"/>
    <s v="Full-Time"/>
    <s v="Unk"/>
    <m/>
    <s v="Production       "/>
    <s v="Field Operations"/>
    <d v="1994-03-18T00:00:00"/>
    <s v="MA"/>
    <s v="Foreman"/>
    <x v="0"/>
    <n v="1742"/>
    <s v="Other"/>
    <s v="Single"/>
    <s v="Fully Meets"/>
    <n v="3"/>
    <x v="0"/>
  </r>
  <r>
    <n v="1095"/>
    <s v="Karen"/>
    <s v="Mancuso"/>
    <d v="2023-04-07T00:00:00"/>
    <m/>
    <s v="Production Technician II"/>
    <s v="Jamie Frye"/>
    <s v="karen.mancuso@bilearner.com"/>
    <x v="5"/>
    <x v="0"/>
    <x v="1"/>
    <x v="1"/>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x v="0"/>
    <x v="2"/>
    <x v="0"/>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x v="0"/>
    <x v="0"/>
    <x v="2"/>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x v="2"/>
    <x v="2"/>
    <x v="1"/>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x v="0"/>
    <x v="2"/>
    <x v="1"/>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x v="0"/>
    <x v="1"/>
    <x v="0"/>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x v="0"/>
    <x v="1"/>
    <x v="1"/>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x v="0"/>
    <x v="2"/>
    <x v="1"/>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x v="2"/>
    <x v="1"/>
    <x v="0"/>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x v="0"/>
    <x v="2"/>
    <x v="0"/>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x v="2"/>
    <x v="0"/>
    <x v="1"/>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x v="0"/>
    <x v="1"/>
    <x v="2"/>
    <s v="Temporary"/>
    <s v="Unk"/>
    <m/>
    <s v="Production       "/>
    <s v="Aerial"/>
    <d v="1995-01-01T00:00:00"/>
    <s v="MA"/>
    <s v="Lineman"/>
    <x v="1"/>
    <n v="2143"/>
    <s v="Other"/>
    <s v="Single"/>
    <s v="Fully Meets"/>
    <n v="3"/>
    <x v="0"/>
  </r>
  <r>
    <n v="1107"/>
    <s v="Cybil"/>
    <s v="Trzeciak"/>
    <d v="2020-03-16T00:00:00"/>
    <m/>
    <s v="Production Technician II"/>
    <s v="Amanda Marshall"/>
    <s v="cybil.trzeciak@bilearner.com"/>
    <x v="4"/>
    <x v="0"/>
    <x v="0"/>
    <x v="1"/>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x v="0"/>
    <x v="1"/>
    <x v="1"/>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x v="2"/>
    <x v="1"/>
    <x v="0"/>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x v="0"/>
    <x v="1"/>
    <x v="2"/>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x v="2"/>
    <x v="1"/>
    <x v="1"/>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x v="0"/>
    <x v="1"/>
    <x v="1"/>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x v="0"/>
    <x v="0"/>
    <x v="2"/>
    <s v="Part-Time"/>
    <s v="Unk"/>
    <m/>
    <s v="Production       "/>
    <s v="General - Con"/>
    <d v="1976-09-03T00:00:00"/>
    <s v="MA"/>
    <s v="Lineman"/>
    <x v="0"/>
    <n v="31490"/>
    <s v="Asian"/>
    <s v="Divorced"/>
    <s v="Fully Meets"/>
    <n v="3"/>
    <x v="0"/>
  </r>
  <r>
    <n v="1114"/>
    <s v="Justus"/>
    <s v="Bowen"/>
    <d v="2020-03-31T00:00:00"/>
    <m/>
    <s v="Production Technician I"/>
    <s v="John Smith"/>
    <s v="justus.bowen@bilearner.com"/>
    <x v="2"/>
    <x v="0"/>
    <x v="1"/>
    <x v="0"/>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x v="0"/>
    <x v="0"/>
    <x v="1"/>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x v="2"/>
    <x v="1"/>
    <x v="1"/>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x v="2"/>
    <x v="1"/>
    <x v="0"/>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x v="0"/>
    <x v="1"/>
    <x v="2"/>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x v="0"/>
    <x v="2"/>
    <x v="0"/>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x v="0"/>
    <x v="2"/>
    <x v="2"/>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x v="0"/>
    <x v="2"/>
    <x v="0"/>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x v="0"/>
    <x v="0"/>
    <x v="0"/>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x v="0"/>
    <x v="1"/>
    <x v="2"/>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x v="0"/>
    <x v="1"/>
    <x v="1"/>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x v="0"/>
    <x v="0"/>
    <x v="2"/>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x v="2"/>
    <x v="2"/>
    <x v="0"/>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x v="0"/>
    <x v="1"/>
    <x v="1"/>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x v="0"/>
    <x v="2"/>
    <x v="2"/>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x v="2"/>
    <x v="1"/>
    <x v="2"/>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x v="0"/>
    <x v="0"/>
    <x v="1"/>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x v="0"/>
    <x v="2"/>
    <x v="2"/>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x v="2"/>
    <x v="0"/>
    <x v="2"/>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x v="2"/>
    <x v="1"/>
    <x v="2"/>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x v="2"/>
    <x v="2"/>
    <x v="0"/>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x v="0"/>
    <x v="1"/>
    <x v="1"/>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x v="0"/>
    <x v="1"/>
    <x v="1"/>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x v="0"/>
    <x v="1"/>
    <x v="0"/>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x v="0"/>
    <x v="1"/>
    <x v="2"/>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x v="0"/>
    <x v="0"/>
    <x v="1"/>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x v="0"/>
    <x v="2"/>
    <x v="0"/>
    <s v="Full-Time"/>
    <s v="Unk"/>
    <m/>
    <s v="Production       "/>
    <s v="Engineers"/>
    <d v="1988-08-11T00:00:00"/>
    <s v="MA"/>
    <s v="Engineer"/>
    <x v="0"/>
    <n v="53486"/>
    <s v="Black"/>
    <s v="Single"/>
    <s v="Fully Meets"/>
    <n v="3"/>
    <x v="0"/>
  </r>
  <r>
    <n v="1141"/>
    <s v="Cade"/>
    <s v="Cox"/>
    <d v="2021-08-05T00:00:00"/>
    <m/>
    <s v="Production Technician I"/>
    <s v="Terry Henson"/>
    <s v="cade.cox@bilearner.com"/>
    <x v="5"/>
    <x v="0"/>
    <x v="0"/>
    <x v="1"/>
    <s v="Full-Time"/>
    <s v="Unk"/>
    <m/>
    <s v="Production       "/>
    <s v="Field Operations"/>
    <d v="1941-08-14T00:00:00"/>
    <s v="MA"/>
    <s v="Locator"/>
    <x v="0"/>
    <n v="73898"/>
    <s v="Black"/>
    <s v="Divorced"/>
    <s v="Fully Meets"/>
    <n v="3"/>
    <x v="0"/>
  </r>
  <r>
    <n v="1142"/>
    <s v="Ibrahim"/>
    <s v="Wolfe"/>
    <d v="2023-08-02T00:00:00"/>
    <m/>
    <s v="Production Manager"/>
    <s v="Katie Lucas"/>
    <s v="ibrahim.wolfe@bilearner.com"/>
    <x v="6"/>
    <x v="0"/>
    <x v="1"/>
    <x v="2"/>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x v="0"/>
    <x v="0"/>
    <x v="1"/>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x v="0"/>
    <x v="2"/>
    <x v="2"/>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x v="0"/>
    <x v="0"/>
    <x v="2"/>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x v="0"/>
    <x v="0"/>
    <x v="0"/>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x v="2"/>
    <x v="1"/>
    <x v="2"/>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x v="0"/>
    <x v="2"/>
    <x v="1"/>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x v="0"/>
    <x v="2"/>
    <x v="0"/>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x v="0"/>
    <x v="2"/>
    <x v="1"/>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x v="0"/>
    <x v="2"/>
    <x v="1"/>
    <s v="Part-Time"/>
    <s v="Unk"/>
    <m/>
    <s v="Production       "/>
    <s v="Field Operations"/>
    <d v="1978-06-29T00:00:00"/>
    <s v="MA"/>
    <s v="Laborer"/>
    <x v="1"/>
    <n v="2497"/>
    <s v="Asian"/>
    <s v="Widowed"/>
    <s v="Fully Meets"/>
    <n v="3"/>
    <x v="0"/>
  </r>
  <r>
    <n v="1152"/>
    <s v="Jadyn"/>
    <s v="Haley"/>
    <d v="2023-01-12T00:00:00"/>
    <m/>
    <s v="Production Technician I"/>
    <s v="Misty Mcknight"/>
    <s v="jadyn.haley@bilearner.com"/>
    <x v="0"/>
    <x v="0"/>
    <x v="1"/>
    <x v="1"/>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x v="2"/>
    <x v="2"/>
    <x v="1"/>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x v="2"/>
    <x v="1"/>
    <x v="0"/>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x v="2"/>
    <x v="0"/>
    <x v="1"/>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x v="2"/>
    <x v="0"/>
    <x v="1"/>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x v="0"/>
    <x v="2"/>
    <x v="1"/>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x v="2"/>
    <x v="1"/>
    <x v="1"/>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x v="0"/>
    <x v="2"/>
    <x v="1"/>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x v="0"/>
    <x v="2"/>
    <x v="2"/>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x v="0"/>
    <x v="0"/>
    <x v="2"/>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x v="0"/>
    <x v="1"/>
    <x v="0"/>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x v="0"/>
    <x v="0"/>
    <x v="1"/>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x v="0"/>
    <x v="2"/>
    <x v="1"/>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x v="0"/>
    <x v="1"/>
    <x v="0"/>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x v="0"/>
    <x v="1"/>
    <x v="1"/>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x v="0"/>
    <x v="0"/>
    <x v="2"/>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x v="0"/>
    <x v="0"/>
    <x v="1"/>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x v="0"/>
    <x v="0"/>
    <x v="2"/>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x v="0"/>
    <x v="2"/>
    <x v="0"/>
    <s v="Full-Time"/>
    <s v="Unk"/>
    <m/>
    <s v="Production       "/>
    <s v="Underground"/>
    <d v="1951-07-18T00:00:00"/>
    <s v="MA"/>
    <s v="Laborer"/>
    <x v="0"/>
    <n v="53112"/>
    <s v="Black"/>
    <s v="Single"/>
    <s v="Fully Meets"/>
    <n v="3"/>
    <x v="0"/>
  </r>
  <r>
    <n v="1171"/>
    <s v="Jayson"/>
    <s v="Bright"/>
    <d v="2022-06-16T00:00:00"/>
    <m/>
    <s v="Production Technician I"/>
    <s v="Hannah Bailey"/>
    <s v="jayson.bright@bilearner.com"/>
    <x v="7"/>
    <x v="0"/>
    <x v="2"/>
    <x v="1"/>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x v="2"/>
    <x v="1"/>
    <x v="0"/>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x v="2"/>
    <x v="1"/>
    <x v="0"/>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x v="2"/>
    <x v="1"/>
    <x v="0"/>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x v="2"/>
    <x v="1"/>
    <x v="1"/>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x v="0"/>
    <x v="0"/>
    <x v="1"/>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x v="0"/>
    <x v="0"/>
    <x v="1"/>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x v="2"/>
    <x v="0"/>
    <x v="0"/>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x v="0"/>
    <x v="2"/>
    <x v="1"/>
    <s v="Full-Time"/>
    <s v="Unk"/>
    <m/>
    <s v="Production       "/>
    <s v="Aerial"/>
    <d v="1990-09-08T00:00:00"/>
    <s v="MA"/>
    <s v="Supervisor"/>
    <x v="1"/>
    <n v="92453"/>
    <s v="Black"/>
    <s v="Divorced"/>
    <s v="Fully Meets"/>
    <n v="3"/>
    <x v="0"/>
  </r>
  <r>
    <n v="1180"/>
    <s v="Allan"/>
    <s v="Butler"/>
    <d v="2020-06-30T00:00:00"/>
    <m/>
    <s v="Production Technician I"/>
    <s v="Jacob Taylor"/>
    <s v="allan.butler@bilearner.com"/>
    <x v="7"/>
    <x v="0"/>
    <x v="1"/>
    <x v="2"/>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x v="0"/>
    <x v="1"/>
    <x v="0"/>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x v="0"/>
    <x v="1"/>
    <x v="0"/>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x v="0"/>
    <x v="2"/>
    <x v="1"/>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x v="0"/>
    <x v="1"/>
    <x v="2"/>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x v="0"/>
    <x v="2"/>
    <x v="1"/>
    <s v="Full-Time"/>
    <s v="Unk"/>
    <m/>
    <s v="Production       "/>
    <s v="Fielders"/>
    <d v="1973-02-22T00:00:00"/>
    <s v="MA"/>
    <s v="Engineer"/>
    <x v="0"/>
    <n v="67399"/>
    <s v="Other"/>
    <s v="Widowed"/>
    <s v="Fully Meets"/>
    <n v="3"/>
    <x v="0"/>
  </r>
  <r>
    <n v="1186"/>
    <s v="Rachael"/>
    <s v="Buck"/>
    <d v="2021-03-03T00:00:00"/>
    <m/>
    <s v="Production Manager"/>
    <s v="Ashley Ellis"/>
    <s v="rachael.buck@bilearner.com"/>
    <x v="8"/>
    <x v="0"/>
    <x v="1"/>
    <x v="1"/>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x v="0"/>
    <x v="2"/>
    <x v="1"/>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x v="2"/>
    <x v="0"/>
    <x v="2"/>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x v="2"/>
    <x v="0"/>
    <x v="0"/>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x v="2"/>
    <x v="0"/>
    <x v="2"/>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x v="0"/>
    <x v="1"/>
    <x v="2"/>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x v="0"/>
    <x v="1"/>
    <x v="0"/>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x v="2"/>
    <x v="1"/>
    <x v="2"/>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x v="2"/>
    <x v="1"/>
    <x v="0"/>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x v="3"/>
    <x v="2"/>
    <x v="0"/>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x v="0"/>
    <x v="2"/>
    <x v="0"/>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x v="0"/>
    <x v="1"/>
    <x v="2"/>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x v="0"/>
    <x v="0"/>
    <x v="2"/>
    <s v="Part-Time"/>
    <s v="Unk"/>
    <m/>
    <s v="Production       "/>
    <s v="Field Operations"/>
    <d v="1952-09-28T00:00:00"/>
    <s v="MA"/>
    <s v="Laborer"/>
    <x v="0"/>
    <n v="61843"/>
    <s v="Asian"/>
    <s v="Married"/>
    <s v="Fully Meets"/>
    <n v="3"/>
    <x v="0"/>
  </r>
  <r>
    <n v="1199"/>
    <s v="Jason"/>
    <s v="Munoz"/>
    <d v="2020-12-12T00:00:00"/>
    <m/>
    <s v="Production Technician I"/>
    <s v="Richard Graves"/>
    <s v="jason.munoz@bilearner.com"/>
    <x v="2"/>
    <x v="0"/>
    <x v="1"/>
    <x v="2"/>
    <s v="Part-Time"/>
    <s v="Unk"/>
    <m/>
    <s v="Production       "/>
    <s v="Field Operations"/>
    <d v="1950-04-14T00:00:00"/>
    <s v="MA"/>
    <s v="Laborer"/>
    <x v="0"/>
    <n v="75258"/>
    <s v="White"/>
    <s v="Widowed"/>
    <s v="Fully Meets"/>
    <n v="3"/>
    <x v="0"/>
  </r>
  <r>
    <n v="1200"/>
    <s v="Carlee"/>
    <s v="Foley"/>
    <d v="2022-04-27T00:00:00"/>
    <m/>
    <s v="Production Technician I"/>
    <s v="Sheryl Scott"/>
    <s v="carlee.foley@bilearner.com"/>
    <x v="4"/>
    <x v="0"/>
    <x v="2"/>
    <x v="1"/>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x v="2"/>
    <x v="0"/>
    <x v="1"/>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x v="2"/>
    <x v="0"/>
    <x v="2"/>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x v="0"/>
    <x v="0"/>
    <x v="1"/>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x v="0"/>
    <x v="1"/>
    <x v="2"/>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x v="0"/>
    <x v="1"/>
    <x v="0"/>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x v="0"/>
    <x v="2"/>
    <x v="0"/>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x v="0"/>
    <x v="0"/>
    <x v="2"/>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x v="0"/>
    <x v="0"/>
    <x v="1"/>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x v="0"/>
    <x v="2"/>
    <x v="1"/>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x v="0"/>
    <x v="1"/>
    <x v="2"/>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x v="2"/>
    <x v="2"/>
    <x v="2"/>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x v="2"/>
    <x v="0"/>
    <x v="0"/>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x v="0"/>
    <x v="2"/>
    <x v="1"/>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x v="0"/>
    <x v="1"/>
    <x v="2"/>
    <s v="Full-Time"/>
    <s v="Unk"/>
    <m/>
    <s v="Production       "/>
    <s v="Splicing"/>
    <d v="1967-09-19T00:00:00"/>
    <s v="MA"/>
    <s v="Splicer"/>
    <x v="0"/>
    <n v="16422"/>
    <s v="Asian"/>
    <s v="Divorced"/>
    <s v="Fully Meets"/>
    <n v="3"/>
    <x v="0"/>
  </r>
  <r>
    <n v="1215"/>
    <s v="Xander"/>
    <s v="Savage"/>
    <d v="2020-02-13T00:00:00"/>
    <m/>
    <s v="Production Technician II"/>
    <s v="Daniel Benson"/>
    <s v="xander.savage@bilearner.com"/>
    <x v="2"/>
    <x v="0"/>
    <x v="0"/>
    <x v="0"/>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x v="2"/>
    <x v="2"/>
    <x v="2"/>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x v="2"/>
    <x v="1"/>
    <x v="2"/>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x v="0"/>
    <x v="1"/>
    <x v="2"/>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x v="2"/>
    <x v="2"/>
    <x v="2"/>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x v="2"/>
    <x v="1"/>
    <x v="0"/>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x v="2"/>
    <x v="2"/>
    <x v="1"/>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x v="2"/>
    <x v="0"/>
    <x v="1"/>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x v="0"/>
    <x v="1"/>
    <x v="0"/>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x v="2"/>
    <x v="2"/>
    <x v="2"/>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x v="0"/>
    <x v="0"/>
    <x v="0"/>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x v="0"/>
    <x v="1"/>
    <x v="1"/>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x v="0"/>
    <x v="2"/>
    <x v="0"/>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x v="0"/>
    <x v="0"/>
    <x v="2"/>
    <s v="Full-Time"/>
    <s v="Unk"/>
    <m/>
    <s v="Production       "/>
    <s v="Fielders"/>
    <d v="1994-12-02T00:00:00"/>
    <s v="MA"/>
    <s v="Engineer"/>
    <x v="0"/>
    <n v="88976"/>
    <s v="Other"/>
    <s v="Widowed"/>
    <s v="Fully Meets"/>
    <n v="3"/>
    <x v="0"/>
  </r>
  <r>
    <n v="1229"/>
    <s v="David"/>
    <s v="Velez"/>
    <d v="2020-01-27T00:00:00"/>
    <m/>
    <s v="Production Technician I"/>
    <s v="Michael Torres"/>
    <s v="david.velez@bilearner.com"/>
    <x v="4"/>
    <x v="0"/>
    <x v="2"/>
    <x v="2"/>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x v="0"/>
    <x v="0"/>
    <x v="0"/>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x v="0"/>
    <x v="0"/>
    <x v="2"/>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x v="0"/>
    <x v="1"/>
    <x v="2"/>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x v="0"/>
    <x v="1"/>
    <x v="1"/>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x v="2"/>
    <x v="1"/>
    <x v="1"/>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x v="0"/>
    <x v="1"/>
    <x v="2"/>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x v="2"/>
    <x v="2"/>
    <x v="2"/>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x v="2"/>
    <x v="2"/>
    <x v="1"/>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x v="2"/>
    <x v="2"/>
    <x v="2"/>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x v="2"/>
    <x v="2"/>
    <x v="0"/>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x v="0"/>
    <x v="0"/>
    <x v="2"/>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x v="2"/>
    <x v="0"/>
    <x v="2"/>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x v="0"/>
    <x v="1"/>
    <x v="0"/>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x v="0"/>
    <x v="0"/>
    <x v="1"/>
    <s v="Temporary"/>
    <s v="Unk"/>
    <m/>
    <s v="Production       "/>
    <s v="General - Con"/>
    <d v="1979-03-07T00:00:00"/>
    <s v="MA"/>
    <s v="Manager"/>
    <x v="0"/>
    <n v="11657"/>
    <s v="White"/>
    <s v="Widowed"/>
    <s v="Fully Meets"/>
    <n v="3"/>
    <x v="0"/>
  </r>
  <r>
    <n v="1244"/>
    <s v="Iris"/>
    <s v="Bruce"/>
    <d v="2022-05-23T00:00:00"/>
    <m/>
    <s v="Production Technician I"/>
    <s v="Raymond Hernandez"/>
    <s v="iris.bruce@bilearner.com"/>
    <x v="4"/>
    <x v="0"/>
    <x v="2"/>
    <x v="1"/>
    <s v="Full-Time"/>
    <s v="Unk"/>
    <m/>
    <s v="Production       "/>
    <s v="Isp"/>
    <d v="1954-02-11T00:00:00"/>
    <s v="MA"/>
    <s v="Technician"/>
    <x v="1"/>
    <n v="72528"/>
    <s v="Asian"/>
    <s v="Married"/>
    <s v="Fully Meets"/>
    <n v="3"/>
    <x v="0"/>
  </r>
  <r>
    <n v="1245"/>
    <s v="Henry"/>
    <s v="Pratt"/>
    <d v="2019-05-17T00:00:00"/>
    <m/>
    <s v="Production Technician I"/>
    <s v="James Clay"/>
    <s v="henry.pratt@bilearner.com"/>
    <x v="0"/>
    <x v="0"/>
    <x v="1"/>
    <x v="2"/>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x v="2"/>
    <x v="2"/>
    <x v="2"/>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x v="0"/>
    <x v="2"/>
    <x v="0"/>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x v="0"/>
    <x v="2"/>
    <x v="2"/>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x v="0"/>
    <x v="1"/>
    <x v="1"/>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x v="0"/>
    <x v="0"/>
    <x v="2"/>
    <s v="Full-Time"/>
    <s v="Unk"/>
    <m/>
    <s v="Production       "/>
    <s v="General - Sga"/>
    <d v="1990-12-08T00:00:00"/>
    <s v="MA"/>
    <s v="Lineman"/>
    <x v="0"/>
    <n v="70353"/>
    <s v="Black"/>
    <s v="Widowed"/>
    <s v="Fully Meets"/>
    <n v="3"/>
    <x v="0"/>
  </r>
  <r>
    <n v="1251"/>
    <s v="Callie"/>
    <s v="Murray"/>
    <d v="2018-09-25T00:00:00"/>
    <m/>
    <s v="Production Technician I"/>
    <s v="Dennis Davis"/>
    <s v="callie.murray@bilearner.com"/>
    <x v="0"/>
    <x v="0"/>
    <x v="2"/>
    <x v="1"/>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x v="0"/>
    <x v="2"/>
    <x v="1"/>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x v="0"/>
    <x v="2"/>
    <x v="1"/>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x v="0"/>
    <x v="0"/>
    <x v="2"/>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x v="2"/>
    <x v="1"/>
    <x v="1"/>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x v="0"/>
    <x v="0"/>
    <x v="1"/>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x v="0"/>
    <x v="1"/>
    <x v="2"/>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x v="0"/>
    <x v="1"/>
    <x v="0"/>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x v="2"/>
    <x v="1"/>
    <x v="1"/>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x v="0"/>
    <x v="1"/>
    <x v="2"/>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x v="0"/>
    <x v="2"/>
    <x v="0"/>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x v="2"/>
    <x v="2"/>
    <x v="1"/>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x v="0"/>
    <x v="1"/>
    <x v="2"/>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x v="0"/>
    <x v="1"/>
    <x v="0"/>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x v="2"/>
    <x v="2"/>
    <x v="0"/>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x v="2"/>
    <x v="1"/>
    <x v="1"/>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x v="0"/>
    <x v="2"/>
    <x v="0"/>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x v="0"/>
    <x v="2"/>
    <x v="1"/>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x v="0"/>
    <x v="0"/>
    <x v="1"/>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x v="0"/>
    <x v="2"/>
    <x v="0"/>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x v="0"/>
    <x v="1"/>
    <x v="1"/>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x v="0"/>
    <x v="1"/>
    <x v="0"/>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x v="0"/>
    <x v="0"/>
    <x v="1"/>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x v="0"/>
    <x v="0"/>
    <x v="1"/>
    <s v="Full-Time"/>
    <s v="Unk"/>
    <m/>
    <s v="Production       "/>
    <s v="Engineers"/>
    <d v="1975-11-06T00:00:00"/>
    <s v="MA"/>
    <s v="Engineer"/>
    <x v="0"/>
    <n v="2006"/>
    <s v="Black"/>
    <s v="Single"/>
    <s v="Fully Meets"/>
    <n v="3"/>
    <x v="0"/>
  </r>
  <r>
    <n v="1275"/>
    <s v="Sincere"/>
    <s v="Rivera"/>
    <d v="2022-10-11T00:00:00"/>
    <m/>
    <s v="Production Technician II"/>
    <s v="Nicole Gamble"/>
    <s v="sincere.rivera@bilearner.com"/>
    <x v="0"/>
    <x v="0"/>
    <x v="1"/>
    <x v="2"/>
    <s v="Part-Time"/>
    <s v="Unk"/>
    <m/>
    <s v="Production       "/>
    <s v="Aerial"/>
    <d v="1982-06-19T00:00:00"/>
    <s v="MA"/>
    <s v="Splicer"/>
    <x v="0"/>
    <n v="55846"/>
    <s v="Other"/>
    <s v="Single"/>
    <s v="Fully Meets"/>
    <n v="3"/>
    <x v="0"/>
  </r>
  <r>
    <n v="1276"/>
    <s v="Lucas"/>
    <s v="Good"/>
    <d v="2019-12-28T00:00:00"/>
    <m/>
    <s v="Production Technician II"/>
    <s v="Lauren Gonzales"/>
    <s v="lucas.good@bilearner.com"/>
    <x v="1"/>
    <x v="0"/>
    <x v="1"/>
    <x v="1"/>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x v="0"/>
    <x v="1"/>
    <x v="0"/>
    <s v="Part-Time"/>
    <s v="Unk"/>
    <m/>
    <s v="Production       "/>
    <s v="Splicing"/>
    <d v="1984-05-10T00:00:00"/>
    <s v="MA"/>
    <s v="Technician"/>
    <x v="0"/>
    <n v="95565"/>
    <s v="Other"/>
    <s v="Single"/>
    <s v="Fully Meets"/>
    <n v="3"/>
    <x v="0"/>
  </r>
  <r>
    <n v="1278"/>
    <s v="Cason"/>
    <s v="Tyler"/>
    <d v="2020-10-26T00:00:00"/>
    <m/>
    <s v="Production Technician II"/>
    <s v="Christine Oneill"/>
    <s v="cason.tyler@bilearner.com"/>
    <x v="6"/>
    <x v="0"/>
    <x v="1"/>
    <x v="1"/>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x v="2"/>
    <x v="2"/>
    <x v="2"/>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x v="0"/>
    <x v="1"/>
    <x v="0"/>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x v="2"/>
    <x v="2"/>
    <x v="1"/>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x v="2"/>
    <x v="2"/>
    <x v="1"/>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x v="0"/>
    <x v="1"/>
    <x v="0"/>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x v="0"/>
    <x v="0"/>
    <x v="2"/>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x v="0"/>
    <x v="2"/>
    <x v="0"/>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x v="2"/>
    <x v="1"/>
    <x v="2"/>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x v="2"/>
    <x v="1"/>
    <x v="1"/>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x v="0"/>
    <x v="1"/>
    <x v="0"/>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x v="0"/>
    <x v="1"/>
    <x v="0"/>
    <s v="Full-Time"/>
    <s v="Unk"/>
    <m/>
    <s v="Production       "/>
    <s v="General - Con"/>
    <d v="1942-07-01T00:00:00"/>
    <s v="MA"/>
    <s v="Clerk"/>
    <x v="0"/>
    <n v="40307"/>
    <s v="Other"/>
    <s v="Single"/>
    <s v="Fully Meets"/>
    <n v="3"/>
    <x v="0"/>
  </r>
  <r>
    <n v="1290"/>
    <s v="Annika"/>
    <s v="Malone"/>
    <d v="2021-04-13T00:00:00"/>
    <m/>
    <s v="Production Technician I"/>
    <s v="Bryan Salas"/>
    <s v="annika.malone@bilearner.com"/>
    <x v="3"/>
    <x v="0"/>
    <x v="1"/>
    <x v="1"/>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x v="0"/>
    <x v="0"/>
    <x v="2"/>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x v="0"/>
    <x v="1"/>
    <x v="1"/>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x v="0"/>
    <x v="0"/>
    <x v="2"/>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x v="0"/>
    <x v="2"/>
    <x v="2"/>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x v="0"/>
    <x v="1"/>
    <x v="1"/>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x v="2"/>
    <x v="1"/>
    <x v="2"/>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x v="2"/>
    <x v="2"/>
    <x v="1"/>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x v="0"/>
    <x v="2"/>
    <x v="2"/>
    <s v="Temporary"/>
    <s v="Unk"/>
    <m/>
    <s v="Production       "/>
    <s v="General - Con"/>
    <d v="1983-03-10T00:00:00"/>
    <s v="MA"/>
    <s v="Laborer"/>
    <x v="0"/>
    <n v="12398"/>
    <s v="Black"/>
    <s v="Married"/>
    <s v="Fully Meets"/>
    <n v="3"/>
    <x v="0"/>
  </r>
  <r>
    <n v="1299"/>
    <s v="Tia"/>
    <s v="Atkins"/>
    <d v="2020-03-24T00:00:00"/>
    <m/>
    <s v="Production Technician II"/>
    <s v="Joseph Dixon"/>
    <s v="tia.atkins@bilearner.com"/>
    <x v="4"/>
    <x v="0"/>
    <x v="0"/>
    <x v="2"/>
    <s v="Full-Time"/>
    <s v="Unk"/>
    <m/>
    <s v="Production       "/>
    <s v="Aerial"/>
    <d v="1953-10-10T00:00:00"/>
    <s v="MA"/>
    <s v="Foreman"/>
    <x v="0"/>
    <n v="95571"/>
    <s v="Asian"/>
    <s v="Widowed"/>
    <s v="Fully Meets"/>
    <n v="3"/>
    <x v="0"/>
  </r>
  <r>
    <n v="1300"/>
    <s v="Nia"/>
    <s v="Nicholson"/>
    <d v="2021-06-12T00:00:00"/>
    <m/>
    <s v="Production Technician II"/>
    <s v="Angela Garcia"/>
    <s v="nia.nicholson@bilearner.com"/>
    <x v="0"/>
    <x v="0"/>
    <x v="0"/>
    <x v="2"/>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x v="2"/>
    <x v="2"/>
    <x v="2"/>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x v="2"/>
    <x v="1"/>
    <x v="1"/>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x v="0"/>
    <x v="0"/>
    <x v="1"/>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x v="0"/>
    <x v="1"/>
    <x v="2"/>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x v="2"/>
    <x v="1"/>
    <x v="2"/>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x v="0"/>
    <x v="2"/>
    <x v="2"/>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x v="2"/>
    <x v="0"/>
    <x v="1"/>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x v="0"/>
    <x v="1"/>
    <x v="0"/>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x v="0"/>
    <x v="2"/>
    <x v="0"/>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x v="0"/>
    <x v="2"/>
    <x v="2"/>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x v="0"/>
    <x v="1"/>
    <x v="0"/>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x v="0"/>
    <x v="1"/>
    <x v="2"/>
    <s v="Full-Time"/>
    <s v="Unk"/>
    <m/>
    <s v="Production       "/>
    <s v="General - Eng"/>
    <d v="1997-08-09T00:00:00"/>
    <s v="MA"/>
    <s v="Technician"/>
    <x v="0"/>
    <n v="47354"/>
    <s v="Black"/>
    <s v="Widowed"/>
    <s v="Fully Meets"/>
    <n v="3"/>
    <x v="0"/>
  </r>
  <r>
    <n v="1313"/>
    <s v="Eddie"/>
    <s v="Whitney"/>
    <d v="2023-04-18T00:00:00"/>
    <m/>
    <s v="Production Technician I"/>
    <s v="Gary Nelson"/>
    <s v="eddie.whitney@bilearner.com"/>
    <x v="9"/>
    <x v="0"/>
    <x v="0"/>
    <x v="0"/>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x v="0"/>
    <x v="0"/>
    <x v="0"/>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x v="0"/>
    <x v="2"/>
    <x v="1"/>
    <s v="Temporary"/>
    <s v="Unk"/>
    <m/>
    <s v="Admin Offices"/>
    <s v="Splicing"/>
    <d v="1956-12-21T00:00:00"/>
    <s v="MA"/>
    <s v="Tester"/>
    <x v="0"/>
    <n v="2050"/>
    <s v="Asian"/>
    <s v="Widowed"/>
    <s v="Fully Meets"/>
    <n v="3"/>
    <x v="0"/>
  </r>
  <r>
    <n v="1316"/>
    <s v="Janet"/>
    <s v="King"/>
    <d v="2019-01-20T00:00:00"/>
    <d v="2021-09-15T00:00:00"/>
    <s v="President &amp; CEO"/>
    <s v="Michael West"/>
    <s v="janet.king@bilearner.com"/>
    <x v="0"/>
    <x v="0"/>
    <x v="2"/>
    <x v="1"/>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x v="0"/>
    <x v="1"/>
    <x v="1"/>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x v="0"/>
    <x v="0"/>
    <x v="2"/>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x v="0"/>
    <x v="2"/>
    <x v="0"/>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x v="0"/>
    <x v="2"/>
    <x v="2"/>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x v="0"/>
    <x v="0"/>
    <x v="1"/>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x v="0"/>
    <x v="1"/>
    <x v="2"/>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x v="0"/>
    <x v="1"/>
    <x v="2"/>
    <s v="Temporary"/>
    <s v="Unk"/>
    <m/>
    <s v="Admin Offices"/>
    <s v="Aerial"/>
    <d v="1953-03-19T00:00:00"/>
    <s v="MA"/>
    <s v="Foreman"/>
    <x v="0"/>
    <n v="1844"/>
    <s v="Black"/>
    <s v="Divorced"/>
    <s v="Fully Meets"/>
    <n v="3"/>
    <x v="0"/>
  </r>
  <r>
    <n v="1324"/>
    <s v="Peter"/>
    <s v="Foley"/>
    <d v="2021-07-23T00:00:00"/>
    <m/>
    <s v="Accountant I"/>
    <s v="Derrick Garcia"/>
    <s v="peter.foley@bilearner.com"/>
    <x v="8"/>
    <x v="0"/>
    <x v="2"/>
    <x v="1"/>
    <s v="Part-Time"/>
    <s v="Unk"/>
    <m/>
    <s v="Admin Offices"/>
    <s v="General - Con"/>
    <d v="1986-10-28T00:00:00"/>
    <s v="MA"/>
    <s v="Helper"/>
    <x v="0"/>
    <n v="11194"/>
    <s v="Hispanic"/>
    <s v="Single"/>
    <s v="Fully Meets"/>
    <n v="3"/>
    <x v="0"/>
  </r>
  <r>
    <n v="1325"/>
    <s v="Maximus"/>
    <s v="Carney"/>
    <d v="2019-11-16T00:00:00"/>
    <m/>
    <s v="Accountant I"/>
    <s v="Jesus Golden"/>
    <s v="maximus.carney@bilearner.com"/>
    <x v="3"/>
    <x v="0"/>
    <x v="0"/>
    <x v="2"/>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x v="0"/>
    <x v="1"/>
    <x v="1"/>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x v="0"/>
    <x v="2"/>
    <x v="2"/>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x v="0"/>
    <x v="2"/>
    <x v="0"/>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x v="0"/>
    <x v="0"/>
    <x v="2"/>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x v="0"/>
    <x v="1"/>
    <x v="1"/>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x v="0"/>
    <x v="1"/>
    <x v="0"/>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x v="0"/>
    <x v="0"/>
    <x v="2"/>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x v="0"/>
    <x v="2"/>
    <x v="1"/>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x v="0"/>
    <x v="1"/>
    <x v="2"/>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x v="0"/>
    <x v="0"/>
    <x v="1"/>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x v="0"/>
    <x v="1"/>
    <x v="1"/>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x v="0"/>
    <x v="1"/>
    <x v="1"/>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x v="0"/>
    <x v="0"/>
    <x v="0"/>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x v="0"/>
    <x v="0"/>
    <x v="2"/>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x v="0"/>
    <x v="1"/>
    <x v="2"/>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x v="0"/>
    <x v="2"/>
    <x v="0"/>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x v="0"/>
    <x v="1"/>
    <x v="2"/>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x v="0"/>
    <x v="0"/>
    <x v="2"/>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x v="0"/>
    <x v="2"/>
    <x v="1"/>
    <s v="Part-Time"/>
    <s v="Unk"/>
    <m/>
    <s v="Admin Offices"/>
    <s v="General - Con"/>
    <d v="1980-12-21T00:00:00"/>
    <s v="MA"/>
    <s v="Foreman"/>
    <x v="1"/>
    <n v="93554"/>
    <s v="White"/>
    <s v="Single"/>
    <s v="Fully Meets"/>
    <n v="3"/>
    <x v="0"/>
  </r>
  <r>
    <n v="1345"/>
    <s v="Seth"/>
    <s v="Alvarez"/>
    <d v="2023-01-27T00:00:00"/>
    <m/>
    <s v="Sr. Network Engineer"/>
    <s v="Amy Jones"/>
    <s v="seth.alvarez@bilearner.com"/>
    <x v="9"/>
    <x v="0"/>
    <x v="1"/>
    <x v="1"/>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x v="0"/>
    <x v="0"/>
    <x v="0"/>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x v="0"/>
    <x v="2"/>
    <x v="2"/>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x v="1"/>
    <x v="0"/>
    <x v="0"/>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x v="0"/>
    <x v="1"/>
    <x v="2"/>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x v="0"/>
    <x v="2"/>
    <x v="2"/>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x v="0"/>
    <x v="0"/>
    <x v="0"/>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x v="0"/>
    <x v="0"/>
    <x v="2"/>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x v="0"/>
    <x v="2"/>
    <x v="1"/>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x v="1"/>
    <x v="1"/>
    <x v="0"/>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x v="0"/>
    <x v="1"/>
    <x v="2"/>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x v="0"/>
    <x v="2"/>
    <x v="1"/>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x v="0"/>
    <x v="1"/>
    <x v="0"/>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x v="0"/>
    <x v="2"/>
    <x v="2"/>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x v="0"/>
    <x v="1"/>
    <x v="1"/>
    <s v="Part-Time"/>
    <s v="Unk"/>
    <m/>
    <s v="Admin Offices"/>
    <s v="Catv"/>
    <d v="1998-03-19T00:00:00"/>
    <s v="MA"/>
    <s v="Foreman"/>
    <x v="1"/>
    <n v="50894"/>
    <s v="Asian"/>
    <s v="Married"/>
    <s v="Fully Meets"/>
    <n v="3"/>
    <x v="0"/>
  </r>
  <r>
    <n v="1360"/>
    <s v="Immanuel"/>
    <s v="Goodwin"/>
    <d v="2021-08-30T00:00:00"/>
    <m/>
    <s v="Sr. Network Engineer"/>
    <s v="Dawn Williams"/>
    <s v="immanuel.goodwin@bilearner.com"/>
    <x v="0"/>
    <x v="0"/>
    <x v="0"/>
    <x v="2"/>
    <s v="Full-Time"/>
    <s v="Unk"/>
    <m/>
    <s v="IT/IS"/>
    <s v="Field Operations"/>
    <d v="1964-09-25T00:00:00"/>
    <s v="MA"/>
    <s v="Technician"/>
    <x v="1"/>
    <n v="27367"/>
    <s v="Asian"/>
    <s v="Divorced"/>
    <s v="PIP"/>
    <n v="3"/>
    <x v="0"/>
  </r>
  <r>
    <n v="1361"/>
    <s v="Elle"/>
    <s v="Berry"/>
    <d v="2023-03-08T00:00:00"/>
    <d v="2023-03-30T00:00:00"/>
    <s v="Sr. Accountant"/>
    <s v="Rebecca Randolph"/>
    <s v="elle.berry@bilearner.com"/>
    <x v="4"/>
    <x v="1"/>
    <x v="1"/>
    <x v="1"/>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x v="0"/>
    <x v="1"/>
    <x v="0"/>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x v="0"/>
    <x v="1"/>
    <x v="1"/>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x v="0"/>
    <x v="0"/>
    <x v="0"/>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x v="0"/>
    <x v="0"/>
    <x v="0"/>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x v="0"/>
    <x v="0"/>
    <x v="2"/>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x v="0"/>
    <x v="2"/>
    <x v="2"/>
    <s v="Temporary"/>
    <s v="Unk"/>
    <m/>
    <s v="IT/IS"/>
    <s v="Executive"/>
    <d v="1990-08-12T00:00:00"/>
    <s v="MA"/>
    <s v="Coordinator"/>
    <x v="0"/>
    <n v="61754"/>
    <s v="White"/>
    <s v="Divorced"/>
    <s v="Exceeds"/>
    <n v="3"/>
    <x v="0"/>
  </r>
  <r>
    <n v="1368"/>
    <s v="Beatrice"/>
    <s v="Bean"/>
    <d v="2020-04-04T00:00:00"/>
    <m/>
    <s v="Sr. Accountant"/>
    <s v="Leah Boyd"/>
    <s v="beatrice.bean@bilearner.com"/>
    <x v="9"/>
    <x v="0"/>
    <x v="2"/>
    <x v="0"/>
    <s v="Temporary"/>
    <s v="Unk"/>
    <m/>
    <s v="Admin Offices"/>
    <s v="General - Sga"/>
    <d v="1993-08-26T00:00:00"/>
    <s v="MA"/>
    <s v="Estimator"/>
    <x v="0"/>
    <n v="24157"/>
    <s v="White"/>
    <s v="Widowed"/>
    <s v="Exceeds"/>
    <n v="3"/>
    <x v="0"/>
  </r>
  <r>
    <n v="1369"/>
    <s v="Shea"/>
    <s v="Novak"/>
    <d v="2021-03-26T00:00:00"/>
    <m/>
    <s v="Administrative Assistant"/>
    <s v="Darren Zimmerman"/>
    <s v="shea.novak@bilearner.com"/>
    <x v="0"/>
    <x v="0"/>
    <x v="0"/>
    <x v="0"/>
    <s v="Full-Time"/>
    <s v="Unk"/>
    <m/>
    <s v="Sales"/>
    <s v="Aerial"/>
    <d v="1974-03-24T00:00:00"/>
    <s v="MA"/>
    <s v="Foreman"/>
    <x v="0"/>
    <n v="6564"/>
    <s v="Black"/>
    <s v="Married"/>
    <s v="Exceeds"/>
    <n v="3"/>
    <x v="0"/>
  </r>
  <r>
    <n v="1370"/>
    <s v="Mateo"/>
    <s v="Mcdaniel"/>
    <d v="2022-05-19T00:00:00"/>
    <m/>
    <s v="Administrative Assistant"/>
    <s v="Tommy Obrien"/>
    <s v="mateo.mcdaniel@bilearner.com"/>
    <x v="7"/>
    <x v="0"/>
    <x v="2"/>
    <x v="1"/>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x v="0"/>
    <x v="0"/>
    <x v="1"/>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x v="0"/>
    <x v="0"/>
    <x v="1"/>
    <s v="Full-Time"/>
    <s v="Unk"/>
    <m/>
    <s v="Admin Offices"/>
    <s v="Aerial"/>
    <d v="1991-08-19T00:00:00"/>
    <s v="MA"/>
    <s v="Foreman"/>
    <x v="1"/>
    <n v="34610"/>
    <s v="White"/>
    <s v="Single"/>
    <s v="Exceeds"/>
    <n v="3"/>
    <x v="0"/>
  </r>
  <r>
    <n v="1373"/>
    <s v="Morgan"/>
    <s v="Hammond"/>
    <d v="2022-01-12T00:00:00"/>
    <d v="2022-11-11T00:00:00"/>
    <s v="Accountant I"/>
    <s v="Tina Shaw"/>
    <s v="morgan.hammond@bilearner.com"/>
    <x v="3"/>
    <x v="0"/>
    <x v="0"/>
    <x v="1"/>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x v="0"/>
    <x v="2"/>
    <x v="2"/>
    <s v="Temporary"/>
    <s v="Unk"/>
    <m/>
    <s v="IT/IS"/>
    <s v="Aerial"/>
    <d v="1942-09-12T00:00:00"/>
    <s v="MA"/>
    <s v="Foreman"/>
    <x v="0"/>
    <n v="78109"/>
    <s v="White"/>
    <s v="Married"/>
    <s v="Exceeds"/>
    <n v="3"/>
    <x v="0"/>
  </r>
  <r>
    <n v="1375"/>
    <s v="Luca"/>
    <s v="Francis"/>
    <d v="2021-07-14T00:00:00"/>
    <m/>
    <s v="Sr. Accountant"/>
    <s v="Jeremy Anderson"/>
    <s v="luca.francis@bilearner.com"/>
    <x v="9"/>
    <x v="0"/>
    <x v="0"/>
    <x v="2"/>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x v="0"/>
    <x v="1"/>
    <x v="2"/>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x v="0"/>
    <x v="2"/>
    <x v="1"/>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x v="0"/>
    <x v="1"/>
    <x v="0"/>
    <s v="Part-Time"/>
    <s v="Unk"/>
    <m/>
    <s v="Admin Offices"/>
    <s v="Fielders"/>
    <d v="1975-03-06T00:00:00"/>
    <s v="MA"/>
    <s v="Engineer"/>
    <x v="0"/>
    <n v="12640"/>
    <s v="White"/>
    <s v="Married"/>
    <s v="PIP"/>
    <n v="3"/>
    <x v="0"/>
  </r>
  <r>
    <n v="1379"/>
    <s v="Fernanda"/>
    <s v="Yu"/>
    <d v="2023-01-23T00:00:00"/>
    <m/>
    <s v="Accountant I"/>
    <s v="Vincent Snyder"/>
    <s v="fernanda.yu@bilearner.com"/>
    <x v="8"/>
    <x v="0"/>
    <x v="2"/>
    <x v="1"/>
    <s v="Temporary"/>
    <s v="Unk"/>
    <m/>
    <s v="Admin Offices"/>
    <s v="General - Sga"/>
    <d v="1984-10-21T00:00:00"/>
    <s v="MA"/>
    <s v="Supervisor"/>
    <x v="1"/>
    <n v="64384"/>
    <s v="White"/>
    <s v="Widowed"/>
    <s v="Exceeds"/>
    <n v="3"/>
    <x v="0"/>
  </r>
  <r>
    <n v="1380"/>
    <s v="Solomon"/>
    <s v="Paul"/>
    <d v="2020-09-06T00:00:00"/>
    <m/>
    <s v="Accountant I"/>
    <s v="Mr. Richard Hicks MD"/>
    <s v="solomon.paul@bilearner.com"/>
    <x v="3"/>
    <x v="0"/>
    <x v="2"/>
    <x v="1"/>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x v="0"/>
    <x v="1"/>
    <x v="1"/>
    <s v="Temporary"/>
    <s v="Unk"/>
    <m/>
    <s v="IT/IS"/>
    <s v="Aerial"/>
    <d v="2000-11-01T00:00:00"/>
    <s v="MA"/>
    <s v="Foreman"/>
    <x v="0"/>
    <n v="71974"/>
    <s v="Other"/>
    <s v="Single"/>
    <s v="PIP"/>
    <n v="3"/>
    <x v="0"/>
  </r>
  <r>
    <n v="1382"/>
    <s v="Mason"/>
    <s v="Ellis"/>
    <d v="2019-06-07T00:00:00"/>
    <m/>
    <s v="Sr. Accountant"/>
    <s v="Ana Henry"/>
    <s v="mason.ellis@bilearner.com"/>
    <x v="3"/>
    <x v="0"/>
    <x v="1"/>
    <x v="2"/>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x v="0"/>
    <x v="0"/>
    <x v="0"/>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x v="0"/>
    <x v="2"/>
    <x v="2"/>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x v="0"/>
    <x v="1"/>
    <x v="0"/>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x v="0"/>
    <x v="0"/>
    <x v="0"/>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x v="0"/>
    <x v="0"/>
    <x v="2"/>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x v="0"/>
    <x v="2"/>
    <x v="2"/>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x v="0"/>
    <x v="2"/>
    <x v="1"/>
    <s v="Full-Time"/>
    <s v="Unk"/>
    <m/>
    <s v="Production       "/>
    <s v="Isp"/>
    <d v="1962-11-11T00:00:00"/>
    <s v="MA"/>
    <s v="Manager"/>
    <x v="1"/>
    <n v="2128"/>
    <s v="Hispanic"/>
    <s v="Widowed"/>
    <s v="Exceeds"/>
    <n v="3"/>
    <x v="0"/>
  </r>
  <r>
    <n v="1390"/>
    <s v="Cayo"/>
    <s v="Gonzalez"/>
    <d v="2019-01-11T00:00:00"/>
    <m/>
    <s v="Production Technician I"/>
    <s v="Matthew Allen"/>
    <s v="cayo.gonzalez@bilearner.com"/>
    <x v="7"/>
    <x v="0"/>
    <x v="0"/>
    <x v="0"/>
    <s v="Part-Time"/>
    <s v="Unk"/>
    <m/>
    <s v="Production       "/>
    <s v="General - Con"/>
    <d v="1955-12-21T00:00:00"/>
    <s v="MA"/>
    <s v="Lineman"/>
    <x v="1"/>
    <n v="2108"/>
    <s v="Asian"/>
    <s v="Married"/>
    <s v="Exceeds"/>
    <n v="3"/>
    <x v="0"/>
  </r>
  <r>
    <n v="1391"/>
    <s v="Taylor"/>
    <s v="Sparks"/>
    <d v="2020-04-02T00:00:00"/>
    <m/>
    <s v="Production Technician I"/>
    <s v="Janet Jones"/>
    <s v="taylor.sparks@bilearner.com"/>
    <x v="8"/>
    <x v="0"/>
    <x v="0"/>
    <x v="1"/>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x v="0"/>
    <x v="2"/>
    <x v="1"/>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x v="0"/>
    <x v="2"/>
    <x v="0"/>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x v="0"/>
    <x v="1"/>
    <x v="1"/>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x v="2"/>
    <x v="1"/>
    <x v="0"/>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x v="0"/>
    <x v="2"/>
    <x v="1"/>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x v="0"/>
    <x v="0"/>
    <x v="1"/>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x v="0"/>
    <x v="2"/>
    <x v="0"/>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x v="0"/>
    <x v="2"/>
    <x v="0"/>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x v="0"/>
    <x v="1"/>
    <x v="2"/>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x v="0"/>
    <x v="0"/>
    <x v="2"/>
    <s v="Part-Time"/>
    <s v="Unk"/>
    <m/>
    <s v="Production       "/>
    <s v="Splicing"/>
    <d v="1967-08-17T00:00:00"/>
    <s v="MA"/>
    <s v="Lineman"/>
    <x v="1"/>
    <n v="2451"/>
    <s v="White"/>
    <s v="Single"/>
    <s v="Exceeds"/>
    <n v="3"/>
    <x v="0"/>
  </r>
  <r>
    <n v="1402"/>
    <s v="Linda"/>
    <s v="Bachiochi"/>
    <d v="2021-09-10T00:00:00"/>
    <m/>
    <s v="Production Technician I"/>
    <s v="Kirk Brooks"/>
    <s v="linda.bachiochi@bilearner.com"/>
    <x v="8"/>
    <x v="0"/>
    <x v="1"/>
    <x v="2"/>
    <s v="Full-Time"/>
    <s v="Unk"/>
    <m/>
    <s v="Production       "/>
    <s v="General - Sga"/>
    <d v="1988-10-12T00:00:00"/>
    <s v="MA"/>
    <s v="Technician"/>
    <x v="0"/>
    <n v="1902"/>
    <s v="White"/>
    <s v="Divorced"/>
    <s v="Exceeds"/>
    <n v="3"/>
    <x v="0"/>
  </r>
  <r>
    <n v="1403"/>
    <s v="Lily"/>
    <s v="DiNocco"/>
    <d v="2021-07-08T00:00:00"/>
    <m/>
    <s v="Production Technician I"/>
    <s v="Austin Dixon"/>
    <s v="lily.dinocco@bilearner.com"/>
    <x v="7"/>
    <x v="0"/>
    <x v="1"/>
    <x v="2"/>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x v="2"/>
    <x v="0"/>
    <x v="2"/>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x v="0"/>
    <x v="2"/>
    <x v="1"/>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x v="0"/>
    <x v="2"/>
    <x v="1"/>
    <s v="Full-Time"/>
    <s v="Unk"/>
    <m/>
    <s v="Production       "/>
    <s v="General - Con"/>
    <d v="1982-11-10T00:00:00"/>
    <s v="MA"/>
    <s v="Flagger"/>
    <x v="0"/>
    <n v="1752"/>
    <s v="Asian"/>
    <s v="Single"/>
    <s v="Exceeds"/>
    <n v="3"/>
    <x v="0"/>
  </r>
  <r>
    <n v="1407"/>
    <s v="Elias"/>
    <s v="Robinson"/>
    <d v="2023-04-04T00:00:00"/>
    <m/>
    <s v="Production Technician I"/>
    <s v="Stephanie Kelly"/>
    <s v="elias.robinson@bilearner.com"/>
    <x v="3"/>
    <x v="0"/>
    <x v="1"/>
    <x v="2"/>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x v="0"/>
    <x v="0"/>
    <x v="2"/>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x v="2"/>
    <x v="1"/>
    <x v="1"/>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x v="0"/>
    <x v="0"/>
    <x v="0"/>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x v="0"/>
    <x v="2"/>
    <x v="0"/>
    <s v="Part-Time"/>
    <s v="Unk"/>
    <m/>
    <s v="Production       "/>
    <s v="Aerial"/>
    <d v="1980-05-26T00:00:00"/>
    <s v="MA"/>
    <s v="Foreman"/>
    <x v="0"/>
    <n v="78612"/>
    <s v="Hispanic"/>
    <s v="Married"/>
    <s v="Exceeds"/>
    <n v="3"/>
    <x v="0"/>
  </r>
  <r>
    <n v="1412"/>
    <s v="Rory"/>
    <s v="Stone"/>
    <d v="2019-06-20T00:00:00"/>
    <m/>
    <s v="Production Technician I"/>
    <s v="Kathleen Patterson"/>
    <s v="rory.stone@bilearner.com"/>
    <x v="8"/>
    <x v="0"/>
    <x v="2"/>
    <x v="2"/>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x v="0"/>
    <x v="2"/>
    <x v="1"/>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x v="0"/>
    <x v="0"/>
    <x v="0"/>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x v="0"/>
    <x v="2"/>
    <x v="1"/>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x v="0"/>
    <x v="2"/>
    <x v="2"/>
    <s v="Full-Time"/>
    <s v="Unk"/>
    <m/>
    <s v="Production       "/>
    <s v="Field Operations"/>
    <d v="1953-09-12T00:00:00"/>
    <s v="MA"/>
    <s v="Flagger"/>
    <x v="1"/>
    <n v="39796"/>
    <s v="Asian"/>
    <s v="Widowed"/>
    <s v="Exceeds"/>
    <n v="3"/>
    <x v="0"/>
  </r>
  <r>
    <n v="1417"/>
    <s v="Paisley"/>
    <s v="Avery"/>
    <d v="2021-03-30T00:00:00"/>
    <m/>
    <s v="Production Technician I"/>
    <s v="Bobby Martinez"/>
    <s v="paisley.avery@bilearner.com"/>
    <x v="8"/>
    <x v="0"/>
    <x v="1"/>
    <x v="0"/>
    <s v="Part-Time"/>
    <s v="Unk"/>
    <m/>
    <s v="Production       "/>
    <s v="Aerial"/>
    <d v="1949-02-02T00:00:00"/>
    <s v="MA"/>
    <s v="Supervisor"/>
    <x v="0"/>
    <n v="10875"/>
    <s v="Other"/>
    <s v="Single"/>
    <s v="Exceeds"/>
    <n v="3"/>
    <x v="0"/>
  </r>
  <r>
    <n v="1418"/>
    <s v="Kaiden"/>
    <s v="Leblanc"/>
    <d v="2018-09-26T00:00:00"/>
    <m/>
    <s v="Production Technician I"/>
    <s v="Timothy Hill"/>
    <s v="kaiden.leblanc@bilearner.com"/>
    <x v="6"/>
    <x v="0"/>
    <x v="2"/>
    <x v="0"/>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x v="0"/>
    <x v="0"/>
    <x v="0"/>
    <s v="Full-Time"/>
    <s v="Unk"/>
    <m/>
    <s v="Production       "/>
    <s v="Field Operations"/>
    <d v="1984-01-11T00:00:00"/>
    <s v="MA"/>
    <s v="Laborer"/>
    <x v="0"/>
    <n v="50647"/>
    <s v="Other"/>
    <s v="Divorced"/>
    <s v="Exceeds"/>
    <n v="3"/>
    <x v="0"/>
  </r>
  <r>
    <n v="1420"/>
    <s v="Danna"/>
    <s v="Hines"/>
    <d v="2021-06-04T00:00:00"/>
    <m/>
    <s v="Production Technician I"/>
    <s v="Jamie Ray"/>
    <s v="danna.hines@bilearner.com"/>
    <x v="9"/>
    <x v="0"/>
    <x v="0"/>
    <x v="2"/>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x v="0"/>
    <x v="0"/>
    <x v="0"/>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x v="1"/>
    <x v="1"/>
    <x v="2"/>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x v="0"/>
    <x v="1"/>
    <x v="1"/>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x v="3"/>
    <x v="1"/>
    <x v="2"/>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x v="0"/>
    <x v="2"/>
    <x v="2"/>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x v="2"/>
    <x v="1"/>
    <x v="1"/>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x v="0"/>
    <x v="1"/>
    <x v="1"/>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x v="0"/>
    <x v="1"/>
    <x v="0"/>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x v="2"/>
    <x v="0"/>
    <x v="2"/>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x v="2"/>
    <x v="2"/>
    <x v="1"/>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x v="0"/>
    <x v="1"/>
    <x v="2"/>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x v="0"/>
    <x v="0"/>
    <x v="1"/>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x v="0"/>
    <x v="2"/>
    <x v="0"/>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x v="0"/>
    <x v="2"/>
    <x v="0"/>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x v="0"/>
    <x v="0"/>
    <x v="0"/>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x v="0"/>
    <x v="1"/>
    <x v="0"/>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x v="0"/>
    <x v="0"/>
    <x v="0"/>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x v="0"/>
    <x v="0"/>
    <x v="2"/>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x v="0"/>
    <x v="1"/>
    <x v="1"/>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x v="0"/>
    <x v="2"/>
    <x v="1"/>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x v="0"/>
    <x v="0"/>
    <x v="1"/>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x v="0"/>
    <x v="1"/>
    <x v="1"/>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x v="0"/>
    <x v="0"/>
    <x v="0"/>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x v="0"/>
    <x v="0"/>
    <x v="0"/>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x v="1"/>
    <x v="2"/>
    <x v="0"/>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x v="1"/>
    <x v="1"/>
    <x v="2"/>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x v="3"/>
    <x v="1"/>
    <x v="0"/>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x v="0"/>
    <x v="2"/>
    <x v="1"/>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x v="0"/>
    <x v="2"/>
    <x v="2"/>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x v="2"/>
    <x v="1"/>
    <x v="0"/>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x v="0"/>
    <x v="2"/>
    <x v="1"/>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x v="0"/>
    <x v="1"/>
    <x v="2"/>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x v="0"/>
    <x v="1"/>
    <x v="0"/>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x v="2"/>
    <x v="1"/>
    <x v="0"/>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x v="0"/>
    <x v="0"/>
    <x v="0"/>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x v="0"/>
    <x v="1"/>
    <x v="2"/>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x v="0"/>
    <x v="0"/>
    <x v="1"/>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x v="0"/>
    <x v="1"/>
    <x v="1"/>
    <s v="Part-Time"/>
    <s v="Unk"/>
    <m/>
    <s v="Production       "/>
    <s v="Wireline Construction"/>
    <d v="1994-03-19T00:00:00"/>
    <s v="MA"/>
    <s v="Foreman"/>
    <x v="0"/>
    <n v="20292"/>
    <s v="Hispanic"/>
    <s v="Single"/>
    <s v="Exceeds"/>
    <n v="3"/>
    <x v="0"/>
  </r>
  <r>
    <n v="1459"/>
    <s v="Noe"/>
    <s v="Glenn"/>
    <d v="2021-09-08T00:00:00"/>
    <m/>
    <s v="Production Technician I"/>
    <s v="Joshua Watkins"/>
    <s v="noe.glenn@bilearner.com"/>
    <x v="5"/>
    <x v="0"/>
    <x v="0"/>
    <x v="0"/>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x v="0"/>
    <x v="1"/>
    <x v="1"/>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x v="0"/>
    <x v="1"/>
    <x v="0"/>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x v="0"/>
    <x v="0"/>
    <x v="0"/>
    <s v="Temporary"/>
    <s v="Unk"/>
    <m/>
    <s v="Production       "/>
    <s v="Fielders"/>
    <d v="1960-03-07T00:00:00"/>
    <s v="MA"/>
    <s v="Engineer"/>
    <x v="0"/>
    <n v="83401"/>
    <s v="Other"/>
    <s v="Widowed"/>
    <s v="Exceeds"/>
    <n v="3"/>
    <x v="0"/>
  </r>
  <r>
    <n v="1463"/>
    <s v="Bo"/>
    <s v="Bradford"/>
    <d v="2020-10-05T00:00:00"/>
    <m/>
    <s v="Production Technician I"/>
    <s v="Maria Young"/>
    <s v="bo.bradford@bilearner.com"/>
    <x v="8"/>
    <x v="0"/>
    <x v="0"/>
    <x v="0"/>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x v="0"/>
    <x v="2"/>
    <x v="0"/>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x v="0"/>
    <x v="2"/>
    <x v="1"/>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x v="0"/>
    <x v="1"/>
    <x v="1"/>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x v="0"/>
    <x v="1"/>
    <x v="1"/>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x v="0"/>
    <x v="0"/>
    <x v="1"/>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x v="0"/>
    <x v="1"/>
    <x v="2"/>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x v="0"/>
    <x v="2"/>
    <x v="2"/>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x v="2"/>
    <x v="1"/>
    <x v="2"/>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x v="0"/>
    <x v="0"/>
    <x v="0"/>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x v="0"/>
    <x v="0"/>
    <x v="2"/>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x v="2"/>
    <x v="1"/>
    <x v="0"/>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x v="0"/>
    <x v="1"/>
    <x v="1"/>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x v="2"/>
    <x v="0"/>
    <x v="0"/>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x v="0"/>
    <x v="0"/>
    <x v="2"/>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x v="0"/>
    <x v="2"/>
    <x v="2"/>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x v="0"/>
    <x v="2"/>
    <x v="2"/>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x v="0"/>
    <x v="2"/>
    <x v="2"/>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x v="0"/>
    <x v="1"/>
    <x v="1"/>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x v="0"/>
    <x v="0"/>
    <x v="0"/>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x v="0"/>
    <x v="1"/>
    <x v="1"/>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x v="0"/>
    <x v="1"/>
    <x v="2"/>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x v="0"/>
    <x v="0"/>
    <x v="1"/>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x v="0"/>
    <x v="2"/>
    <x v="1"/>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x v="0"/>
    <x v="1"/>
    <x v="2"/>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x v="1"/>
    <x v="2"/>
    <x v="1"/>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x v="0"/>
    <x v="0"/>
    <x v="1"/>
    <s v="Part-Time"/>
    <s v="Unk"/>
    <m/>
    <s v="Production       "/>
    <s v="Fielders"/>
    <d v="1944-08-19T00:00:00"/>
    <s v="MA"/>
    <s v="Technician"/>
    <x v="0"/>
    <n v="42750"/>
    <s v="White"/>
    <s v="Widowed"/>
    <s v="Fully Meets"/>
    <n v="3"/>
    <x v="0"/>
  </r>
  <r>
    <n v="1490"/>
    <s v="Joanna"/>
    <s v="Arias"/>
    <d v="2019-08-13T00:00:00"/>
    <m/>
    <s v="Production Technician I"/>
    <s v="Edwin Serrano"/>
    <s v="joanna.arias@bilearner.com"/>
    <x v="8"/>
    <x v="0"/>
    <x v="0"/>
    <x v="1"/>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x v="0"/>
    <x v="2"/>
    <x v="0"/>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x v="0"/>
    <x v="1"/>
    <x v="2"/>
    <s v="Temporary"/>
    <s v="Unk"/>
    <m/>
    <s v="Production       "/>
    <s v="Engineers"/>
    <d v="1955-12-08T00:00:00"/>
    <s v="MA"/>
    <s v="Engineer"/>
    <x v="1"/>
    <n v="73153"/>
    <s v="Other"/>
    <s v="Divorced"/>
    <s v="Exceeds"/>
    <n v="3"/>
    <x v="0"/>
  </r>
  <r>
    <n v="1493"/>
    <s v="Bradley"/>
    <s v="Barnes"/>
    <d v="2022-08-03T00:00:00"/>
    <m/>
    <s v="Production Technician II"/>
    <s v="Kimberly Rivera"/>
    <s v="bradley.barnes@bilearner.com"/>
    <x v="7"/>
    <x v="0"/>
    <x v="1"/>
    <x v="2"/>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x v="2"/>
    <x v="0"/>
    <x v="2"/>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x v="0"/>
    <x v="2"/>
    <x v="1"/>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x v="0"/>
    <x v="2"/>
    <x v="1"/>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x v="0"/>
    <x v="0"/>
    <x v="0"/>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x v="0"/>
    <x v="1"/>
    <x v="2"/>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x v="0"/>
    <x v="0"/>
    <x v="1"/>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x v="0"/>
    <x v="2"/>
    <x v="2"/>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x v="0"/>
    <x v="0"/>
    <x v="1"/>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x v="0"/>
    <x v="1"/>
    <x v="2"/>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x v="0"/>
    <x v="0"/>
    <x v="1"/>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x v="0"/>
    <x v="1"/>
    <x v="0"/>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x v="0"/>
    <x v="1"/>
    <x v="1"/>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x v="0"/>
    <x v="2"/>
    <x v="2"/>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x v="0"/>
    <x v="1"/>
    <x v="0"/>
    <s v="Full-Time"/>
    <s v="Unk"/>
    <m/>
    <s v="Production       "/>
    <s v="General - Sga"/>
    <d v="1996-08-15T00:00:00"/>
    <s v="MA"/>
    <s v="Administrator"/>
    <x v="0"/>
    <n v="58830"/>
    <s v="Black"/>
    <s v="Widowed"/>
    <s v="Fully Meets"/>
    <n v="3"/>
    <x v="0"/>
  </r>
  <r>
    <n v="1508"/>
    <s v="Dereon"/>
    <s v="Hayes"/>
    <d v="2023-05-20T00:00:00"/>
    <m/>
    <s v="Production Technician I"/>
    <s v="Noah Woods"/>
    <s v="dereon.hayes@bilearner.com"/>
    <x v="4"/>
    <x v="0"/>
    <x v="2"/>
    <x v="2"/>
    <s v="Temporary"/>
    <s v="Unk"/>
    <m/>
    <s v="Production       "/>
    <s v="General - Con"/>
    <d v="1964-12-25T00:00:00"/>
    <s v="MA"/>
    <s v="Lineman"/>
    <x v="0"/>
    <n v="64063"/>
    <s v="White"/>
    <s v="Single"/>
    <s v="Fully Meets"/>
    <n v="3"/>
    <x v="0"/>
  </r>
  <r>
    <n v="1509"/>
    <s v="Marlee"/>
    <s v="Mathis"/>
    <d v="2022-05-16T00:00:00"/>
    <m/>
    <s v="Production Technician I"/>
    <s v="Taylor Fleming"/>
    <s v="marlee.mathis@bilearner.com"/>
    <x v="0"/>
    <x v="0"/>
    <x v="1"/>
    <x v="0"/>
    <s v="Full-Time"/>
    <s v="Unk"/>
    <m/>
    <s v="Production       "/>
    <s v="General - Sga"/>
    <d v="1960-01-24T00:00:00"/>
    <s v="MA"/>
    <s v="Assistant"/>
    <x v="0"/>
    <n v="92210"/>
    <s v="Other"/>
    <s v="Single"/>
    <s v="Fully Meets"/>
    <n v="3"/>
    <x v="0"/>
  </r>
  <r>
    <n v="1510"/>
    <s v="Alice"/>
    <s v="House"/>
    <d v="2021-03-15T00:00:00"/>
    <m/>
    <s v="Production Technician I"/>
    <s v="Stacy Blackwell"/>
    <s v="alice.house@bilearner.com"/>
    <x v="7"/>
    <x v="0"/>
    <x v="0"/>
    <x v="0"/>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x v="1"/>
    <x v="1"/>
    <x v="0"/>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x v="3"/>
    <x v="0"/>
    <x v="2"/>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x v="0"/>
    <x v="0"/>
    <x v="0"/>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x v="0"/>
    <x v="0"/>
    <x v="0"/>
    <s v="Part-Time"/>
    <s v="Unk"/>
    <m/>
    <s v="Production       "/>
    <s v="Splicing"/>
    <d v="1983-12-05T00:00:00"/>
    <s v="MA"/>
    <s v="Manager"/>
    <x v="1"/>
    <n v="22316"/>
    <s v="Hispanic"/>
    <s v="Widowed"/>
    <s v="Fully Meets"/>
    <n v="3"/>
    <x v="0"/>
  </r>
  <r>
    <n v="1515"/>
    <s v="Shaylee"/>
    <s v="Hall"/>
    <d v="2018-09-26T00:00:00"/>
    <m/>
    <s v="Production Technician II"/>
    <s v="Catherine Durham"/>
    <s v="shaylee.hall@bilearner.com"/>
    <x v="7"/>
    <x v="0"/>
    <x v="1"/>
    <x v="2"/>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x v="0"/>
    <x v="0"/>
    <x v="2"/>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x v="0"/>
    <x v="1"/>
    <x v="0"/>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x v="2"/>
    <x v="1"/>
    <x v="2"/>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x v="0"/>
    <x v="2"/>
    <x v="2"/>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x v="0"/>
    <x v="1"/>
    <x v="1"/>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x v="0"/>
    <x v="0"/>
    <x v="2"/>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x v="0"/>
    <x v="1"/>
    <x v="2"/>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x v="0"/>
    <x v="0"/>
    <x v="2"/>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x v="0"/>
    <x v="1"/>
    <x v="1"/>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x v="0"/>
    <x v="1"/>
    <x v="2"/>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x v="0"/>
    <x v="0"/>
    <x v="2"/>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x v="0"/>
    <x v="2"/>
    <x v="1"/>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x v="0"/>
    <x v="2"/>
    <x v="1"/>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x v="0"/>
    <x v="1"/>
    <x v="0"/>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x v="0"/>
    <x v="0"/>
    <x v="2"/>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x v="1"/>
    <x v="2"/>
    <x v="1"/>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x v="3"/>
    <x v="2"/>
    <x v="2"/>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x v="3"/>
    <x v="0"/>
    <x v="0"/>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x v="0"/>
    <x v="1"/>
    <x v="2"/>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x v="0"/>
    <x v="0"/>
    <x v="2"/>
    <s v="Part-Time"/>
    <s v="Unk"/>
    <m/>
    <s v="Production       "/>
    <s v="General - Con"/>
    <d v="2000-11-11T00:00:00"/>
    <s v="MA"/>
    <s v="Foreman"/>
    <x v="0"/>
    <n v="30912"/>
    <s v="Black"/>
    <s v="Widowed"/>
    <s v="Fully Meets"/>
    <n v="3"/>
    <x v="0"/>
  </r>
  <r>
    <n v="1536"/>
    <s v="Lilly"/>
    <s v="Turner"/>
    <d v="2022-12-27T00:00:00"/>
    <m/>
    <s v="Production Technician II"/>
    <s v="Samuel Donovan"/>
    <s v="lilly.turner@bilearner.com"/>
    <x v="1"/>
    <x v="0"/>
    <x v="0"/>
    <x v="0"/>
    <s v="Part-Time"/>
    <s v="Unk"/>
    <m/>
    <s v="Production       "/>
    <s v="General - Con"/>
    <d v="1955-12-19T00:00:00"/>
    <s v="MA"/>
    <s v="Locator"/>
    <x v="0"/>
    <n v="35052"/>
    <s v="Asian"/>
    <s v="Single"/>
    <s v="Fully Meets"/>
    <n v="3"/>
    <x v="0"/>
  </r>
  <r>
    <n v="1537"/>
    <s v="Rayne"/>
    <s v="Simpson"/>
    <d v="2020-08-16T00:00:00"/>
    <m/>
    <s v="Production Technician II"/>
    <s v="Eddie Herrera"/>
    <s v="rayne.simpson@bilearner.com"/>
    <x v="8"/>
    <x v="0"/>
    <x v="0"/>
    <x v="2"/>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x v="0"/>
    <x v="0"/>
    <x v="2"/>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x v="2"/>
    <x v="2"/>
    <x v="1"/>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x v="0"/>
    <x v="0"/>
    <x v="0"/>
    <s v="Temporary"/>
    <s v="Unk"/>
    <m/>
    <s v="Production       "/>
    <s v="Technology / It"/>
    <d v="1967-02-19T00:00:00"/>
    <s v="MA"/>
    <s v="Cio"/>
    <x v="0"/>
    <n v="62937"/>
    <s v="Black"/>
    <s v="Widowed"/>
    <s v="Fully Meets"/>
    <n v="3"/>
    <x v="0"/>
  </r>
  <r>
    <n v="1541"/>
    <s v="Johan"/>
    <s v="Sosa"/>
    <d v="2021-01-16T00:00:00"/>
    <m/>
    <s v="Production Technician I"/>
    <s v="Pamela Guzman"/>
    <s v="johan.sosa@bilearner.com"/>
    <x v="0"/>
    <x v="0"/>
    <x v="2"/>
    <x v="0"/>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x v="0"/>
    <x v="1"/>
    <x v="1"/>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x v="0"/>
    <x v="2"/>
    <x v="1"/>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x v="0"/>
    <x v="2"/>
    <x v="0"/>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x v="0"/>
    <x v="0"/>
    <x v="1"/>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x v="0"/>
    <x v="2"/>
    <x v="2"/>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x v="0"/>
    <x v="0"/>
    <x v="2"/>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x v="0"/>
    <x v="2"/>
    <x v="1"/>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x v="0"/>
    <x v="2"/>
    <x v="0"/>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x v="0"/>
    <x v="1"/>
    <x v="1"/>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x v="1"/>
    <x v="0"/>
    <x v="2"/>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x v="1"/>
    <x v="2"/>
    <x v="0"/>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x v="0"/>
    <x v="2"/>
    <x v="0"/>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x v="3"/>
    <x v="1"/>
    <x v="2"/>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x v="0"/>
    <x v="2"/>
    <x v="1"/>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x v="0"/>
    <x v="1"/>
    <x v="2"/>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x v="2"/>
    <x v="2"/>
    <x v="2"/>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x v="0"/>
    <x v="2"/>
    <x v="1"/>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x v="2"/>
    <x v="1"/>
    <x v="2"/>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x v="2"/>
    <x v="1"/>
    <x v="1"/>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x v="0"/>
    <x v="0"/>
    <x v="0"/>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x v="0"/>
    <x v="1"/>
    <x v="2"/>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x v="0"/>
    <x v="0"/>
    <x v="0"/>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x v="0"/>
    <x v="0"/>
    <x v="1"/>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x v="0"/>
    <x v="1"/>
    <x v="0"/>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x v="0"/>
    <x v="1"/>
    <x v="2"/>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x v="0"/>
    <x v="0"/>
    <x v="0"/>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x v="0"/>
    <x v="2"/>
    <x v="2"/>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x v="0"/>
    <x v="2"/>
    <x v="0"/>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x v="0"/>
    <x v="0"/>
    <x v="0"/>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x v="0"/>
    <x v="2"/>
    <x v="1"/>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x v="0"/>
    <x v="2"/>
    <x v="0"/>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x v="0"/>
    <x v="0"/>
    <x v="1"/>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x v="1"/>
    <x v="1"/>
    <x v="0"/>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x v="3"/>
    <x v="0"/>
    <x v="1"/>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x v="2"/>
    <x v="1"/>
    <x v="0"/>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x v="0"/>
    <x v="1"/>
    <x v="2"/>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x v="2"/>
    <x v="2"/>
    <x v="2"/>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x v="0"/>
    <x v="2"/>
    <x v="1"/>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x v="0"/>
    <x v="2"/>
    <x v="1"/>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x v="2"/>
    <x v="1"/>
    <x v="0"/>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x v="2"/>
    <x v="2"/>
    <x v="0"/>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x v="2"/>
    <x v="1"/>
    <x v="2"/>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x v="0"/>
    <x v="0"/>
    <x v="2"/>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x v="0"/>
    <x v="2"/>
    <x v="1"/>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x v="0"/>
    <x v="1"/>
    <x v="0"/>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x v="0"/>
    <x v="2"/>
    <x v="0"/>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x v="0"/>
    <x v="1"/>
    <x v="1"/>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x v="0"/>
    <x v="0"/>
    <x v="1"/>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x v="0"/>
    <x v="2"/>
    <x v="1"/>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x v="0"/>
    <x v="0"/>
    <x v="1"/>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x v="0"/>
    <x v="1"/>
    <x v="1"/>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x v="0"/>
    <x v="2"/>
    <x v="2"/>
    <s v="Full-Time"/>
    <s v="Unk"/>
    <m/>
    <s v="Production       "/>
    <s v="Catv"/>
    <d v="1984-11-18T00:00:00"/>
    <s v="MA"/>
    <s v="Laborer"/>
    <x v="1"/>
    <n v="43757"/>
    <s v="Asian"/>
    <s v="Widowed"/>
    <s v="Exceeds"/>
    <n v="3"/>
    <x v="0"/>
  </r>
  <r>
    <n v="1594"/>
    <s v="Kierra"/>
    <s v="Boone"/>
    <d v="2022-07-16T00:00:00"/>
    <m/>
    <s v="Production Technician I"/>
    <s v="Paul Smith"/>
    <s v="kierra.boone@bilearner.com"/>
    <x v="2"/>
    <x v="0"/>
    <x v="2"/>
    <x v="2"/>
    <s v="Full-Time"/>
    <s v="Unk"/>
    <m/>
    <s v="Production       "/>
    <s v="Aerial"/>
    <d v="1968-04-30T00:00:00"/>
    <s v="MA"/>
    <s v="Lineman"/>
    <x v="0"/>
    <n v="32811"/>
    <s v="Black"/>
    <s v="Single"/>
    <s v="Exceeds"/>
    <n v="3"/>
    <x v="0"/>
  </r>
  <r>
    <n v="1595"/>
    <s v="Charlie"/>
    <s v="Ramirez"/>
    <d v="2023-06-09T00:00:00"/>
    <m/>
    <s v="Production Technician I"/>
    <s v="Laura Meadows"/>
    <s v="charlie.ramirez@bilearner.com"/>
    <x v="4"/>
    <x v="0"/>
    <x v="2"/>
    <x v="1"/>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x v="1"/>
    <x v="0"/>
    <x v="0"/>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x v="1"/>
    <x v="2"/>
    <x v="0"/>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x v="3"/>
    <x v="0"/>
    <x v="1"/>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x v="2"/>
    <x v="1"/>
    <x v="0"/>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x v="0"/>
    <x v="0"/>
    <x v="1"/>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x v="0"/>
    <x v="2"/>
    <x v="0"/>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x v="0"/>
    <x v="1"/>
    <x v="1"/>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x v="0"/>
    <x v="2"/>
    <x v="2"/>
    <s v="Part-Time"/>
    <s v="Unk"/>
    <m/>
    <s v="Production       "/>
    <s v="General - Con"/>
    <d v="1968-12-25T00:00:00"/>
    <s v="MA"/>
    <s v="Locator"/>
    <x v="1"/>
    <n v="29223"/>
    <s v="White"/>
    <s v="Single"/>
    <s v="Exceeds"/>
    <n v="3"/>
    <x v="0"/>
  </r>
  <r>
    <n v="1604"/>
    <s v="Ansley"/>
    <s v="Duke"/>
    <d v="2020-03-08T00:00:00"/>
    <m/>
    <s v="Production Technician II"/>
    <s v="Ryan Dominguez"/>
    <s v="ansley.duke@bilearner.com"/>
    <x v="3"/>
    <x v="0"/>
    <x v="1"/>
    <x v="2"/>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x v="2"/>
    <x v="1"/>
    <x v="2"/>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x v="0"/>
    <x v="1"/>
    <x v="0"/>
    <s v="Full-Time"/>
    <s v="Unk"/>
    <m/>
    <s v="Production       "/>
    <s v="Field Operations"/>
    <d v="1944-03-06T00:00:00"/>
    <s v="MA"/>
    <s v="Laborer"/>
    <x v="0"/>
    <n v="33304"/>
    <s v="White"/>
    <s v="Divorced"/>
    <s v="Exceeds"/>
    <n v="3"/>
    <x v="0"/>
  </r>
  <r>
    <n v="1607"/>
    <s v="Diana"/>
    <s v="Cameron"/>
    <d v="2021-03-09T00:00:00"/>
    <m/>
    <s v="Production Technician I"/>
    <s v="David Boyd"/>
    <s v="diana.cameron@bilearner.com"/>
    <x v="4"/>
    <x v="0"/>
    <x v="0"/>
    <x v="0"/>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x v="0"/>
    <x v="2"/>
    <x v="1"/>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x v="0"/>
    <x v="0"/>
    <x v="1"/>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x v="0"/>
    <x v="2"/>
    <x v="2"/>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x v="0"/>
    <x v="1"/>
    <x v="0"/>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x v="0"/>
    <x v="2"/>
    <x v="2"/>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x v="0"/>
    <x v="0"/>
    <x v="0"/>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x v="0"/>
    <x v="2"/>
    <x v="2"/>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x v="0"/>
    <x v="2"/>
    <x v="0"/>
    <s v="Part-Time"/>
    <s v="Unk"/>
    <m/>
    <s v="Production       "/>
    <s v="General - Con"/>
    <d v="1960-01-16T00:00:00"/>
    <s v="MA"/>
    <s v="Foreman"/>
    <x v="1"/>
    <n v="69290"/>
    <s v="White"/>
    <s v="Married"/>
    <s v="Exceeds"/>
    <n v="3"/>
    <x v="0"/>
  </r>
  <r>
    <n v="1616"/>
    <s v="Rhett"/>
    <s v="Andrews"/>
    <d v="2018-10-01T00:00:00"/>
    <m/>
    <s v="Production Technician I"/>
    <s v="Anthony Page"/>
    <s v="rhett.andrews@bilearner.com"/>
    <x v="2"/>
    <x v="0"/>
    <x v="1"/>
    <x v="1"/>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x v="0"/>
    <x v="1"/>
    <x v="2"/>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x v="0"/>
    <x v="1"/>
    <x v="2"/>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x v="3"/>
    <x v="2"/>
    <x v="2"/>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x v="0"/>
    <x v="0"/>
    <x v="1"/>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x v="0"/>
    <x v="1"/>
    <x v="2"/>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x v="0"/>
    <x v="0"/>
    <x v="1"/>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x v="0"/>
    <x v="1"/>
    <x v="0"/>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x v="0"/>
    <x v="1"/>
    <x v="1"/>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x v="0"/>
    <x v="2"/>
    <x v="2"/>
    <s v="Part-Time"/>
    <s v="Unk"/>
    <m/>
    <s v="IT/IS"/>
    <s v="Shop (Fleet)"/>
    <d v="1977-09-16T00:00:00"/>
    <s v="MA"/>
    <s v="Manager"/>
    <x v="1"/>
    <n v="2056"/>
    <s v="Other"/>
    <s v="Single"/>
    <s v="Exceeds"/>
    <n v="3"/>
    <x v="0"/>
  </r>
  <r>
    <n v="1626"/>
    <s v="Katie"/>
    <s v="Roper"/>
    <d v="2020-09-17T00:00:00"/>
    <d v="2021-06-08T00:00:00"/>
    <s v="Data Architect"/>
    <s v="William Green"/>
    <s v="katie.roper@bilearner.com"/>
    <x v="2"/>
    <x v="0"/>
    <x v="1"/>
    <x v="2"/>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x v="0"/>
    <x v="1"/>
    <x v="0"/>
    <s v="Full-Time"/>
    <s v="Unk"/>
    <m/>
    <s v="IT/IS"/>
    <s v="Field Operations"/>
    <d v="1966-01-14T00:00:00"/>
    <s v="MA"/>
    <s v="Technician"/>
    <x v="0"/>
    <n v="2110"/>
    <s v="Other"/>
    <s v="Divorced"/>
    <s v="Exceeds"/>
    <n v="3"/>
    <x v="0"/>
  </r>
  <r>
    <n v="1628"/>
    <s v="Binh"/>
    <s v="Le"/>
    <d v="2018-12-15T00:00:00"/>
    <d v="2019-11-14T00:00:00"/>
    <s v="Senior BI Developer"/>
    <s v="Walter Thompson"/>
    <s v="binh.le@bilearner.com"/>
    <x v="0"/>
    <x v="0"/>
    <x v="2"/>
    <x v="1"/>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x v="4"/>
    <x v="2"/>
    <x v="2"/>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x v="4"/>
    <x v="0"/>
    <x v="0"/>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x v="4"/>
    <x v="1"/>
    <x v="0"/>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x v="0"/>
    <x v="1"/>
    <x v="0"/>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x v="0"/>
    <x v="0"/>
    <x v="2"/>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x v="0"/>
    <x v="0"/>
    <x v="0"/>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x v="0"/>
    <x v="1"/>
    <x v="0"/>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x v="0"/>
    <x v="0"/>
    <x v="2"/>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x v="0"/>
    <x v="1"/>
    <x v="0"/>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x v="0"/>
    <x v="1"/>
    <x v="2"/>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x v="4"/>
    <x v="1"/>
    <x v="1"/>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x v="4"/>
    <x v="0"/>
    <x v="1"/>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x v="4"/>
    <x v="2"/>
    <x v="0"/>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x v="4"/>
    <x v="0"/>
    <x v="1"/>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x v="0"/>
    <x v="1"/>
    <x v="1"/>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x v="0"/>
    <x v="0"/>
    <x v="0"/>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x v="0"/>
    <x v="2"/>
    <x v="1"/>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x v="0"/>
    <x v="0"/>
    <x v="0"/>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x v="0"/>
    <x v="0"/>
    <x v="2"/>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x v="0"/>
    <x v="2"/>
    <x v="0"/>
    <s v="Part-Time"/>
    <s v="Unk"/>
    <m/>
    <s v="Sales"/>
    <s v="Aerial"/>
    <d v="1977-08-19T00:00:00"/>
    <s v="MA"/>
    <s v="Driver"/>
    <x v="1"/>
    <n v="96848"/>
    <s v="White"/>
    <s v="Single"/>
    <s v="Fully Meets"/>
    <n v="3"/>
    <x v="0"/>
  </r>
  <r>
    <n v="1649"/>
    <s v="Walter"/>
    <s v="Pruitt"/>
    <d v="2019-03-19T00:00:00"/>
    <m/>
    <s v="CIO"/>
    <s v="Diana Schmitt"/>
    <s v="walter.pruitt@bilearner.com"/>
    <x v="5"/>
    <x v="0"/>
    <x v="1"/>
    <x v="1"/>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x v="4"/>
    <x v="2"/>
    <x v="0"/>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x v="4"/>
    <x v="2"/>
    <x v="1"/>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x v="4"/>
    <x v="1"/>
    <x v="0"/>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x v="0"/>
    <x v="2"/>
    <x v="2"/>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x v="0"/>
    <x v="1"/>
    <x v="2"/>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x v="0"/>
    <x v="2"/>
    <x v="1"/>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x v="0"/>
    <x v="2"/>
    <x v="0"/>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x v="0"/>
    <x v="0"/>
    <x v="2"/>
    <s v="Part-Time"/>
    <s v="Unk"/>
    <m/>
    <s v="IT/IS"/>
    <s v="Engineers"/>
    <d v="1969-08-30T00:00:00"/>
    <s v="MA"/>
    <s v="Engineer"/>
    <x v="1"/>
    <n v="38675"/>
    <s v="Other"/>
    <s v="Married"/>
    <s v="Fully Meets"/>
    <n v="3"/>
    <x v="0"/>
  </r>
  <r>
    <n v="1658"/>
    <s v="Allison"/>
    <s v="Frank"/>
    <d v="2019-11-03T00:00:00"/>
    <m/>
    <s v="Sales Manager"/>
    <s v="Aaron Willis"/>
    <s v="allison.frank@bilearner.com"/>
    <x v="1"/>
    <x v="0"/>
    <x v="0"/>
    <x v="2"/>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x v="0"/>
    <x v="1"/>
    <x v="0"/>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x v="4"/>
    <x v="0"/>
    <x v="2"/>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x v="0"/>
    <x v="0"/>
    <x v="0"/>
    <s v="Full-Time"/>
    <s v="Unk"/>
    <m/>
    <s v="IT/IS"/>
    <s v="Finance &amp; Accounting"/>
    <d v="1982-05-16T00:00:00"/>
    <s v="MA"/>
    <s v="Clerk"/>
    <x v="1"/>
    <n v="91255"/>
    <s v="Hispanic"/>
    <s v="Divorced"/>
    <s v="Fully Meets"/>
    <n v="3"/>
    <x v="0"/>
  </r>
  <r>
    <n v="1662"/>
    <s v="Peter"/>
    <s v="Wong"/>
    <d v="2018-11-25T00:00:00"/>
    <m/>
    <s v="BI Developer"/>
    <s v="William Lloyd"/>
    <s v="peter.wong@bilearner.com"/>
    <x v="2"/>
    <x v="0"/>
    <x v="0"/>
    <x v="0"/>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x v="4"/>
    <x v="1"/>
    <x v="0"/>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x v="0"/>
    <x v="1"/>
    <x v="0"/>
    <s v="Full-Time"/>
    <s v="Unk"/>
    <m/>
    <s v="IT/IS"/>
    <s v="Splicing"/>
    <d v="1991-09-10T00:00:00"/>
    <s v="MA"/>
    <s v="Laborer"/>
    <x v="1"/>
    <n v="2597"/>
    <s v="White"/>
    <s v="Single"/>
    <s v="Fully Meets"/>
    <n v="3"/>
    <x v="0"/>
  </r>
  <r>
    <n v="1665"/>
    <s v="Tania"/>
    <s v="Jennings"/>
    <d v="2019-12-22T00:00:00"/>
    <m/>
    <s v="Area Sales Manager"/>
    <s v="Jonathan Taylor"/>
    <s v="tania.jennings@bilearner.com"/>
    <x v="8"/>
    <x v="0"/>
    <x v="0"/>
    <x v="1"/>
    <s v="Part-Time"/>
    <s v="Unk"/>
    <m/>
    <s v="IT/IS"/>
    <s v="Project Management - Con"/>
    <d v="1963-07-10T00:00:00"/>
    <s v="MA"/>
    <s v="Coordinator"/>
    <x v="1"/>
    <n v="30018"/>
    <s v="Black"/>
    <s v="Widowed"/>
    <s v="Fully Meets"/>
    <n v="3"/>
    <x v="0"/>
  </r>
  <r>
    <n v="1666"/>
    <s v="Kara"/>
    <s v="Ferrell"/>
    <d v="2021-08-14T00:00:00"/>
    <m/>
    <s v="Area Sales Manager"/>
    <s v="Alexis Johns"/>
    <s v="kara.ferrell@bilearner.com"/>
    <x v="3"/>
    <x v="0"/>
    <x v="1"/>
    <x v="1"/>
    <s v="Part-Time"/>
    <s v="Unk"/>
    <m/>
    <s v="IT/IS"/>
    <s v="General - Con"/>
    <d v="1978-07-22T00:00:00"/>
    <s v="OR"/>
    <s v="Locator"/>
    <x v="1"/>
    <n v="38619"/>
    <s v="Black"/>
    <s v="Divorced"/>
    <s v="Fully Meets"/>
    <n v="3"/>
    <x v="0"/>
  </r>
  <r>
    <n v="1667"/>
    <s v="George"/>
    <s v="Sheppard"/>
    <d v="2018-08-28T00:00:00"/>
    <m/>
    <s v="Senior BI Developer"/>
    <s v="Gloria Franklin"/>
    <s v="george.sheppard@bilearner.com"/>
    <x v="4"/>
    <x v="0"/>
    <x v="1"/>
    <x v="1"/>
    <s v="Full-Time"/>
    <s v="Unk"/>
    <m/>
    <s v="Admin Offices"/>
    <s v="Splicing"/>
    <d v="1972-03-19T00:00:00"/>
    <s v="MA"/>
    <s v="Splicer"/>
    <x v="1"/>
    <n v="62112"/>
    <s v="Black"/>
    <s v="Widowed"/>
    <s v="Fully Meets"/>
    <n v="3"/>
    <x v="0"/>
  </r>
  <r>
    <n v="1668"/>
    <s v="Taniyah"/>
    <s v="Mcmillan"/>
    <d v="2023-07-10T00:00:00"/>
    <m/>
    <s v="Senior BI Developer"/>
    <s v="Eric Mcclain"/>
    <s v="taniyah.mcmillan@bilearner.com"/>
    <x v="0"/>
    <x v="0"/>
    <x v="2"/>
    <x v="0"/>
    <s v="Part-Time"/>
    <s v="Unk"/>
    <m/>
    <s v="Admin Offices"/>
    <s v="Aerial"/>
    <d v="1947-09-07T00:00:00"/>
    <s v="MA"/>
    <s v="Laborer"/>
    <x v="1"/>
    <n v="35842"/>
    <s v="Black"/>
    <s v="Single"/>
    <s v="Fully Meets"/>
    <n v="3"/>
    <x v="0"/>
  </r>
  <r>
    <n v="1669"/>
    <s v="Kole"/>
    <s v="Avila"/>
    <d v="2020-09-18T00:00:00"/>
    <m/>
    <s v="Sales Manager"/>
    <s v="Olivia Barton"/>
    <s v="kole.avila@bilearner.com"/>
    <x v="7"/>
    <x v="0"/>
    <x v="2"/>
    <x v="1"/>
    <s v="Temporary"/>
    <s v="Unk"/>
    <m/>
    <s v="IT/IS"/>
    <s v="Field Operations"/>
    <d v="1961-09-14T00:00:00"/>
    <s v="MA"/>
    <s v="Executive Assistant"/>
    <x v="1"/>
    <n v="78813"/>
    <s v="Asian"/>
    <s v="Divorced"/>
    <s v="Fully Meets"/>
    <n v="3"/>
    <x v="0"/>
  </r>
  <r>
    <n v="1670"/>
    <s v="Ernest"/>
    <s v="Munoz"/>
    <d v="2019-07-18T00:00:00"/>
    <m/>
    <s v="Sales Manager"/>
    <s v="Bethany Norris"/>
    <s v="ernest.munoz@bilearner.com"/>
    <x v="1"/>
    <x v="0"/>
    <x v="0"/>
    <x v="1"/>
    <s v="Full-Time"/>
    <s v="Unk"/>
    <m/>
    <s v="IT/IS"/>
    <s v="Splicing"/>
    <d v="1960-11-06T00:00:00"/>
    <s v="MA"/>
    <s v="Laborer"/>
    <x v="0"/>
    <n v="4772"/>
    <s v="Other"/>
    <s v="Widowed"/>
    <s v="Fully Meets"/>
    <n v="3"/>
    <x v="0"/>
  </r>
  <r>
    <n v="1671"/>
    <s v="Rose"/>
    <s v="Jordan"/>
    <d v="2021-11-21T00:00:00"/>
    <d v="2021-12-12T00:00:00"/>
    <s v="Sales Manager"/>
    <s v="Anita Brown"/>
    <s v="rose.jordan@bilearner.com"/>
    <x v="8"/>
    <x v="0"/>
    <x v="0"/>
    <x v="1"/>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x v="0"/>
    <x v="1"/>
    <x v="2"/>
    <s v="Part-Time"/>
    <s v="Unk"/>
    <m/>
    <s v="IT/IS"/>
    <s v="Field Operations"/>
    <d v="1947-05-26T00:00:00"/>
    <s v="MA"/>
    <s v="Tester"/>
    <x v="1"/>
    <n v="21426"/>
    <s v="Asian"/>
    <s v="Married"/>
    <s v="Fully Meets"/>
    <n v="3"/>
    <x v="0"/>
  </r>
  <r>
    <n v="1673"/>
    <s v="Titus"/>
    <s v="Lowe"/>
    <d v="2019-08-21T00:00:00"/>
    <m/>
    <s v="BI Director"/>
    <s v="April Gallagher"/>
    <s v="titus.lowe@bilearner.com"/>
    <x v="1"/>
    <x v="0"/>
    <x v="2"/>
    <x v="0"/>
    <s v="Full-Time"/>
    <s v="Unk"/>
    <m/>
    <s v="IT/IS"/>
    <s v="General - Con"/>
    <d v="1950-11-07T00:00:00"/>
    <s v="MA"/>
    <s v="Laborer"/>
    <x v="0"/>
    <n v="74874"/>
    <s v="Other"/>
    <s v="Widowed"/>
    <s v="Fully Meets"/>
    <n v="3"/>
    <x v="0"/>
  </r>
  <r>
    <n v="1674"/>
    <s v="Savanah"/>
    <s v="Prince"/>
    <d v="2022-04-30T00:00:00"/>
    <d v="2023-06-09T00:00:00"/>
    <s v="BI Developer"/>
    <s v="Deborah White"/>
    <s v="savanah.prince@bilearner.com"/>
    <x v="8"/>
    <x v="4"/>
    <x v="2"/>
    <x v="2"/>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x v="0"/>
    <x v="1"/>
    <x v="1"/>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x v="0"/>
    <x v="2"/>
    <x v="2"/>
    <s v="Full-Time"/>
    <s v="Unk"/>
    <m/>
    <s v="IT/IS"/>
    <s v="Catv"/>
    <d v="1963-08-12T00:00:00"/>
    <s v="MA"/>
    <s v="Foreman"/>
    <x v="1"/>
    <n v="82767"/>
    <s v="Other"/>
    <s v="Widowed"/>
    <s v="Fully Meets"/>
    <n v="3"/>
    <x v="0"/>
  </r>
  <r>
    <n v="1677"/>
    <s v="Sadie"/>
    <s v="Sheppard"/>
    <d v="2022-07-29T00:00:00"/>
    <m/>
    <s v="Area Sales Manager"/>
    <s v="Dillon Guerrero"/>
    <s v="sadie.sheppard@bilearner.com"/>
    <x v="5"/>
    <x v="0"/>
    <x v="2"/>
    <x v="2"/>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x v="0"/>
    <x v="2"/>
    <x v="1"/>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x v="0"/>
    <x v="2"/>
    <x v="0"/>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x v="0"/>
    <x v="1"/>
    <x v="0"/>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x v="0"/>
    <x v="0"/>
    <x v="2"/>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x v="0"/>
    <x v="2"/>
    <x v="2"/>
    <s v="Part-Time"/>
    <s v="Unk"/>
    <m/>
    <s v="IT/IS"/>
    <s v="Aerial"/>
    <d v="1970-12-29T00:00:00"/>
    <s v="MA"/>
    <s v="Foreman"/>
    <x v="0"/>
    <n v="65125"/>
    <s v="Black"/>
    <s v="Married"/>
    <s v="Fully Meets"/>
    <n v="3"/>
    <x v="0"/>
  </r>
  <r>
    <n v="1683"/>
    <s v="Beckett"/>
    <s v="Shea"/>
    <d v="2022-01-22T00:00:00"/>
    <d v="2022-07-25T00:00:00"/>
    <s v="Sales Manager"/>
    <s v="Rebecca Davis"/>
    <s v="beckett.shea@bilearner.com"/>
    <x v="8"/>
    <x v="2"/>
    <x v="1"/>
    <x v="2"/>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x v="4"/>
    <x v="0"/>
    <x v="1"/>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x v="4"/>
    <x v="1"/>
    <x v="1"/>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x v="0"/>
    <x v="0"/>
    <x v="0"/>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x v="0"/>
    <x v="2"/>
    <x v="0"/>
    <s v="Full-Time"/>
    <s v="Unk"/>
    <m/>
    <s v="IT/IS"/>
    <s v="Engineers"/>
    <d v="1967-04-25T00:00:00"/>
    <s v="MA"/>
    <s v="Drafter"/>
    <x v="1"/>
    <n v="19801"/>
    <s v="White"/>
    <s v="Widowed"/>
    <s v="Fully Meets"/>
    <n v="3"/>
    <x v="0"/>
  </r>
  <r>
    <n v="1688"/>
    <s v="Elsa"/>
    <s v="Mckenzie"/>
    <d v="2020-03-30T00:00:00"/>
    <d v="2023-07-21T00:00:00"/>
    <s v="Area Sales Manager"/>
    <s v="James Black"/>
    <s v="elsa.mckenzie@bilearner.com"/>
    <x v="8"/>
    <x v="0"/>
    <x v="1"/>
    <x v="1"/>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x v="0"/>
    <x v="2"/>
    <x v="0"/>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x v="0"/>
    <x v="0"/>
    <x v="1"/>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x v="0"/>
    <x v="0"/>
    <x v="1"/>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x v="0"/>
    <x v="2"/>
    <x v="0"/>
    <s v="Part-Time"/>
    <s v="Voluntary"/>
    <s v="Hundred nor last."/>
    <s v="IT/IS"/>
    <s v="Engineers"/>
    <d v="1943-09-23T00:00:00"/>
    <s v="MA"/>
    <s v="Engineer"/>
    <x v="0"/>
    <n v="23764"/>
    <s v="Other"/>
    <s v="Widowed"/>
    <s v="Fully Meets"/>
    <n v="3"/>
    <x v="4"/>
  </r>
  <r>
    <n v="1693"/>
    <s v="Gianna"/>
    <s v="Pope"/>
    <d v="2022-12-24T00:00:00"/>
    <m/>
    <s v="Sales Manager"/>
    <s v="Sharon Kim"/>
    <s v="gianna.pope@bilearner.com"/>
    <x v="7"/>
    <x v="0"/>
    <x v="0"/>
    <x v="0"/>
    <s v="Part-Time"/>
    <s v="Unk"/>
    <m/>
    <s v="IT/IS"/>
    <s v="Field Operations"/>
    <d v="1985-08-13T00:00:00"/>
    <s v="MA"/>
    <s v="Tower Hand"/>
    <x v="0"/>
    <n v="2558"/>
    <s v="Other"/>
    <s v="Single"/>
    <s v="Fully Meets"/>
    <n v="3"/>
    <x v="0"/>
  </r>
  <r>
    <n v="1694"/>
    <s v="Malia"/>
    <s v="Reynolds"/>
    <d v="2021-04-09T00:00:00"/>
    <d v="2021-05-29T00:00:00"/>
    <s v="CIO"/>
    <s v="Dennis Gardner"/>
    <s v="malia.reynolds@bilearner.com"/>
    <x v="3"/>
    <x v="4"/>
    <x v="2"/>
    <x v="1"/>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x v="4"/>
    <x v="0"/>
    <x v="0"/>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x v="0"/>
    <x v="1"/>
    <x v="0"/>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x v="0"/>
    <x v="1"/>
    <x v="2"/>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x v="0"/>
    <x v="1"/>
    <x v="1"/>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x v="0"/>
    <x v="0"/>
    <x v="0"/>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x v="0"/>
    <x v="0"/>
    <x v="0"/>
    <s v="Temporary"/>
    <s v="Unk"/>
    <m/>
    <s v="IT/IS"/>
    <s v="Engineers"/>
    <d v="1958-04-08T00:00:00"/>
    <s v="MA"/>
    <s v="Engineer"/>
    <x v="1"/>
    <n v="61270"/>
    <s v="Asian"/>
    <s v="Widowed"/>
    <s v="Fully Meets"/>
    <n v="3"/>
    <x v="0"/>
  </r>
  <r>
    <n v="1701"/>
    <s v="Corey"/>
    <s v="Hurst"/>
    <d v="2019-07-23T00:00:00"/>
    <d v="2023-01-07T00:00:00"/>
    <s v="Senior BI Developer"/>
    <s v="Jacob Brown"/>
    <s v="corey.hurst@bilearner.com"/>
    <x v="0"/>
    <x v="0"/>
    <x v="0"/>
    <x v="1"/>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x v="0"/>
    <x v="0"/>
    <x v="1"/>
    <s v="Part-Time"/>
    <s v="Unk"/>
    <m/>
    <s v="IT/IS"/>
    <s v="Project Management - Con"/>
    <d v="1989-09-08T00:00:00"/>
    <s v="MA"/>
    <s v="Contracts"/>
    <x v="0"/>
    <n v="49479"/>
    <s v="Other"/>
    <s v="Single"/>
    <s v="Fully Meets"/>
    <n v="3"/>
    <x v="0"/>
  </r>
  <r>
    <n v="1703"/>
    <s v="Kadence"/>
    <s v="Sandoval"/>
    <d v="2018-10-03T00:00:00"/>
    <m/>
    <s v="Sales Manager"/>
    <s v="Mary Waters"/>
    <s v="kadence.sandoval@bilearner.com"/>
    <x v="1"/>
    <x v="0"/>
    <x v="1"/>
    <x v="2"/>
    <s v="Part-Time"/>
    <s v="Unk"/>
    <m/>
    <s v="Sales"/>
    <s v="Aerial"/>
    <d v="1978-02-23T00:00:00"/>
    <s v="MA"/>
    <s v="Lineman"/>
    <x v="0"/>
    <n v="26140"/>
    <s v="Other"/>
    <s v="Single"/>
    <s v="Fully Meets"/>
    <n v="3"/>
    <x v="0"/>
  </r>
  <r>
    <n v="1704"/>
    <s v="Mckenzie"/>
    <s v="Kim"/>
    <d v="2020-11-26T00:00:00"/>
    <m/>
    <s v="CIO"/>
    <s v="Rachel Thomas"/>
    <s v="mckenzie.kim@bilearner.com"/>
    <x v="0"/>
    <x v="0"/>
    <x v="2"/>
    <x v="0"/>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x v="0"/>
    <x v="2"/>
    <x v="2"/>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x v="0"/>
    <x v="0"/>
    <x v="1"/>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x v="0"/>
    <x v="2"/>
    <x v="0"/>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x v="0"/>
    <x v="1"/>
    <x v="1"/>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x v="0"/>
    <x v="1"/>
    <x v="0"/>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x v="0"/>
    <x v="2"/>
    <x v="1"/>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x v="0"/>
    <x v="1"/>
    <x v="1"/>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x v="0"/>
    <x v="1"/>
    <x v="1"/>
    <s v="Temporary"/>
    <s v="Unk"/>
    <m/>
    <s v="IT/IS"/>
    <s v="Engineers"/>
    <d v="1972-02-29T00:00:00"/>
    <s v="MA"/>
    <s v="Engineer"/>
    <x v="0"/>
    <n v="72035"/>
    <s v="Black"/>
    <s v="Single"/>
    <s v="Fully Meets"/>
    <n v="3"/>
    <x v="0"/>
  </r>
  <r>
    <n v="1713"/>
    <s v="Mauricio"/>
    <s v="Meyers"/>
    <d v="2021-12-01T00:00:00"/>
    <m/>
    <s v="Sales Manager"/>
    <s v="Isabella Cox"/>
    <s v="mauricio.meyers@bilearner.com"/>
    <x v="7"/>
    <x v="0"/>
    <x v="0"/>
    <x v="2"/>
    <s v="Full-Time"/>
    <s v="Unk"/>
    <m/>
    <s v="IT/IS"/>
    <s v="General - Con"/>
    <d v="1990-08-29T00:00:00"/>
    <s v="MA"/>
    <s v="Flagger"/>
    <x v="0"/>
    <n v="1218"/>
    <s v="Asian"/>
    <s v="Married"/>
    <s v="Fully Meets"/>
    <n v="3"/>
    <x v="0"/>
  </r>
  <r>
    <n v="1714"/>
    <s v="Tess"/>
    <s v="Reilly"/>
    <d v="2022-01-12T00:00:00"/>
    <m/>
    <s v="Sales Manager"/>
    <s v="Nicholas Gomez"/>
    <s v="tess.reilly@bilearner.com"/>
    <x v="1"/>
    <x v="0"/>
    <x v="1"/>
    <x v="2"/>
    <s v="Temporary"/>
    <s v="Unk"/>
    <m/>
    <s v="Sales"/>
    <s v="Field Operations"/>
    <d v="2000-04-20T00:00:00"/>
    <s v="MA"/>
    <s v="Laborer"/>
    <x v="0"/>
    <n v="5062"/>
    <s v="White"/>
    <s v="Married"/>
    <s v="Fully Meets"/>
    <n v="3"/>
    <x v="0"/>
  </r>
  <r>
    <n v="1715"/>
    <s v="Reece"/>
    <s v="Callahan"/>
    <d v="2020-10-27T00:00:00"/>
    <d v="2022-09-28T00:00:00"/>
    <s v="CIO"/>
    <s v="Monique Barnes"/>
    <s v="reece.callahan@bilearner.com"/>
    <x v="5"/>
    <x v="0"/>
    <x v="1"/>
    <x v="2"/>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x v="0"/>
    <x v="0"/>
    <x v="0"/>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x v="0"/>
    <x v="2"/>
    <x v="2"/>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x v="0"/>
    <x v="1"/>
    <x v="2"/>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x v="0"/>
    <x v="0"/>
    <x v="2"/>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x v="0"/>
    <x v="2"/>
    <x v="0"/>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x v="0"/>
    <x v="1"/>
    <x v="2"/>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x v="0"/>
    <x v="1"/>
    <x v="2"/>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x v="0"/>
    <x v="1"/>
    <x v="2"/>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x v="0"/>
    <x v="2"/>
    <x v="0"/>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x v="0"/>
    <x v="0"/>
    <x v="1"/>
    <s v="Part-Time"/>
    <s v="Unk"/>
    <m/>
    <s v="IT/IS"/>
    <s v="Field Operations"/>
    <d v="1947-09-29T00:00:00"/>
    <s v="MA"/>
    <s v="Technician"/>
    <x v="1"/>
    <n v="55738"/>
    <s v="Black"/>
    <s v="Divorced"/>
    <s v="Fully Meets"/>
    <n v="3"/>
    <x v="0"/>
  </r>
  <r>
    <n v="1726"/>
    <s v="Alden"/>
    <s v="Powers"/>
    <d v="2019-07-04T00:00:00"/>
    <m/>
    <s v="BI Developer"/>
    <s v="Elizabeth Walker"/>
    <s v="alden.powers@bilearner.com"/>
    <x v="6"/>
    <x v="0"/>
    <x v="0"/>
    <x v="2"/>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x v="0"/>
    <x v="1"/>
    <x v="2"/>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x v="0"/>
    <x v="1"/>
    <x v="0"/>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x v="2"/>
    <x v="0"/>
    <x v="1"/>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x v="0"/>
    <x v="1"/>
    <x v="2"/>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x v="0"/>
    <x v="0"/>
    <x v="2"/>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x v="2"/>
    <x v="0"/>
    <x v="2"/>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x v="0"/>
    <x v="1"/>
    <x v="1"/>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x v="0"/>
    <x v="0"/>
    <x v="0"/>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x v="2"/>
    <x v="1"/>
    <x v="1"/>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x v="0"/>
    <x v="0"/>
    <x v="1"/>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x v="0"/>
    <x v="0"/>
    <x v="0"/>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x v="2"/>
    <x v="0"/>
    <x v="1"/>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x v="0"/>
    <x v="0"/>
    <x v="2"/>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x v="0"/>
    <x v="0"/>
    <x v="2"/>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x v="0"/>
    <x v="0"/>
    <x v="1"/>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x v="0"/>
    <x v="2"/>
    <x v="2"/>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x v="0"/>
    <x v="1"/>
    <x v="0"/>
    <s v="Temporary"/>
    <s v="Unk"/>
    <m/>
    <s v="Production       "/>
    <s v="Splicing"/>
    <d v="2001-06-03T00:00:00"/>
    <s v="MA"/>
    <s v="Supervisor"/>
    <x v="1"/>
    <n v="2169"/>
    <s v="Black"/>
    <s v="Single"/>
    <s v="Fully Meets"/>
    <n v="3"/>
    <x v="0"/>
  </r>
  <r>
    <n v="1744"/>
    <s v="Mei"/>
    <s v="Trang"/>
    <d v="2022-07-24T00:00:00"/>
    <m/>
    <s v="Production Technician I"/>
    <s v="Teresa Murray"/>
    <s v="mei.trang@bilearner.com"/>
    <x v="2"/>
    <x v="0"/>
    <x v="1"/>
    <x v="0"/>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x v="0"/>
    <x v="0"/>
    <x v="0"/>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x v="0"/>
    <x v="1"/>
    <x v="1"/>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x v="3"/>
    <x v="1"/>
    <x v="1"/>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x v="0"/>
    <x v="2"/>
    <x v="1"/>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x v="0"/>
    <x v="0"/>
    <x v="2"/>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x v="0"/>
    <x v="1"/>
    <x v="0"/>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x v="0"/>
    <x v="0"/>
    <x v="0"/>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x v="0"/>
    <x v="2"/>
    <x v="2"/>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x v="0"/>
    <x v="0"/>
    <x v="0"/>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x v="0"/>
    <x v="2"/>
    <x v="0"/>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x v="0"/>
    <x v="2"/>
    <x v="2"/>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x v="0"/>
    <x v="2"/>
    <x v="1"/>
    <s v="Part-Time"/>
    <s v="Unk"/>
    <m/>
    <s v="Production       "/>
    <s v="Splicing"/>
    <d v="1961-03-25T00:00:00"/>
    <s v="MA"/>
    <s v="Operator"/>
    <x v="1"/>
    <n v="32636"/>
    <s v="Black"/>
    <s v="Widowed"/>
    <s v="Fully Meets"/>
    <n v="3"/>
    <x v="0"/>
  </r>
  <r>
    <n v="1757"/>
    <s v="Leia"/>
    <s v="Mccann"/>
    <d v="2020-01-09T00:00:00"/>
    <m/>
    <s v="Production Technician I"/>
    <s v="Rebecca Conway"/>
    <s v="leia.mccann@bilearner.com"/>
    <x v="8"/>
    <x v="0"/>
    <x v="1"/>
    <x v="1"/>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x v="0"/>
    <x v="2"/>
    <x v="2"/>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x v="0"/>
    <x v="0"/>
    <x v="2"/>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x v="0"/>
    <x v="2"/>
    <x v="0"/>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x v="2"/>
    <x v="0"/>
    <x v="0"/>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x v="2"/>
    <x v="0"/>
    <x v="2"/>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x v="0"/>
    <x v="2"/>
    <x v="2"/>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x v="0"/>
    <x v="1"/>
    <x v="1"/>
    <s v="Temporary"/>
    <s v="Unk"/>
    <m/>
    <s v="Production       "/>
    <s v="Engineers"/>
    <d v="1949-01-02T00:00:00"/>
    <s v="MA"/>
    <s v="Engineer"/>
    <x v="0"/>
    <n v="18917"/>
    <s v="Black"/>
    <s v="Married"/>
    <s v="Fully Meets"/>
    <n v="3"/>
    <x v="0"/>
  </r>
  <r>
    <n v="1765"/>
    <s v="Haiden"/>
    <s v="Coffey"/>
    <d v="2019-10-17T00:00:00"/>
    <m/>
    <s v="Production Technician II"/>
    <s v="Kyle Bell"/>
    <s v="haiden.coffey@bilearner.com"/>
    <x v="4"/>
    <x v="0"/>
    <x v="0"/>
    <x v="0"/>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x v="0"/>
    <x v="0"/>
    <x v="2"/>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x v="0"/>
    <x v="0"/>
    <x v="1"/>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x v="0"/>
    <x v="0"/>
    <x v="0"/>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x v="0"/>
    <x v="0"/>
    <x v="2"/>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x v="0"/>
    <x v="2"/>
    <x v="1"/>
    <s v="Full-Time"/>
    <s v="Unk"/>
    <m/>
    <s v="Production       "/>
    <s v="General - Sga"/>
    <d v="1971-03-05T00:00:00"/>
    <s v="MA"/>
    <s v="Director"/>
    <x v="1"/>
    <n v="2072"/>
    <s v="Hispanic"/>
    <s v="Single"/>
    <s v="Fully Meets"/>
    <n v="3"/>
    <x v="0"/>
  </r>
  <r>
    <n v="1771"/>
    <s v="Salma"/>
    <s v="Shepard"/>
    <d v="2020-06-27T00:00:00"/>
    <m/>
    <s v="Production Technician I"/>
    <s v="David Reid"/>
    <s v="salma.shepard@bilearner.com"/>
    <x v="0"/>
    <x v="0"/>
    <x v="2"/>
    <x v="0"/>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x v="0"/>
    <x v="0"/>
    <x v="1"/>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x v="0"/>
    <x v="2"/>
    <x v="2"/>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x v="0"/>
    <x v="1"/>
    <x v="2"/>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x v="0"/>
    <x v="0"/>
    <x v="1"/>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x v="0"/>
    <x v="1"/>
    <x v="0"/>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x v="0"/>
    <x v="1"/>
    <x v="2"/>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x v="0"/>
    <x v="1"/>
    <x v="2"/>
    <s v="Full-Time"/>
    <s v="Unk"/>
    <m/>
    <s v="Production       "/>
    <s v="General - Con"/>
    <d v="1949-05-18T00:00:00"/>
    <s v="MA"/>
    <s v="Foreman"/>
    <x v="0"/>
    <n v="91836"/>
    <s v="Other"/>
    <s v="Widowed"/>
    <s v="Fully Meets"/>
    <n v="3"/>
    <x v="0"/>
  </r>
  <r>
    <n v="1779"/>
    <s v="Yael"/>
    <s v="Hodge"/>
    <d v="2023-07-15T00:00:00"/>
    <m/>
    <s v="Production Technician I"/>
    <s v="Christina Cohen"/>
    <s v="yael.hodge@bilearner.com"/>
    <x v="2"/>
    <x v="0"/>
    <x v="1"/>
    <x v="1"/>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x v="0"/>
    <x v="0"/>
    <x v="0"/>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x v="0"/>
    <x v="0"/>
    <x v="1"/>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x v="2"/>
    <x v="0"/>
    <x v="1"/>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x v="0"/>
    <x v="2"/>
    <x v="0"/>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x v="0"/>
    <x v="2"/>
    <x v="1"/>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x v="0"/>
    <x v="1"/>
    <x v="0"/>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x v="0"/>
    <x v="1"/>
    <x v="1"/>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x v="0"/>
    <x v="0"/>
    <x v="2"/>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x v="0"/>
    <x v="0"/>
    <x v="0"/>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x v="0"/>
    <x v="0"/>
    <x v="0"/>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x v="0"/>
    <x v="2"/>
    <x v="2"/>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x v="0"/>
    <x v="0"/>
    <x v="1"/>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x v="0"/>
    <x v="1"/>
    <x v="0"/>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x v="0"/>
    <x v="1"/>
    <x v="2"/>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x v="0"/>
    <x v="0"/>
    <x v="1"/>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x v="2"/>
    <x v="1"/>
    <x v="2"/>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x v="2"/>
    <x v="0"/>
    <x v="1"/>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x v="0"/>
    <x v="1"/>
    <x v="1"/>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x v="0"/>
    <x v="2"/>
    <x v="1"/>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x v="2"/>
    <x v="2"/>
    <x v="0"/>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x v="0"/>
    <x v="2"/>
    <x v="0"/>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x v="0"/>
    <x v="1"/>
    <x v="0"/>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x v="0"/>
    <x v="2"/>
    <x v="2"/>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x v="0"/>
    <x v="1"/>
    <x v="0"/>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x v="0"/>
    <x v="2"/>
    <x v="1"/>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x v="0"/>
    <x v="0"/>
    <x v="1"/>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x v="0"/>
    <x v="2"/>
    <x v="1"/>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x v="0"/>
    <x v="0"/>
    <x v="0"/>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x v="0"/>
    <x v="2"/>
    <x v="1"/>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x v="0"/>
    <x v="0"/>
    <x v="0"/>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x v="0"/>
    <x v="1"/>
    <x v="1"/>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x v="0"/>
    <x v="0"/>
    <x v="1"/>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x v="2"/>
    <x v="0"/>
    <x v="1"/>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x v="0"/>
    <x v="0"/>
    <x v="0"/>
    <s v="Temporary"/>
    <s v="Unk"/>
    <m/>
    <s v="Production       "/>
    <s v="Aerial"/>
    <d v="1980-01-12T00:00:00"/>
    <s v="MA"/>
    <s v="Lineman"/>
    <x v="0"/>
    <n v="61521"/>
    <s v="Other"/>
    <s v="Divorced"/>
    <s v="Fully Meets"/>
    <n v="3"/>
    <x v="0"/>
  </r>
  <r>
    <n v="1814"/>
    <s v="Darnell"/>
    <s v="Ritter"/>
    <d v="2022-02-11T00:00:00"/>
    <m/>
    <s v="Production Technician I"/>
    <s v="Daniel Thomas"/>
    <s v="darnell.ritter@bilearner.com"/>
    <x v="2"/>
    <x v="0"/>
    <x v="1"/>
    <x v="1"/>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x v="0"/>
    <x v="0"/>
    <x v="1"/>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x v="0"/>
    <x v="0"/>
    <x v="1"/>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x v="0"/>
    <x v="0"/>
    <x v="1"/>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x v="0"/>
    <x v="0"/>
    <x v="0"/>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x v="0"/>
    <x v="1"/>
    <x v="2"/>
    <s v="Temporary"/>
    <s v="Unk"/>
    <m/>
    <s v="Production       "/>
    <s v="General - Con"/>
    <d v="1948-10-24T00:00:00"/>
    <s v="MA"/>
    <s v="Technician"/>
    <x v="0"/>
    <n v="24932"/>
    <s v="Black"/>
    <s v="Single"/>
    <s v="Fully Meets"/>
    <n v="3"/>
    <x v="0"/>
  </r>
  <r>
    <n v="1820"/>
    <s v="Toby"/>
    <s v="Cooley"/>
    <d v="2023-05-04T00:00:00"/>
    <m/>
    <s v="Production Technician I"/>
    <s v="Kenneth Elliott"/>
    <s v="toby.cooley@bilearner.com"/>
    <x v="9"/>
    <x v="0"/>
    <x v="1"/>
    <x v="0"/>
    <s v="Part-Time"/>
    <s v="Unk"/>
    <m/>
    <s v="Production       "/>
    <s v="Shop (Fleet)"/>
    <d v="1980-02-01T00:00:00"/>
    <s v="MA"/>
    <s v="Shop"/>
    <x v="0"/>
    <n v="74525"/>
    <s v="Black"/>
    <s v="Divorced"/>
    <s v="Fully Meets"/>
    <n v="3"/>
    <x v="0"/>
  </r>
  <r>
    <n v="1821"/>
    <s v="Emilie"/>
    <s v="Hood"/>
    <d v="2022-12-19T00:00:00"/>
    <m/>
    <s v="Production Technician I"/>
    <s v="Tricia Davies"/>
    <s v="emilie.hood@bilearner.com"/>
    <x v="5"/>
    <x v="0"/>
    <x v="1"/>
    <x v="2"/>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x v="0"/>
    <x v="0"/>
    <x v="0"/>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x v="0"/>
    <x v="0"/>
    <x v="1"/>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x v="0"/>
    <x v="0"/>
    <x v="2"/>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x v="0"/>
    <x v="0"/>
    <x v="1"/>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x v="0"/>
    <x v="2"/>
    <x v="2"/>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x v="0"/>
    <x v="0"/>
    <x v="0"/>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x v="0"/>
    <x v="2"/>
    <x v="2"/>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x v="0"/>
    <x v="2"/>
    <x v="2"/>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x v="0"/>
    <x v="1"/>
    <x v="1"/>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x v="2"/>
    <x v="2"/>
    <x v="2"/>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x v="0"/>
    <x v="0"/>
    <x v="1"/>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x v="0"/>
    <x v="2"/>
    <x v="2"/>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x v="0"/>
    <x v="0"/>
    <x v="0"/>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x v="0"/>
    <x v="2"/>
    <x v="2"/>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x v="0"/>
    <x v="2"/>
    <x v="2"/>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x v="0"/>
    <x v="2"/>
    <x v="2"/>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x v="0"/>
    <x v="2"/>
    <x v="1"/>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x v="0"/>
    <x v="1"/>
    <x v="1"/>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x v="0"/>
    <x v="1"/>
    <x v="2"/>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x v="0"/>
    <x v="0"/>
    <x v="2"/>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x v="0"/>
    <x v="2"/>
    <x v="2"/>
    <s v="Temporary"/>
    <s v="Unk"/>
    <m/>
    <s v="Production       "/>
    <s v="General - Con"/>
    <d v="1998-05-10T00:00:00"/>
    <s v="MA"/>
    <s v="Coordinator"/>
    <x v="1"/>
    <n v="20467"/>
    <s v="Asian"/>
    <s v="Divorced"/>
    <s v="Exceeds"/>
    <n v="3"/>
    <x v="0"/>
  </r>
  <r>
    <n v="1843"/>
    <s v="Saige"/>
    <s v="Jones"/>
    <d v="2023-04-08T00:00:00"/>
    <m/>
    <s v="Production Technician I"/>
    <s v="Samantha French"/>
    <s v="saige.jones@bilearner.com"/>
    <x v="4"/>
    <x v="0"/>
    <x v="1"/>
    <x v="0"/>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x v="0"/>
    <x v="2"/>
    <x v="1"/>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x v="0"/>
    <x v="2"/>
    <x v="1"/>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x v="0"/>
    <x v="1"/>
    <x v="0"/>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x v="0"/>
    <x v="1"/>
    <x v="0"/>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x v="0"/>
    <x v="0"/>
    <x v="0"/>
    <s v="Part-Time"/>
    <s v="Unk"/>
    <m/>
    <s v="Production       "/>
    <s v="Engineers"/>
    <d v="2000-10-17T00:00:00"/>
    <s v="MA"/>
    <s v="Engineer"/>
    <x v="1"/>
    <n v="40621"/>
    <s v="Black"/>
    <s v="Divorced"/>
    <s v="PIP"/>
    <n v="3"/>
    <x v="0"/>
  </r>
  <r>
    <n v="1849"/>
    <s v="Cindy"/>
    <s v="York"/>
    <d v="2022-01-28T00:00:00"/>
    <m/>
    <s v="Production Technician I"/>
    <s v="Mary Conley"/>
    <s v="cindy.york@bilearner.com"/>
    <x v="9"/>
    <x v="0"/>
    <x v="2"/>
    <x v="2"/>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x v="2"/>
    <x v="0"/>
    <x v="1"/>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x v="2"/>
    <x v="1"/>
    <x v="2"/>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x v="2"/>
    <x v="1"/>
    <x v="1"/>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x v="0"/>
    <x v="0"/>
    <x v="2"/>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x v="0"/>
    <x v="0"/>
    <x v="1"/>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x v="2"/>
    <x v="2"/>
    <x v="2"/>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x v="0"/>
    <x v="1"/>
    <x v="1"/>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x v="2"/>
    <x v="0"/>
    <x v="0"/>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x v="0"/>
    <x v="0"/>
    <x v="1"/>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x v="0"/>
    <x v="0"/>
    <x v="1"/>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x v="2"/>
    <x v="2"/>
    <x v="2"/>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x v="0"/>
    <x v="0"/>
    <x v="1"/>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x v="0"/>
    <x v="1"/>
    <x v="0"/>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x v="0"/>
    <x v="2"/>
    <x v="0"/>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x v="0"/>
    <x v="1"/>
    <x v="1"/>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x v="0"/>
    <x v="2"/>
    <x v="0"/>
    <s v="Part-Time"/>
    <s v="Unk"/>
    <m/>
    <s v="Production       "/>
    <s v="Field Operations"/>
    <d v="1969-05-24T00:00:00"/>
    <s v="MA"/>
    <s v="Lineman"/>
    <x v="0"/>
    <n v="67354"/>
    <s v="Asian"/>
    <s v="Single"/>
    <s v="Exceeds"/>
    <n v="3"/>
    <x v="0"/>
  </r>
  <r>
    <n v="1866"/>
    <s v="Cassie"/>
    <s v="Nolan"/>
    <d v="2023-02-28T00:00:00"/>
    <m/>
    <s v="Production Technician I"/>
    <s v="Kathleen Boyle"/>
    <s v="cassie.nolan@bilearner.com"/>
    <x v="1"/>
    <x v="0"/>
    <x v="0"/>
    <x v="1"/>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x v="0"/>
    <x v="1"/>
    <x v="2"/>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x v="0"/>
    <x v="2"/>
    <x v="1"/>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x v="0"/>
    <x v="2"/>
    <x v="0"/>
    <s v="Temporary"/>
    <s v="Unk"/>
    <m/>
    <s v="Production       "/>
    <s v="Catv"/>
    <d v="1982-01-25T00:00:00"/>
    <s v="MA"/>
    <s v="Foreman"/>
    <x v="0"/>
    <n v="70511"/>
    <s v="Asian"/>
    <s v="Married"/>
    <s v="Exceeds"/>
    <n v="3"/>
    <x v="0"/>
  </r>
  <r>
    <n v="1870"/>
    <s v="Shelby"/>
    <s v="Frazier"/>
    <d v="2022-10-04T00:00:00"/>
    <m/>
    <s v="Production Technician I"/>
    <s v="Steven Reid"/>
    <s v="shelby.frazier@bilearner.com"/>
    <x v="5"/>
    <x v="0"/>
    <x v="0"/>
    <x v="2"/>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x v="0"/>
    <x v="0"/>
    <x v="0"/>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x v="0"/>
    <x v="1"/>
    <x v="2"/>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x v="0"/>
    <x v="0"/>
    <x v="0"/>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x v="0"/>
    <x v="1"/>
    <x v="2"/>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x v="2"/>
    <x v="1"/>
    <x v="0"/>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x v="3"/>
    <x v="1"/>
    <x v="1"/>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x v="0"/>
    <x v="2"/>
    <x v="1"/>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x v="0"/>
    <x v="2"/>
    <x v="2"/>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x v="2"/>
    <x v="2"/>
    <x v="2"/>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x v="2"/>
    <x v="1"/>
    <x v="1"/>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x v="0"/>
    <x v="1"/>
    <x v="2"/>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x v="0"/>
    <x v="1"/>
    <x v="1"/>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x v="0"/>
    <x v="1"/>
    <x v="2"/>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x v="0"/>
    <x v="2"/>
    <x v="0"/>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x v="0"/>
    <x v="0"/>
    <x v="2"/>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x v="0"/>
    <x v="0"/>
    <x v="1"/>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x v="0"/>
    <x v="1"/>
    <x v="0"/>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x v="0"/>
    <x v="1"/>
    <x v="2"/>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x v="0"/>
    <x v="0"/>
    <x v="2"/>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x v="0"/>
    <x v="0"/>
    <x v="2"/>
    <s v="Full-Time"/>
    <s v="Unk"/>
    <m/>
    <s v="Production       "/>
    <s v="Splicing"/>
    <d v="1968-05-24T00:00:00"/>
    <s v="MA"/>
    <s v="Laborer"/>
    <x v="0"/>
    <n v="55466"/>
    <s v="White"/>
    <s v="Widowed"/>
    <s v="Fully Meets"/>
    <n v="3"/>
    <x v="0"/>
  </r>
  <r>
    <n v="1891"/>
    <s v="William"/>
    <s v="Douglas"/>
    <d v="2020-03-25T00:00:00"/>
    <m/>
    <s v="Production Technician I"/>
    <s v="Wendy Elliott"/>
    <s v="william.douglas@bilearner.com"/>
    <x v="6"/>
    <x v="0"/>
    <x v="1"/>
    <x v="0"/>
    <s v="Full-Time"/>
    <s v="Unk"/>
    <m/>
    <s v="Production       "/>
    <s v="Aerial"/>
    <d v="1946-06-24T00:00:00"/>
    <s v="MA"/>
    <s v="Labor"/>
    <x v="0"/>
    <n v="6790"/>
    <s v="Hispanic"/>
    <s v="Married"/>
    <s v="Fully Meets"/>
    <n v="3"/>
    <x v="0"/>
  </r>
  <r>
    <n v="1892"/>
    <s v="Saniya"/>
    <s v="Buck"/>
    <d v="2018-08-07T00:00:00"/>
    <m/>
    <s v="Production Technician II"/>
    <s v="Nicholas Anderson"/>
    <s v="saniya.buck@bilearner.com"/>
    <x v="3"/>
    <x v="0"/>
    <x v="0"/>
    <x v="1"/>
    <s v="Temporary"/>
    <s v="Unk"/>
    <m/>
    <s v="Production       "/>
    <s v="Aerial"/>
    <d v="1986-05-30T00:00:00"/>
    <s v="MA"/>
    <s v="Technician"/>
    <x v="0"/>
    <n v="91219"/>
    <s v="Asian"/>
    <s v="Single"/>
    <s v="Fully Meets"/>
    <n v="3"/>
    <x v="0"/>
  </r>
  <r>
    <n v="1893"/>
    <s v="Kristopher"/>
    <s v="Owen"/>
    <d v="2020-02-11T00:00:00"/>
    <m/>
    <s v="Production Technician II"/>
    <s v="Darryl Scott"/>
    <s v="kristopher.owen@bilearner.com"/>
    <x v="4"/>
    <x v="0"/>
    <x v="0"/>
    <x v="1"/>
    <s v="Full-Time"/>
    <s v="Unk"/>
    <m/>
    <s v="Production       "/>
    <s v="General - Con"/>
    <d v="1976-01-28T00:00:00"/>
    <s v="MA"/>
    <s v="Clerk"/>
    <x v="1"/>
    <n v="84422"/>
    <s v="White"/>
    <s v="Divorced"/>
    <s v="Fully Meets"/>
    <n v="3"/>
    <x v="0"/>
  </r>
  <r>
    <n v="1894"/>
    <s v="Hadley"/>
    <s v="Tapia"/>
    <d v="2023-01-01T00:00:00"/>
    <m/>
    <s v="Production Technician II"/>
    <s v="Clayton Wilson"/>
    <s v="hadley.tapia@bilearner.com"/>
    <x v="0"/>
    <x v="0"/>
    <x v="1"/>
    <x v="1"/>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x v="0"/>
    <x v="2"/>
    <x v="1"/>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x v="0"/>
    <x v="1"/>
    <x v="1"/>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x v="0"/>
    <x v="1"/>
    <x v="0"/>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x v="0"/>
    <x v="1"/>
    <x v="0"/>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x v="0"/>
    <x v="0"/>
    <x v="0"/>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x v="0"/>
    <x v="1"/>
    <x v="2"/>
    <s v="Full-Time"/>
    <s v="Unk"/>
    <m/>
    <s v="Production       "/>
    <s v="General - Con"/>
    <d v="1960-03-22T00:00:00"/>
    <s v="MA"/>
    <s v="Clerk"/>
    <x v="0"/>
    <n v="46828"/>
    <s v="Hispanic"/>
    <s v="Widowed"/>
    <s v="Fully Meets"/>
    <n v="3"/>
    <x v="0"/>
  </r>
  <r>
    <n v="1901"/>
    <s v="Meadow"/>
    <s v="Howe"/>
    <d v="2023-01-30T00:00:00"/>
    <m/>
    <s v="Production Technician I"/>
    <s v="Diana Cox"/>
    <s v="meadow.howe@bilearner.com"/>
    <x v="5"/>
    <x v="0"/>
    <x v="1"/>
    <x v="2"/>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x v="0"/>
    <x v="1"/>
    <x v="1"/>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x v="0"/>
    <x v="2"/>
    <x v="0"/>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x v="0"/>
    <x v="0"/>
    <x v="0"/>
    <s v="Part-Time"/>
    <s v="Unk"/>
    <m/>
    <s v="Production       "/>
    <s v="General - Con"/>
    <d v="1982-10-11T00:00:00"/>
    <s v="MA"/>
    <s v="Laborer"/>
    <x v="0"/>
    <n v="73332"/>
    <s v="Asian"/>
    <s v="Widowed"/>
    <s v="Fully Meets"/>
    <n v="3"/>
    <x v="0"/>
  </r>
  <r>
    <n v="1905"/>
    <s v="Sonia"/>
    <s v="Chung"/>
    <d v="2022-04-06T00:00:00"/>
    <m/>
    <s v="Production Technician I"/>
    <s v="Sean Moon"/>
    <s v="sonia.chung@bilearner.com"/>
    <x v="0"/>
    <x v="0"/>
    <x v="2"/>
    <x v="2"/>
    <s v="Temporary"/>
    <s v="Unk"/>
    <m/>
    <s v="Production       "/>
    <s v="Wireline Construction"/>
    <d v="1972-03-10T00:00:00"/>
    <s v="MA"/>
    <s v="Vp"/>
    <x v="0"/>
    <n v="85085"/>
    <s v="Asian"/>
    <s v="Married"/>
    <s v="Fully Meets"/>
    <n v="3"/>
    <x v="0"/>
  </r>
  <r>
    <n v="1906"/>
    <s v="Bryce"/>
    <s v="Mills"/>
    <d v="2021-02-22T00:00:00"/>
    <m/>
    <s v="Production Technician I"/>
    <s v="Holly Hudson"/>
    <s v="bryce.mills@bilearner.com"/>
    <x v="7"/>
    <x v="0"/>
    <x v="2"/>
    <x v="2"/>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x v="0"/>
    <x v="1"/>
    <x v="0"/>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x v="0"/>
    <x v="0"/>
    <x v="2"/>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x v="0"/>
    <x v="1"/>
    <x v="1"/>
    <s v="Part-Time"/>
    <s v="Unk"/>
    <m/>
    <s v="Production       "/>
    <s v="General - Con"/>
    <d v="1961-10-15T00:00:00"/>
    <s v="MA"/>
    <s v="Groundman"/>
    <x v="0"/>
    <n v="68175"/>
    <s v="White"/>
    <s v="Widowed"/>
    <s v="Fully Meets"/>
    <n v="3"/>
    <x v="0"/>
  </r>
  <r>
    <n v="1910"/>
    <s v="Adrian"/>
    <s v="Murray"/>
    <d v="2019-01-05T00:00:00"/>
    <m/>
    <s v="Production Technician I"/>
    <s v="Jose Gomez"/>
    <s v="adrian.murray@bilearner.com"/>
    <x v="9"/>
    <x v="0"/>
    <x v="1"/>
    <x v="0"/>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x v="2"/>
    <x v="2"/>
    <x v="2"/>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x v="0"/>
    <x v="2"/>
    <x v="2"/>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x v="2"/>
    <x v="1"/>
    <x v="2"/>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x v="2"/>
    <x v="2"/>
    <x v="2"/>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x v="3"/>
    <x v="2"/>
    <x v="2"/>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x v="3"/>
    <x v="1"/>
    <x v="1"/>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x v="0"/>
    <x v="0"/>
    <x v="2"/>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x v="0"/>
    <x v="0"/>
    <x v="2"/>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x v="2"/>
    <x v="0"/>
    <x v="1"/>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x v="2"/>
    <x v="1"/>
    <x v="2"/>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x v="0"/>
    <x v="0"/>
    <x v="0"/>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x v="0"/>
    <x v="1"/>
    <x v="1"/>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x v="0"/>
    <x v="1"/>
    <x v="2"/>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x v="0"/>
    <x v="2"/>
    <x v="2"/>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x v="0"/>
    <x v="0"/>
    <x v="2"/>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x v="0"/>
    <x v="0"/>
    <x v="1"/>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x v="0"/>
    <x v="1"/>
    <x v="0"/>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x v="0"/>
    <x v="1"/>
    <x v="1"/>
    <s v="Part-Time"/>
    <s v="Unk"/>
    <m/>
    <s v="Production       "/>
    <s v="General - Con"/>
    <d v="1983-03-17T00:00:00"/>
    <s v="MA"/>
    <s v="Laborer"/>
    <x v="0"/>
    <n v="89914"/>
    <s v="Hispanic"/>
    <s v="Widowed"/>
    <s v="Fully Meets"/>
    <n v="3"/>
    <x v="0"/>
  </r>
  <r>
    <n v="1929"/>
    <s v="Rose"/>
    <s v="Travis"/>
    <d v="2023-07-27T00:00:00"/>
    <m/>
    <s v="Production Technician I"/>
    <s v="James Lee"/>
    <s v="rose.travis@bilearner.com"/>
    <x v="3"/>
    <x v="0"/>
    <x v="0"/>
    <x v="1"/>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x v="0"/>
    <x v="1"/>
    <x v="0"/>
    <s v="Temporary"/>
    <s v="Unk"/>
    <m/>
    <s v="Production       "/>
    <s v="General - Con"/>
    <d v="1986-08-26T00:00:00"/>
    <s v="MA"/>
    <s v="Technician"/>
    <x v="0"/>
    <n v="70906"/>
    <s v="Asian"/>
    <s v="Single"/>
    <s v="Fully Meets"/>
    <n v="3"/>
    <x v="0"/>
  </r>
  <r>
    <n v="1931"/>
    <s v="Yurem"/>
    <s v="Donovan"/>
    <d v="2022-11-09T00:00:00"/>
    <m/>
    <s v="Production Technician I"/>
    <s v="Donna Jones"/>
    <s v="yurem.donovan@bilearner.com"/>
    <x v="5"/>
    <x v="0"/>
    <x v="1"/>
    <x v="2"/>
    <s v="Temporary"/>
    <s v="Unk"/>
    <m/>
    <s v="Production       "/>
    <s v="Fielders"/>
    <d v="1999-12-22T00:00:00"/>
    <s v="MA"/>
    <s v="Engineer"/>
    <x v="0"/>
    <n v="17678"/>
    <s v="White"/>
    <s v="Single"/>
    <s v="Fully Meets"/>
    <n v="3"/>
    <x v="0"/>
  </r>
  <r>
    <n v="1932"/>
    <s v="John"/>
    <s v="Smith"/>
    <d v="2019-12-24T00:00:00"/>
    <d v="2022-06-12T00:00:00"/>
    <s v="Sales Manager"/>
    <s v="Emily Gaines"/>
    <s v="john.smith@bilearner.com"/>
    <x v="4"/>
    <x v="0"/>
    <x v="1"/>
    <x v="1"/>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x v="0"/>
    <x v="0"/>
    <x v="0"/>
    <s v="Part-Time"/>
    <s v="Unk"/>
    <m/>
    <s v="Sales"/>
    <s v="Aerial"/>
    <d v="1989-11-01T00:00:00"/>
    <s v="VT"/>
    <s v="Lineman"/>
    <x v="0"/>
    <n v="5473"/>
    <s v="Black"/>
    <s v="Widowed"/>
    <s v="Fully Meets"/>
    <n v="3"/>
    <x v="0"/>
  </r>
  <r>
    <n v="1934"/>
    <s v="Donysha"/>
    <s v="Kampew"/>
    <d v="2019-06-25T00:00:00"/>
    <d v="2020-10-04T00:00:00"/>
    <s v="Sales Manager"/>
    <s v="Steve Grant"/>
    <s v="donysha.kampew@bilearner.com"/>
    <x v="5"/>
    <x v="2"/>
    <x v="0"/>
    <x v="2"/>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x v="0"/>
    <x v="2"/>
    <x v="1"/>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x v="0"/>
    <x v="1"/>
    <x v="2"/>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x v="2"/>
    <x v="1"/>
    <x v="1"/>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x v="0"/>
    <x v="2"/>
    <x v="1"/>
    <s v="Full-Time"/>
    <s v="Unk"/>
    <m/>
    <s v="Sales"/>
    <s v="Splicing"/>
    <d v="1957-03-18T00:00:00"/>
    <s v="MA"/>
    <s v="Technician"/>
    <x v="0"/>
    <n v="52524"/>
    <s v="Other"/>
    <s v="Single"/>
    <s v="Fully Meets"/>
    <n v="3"/>
    <x v="0"/>
  </r>
  <r>
    <n v="1939"/>
    <s v="Angelina"/>
    <s v="Peck"/>
    <d v="2019-06-06T00:00:00"/>
    <m/>
    <s v="Production Technician II"/>
    <s v="Michele Riddle"/>
    <s v="angelina.peck@bilearner.com"/>
    <x v="9"/>
    <x v="0"/>
    <x v="0"/>
    <x v="0"/>
    <s v="Temporary"/>
    <s v="Unk"/>
    <m/>
    <s v="Sales"/>
    <s v="Field Operations"/>
    <d v="1942-03-05T00:00:00"/>
    <s v="PA"/>
    <s v="Engineer"/>
    <x v="0"/>
    <n v="19068"/>
    <s v="Asian"/>
    <s v="Married"/>
    <s v="Fully Meets"/>
    <n v="3"/>
    <x v="0"/>
  </r>
  <r>
    <n v="1940"/>
    <s v="Dario"/>
    <s v="Shaw"/>
    <d v="2023-05-28T00:00:00"/>
    <m/>
    <s v="Production Technician II"/>
    <s v="Stephanie Kerr"/>
    <s v="dario.shaw@bilearner.com"/>
    <x v="3"/>
    <x v="0"/>
    <x v="0"/>
    <x v="1"/>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x v="0"/>
    <x v="0"/>
    <x v="1"/>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x v="2"/>
    <x v="2"/>
    <x v="1"/>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x v="2"/>
    <x v="0"/>
    <x v="1"/>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x v="0"/>
    <x v="2"/>
    <x v="1"/>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x v="2"/>
    <x v="1"/>
    <x v="1"/>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x v="0"/>
    <x v="1"/>
    <x v="1"/>
    <s v="Full-Time"/>
    <s v="Unk"/>
    <m/>
    <s v="Sales"/>
    <s v="Aerial"/>
    <d v="1956-07-22T00:00:00"/>
    <s v="PA"/>
    <s v="Lineman"/>
    <x v="0"/>
    <n v="76522"/>
    <s v="Other"/>
    <s v="Widowed"/>
    <s v="Fully Meets"/>
    <n v="3"/>
    <x v="0"/>
  </r>
  <r>
    <n v="1947"/>
    <s v="Karen"/>
    <s v="Goodman"/>
    <d v="2020-09-17T00:00:00"/>
    <m/>
    <s v="Sales Manager"/>
    <s v="John Chavez"/>
    <s v="karen.goodman@bilearner.com"/>
    <x v="8"/>
    <x v="0"/>
    <x v="2"/>
    <x v="0"/>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x v="2"/>
    <x v="2"/>
    <x v="2"/>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x v="0"/>
    <x v="0"/>
    <x v="1"/>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x v="2"/>
    <x v="0"/>
    <x v="0"/>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x v="2"/>
    <x v="1"/>
    <x v="1"/>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x v="0"/>
    <x v="1"/>
    <x v="1"/>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x v="0"/>
    <x v="1"/>
    <x v="2"/>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x v="2"/>
    <x v="2"/>
    <x v="0"/>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x v="0"/>
    <x v="1"/>
    <x v="1"/>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x v="0"/>
    <x v="2"/>
    <x v="1"/>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x v="2"/>
    <x v="2"/>
    <x v="0"/>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x v="0"/>
    <x v="0"/>
    <x v="2"/>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x v="0"/>
    <x v="2"/>
    <x v="2"/>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x v="0"/>
    <x v="1"/>
    <x v="1"/>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x v="2"/>
    <x v="2"/>
    <x v="1"/>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x v="0"/>
    <x v="0"/>
    <x v="0"/>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x v="2"/>
    <x v="0"/>
    <x v="2"/>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x v="4"/>
    <x v="2"/>
    <x v="2"/>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x v="0"/>
    <x v="1"/>
    <x v="1"/>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x v="0"/>
    <x v="1"/>
    <x v="0"/>
    <s v="Part-Time"/>
    <s v="Unk"/>
    <m/>
    <s v="Production       "/>
    <s v="General - Con"/>
    <d v="1971-03-04T00:00:00"/>
    <s v="MA"/>
    <s v="Technician"/>
    <x v="0"/>
    <n v="1040"/>
    <s v="Other"/>
    <s v="Widowed"/>
    <s v="Fully Meets"/>
    <n v="3"/>
    <x v="0"/>
  </r>
  <r>
    <n v="1967"/>
    <s v="Dawn"/>
    <s v="Motlagh"/>
    <d v="2019-01-29T00:00:00"/>
    <m/>
    <s v="Production Technician I"/>
    <s v="Molly Freeman"/>
    <s v="dawn.motlagh@bilearner.com"/>
    <x v="2"/>
    <x v="0"/>
    <x v="2"/>
    <x v="1"/>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x v="0"/>
    <x v="1"/>
    <x v="2"/>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x v="3"/>
    <x v="1"/>
    <x v="1"/>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x v="0"/>
    <x v="2"/>
    <x v="0"/>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x v="2"/>
    <x v="2"/>
    <x v="0"/>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x v="0"/>
    <x v="0"/>
    <x v="1"/>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x v="0"/>
    <x v="1"/>
    <x v="2"/>
    <s v="Full-Time"/>
    <s v="Unk"/>
    <m/>
    <s v="Production       "/>
    <s v="General - Con"/>
    <d v="1991-10-10T00:00:00"/>
    <s v="MA"/>
    <s v="Laborer"/>
    <x v="0"/>
    <n v="2324"/>
    <s v="Black"/>
    <s v="Married"/>
    <s v="Fully Meets"/>
    <n v="3"/>
    <x v="0"/>
  </r>
  <r>
    <n v="1974"/>
    <s v="Jene'ya"/>
    <s v="Darson"/>
    <d v="2021-04-14T00:00:00"/>
    <m/>
    <s v="Production Technician I"/>
    <s v="Robert Joseph"/>
    <s v="jene'ya.darson@bilearner.com"/>
    <x v="6"/>
    <x v="0"/>
    <x v="2"/>
    <x v="1"/>
    <s v="Temporary"/>
    <s v="Unk"/>
    <m/>
    <s v="Production       "/>
    <s v="Aerial"/>
    <d v="1968-12-29T00:00:00"/>
    <s v="MA"/>
    <s v="Supervisor"/>
    <x v="0"/>
    <n v="2110"/>
    <s v="White"/>
    <s v="Widowed"/>
    <s v="Fully Meets"/>
    <n v="3"/>
    <x v="0"/>
  </r>
  <r>
    <n v="1975"/>
    <s v="Hunter"/>
    <s v="Cannon"/>
    <d v="2019-04-14T00:00:00"/>
    <m/>
    <s v="Production Technician I"/>
    <s v="Logan Ball"/>
    <s v="hunter.cannon@bilearner.com"/>
    <x v="7"/>
    <x v="0"/>
    <x v="0"/>
    <x v="1"/>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x v="0"/>
    <x v="1"/>
    <x v="0"/>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x v="2"/>
    <x v="0"/>
    <x v="2"/>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x v="2"/>
    <x v="1"/>
    <x v="2"/>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x v="0"/>
    <x v="2"/>
    <x v="2"/>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x v="0"/>
    <x v="2"/>
    <x v="0"/>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x v="0"/>
    <x v="0"/>
    <x v="1"/>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x v="0"/>
    <x v="1"/>
    <x v="0"/>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x v="0"/>
    <x v="2"/>
    <x v="0"/>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x v="0"/>
    <x v="1"/>
    <x v="2"/>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x v="0"/>
    <x v="0"/>
    <x v="2"/>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x v="0"/>
    <x v="0"/>
    <x v="0"/>
    <s v="Full-Time"/>
    <s v="Unk"/>
    <m/>
    <s v="Production       "/>
    <s v="Executive"/>
    <d v="1949-02-18T00:00:00"/>
    <s v="MA"/>
    <s v="Director"/>
    <x v="0"/>
    <n v="21326"/>
    <s v="Black"/>
    <s v="Divorced"/>
    <s v="Fully Meets"/>
    <n v="3"/>
    <x v="0"/>
  </r>
  <r>
    <n v="1987"/>
    <s v="Chase"/>
    <s v="Horn"/>
    <d v="2018-11-09T00:00:00"/>
    <m/>
    <s v="Production Technician I"/>
    <s v="Richard Davis II"/>
    <s v="chase.horn@bilearner.com"/>
    <x v="8"/>
    <x v="0"/>
    <x v="1"/>
    <x v="0"/>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x v="0"/>
    <x v="0"/>
    <x v="1"/>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x v="0"/>
    <x v="1"/>
    <x v="1"/>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x v="0"/>
    <x v="1"/>
    <x v="0"/>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x v="0"/>
    <x v="0"/>
    <x v="2"/>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x v="0"/>
    <x v="0"/>
    <x v="1"/>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x v="0"/>
    <x v="1"/>
    <x v="1"/>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x v="0"/>
    <x v="1"/>
    <x v="1"/>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x v="0"/>
    <x v="0"/>
    <x v="1"/>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x v="0"/>
    <x v="2"/>
    <x v="1"/>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x v="0"/>
    <x v="2"/>
    <x v="2"/>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x v="0"/>
    <x v="1"/>
    <x v="0"/>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x v="0"/>
    <x v="0"/>
    <x v="1"/>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x v="0"/>
    <x v="1"/>
    <x v="1"/>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x v="2"/>
    <x v="0"/>
    <x v="2"/>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x v="2"/>
    <x v="0"/>
    <x v="2"/>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x v="2"/>
    <x v="0"/>
    <x v="2"/>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x v="0"/>
    <x v="0"/>
    <x v="2"/>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x v="0"/>
    <x v="2"/>
    <x v="2"/>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x v="0"/>
    <x v="0"/>
    <x v="0"/>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x v="0"/>
    <x v="1"/>
    <x v="0"/>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x v="0"/>
    <x v="2"/>
    <x v="1"/>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x v="0"/>
    <x v="0"/>
    <x v="0"/>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x v="0"/>
    <x v="2"/>
    <x v="2"/>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x v="0"/>
    <x v="0"/>
    <x v="2"/>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x v="0"/>
    <x v="0"/>
    <x v="2"/>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x v="0"/>
    <x v="0"/>
    <x v="1"/>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x v="0"/>
    <x v="2"/>
    <x v="2"/>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x v="0"/>
    <x v="2"/>
    <x v="2"/>
    <s v="Part-Time"/>
    <s v="Unk"/>
    <m/>
    <s v="Production       "/>
    <s v="Engineers"/>
    <d v="1992-03-05T00:00:00"/>
    <s v="MA"/>
    <s v="Engineer"/>
    <x v="0"/>
    <n v="23634"/>
    <s v="White"/>
    <s v="Widowed"/>
    <s v="Fully Meets"/>
    <n v="3"/>
    <x v="0"/>
  </r>
  <r>
    <n v="2016"/>
    <s v="Angela"/>
    <s v="Kaufman"/>
    <d v="2021-04-08T00:00:00"/>
    <m/>
    <s v="Production Technician II"/>
    <s v="Amy Durham"/>
    <s v="angela.kaufman@bilearner.com"/>
    <x v="6"/>
    <x v="0"/>
    <x v="0"/>
    <x v="0"/>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x v="0"/>
    <x v="1"/>
    <x v="2"/>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x v="0"/>
    <x v="0"/>
    <x v="0"/>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x v="0"/>
    <x v="1"/>
    <x v="0"/>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x v="0"/>
    <x v="2"/>
    <x v="1"/>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x v="0"/>
    <x v="2"/>
    <x v="1"/>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x v="0"/>
    <x v="0"/>
    <x v="2"/>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x v="0"/>
    <x v="2"/>
    <x v="0"/>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x v="0"/>
    <x v="1"/>
    <x v="0"/>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x v="0"/>
    <x v="2"/>
    <x v="0"/>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x v="0"/>
    <x v="0"/>
    <x v="1"/>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x v="0"/>
    <x v="2"/>
    <x v="1"/>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x v="2"/>
    <x v="1"/>
    <x v="0"/>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x v="0"/>
    <x v="0"/>
    <x v="0"/>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x v="0"/>
    <x v="1"/>
    <x v="2"/>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x v="0"/>
    <x v="1"/>
    <x v="0"/>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x v="0"/>
    <x v="0"/>
    <x v="0"/>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x v="0"/>
    <x v="1"/>
    <x v="1"/>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x v="0"/>
    <x v="1"/>
    <x v="0"/>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x v="0"/>
    <x v="1"/>
    <x v="0"/>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x v="0"/>
    <x v="0"/>
    <x v="1"/>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x v="0"/>
    <x v="0"/>
    <x v="0"/>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x v="0"/>
    <x v="2"/>
    <x v="1"/>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x v="0"/>
    <x v="1"/>
    <x v="2"/>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x v="1"/>
    <x v="0"/>
    <x v="2"/>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x v="0"/>
    <x v="2"/>
    <x v="0"/>
    <s v="Part-Time"/>
    <s v="Unk"/>
    <m/>
    <s v="Production       "/>
    <s v="General - Con"/>
    <d v="1997-04-18T00:00:00"/>
    <s v="MA"/>
    <s v="Laborer"/>
    <x v="0"/>
    <n v="91981"/>
    <s v="Black"/>
    <s v="Single"/>
    <s v="Fully Meets"/>
    <n v="3"/>
    <x v="0"/>
  </r>
  <r>
    <n v="2042"/>
    <s v="Luna"/>
    <s v="Arroyo"/>
    <d v="2019-11-24T00:00:00"/>
    <m/>
    <s v="Production Technician II"/>
    <s v="Logan Middleton"/>
    <s v="luna.arroyo@bilearner.com"/>
    <x v="4"/>
    <x v="0"/>
    <x v="2"/>
    <x v="0"/>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x v="0"/>
    <x v="0"/>
    <x v="0"/>
    <s v="Part-Time"/>
    <s v="Unk"/>
    <m/>
    <s v="Production       "/>
    <s v="Isp"/>
    <d v="1967-09-21T00:00:00"/>
    <s v="MA"/>
    <s v="Technician"/>
    <x v="0"/>
    <n v="7492"/>
    <s v="White"/>
    <s v="Married"/>
    <s v="Fully Meets"/>
    <n v="3"/>
    <x v="0"/>
  </r>
  <r>
    <n v="2044"/>
    <s v="Darrell"/>
    <s v="Horne"/>
    <d v="2022-09-14T00:00:00"/>
    <m/>
    <s v="Production Technician II"/>
    <s v="Christina Baldwin"/>
    <s v="darrell.horne@bilearner.com"/>
    <x v="7"/>
    <x v="0"/>
    <x v="0"/>
    <x v="0"/>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x v="0"/>
    <x v="2"/>
    <x v="1"/>
    <s v="Part-Time"/>
    <s v="Unk"/>
    <m/>
    <s v="Production       "/>
    <s v="Fielders"/>
    <d v="1976-11-19T00:00:00"/>
    <s v="MA"/>
    <s v="Engineer"/>
    <x v="0"/>
    <n v="39813"/>
    <s v="Other"/>
    <s v="Divorced"/>
    <s v="Fully Meets"/>
    <n v="3"/>
    <x v="0"/>
  </r>
  <r>
    <n v="2046"/>
    <s v="Serena"/>
    <s v="Lutz"/>
    <d v="2020-05-22T00:00:00"/>
    <m/>
    <s v="Production Technician II"/>
    <s v="Rachel Nicholson"/>
    <s v="serena.lutz@bilearner.com"/>
    <x v="8"/>
    <x v="0"/>
    <x v="2"/>
    <x v="0"/>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x v="0"/>
    <x v="0"/>
    <x v="1"/>
    <s v="Part-Time"/>
    <s v="Unk"/>
    <m/>
    <s v="Production       "/>
    <s v="Aerial"/>
    <d v="1966-08-23T00:00:00"/>
    <s v="MA"/>
    <s v="Laborer"/>
    <x v="0"/>
    <n v="26502"/>
    <s v="White"/>
    <s v="Single"/>
    <s v="Fully Meets"/>
    <n v="3"/>
    <x v="0"/>
  </r>
  <r>
    <n v="2048"/>
    <s v="Khalil"/>
    <s v="Lee"/>
    <d v="2022-02-07T00:00:00"/>
    <m/>
    <s v="Production Technician II"/>
    <s v="Adam Bates"/>
    <s v="khalil.lee@bilearner.com"/>
    <x v="9"/>
    <x v="0"/>
    <x v="0"/>
    <x v="2"/>
    <s v="Part-Time"/>
    <s v="Unk"/>
    <m/>
    <s v="Production       "/>
    <s v="Aerial"/>
    <d v="1995-04-06T00:00:00"/>
    <s v="MA"/>
    <s v="Laborer"/>
    <x v="0"/>
    <n v="4321"/>
    <s v="Asian"/>
    <s v="Married"/>
    <s v="Fully Meets"/>
    <n v="3"/>
    <x v="0"/>
  </r>
  <r>
    <n v="2049"/>
    <s v="Corinne"/>
    <s v="Navarro"/>
    <d v="2020-10-06T00:00:00"/>
    <m/>
    <s v="Production Technician II"/>
    <s v="Thomas Richard"/>
    <s v="corinne.navarro@bilearner.com"/>
    <x v="5"/>
    <x v="0"/>
    <x v="0"/>
    <x v="1"/>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x v="0"/>
    <x v="1"/>
    <x v="0"/>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x v="0"/>
    <x v="2"/>
    <x v="0"/>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x v="0"/>
    <x v="2"/>
    <x v="2"/>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x v="0"/>
    <x v="2"/>
    <x v="2"/>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x v="0"/>
    <x v="0"/>
    <x v="0"/>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x v="0"/>
    <x v="0"/>
    <x v="1"/>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x v="0"/>
    <x v="0"/>
    <x v="1"/>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x v="0"/>
    <x v="0"/>
    <x v="0"/>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x v="0"/>
    <x v="1"/>
    <x v="1"/>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x v="2"/>
    <x v="1"/>
    <x v="0"/>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x v="0"/>
    <x v="2"/>
    <x v="0"/>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x v="0"/>
    <x v="1"/>
    <x v="1"/>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x v="0"/>
    <x v="0"/>
    <x v="0"/>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x v="0"/>
    <x v="0"/>
    <x v="2"/>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x v="0"/>
    <x v="2"/>
    <x v="0"/>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x v="0"/>
    <x v="0"/>
    <x v="0"/>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x v="0"/>
    <x v="0"/>
    <x v="1"/>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x v="0"/>
    <x v="1"/>
    <x v="0"/>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x v="0"/>
    <x v="0"/>
    <x v="0"/>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x v="0"/>
    <x v="1"/>
    <x v="0"/>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x v="0"/>
    <x v="0"/>
    <x v="1"/>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x v="0"/>
    <x v="0"/>
    <x v="1"/>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x v="0"/>
    <x v="0"/>
    <x v="1"/>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x v="0"/>
    <x v="2"/>
    <x v="2"/>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x v="0"/>
    <x v="2"/>
    <x v="2"/>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x v="0"/>
    <x v="0"/>
    <x v="1"/>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x v="0"/>
    <x v="1"/>
    <x v="1"/>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x v="0"/>
    <x v="1"/>
    <x v="1"/>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x v="2"/>
    <x v="1"/>
    <x v="2"/>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x v="0"/>
    <x v="2"/>
    <x v="2"/>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x v="0"/>
    <x v="0"/>
    <x v="2"/>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x v="0"/>
    <x v="2"/>
    <x v="1"/>
    <s v="Temporary"/>
    <s v="Unk"/>
    <m/>
    <s v="Production       "/>
    <s v="Engineers"/>
    <d v="1988-06-08T00:00:00"/>
    <s v="MA"/>
    <s v="Supervisor"/>
    <x v="0"/>
    <n v="84354"/>
    <s v="Asian"/>
    <s v="Married"/>
    <s v="Fully Meets"/>
    <n v="3"/>
    <x v="0"/>
  </r>
  <r>
    <n v="2082"/>
    <s v="Jordan"/>
    <s v="Kemp"/>
    <d v="2021-02-17T00:00:00"/>
    <m/>
    <s v="Production Technician I"/>
    <s v="Antonio Hayes"/>
    <s v="jordan.kemp@bilearner.com"/>
    <x v="0"/>
    <x v="0"/>
    <x v="0"/>
    <x v="0"/>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x v="0"/>
    <x v="0"/>
    <x v="0"/>
    <s v="Temporary"/>
    <s v="Unk"/>
    <m/>
    <s v="Production       "/>
    <s v="Engineers"/>
    <d v="1981-05-16T00:00:00"/>
    <s v="MA"/>
    <s v="Technician"/>
    <x v="0"/>
    <n v="92893"/>
    <s v="Hispanic"/>
    <s v="Divorced"/>
    <s v="Fully Meets"/>
    <n v="3"/>
    <x v="0"/>
  </r>
  <r>
    <n v="2084"/>
    <s v="Dustin"/>
    <s v="Snow"/>
    <d v="2021-03-30T00:00:00"/>
    <m/>
    <s v="Production Technician I"/>
    <s v="Steven Phelps"/>
    <s v="dustin.snow@bilearner.com"/>
    <x v="8"/>
    <x v="0"/>
    <x v="0"/>
    <x v="2"/>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x v="0"/>
    <x v="0"/>
    <x v="0"/>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x v="0"/>
    <x v="0"/>
    <x v="1"/>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x v="0"/>
    <x v="2"/>
    <x v="1"/>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x v="0"/>
    <x v="0"/>
    <x v="2"/>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x v="0"/>
    <x v="0"/>
    <x v="0"/>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x v="0"/>
    <x v="2"/>
    <x v="2"/>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x v="0"/>
    <x v="0"/>
    <x v="0"/>
    <s v="Part-Time"/>
    <s v="Unk"/>
    <m/>
    <s v="Production       "/>
    <s v="Field Operations"/>
    <d v="1999-03-14T00:00:00"/>
    <s v="MA"/>
    <s v="Locator"/>
    <x v="0"/>
    <n v="72118"/>
    <s v="Black"/>
    <s v="Single"/>
    <s v="Fully Meets"/>
    <n v="3"/>
    <x v="0"/>
  </r>
  <r>
    <n v="2092"/>
    <s v="Hadley"/>
    <s v="Benson"/>
    <d v="2019-11-13T00:00:00"/>
    <m/>
    <s v="Production Technician II"/>
    <s v="Sean Jones"/>
    <s v="hadley.benson@bilearner.com"/>
    <x v="6"/>
    <x v="0"/>
    <x v="2"/>
    <x v="0"/>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x v="0"/>
    <x v="0"/>
    <x v="1"/>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x v="0"/>
    <x v="2"/>
    <x v="0"/>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x v="0"/>
    <x v="1"/>
    <x v="1"/>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x v="0"/>
    <x v="0"/>
    <x v="0"/>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x v="0"/>
    <x v="2"/>
    <x v="0"/>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x v="0"/>
    <x v="2"/>
    <x v="2"/>
    <s v="Temporary"/>
    <s v="Unk"/>
    <m/>
    <s v="Production       "/>
    <s v="Catv"/>
    <d v="1950-05-19T00:00:00"/>
    <s v="MA"/>
    <s v="Laborer"/>
    <x v="0"/>
    <n v="51886"/>
    <s v="Other"/>
    <s v="Divorced"/>
    <s v="PIP"/>
    <n v="5"/>
    <x v="0"/>
  </r>
  <r>
    <n v="2099"/>
    <s v="Drake"/>
    <s v="Wiggins"/>
    <d v="2018-10-30T00:00:00"/>
    <m/>
    <s v="Production Technician I"/>
    <s v="Victor Graves DVM"/>
    <s v="drake.wiggins@bilearner.com"/>
    <x v="4"/>
    <x v="0"/>
    <x v="1"/>
    <x v="2"/>
    <s v="Part-Time"/>
    <s v="Unk"/>
    <m/>
    <s v="Production       "/>
    <s v="General - Sga"/>
    <d v="1969-03-29T00:00:00"/>
    <s v="MA"/>
    <s v="Vp"/>
    <x v="0"/>
    <n v="66261"/>
    <s v="Hispanic"/>
    <s v="Widowed"/>
    <s v="PIP"/>
    <n v="4"/>
    <x v="0"/>
  </r>
  <r>
    <n v="2100"/>
    <s v="Lucy"/>
    <s v="Santos"/>
    <d v="2022-09-13T00:00:00"/>
    <m/>
    <s v="Production Technician I"/>
    <s v="Tracey Jackson"/>
    <s v="lucy.santos@bilearner.com"/>
    <x v="0"/>
    <x v="0"/>
    <x v="0"/>
    <x v="1"/>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x v="2"/>
    <x v="1"/>
    <x v="2"/>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x v="0"/>
    <x v="2"/>
    <x v="2"/>
    <s v="Part-Time"/>
    <s v="Unk"/>
    <m/>
    <s v="Production       "/>
    <s v="Field Operations"/>
    <d v="1966-01-23T00:00:00"/>
    <s v="MA"/>
    <s v="Driller"/>
    <x v="0"/>
    <n v="90728"/>
    <s v="Asian"/>
    <s v="Single"/>
    <s v="Exceeds"/>
    <n v="2"/>
    <x v="0"/>
  </r>
  <r>
    <n v="2103"/>
    <s v="Nola"/>
    <s v="Sellers"/>
    <d v="2020-10-02T00:00:00"/>
    <m/>
    <s v="Production Technician I"/>
    <s v="Stephen Lester"/>
    <s v="nola.sellers@bilearner.com"/>
    <x v="8"/>
    <x v="0"/>
    <x v="0"/>
    <x v="1"/>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x v="0"/>
    <x v="0"/>
    <x v="1"/>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x v="0"/>
    <x v="2"/>
    <x v="0"/>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x v="0"/>
    <x v="0"/>
    <x v="0"/>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x v="0"/>
    <x v="0"/>
    <x v="2"/>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x v="2"/>
    <x v="2"/>
    <x v="1"/>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x v="0"/>
    <x v="2"/>
    <x v="0"/>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x v="0"/>
    <x v="0"/>
    <x v="0"/>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x v="0"/>
    <x v="1"/>
    <x v="1"/>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x v="0"/>
    <x v="2"/>
    <x v="2"/>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x v="0"/>
    <x v="2"/>
    <x v="2"/>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x v="0"/>
    <x v="0"/>
    <x v="0"/>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x v="0"/>
    <x v="0"/>
    <x v="1"/>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x v="0"/>
    <x v="2"/>
    <x v="0"/>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x v="0"/>
    <x v="1"/>
    <x v="2"/>
    <s v="Full-Time"/>
    <s v="Unk"/>
    <m/>
    <s v="Production       "/>
    <s v="Field Operations"/>
    <d v="1993-05-17T00:00:00"/>
    <s v="MA"/>
    <s v="Laborer"/>
    <x v="0"/>
    <n v="45637"/>
    <s v="Hispanic"/>
    <s v="Divorced"/>
    <s v="Exceeds"/>
    <n v="2"/>
    <x v="0"/>
  </r>
  <r>
    <n v="2118"/>
    <s v="Dale"/>
    <s v="Mendoza"/>
    <d v="2020-01-28T00:00:00"/>
    <m/>
    <s v="Production Technician II"/>
    <s v="Sherry Le"/>
    <s v="dale.mendoza@bilearner.com"/>
    <x v="7"/>
    <x v="0"/>
    <x v="2"/>
    <x v="0"/>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x v="0"/>
    <x v="2"/>
    <x v="1"/>
    <s v="Temporary"/>
    <s v="Unk"/>
    <m/>
    <s v="Production       "/>
    <s v="General - Con"/>
    <d v="1941-09-10T00:00:00"/>
    <s v="MA"/>
    <s v="Foreman"/>
    <x v="0"/>
    <n v="72491"/>
    <s v="White"/>
    <s v="Married"/>
    <s v="Exceeds"/>
    <n v="5"/>
    <x v="0"/>
  </r>
  <r>
    <n v="2120"/>
    <s v="Simeon"/>
    <s v="Pittman"/>
    <d v="2018-10-05T00:00:00"/>
    <m/>
    <s v="Production Technician II"/>
    <s v="William Waters"/>
    <s v="simeon.pittman@bilearner.com"/>
    <x v="8"/>
    <x v="0"/>
    <x v="0"/>
    <x v="0"/>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x v="0"/>
    <x v="2"/>
    <x v="1"/>
    <s v="Full-Time"/>
    <s v="Unk"/>
    <m/>
    <s v="Production       "/>
    <s v="Splicing"/>
    <d v="1998-09-11T00:00:00"/>
    <s v="MA"/>
    <s v="Splicer"/>
    <x v="0"/>
    <n v="12265"/>
    <s v="Asian"/>
    <s v="Married"/>
    <s v="Exceeds"/>
    <n v="5"/>
    <x v="0"/>
  </r>
  <r>
    <n v="2122"/>
    <s v="Tia"/>
    <s v="Kent"/>
    <d v="2021-06-11T00:00:00"/>
    <d v="2022-11-14T00:00:00"/>
    <s v="Production Technician I"/>
    <s v="William Thomas"/>
    <s v="tia.kent@bilearner.com"/>
    <x v="4"/>
    <x v="0"/>
    <x v="1"/>
    <x v="0"/>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x v="0"/>
    <x v="0"/>
    <x v="2"/>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x v="2"/>
    <x v="0"/>
    <x v="2"/>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x v="0"/>
    <x v="1"/>
    <x v="2"/>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x v="0"/>
    <x v="2"/>
    <x v="0"/>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x v="0"/>
    <x v="0"/>
    <x v="1"/>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x v="0"/>
    <x v="1"/>
    <x v="1"/>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x v="0"/>
    <x v="2"/>
    <x v="2"/>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x v="0"/>
    <x v="0"/>
    <x v="0"/>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x v="2"/>
    <x v="2"/>
    <x v="0"/>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x v="0"/>
    <x v="1"/>
    <x v="1"/>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x v="0"/>
    <x v="0"/>
    <x v="1"/>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x v="0"/>
    <x v="2"/>
    <x v="2"/>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x v="0"/>
    <x v="0"/>
    <x v="1"/>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x v="0"/>
    <x v="2"/>
    <x v="1"/>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x v="1"/>
    <x v="0"/>
    <x v="2"/>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x v="0"/>
    <x v="0"/>
    <x v="0"/>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x v="0"/>
    <x v="2"/>
    <x v="2"/>
    <s v="Full-Time"/>
    <s v="Unk"/>
    <m/>
    <s v="Production       "/>
    <s v="Aerial"/>
    <d v="1968-03-30T00:00:00"/>
    <s v="MA"/>
    <s v="Laborer"/>
    <x v="0"/>
    <n v="3763"/>
    <s v="White"/>
    <s v="Widowed"/>
    <s v="Exceeds"/>
    <n v="2"/>
    <x v="0"/>
  </r>
  <r>
    <n v="2140"/>
    <s v="Harley"/>
    <s v="Jones"/>
    <d v="2020-12-08T00:00:00"/>
    <m/>
    <s v="Production Technician II"/>
    <s v="Christine Bryant"/>
    <s v="harley.jones@bilearner.com"/>
    <x v="6"/>
    <x v="0"/>
    <x v="0"/>
    <x v="1"/>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x v="0"/>
    <x v="0"/>
    <x v="0"/>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x v="0"/>
    <x v="0"/>
    <x v="1"/>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x v="1"/>
    <x v="0"/>
    <x v="1"/>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x v="0"/>
    <x v="1"/>
    <x v="2"/>
    <s v="Temporary"/>
    <s v="Unk"/>
    <m/>
    <s v="Production       "/>
    <s v="Field Operations"/>
    <d v="1998-01-28T00:00:00"/>
    <s v="MA"/>
    <s v="Laborer"/>
    <x v="0"/>
    <n v="80572"/>
    <s v="Hispanic"/>
    <s v="Divorced"/>
    <s v="Exceeds"/>
    <n v="2"/>
    <x v="0"/>
  </r>
  <r>
    <n v="2145"/>
    <s v="Leo"/>
    <s v="Hickman"/>
    <d v="2019-02-27T00:00:00"/>
    <m/>
    <s v="Production Technician II"/>
    <s v="Alex Price"/>
    <s v="leo.hickman@bilearner.com"/>
    <x v="5"/>
    <x v="0"/>
    <x v="1"/>
    <x v="1"/>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x v="2"/>
    <x v="1"/>
    <x v="1"/>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x v="0"/>
    <x v="0"/>
    <x v="2"/>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x v="0"/>
    <x v="1"/>
    <x v="1"/>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x v="2"/>
    <x v="1"/>
    <x v="1"/>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x v="0"/>
    <x v="1"/>
    <x v="2"/>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x v="0"/>
    <x v="0"/>
    <x v="2"/>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x v="0"/>
    <x v="2"/>
    <x v="0"/>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x v="0"/>
    <x v="0"/>
    <x v="0"/>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x v="0"/>
    <x v="2"/>
    <x v="1"/>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x v="2"/>
    <x v="2"/>
    <x v="2"/>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x v="0"/>
    <x v="2"/>
    <x v="2"/>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x v="0"/>
    <x v="0"/>
    <x v="1"/>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x v="0"/>
    <x v="1"/>
    <x v="2"/>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x v="0"/>
    <x v="1"/>
    <x v="0"/>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x v="0"/>
    <x v="1"/>
    <x v="1"/>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x v="0"/>
    <x v="0"/>
    <x v="0"/>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x v="0"/>
    <x v="1"/>
    <x v="2"/>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x v="0"/>
    <x v="0"/>
    <x v="2"/>
    <s v="Full-Time"/>
    <s v="Unk"/>
    <m/>
    <s v="Production       "/>
    <s v="General - Sga"/>
    <d v="1966-11-19T00:00:00"/>
    <s v="MA"/>
    <s v="Lineman"/>
    <x v="0"/>
    <n v="32240"/>
    <s v="White"/>
    <s v="Married"/>
    <s v="Exceeds"/>
    <n v="1"/>
    <x v="0"/>
  </r>
  <r>
    <n v="2164"/>
    <s v="Kyler"/>
    <s v="Burton"/>
    <d v="2020-09-28T00:00:00"/>
    <m/>
    <s v="Production Technician II"/>
    <s v="Jennifer Moore"/>
    <s v="kyler.burton@bilearner.com"/>
    <x v="2"/>
    <x v="0"/>
    <x v="2"/>
    <x v="0"/>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x v="0"/>
    <x v="0"/>
    <x v="0"/>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x v="0"/>
    <x v="0"/>
    <x v="2"/>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x v="1"/>
    <x v="2"/>
    <x v="2"/>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x v="0"/>
    <x v="2"/>
    <x v="2"/>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x v="0"/>
    <x v="1"/>
    <x v="1"/>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x v="0"/>
    <x v="1"/>
    <x v="0"/>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x v="0"/>
    <x v="1"/>
    <x v="1"/>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x v="2"/>
    <x v="2"/>
    <x v="0"/>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x v="2"/>
    <x v="0"/>
    <x v="1"/>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x v="0"/>
    <x v="1"/>
    <x v="2"/>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x v="0"/>
    <x v="0"/>
    <x v="0"/>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x v="0"/>
    <x v="1"/>
    <x v="2"/>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x v="0"/>
    <x v="1"/>
    <x v="1"/>
    <s v="Full-Time"/>
    <s v="Unk"/>
    <m/>
    <s v="Production       "/>
    <s v="Catv"/>
    <d v="1951-09-02T00:00:00"/>
    <s v="MA"/>
    <s v="Supervisor"/>
    <x v="1"/>
    <n v="35807"/>
    <s v="Asian"/>
    <s v="Single"/>
    <s v="PIP"/>
    <n v="4"/>
    <x v="0"/>
  </r>
  <r>
    <n v="2178"/>
    <s v="Francis"/>
    <s v="Robbins"/>
    <d v="2022-11-01T00:00:00"/>
    <m/>
    <s v="Production Technician I"/>
    <s v="Amy Hinton"/>
    <s v="francis.robbins@bilearner.com"/>
    <x v="5"/>
    <x v="0"/>
    <x v="0"/>
    <x v="2"/>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x v="2"/>
    <x v="0"/>
    <x v="2"/>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x v="0"/>
    <x v="1"/>
    <x v="1"/>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x v="0"/>
    <x v="0"/>
    <x v="1"/>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x v="0"/>
    <x v="1"/>
    <x v="1"/>
    <s v="Part-Time"/>
    <s v="Unk"/>
    <m/>
    <s v="Production       "/>
    <s v="General - Eng"/>
    <d v="1992-01-20T00:00:00"/>
    <s v="MA"/>
    <s v="Engineer"/>
    <x v="0"/>
    <n v="96129"/>
    <s v="Black"/>
    <s v="Widowed"/>
    <s v="Exceeds"/>
    <n v="4"/>
    <x v="0"/>
  </r>
  <r>
    <n v="2183"/>
    <s v="Bria"/>
    <s v="Bush"/>
    <d v="2018-12-13T00:00:00"/>
    <m/>
    <s v="Production Technician I"/>
    <s v="Vickie Garrett"/>
    <s v="bria.bush@bilearner.com"/>
    <x v="7"/>
    <x v="0"/>
    <x v="0"/>
    <x v="0"/>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x v="0"/>
    <x v="1"/>
    <x v="0"/>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x v="2"/>
    <x v="0"/>
    <x v="1"/>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x v="0"/>
    <x v="2"/>
    <x v="1"/>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x v="0"/>
    <x v="2"/>
    <x v="2"/>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x v="0"/>
    <x v="2"/>
    <x v="1"/>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x v="0"/>
    <x v="2"/>
    <x v="2"/>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x v="0"/>
    <x v="2"/>
    <x v="0"/>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x v="0"/>
    <x v="0"/>
    <x v="0"/>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x v="0"/>
    <x v="2"/>
    <x v="0"/>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x v="2"/>
    <x v="2"/>
    <x v="1"/>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x v="0"/>
    <x v="1"/>
    <x v="2"/>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x v="0"/>
    <x v="0"/>
    <x v="0"/>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x v="2"/>
    <x v="1"/>
    <x v="1"/>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x v="2"/>
    <x v="0"/>
    <x v="0"/>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x v="0"/>
    <x v="0"/>
    <x v="2"/>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x v="0"/>
    <x v="1"/>
    <x v="0"/>
    <s v="Full-Time"/>
    <s v="Unk"/>
    <m/>
    <s v="Production       "/>
    <s v="General - Con"/>
    <d v="1977-07-10T00:00:00"/>
    <s v="MA"/>
    <s v="Manager"/>
    <x v="0"/>
    <n v="15120"/>
    <s v="White"/>
    <s v="Divorced"/>
    <s v="Exceeds"/>
    <n v="4"/>
    <x v="0"/>
  </r>
  <r>
    <n v="2200"/>
    <s v="Bianca"/>
    <s v="Cardenas"/>
    <d v="2022-07-19T00:00:00"/>
    <m/>
    <s v="Production Technician I"/>
    <s v="Raven Jackson"/>
    <s v="bianca.cardenas@bilearner.com"/>
    <x v="3"/>
    <x v="0"/>
    <x v="0"/>
    <x v="1"/>
    <s v="Full-Time"/>
    <s v="Unk"/>
    <m/>
    <s v="Production       "/>
    <s v="Field Operations"/>
    <d v="1954-03-15T00:00:00"/>
    <s v="MA"/>
    <s v="Laborer"/>
    <x v="0"/>
    <n v="4751"/>
    <s v="Asian"/>
    <s v="Single"/>
    <s v="Exceeds"/>
    <n v="4"/>
    <x v="0"/>
  </r>
  <r>
    <n v="2201"/>
    <s v="Cayden"/>
    <s v="Bartlett"/>
    <d v="2020-07-01T00:00:00"/>
    <m/>
    <s v="Production Technician I"/>
    <s v="Linda Mills"/>
    <s v="cayden.bartlett@bilearner.com"/>
    <x v="9"/>
    <x v="0"/>
    <x v="0"/>
    <x v="0"/>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x v="0"/>
    <x v="0"/>
    <x v="1"/>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x v="2"/>
    <x v="0"/>
    <x v="1"/>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x v="0"/>
    <x v="2"/>
    <x v="2"/>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x v="0"/>
    <x v="1"/>
    <x v="2"/>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x v="0"/>
    <x v="0"/>
    <x v="1"/>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x v="0"/>
    <x v="1"/>
    <x v="0"/>
    <s v="Full-Time"/>
    <s v="Unk"/>
    <m/>
    <s v="Production       "/>
    <s v="Field Operations"/>
    <d v="1953-06-06T00:00:00"/>
    <s v="MA"/>
    <s v="Welder"/>
    <x v="0"/>
    <n v="97669"/>
    <s v="Black"/>
    <s v="Divorced"/>
    <s v="Needs Improvement"/>
    <n v="5"/>
    <x v="0"/>
  </r>
  <r>
    <n v="2208"/>
    <s v="Lisa"/>
    <s v="Galia"/>
    <d v="2018-09-21T00:00:00"/>
    <m/>
    <s v="IT Support"/>
    <s v="Keith Fisher"/>
    <s v="lisa.galia@bilearner.com"/>
    <x v="5"/>
    <x v="0"/>
    <x v="1"/>
    <x v="2"/>
    <s v="Full-Time"/>
    <s v="Unk"/>
    <m/>
    <s v="IT/IS"/>
    <s v="Fielders"/>
    <d v="1948-10-20T00:00:00"/>
    <s v="CT"/>
    <s v="Technician"/>
    <x v="0"/>
    <n v="6040"/>
    <s v="Other"/>
    <s v="Married"/>
    <s v="Needs Improvement"/>
    <n v="5"/>
    <x v="0"/>
  </r>
  <r>
    <n v="2209"/>
    <s v="Rick"/>
    <s v="Clayton"/>
    <d v="2020-04-14T00:00:00"/>
    <m/>
    <s v="IT Support"/>
    <s v="Aaron Ramos"/>
    <s v="rick.clayton@bilearner.com"/>
    <x v="9"/>
    <x v="0"/>
    <x v="2"/>
    <x v="0"/>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x v="0"/>
    <x v="2"/>
    <x v="0"/>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x v="0"/>
    <x v="0"/>
    <x v="0"/>
    <s v="Temporary"/>
    <s v="Unk"/>
    <m/>
    <s v="IT/IS"/>
    <s v="Field Operations"/>
    <d v="1971-08-24T00:00:00"/>
    <s v="CT"/>
    <s v="Administrator"/>
    <x v="0"/>
    <n v="6070"/>
    <s v="White"/>
    <s v="Married"/>
    <s v="Exceeds"/>
    <n v="5"/>
    <x v="0"/>
  </r>
  <r>
    <n v="2212"/>
    <s v="Savanna"/>
    <s v="Mayo"/>
    <d v="2022-07-03T00:00:00"/>
    <d v="2023-03-22T00:00:00"/>
    <s v="IT Support"/>
    <s v="Amber Hoffman"/>
    <s v="savanna.mayo@bilearner.com"/>
    <x v="8"/>
    <x v="0"/>
    <x v="1"/>
    <x v="0"/>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x v="0"/>
    <x v="2"/>
    <x v="1"/>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x v="0"/>
    <x v="0"/>
    <x v="0"/>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x v="0"/>
    <x v="0"/>
    <x v="2"/>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x v="0"/>
    <x v="2"/>
    <x v="2"/>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x v="0"/>
    <x v="2"/>
    <x v="1"/>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x v="0"/>
    <x v="2"/>
    <x v="2"/>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x v="0"/>
    <x v="2"/>
    <x v="0"/>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x v="0"/>
    <x v="0"/>
    <x v="2"/>
    <s v="Temporary"/>
    <s v="Unk"/>
    <m/>
    <s v="IT/IS"/>
    <s v="General - Eng"/>
    <d v="1961-09-03T00:00:00"/>
    <s v="MA"/>
    <s v="Engineer"/>
    <x v="0"/>
    <n v="30879"/>
    <s v="Asian"/>
    <s v="Married"/>
    <s v="Exceeds"/>
    <n v="4"/>
    <x v="0"/>
  </r>
  <r>
    <n v="2221"/>
    <s v="Cedric"/>
    <s v="Sawyer"/>
    <d v="2019-05-31T00:00:00"/>
    <m/>
    <s v="IT Support"/>
    <s v="Megan Walker"/>
    <s v="cedric.sawyer@bilearner.com"/>
    <x v="8"/>
    <x v="0"/>
    <x v="0"/>
    <x v="0"/>
    <s v="Part-Time"/>
    <s v="Unk"/>
    <m/>
    <s v="IT/IS"/>
    <s v="Field Operations"/>
    <d v="1993-11-14T00:00:00"/>
    <s v="MA"/>
    <s v="Laborer"/>
    <x v="0"/>
    <n v="49637"/>
    <s v="Hispanic"/>
    <s v="Single"/>
    <s v="Exceeds"/>
    <n v="4"/>
    <x v="0"/>
  </r>
  <r>
    <n v="2222"/>
    <s v="Caiden"/>
    <s v="Lam"/>
    <d v="2020-07-21T00:00:00"/>
    <d v="2021-08-18T00:00:00"/>
    <s v="IT Support"/>
    <s v="Scott Thomas"/>
    <s v="caiden.lam@bilearner.com"/>
    <x v="3"/>
    <x v="0"/>
    <x v="2"/>
    <x v="1"/>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x v="0"/>
    <x v="1"/>
    <x v="0"/>
    <s v="Temporary"/>
    <s v="Unk"/>
    <m/>
    <s v="IT/IS"/>
    <s v="Executive"/>
    <d v="1942-02-18T00:00:00"/>
    <s v="MA"/>
    <s v="Vp"/>
    <x v="0"/>
    <n v="43748"/>
    <s v="Asian"/>
    <s v="Widowed"/>
    <s v="Exceeds"/>
    <n v="2"/>
    <x v="0"/>
  </r>
  <r>
    <n v="2224"/>
    <s v="Hadley"/>
    <s v="Nash"/>
    <d v="2020-10-13T00:00:00"/>
    <m/>
    <s v="IT Manager - Infra"/>
    <s v="Eric Clay"/>
    <s v="hadley.nash@bilearner.com"/>
    <x v="0"/>
    <x v="0"/>
    <x v="1"/>
    <x v="1"/>
    <s v="Temporary"/>
    <s v="Unk"/>
    <m/>
    <s v="IT/IS"/>
    <s v="Wireline Construction"/>
    <d v="1999-01-14T00:00:00"/>
    <s v="CT"/>
    <s v="Groundman"/>
    <x v="0"/>
    <n v="8958"/>
    <s v="Asian"/>
    <s v="Divorced"/>
    <s v="Exceeds"/>
    <n v="4"/>
    <x v="0"/>
  </r>
  <r>
    <n v="2225"/>
    <s v="Milo"/>
    <s v="Jensen"/>
    <d v="2023-05-01T00:00:00"/>
    <m/>
    <s v="IT Manager - DB"/>
    <s v="Kimberly Rosales"/>
    <s v="milo.jensen@bilearner.com"/>
    <x v="1"/>
    <x v="0"/>
    <x v="2"/>
    <x v="1"/>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x v="0"/>
    <x v="0"/>
    <x v="1"/>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x v="0"/>
    <x v="0"/>
    <x v="2"/>
    <s v="Full-Time"/>
    <s v="Unk"/>
    <m/>
    <s v="IT/IS"/>
    <s v="Aerial"/>
    <d v="1995-06-05T00:00:00"/>
    <s v="MA"/>
    <s v="Lineman"/>
    <x v="0"/>
    <n v="13915"/>
    <s v="Black"/>
    <s v="Widowed"/>
    <s v="Needs Improvement"/>
    <n v="5"/>
    <x v="0"/>
  </r>
  <r>
    <n v="2228"/>
    <s v="Kayley"/>
    <s v="Romero"/>
    <d v="2018-08-12T00:00:00"/>
    <d v="2022-06-13T00:00:00"/>
    <s v="IT Support"/>
    <s v="Michael Webb"/>
    <s v="kayley.romero@bilearner.com"/>
    <x v="8"/>
    <x v="0"/>
    <x v="2"/>
    <x v="2"/>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x v="0"/>
    <x v="2"/>
    <x v="1"/>
    <s v="Temporary"/>
    <s v="Unk"/>
    <m/>
    <s v="IT/IS"/>
    <s v="Underground"/>
    <d v="1977-10-01T00:00:00"/>
    <s v="MA"/>
    <s v="Laborer"/>
    <x v="0"/>
    <n v="11746"/>
    <s v="Asian"/>
    <s v="Divorced"/>
    <s v="PIP"/>
    <n v="4"/>
    <x v="0"/>
  </r>
  <r>
    <n v="2230"/>
    <s v="Kane"/>
    <s v="Mcfarland"/>
    <d v="2018-11-25T00:00:00"/>
    <m/>
    <s v="IT Manager - Support"/>
    <s v="Jose Rivera"/>
    <s v="kane.mcfarland@bilearner.com"/>
    <x v="9"/>
    <x v="0"/>
    <x v="2"/>
    <x v="1"/>
    <s v="Full-Time"/>
    <s v="Unk"/>
    <m/>
    <s v="IT/IS"/>
    <s v="General - Con"/>
    <d v="1972-08-20T00:00:00"/>
    <s v="CT"/>
    <s v="Supervisor"/>
    <x v="0"/>
    <n v="51949"/>
    <s v="Hispanic"/>
    <s v="Married"/>
    <s v="Fully Meets"/>
    <n v="2"/>
    <x v="0"/>
  </r>
  <r>
    <n v="2231"/>
    <s v="Kylie"/>
    <s v="Ellis"/>
    <d v="2020-12-26T00:00:00"/>
    <m/>
    <s v="IT Manager - Infra"/>
    <s v="Joshua Maxwell"/>
    <s v="kylie.ellis@bilearner.com"/>
    <x v="5"/>
    <x v="0"/>
    <x v="1"/>
    <x v="1"/>
    <s v="Part-Time"/>
    <s v="Unk"/>
    <m/>
    <s v="IT/IS"/>
    <s v="General - Con"/>
    <d v="1990-04-24T00:00:00"/>
    <s v="CT"/>
    <s v="Laborer"/>
    <x v="0"/>
    <n v="54795"/>
    <s v="Other"/>
    <s v="Single"/>
    <s v="Fully Meets"/>
    <n v="2"/>
    <x v="0"/>
  </r>
  <r>
    <n v="2232"/>
    <s v="Jovan"/>
    <s v="Giles"/>
    <d v="2022-12-16T00:00:00"/>
    <m/>
    <s v="IT Manager - DB"/>
    <s v="Whitney Small"/>
    <s v="jovan.giles@bilearner.com"/>
    <x v="6"/>
    <x v="0"/>
    <x v="2"/>
    <x v="1"/>
    <s v="Full-Time"/>
    <s v="Unk"/>
    <m/>
    <s v="IT/IS"/>
    <s v="Field Operations"/>
    <d v="1942-10-05T00:00:00"/>
    <s v="MA"/>
    <s v="Engineer"/>
    <x v="1"/>
    <n v="79191"/>
    <s v="Hispanic"/>
    <s v="Single"/>
    <s v="Fully Meets"/>
    <n v="5"/>
    <x v="0"/>
  </r>
  <r>
    <n v="2233"/>
    <s v="Sheldon"/>
    <s v="Castillo"/>
    <d v="2019-09-27T00:00:00"/>
    <m/>
    <s v="IT Support"/>
    <s v="Wendy Khan"/>
    <s v="sheldon.castillo@bilearner.com"/>
    <x v="8"/>
    <x v="0"/>
    <x v="0"/>
    <x v="2"/>
    <s v="Full-Time"/>
    <s v="Unk"/>
    <m/>
    <s v="IT/IS"/>
    <s v="Splicing"/>
    <d v="1977-04-22T00:00:00"/>
    <s v="MA"/>
    <s v="Lineman"/>
    <x v="0"/>
    <n v="93777"/>
    <s v="Asian"/>
    <s v="Single"/>
    <s v="Fully Meets"/>
    <n v="1"/>
    <x v="0"/>
  </r>
  <r>
    <n v="2234"/>
    <s v="Ariel"/>
    <s v="Barnes"/>
    <d v="2021-02-20T00:00:00"/>
    <d v="2022-01-09T00:00:00"/>
    <s v="IT Support"/>
    <s v="William Phillips"/>
    <s v="ariel.barnes@bilearner.com"/>
    <x v="1"/>
    <x v="0"/>
    <x v="2"/>
    <x v="0"/>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x v="0"/>
    <x v="1"/>
    <x v="2"/>
    <s v="Full-Time"/>
    <s v="Unk"/>
    <m/>
    <s v="IT/IS"/>
    <s v="Shop (Fleet)"/>
    <d v="1954-08-31T00:00:00"/>
    <s v="MA"/>
    <s v="Model Assistant"/>
    <x v="0"/>
    <n v="37994"/>
    <s v="Other"/>
    <s v="Single"/>
    <s v="Fully Meets"/>
    <n v="1"/>
    <x v="0"/>
  </r>
  <r>
    <n v="2236"/>
    <s v="Princess"/>
    <s v="Long"/>
    <d v="2018-12-23T00:00:00"/>
    <d v="2021-10-11T00:00:00"/>
    <s v="IT Support"/>
    <s v="Amber Rocha"/>
    <s v="princess.long@bilearner.com"/>
    <x v="4"/>
    <x v="0"/>
    <x v="1"/>
    <x v="1"/>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x v="0"/>
    <x v="1"/>
    <x v="2"/>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x v="0"/>
    <x v="2"/>
    <x v="2"/>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x v="0"/>
    <x v="1"/>
    <x v="0"/>
    <s v="Part-Time"/>
    <s v="Retirement"/>
    <s v="Future where and."/>
    <s v="IT/IS"/>
    <s v="Catv"/>
    <d v="1962-12-11T00:00:00"/>
    <s v="MA"/>
    <s v="Manager"/>
    <x v="1"/>
    <n v="62468"/>
    <s v="Asian"/>
    <s v="Divorced"/>
    <s v="Fully Meets"/>
    <n v="5"/>
    <x v="3"/>
  </r>
  <r>
    <n v="2240"/>
    <s v="Pedro"/>
    <s v="Nelson"/>
    <d v="2018-12-05T00:00:00"/>
    <m/>
    <s v="IT Support"/>
    <s v="Erika Green"/>
    <s v="pedro.nelson@bilearner.com"/>
    <x v="7"/>
    <x v="0"/>
    <x v="2"/>
    <x v="2"/>
    <s v="Part-Time"/>
    <s v="Unk"/>
    <m/>
    <s v="IT/IS"/>
    <s v="Finance &amp; Accounting"/>
    <d v="1997-11-28T00:00:00"/>
    <s v="MA"/>
    <s v="Accounting"/>
    <x v="0"/>
    <n v="91567"/>
    <s v="Hispanic"/>
    <s v="Married"/>
    <s v="Fully Meets"/>
    <n v="2"/>
    <x v="0"/>
  </r>
  <r>
    <n v="2241"/>
    <s v="Carlo"/>
    <s v="Carr"/>
    <d v="2021-06-24T00:00:00"/>
    <m/>
    <s v="IT Support"/>
    <s v="David Velasquez"/>
    <s v="carlo.carr@bilearner.com"/>
    <x v="1"/>
    <x v="0"/>
    <x v="2"/>
    <x v="0"/>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x v="0"/>
    <x v="1"/>
    <x v="0"/>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x v="0"/>
    <x v="1"/>
    <x v="1"/>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x v="0"/>
    <x v="0"/>
    <x v="0"/>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x v="0"/>
    <x v="2"/>
    <x v="0"/>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x v="0"/>
    <x v="0"/>
    <x v="2"/>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x v="0"/>
    <x v="2"/>
    <x v="2"/>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x v="0"/>
    <x v="2"/>
    <x v="2"/>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x v="0"/>
    <x v="0"/>
    <x v="0"/>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x v="0"/>
    <x v="0"/>
    <x v="0"/>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x v="0"/>
    <x v="2"/>
    <x v="2"/>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x v="0"/>
    <x v="0"/>
    <x v="2"/>
    <s v="Part-Time"/>
    <s v="Unk"/>
    <m/>
    <s v="IT/IS"/>
    <s v="Field Operations"/>
    <d v="1973-11-12T00:00:00"/>
    <s v="MA"/>
    <s v="Coordinator"/>
    <x v="1"/>
    <n v="73648"/>
    <s v="White"/>
    <s v="Widowed"/>
    <s v="Fully Meets"/>
    <n v="4"/>
    <x v="0"/>
  </r>
  <r>
    <n v="2253"/>
    <s v="Steven"/>
    <s v="Jarvis"/>
    <d v="2020-11-17T00:00:00"/>
    <m/>
    <s v="IT Support"/>
    <s v="Mark Parker"/>
    <s v="steven.jarvis@bilearner.com"/>
    <x v="9"/>
    <x v="0"/>
    <x v="1"/>
    <x v="1"/>
    <s v="Full-Time"/>
    <s v="Unk"/>
    <m/>
    <s v="IT/IS"/>
    <s v="Field Operations"/>
    <d v="1982-02-05T00:00:00"/>
    <s v="MA"/>
    <s v="Technician"/>
    <x v="0"/>
    <n v="73024"/>
    <s v="Other"/>
    <s v="Single"/>
    <s v="Fully Meets"/>
    <n v="1"/>
    <x v="0"/>
  </r>
  <r>
    <n v="2254"/>
    <s v="Benjamin"/>
    <s v="Marquez"/>
    <d v="2021-01-18T00:00:00"/>
    <m/>
    <s v="IT Support"/>
    <s v="Mrs. Jessica Whitehead"/>
    <s v="benjamin.marquez@bilearner.com"/>
    <x v="7"/>
    <x v="0"/>
    <x v="1"/>
    <x v="1"/>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x v="0"/>
    <x v="1"/>
    <x v="0"/>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x v="0"/>
    <x v="2"/>
    <x v="0"/>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x v="0"/>
    <x v="0"/>
    <x v="2"/>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x v="0"/>
    <x v="1"/>
    <x v="0"/>
    <s v="Part-Time"/>
    <s v="Unk"/>
    <m/>
    <s v="IT/IS"/>
    <s v="Engineers"/>
    <d v="1999-02-20T00:00:00"/>
    <s v="MA"/>
    <s v="Engineer"/>
    <x v="1"/>
    <n v="88137"/>
    <s v="White"/>
    <s v="Widowed"/>
    <s v="Fully Meets"/>
    <n v="2"/>
    <x v="0"/>
  </r>
  <r>
    <n v="2259"/>
    <s v="Connor"/>
    <s v="Wang"/>
    <d v="2022-02-01T00:00:00"/>
    <m/>
    <s v="IT Support"/>
    <s v="Robert Morrow"/>
    <s v="connor.wang@bilearner.com"/>
    <x v="7"/>
    <x v="0"/>
    <x v="2"/>
    <x v="1"/>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x v="0"/>
    <x v="2"/>
    <x v="2"/>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x v="0"/>
    <x v="1"/>
    <x v="2"/>
    <s v="Part-Time"/>
    <s v="Unk"/>
    <m/>
    <s v="IT/IS"/>
    <s v="Wireline Construction"/>
    <d v="1958-06-01T00:00:00"/>
    <s v="CT"/>
    <s v="Foreman"/>
    <x v="0"/>
    <n v="24054"/>
    <s v="Black"/>
    <s v="Divorced"/>
    <s v="Fully Meets"/>
    <n v="2"/>
    <x v="0"/>
  </r>
  <r>
    <n v="2262"/>
    <s v="Shane"/>
    <s v="Harper"/>
    <d v="2019-03-17T00:00:00"/>
    <m/>
    <s v="IT Support"/>
    <s v="Andrea Clark"/>
    <s v="shane.harper@bilearner.com"/>
    <x v="3"/>
    <x v="0"/>
    <x v="0"/>
    <x v="1"/>
    <s v="Temporary"/>
    <s v="Unk"/>
    <m/>
    <s v="IT/IS"/>
    <s v="Engineers"/>
    <d v="1950-10-03T00:00:00"/>
    <s v="CT"/>
    <s v="Engineer"/>
    <x v="0"/>
    <n v="84506"/>
    <s v="Other"/>
    <s v="Divorced"/>
    <s v="Fully Meets"/>
    <n v="2"/>
    <x v="0"/>
  </r>
  <r>
    <n v="2263"/>
    <s v="Kali"/>
    <s v="Yates"/>
    <d v="2020-01-07T00:00:00"/>
    <m/>
    <s v="IT Manager - Support"/>
    <s v="Casey Galvan"/>
    <s v="kali.yates@bilearner.com"/>
    <x v="9"/>
    <x v="0"/>
    <x v="0"/>
    <x v="2"/>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x v="0"/>
    <x v="2"/>
    <x v="1"/>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x v="0"/>
    <x v="0"/>
    <x v="0"/>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x v="0"/>
    <x v="1"/>
    <x v="2"/>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x v="0"/>
    <x v="1"/>
    <x v="1"/>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x v="0"/>
    <x v="0"/>
    <x v="0"/>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x v="0"/>
    <x v="1"/>
    <x v="0"/>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x v="0"/>
    <x v="0"/>
    <x v="0"/>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x v="0"/>
    <x v="1"/>
    <x v="1"/>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x v="0"/>
    <x v="2"/>
    <x v="0"/>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x v="1"/>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x v="0"/>
    <x v="1"/>
    <x v="1"/>
    <s v="Temporary"/>
    <s v="Unk"/>
    <m/>
    <s v="IT/IS"/>
    <s v="Aerial"/>
    <d v="2000-01-23T00:00:00"/>
    <s v="MA"/>
    <s v="Lineman"/>
    <x v="1"/>
    <n v="52491"/>
    <s v="Other"/>
    <s v="Widowed"/>
    <s v="Fully Meets"/>
    <n v="4"/>
    <x v="0"/>
  </r>
  <r>
    <n v="2275"/>
    <s v="Michael"/>
    <s v="Albert"/>
    <d v="2022-01-25T00:00:00"/>
    <m/>
    <s v="Production Manager"/>
    <s v="Daniel Garcia"/>
    <s v="michael.albert@bilearner.com"/>
    <x v="1"/>
    <x v="0"/>
    <x v="2"/>
    <x v="2"/>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x v="0"/>
    <x v="1"/>
    <x v="2"/>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x v="0"/>
    <x v="0"/>
    <x v="2"/>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x v="0"/>
    <x v="2"/>
    <x v="2"/>
    <s v="Temporary"/>
    <s v="Unk"/>
    <m/>
    <s v="Production       "/>
    <s v="Wireless"/>
    <d v="1963-05-27T00:00:00"/>
    <s v="MA"/>
    <s v="Operator"/>
    <x v="0"/>
    <n v="1776"/>
    <s v="White"/>
    <s v="Widowed"/>
    <s v="Fully Meets"/>
    <n v="4"/>
    <x v="0"/>
  </r>
  <r>
    <n v="2279"/>
    <s v="Walter"/>
    <s v="Immediato"/>
    <d v="2022-06-27T00:00:00"/>
    <m/>
    <s v="Production Manager"/>
    <s v="Lance Green"/>
    <s v="walter.immediato@bilearner.com"/>
    <x v="1"/>
    <x v="0"/>
    <x v="0"/>
    <x v="0"/>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x v="2"/>
    <x v="0"/>
    <x v="1"/>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x v="0"/>
    <x v="1"/>
    <x v="0"/>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x v="0"/>
    <x v="2"/>
    <x v="1"/>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x v="2"/>
    <x v="2"/>
    <x v="2"/>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x v="0"/>
    <x v="2"/>
    <x v="0"/>
    <s v="Part-Time"/>
    <s v="Unk"/>
    <m/>
    <s v="IT/IS"/>
    <s v="Wireline Construction"/>
    <d v="1960-09-23T00:00:00"/>
    <s v="MA"/>
    <s v="Foreman"/>
    <x v="0"/>
    <n v="2067"/>
    <s v="Other"/>
    <s v="Widowed"/>
    <s v="Fully Meets"/>
    <n v="2"/>
    <x v="0"/>
  </r>
  <r>
    <n v="2285"/>
    <s v="Webster L"/>
    <s v="Butler"/>
    <d v="2022-02-15T00:00:00"/>
    <m/>
    <s v="Production Manager"/>
    <s v="Thomas Green"/>
    <s v="webster l.butler@bilearner.com"/>
    <x v="4"/>
    <x v="0"/>
    <x v="1"/>
    <x v="0"/>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x v="0"/>
    <x v="0"/>
    <x v="2"/>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x v="0"/>
    <x v="0"/>
    <x v="2"/>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x v="0"/>
    <x v="1"/>
    <x v="1"/>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x v="0"/>
    <x v="1"/>
    <x v="1"/>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x v="0"/>
    <x v="1"/>
    <x v="2"/>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x v="0"/>
    <x v="0"/>
    <x v="2"/>
    <s v="Part-Time"/>
    <s v="Unk"/>
    <m/>
    <s v="Production       "/>
    <s v="General - Con"/>
    <d v="1985-02-17T00:00:00"/>
    <s v="MA"/>
    <s v="Technician"/>
    <x v="0"/>
    <n v="2030"/>
    <s v="Black"/>
    <s v="Married"/>
    <s v="Fully Meets"/>
    <n v="4"/>
    <x v="0"/>
  </r>
  <r>
    <n v="2292"/>
    <s v="Jonathan"/>
    <s v="Hogland"/>
    <d v="2020-01-11T00:00:00"/>
    <m/>
    <s v="Production Manager"/>
    <s v="Ann Watson"/>
    <s v="jonathan.hogland@bilearner.com"/>
    <x v="3"/>
    <x v="0"/>
    <x v="0"/>
    <x v="0"/>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x v="0"/>
    <x v="0"/>
    <x v="2"/>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x v="0"/>
    <x v="0"/>
    <x v="1"/>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x v="0"/>
    <x v="1"/>
    <x v="2"/>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x v="0"/>
    <x v="1"/>
    <x v="2"/>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x v="2"/>
    <x v="2"/>
    <x v="0"/>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x v="0"/>
    <x v="1"/>
    <x v="2"/>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x v="0"/>
    <x v="2"/>
    <x v="1"/>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x v="0"/>
    <x v="1"/>
    <x v="1"/>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x v="0"/>
    <x v="2"/>
    <x v="0"/>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x v="4"/>
    <x v="0"/>
    <x v="0"/>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x v="4"/>
    <x v="0"/>
    <x v="0"/>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x v="0"/>
    <x v="1"/>
    <x v="2"/>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x v="0"/>
    <x v="2"/>
    <x v="1"/>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x v="0"/>
    <x v="2"/>
    <x v="2"/>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x v="0"/>
    <x v="2"/>
    <x v="0"/>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x v="0"/>
    <x v="1"/>
    <x v="1"/>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x v="0"/>
    <x v="2"/>
    <x v="1"/>
    <s v="Part-Time"/>
    <s v="Unk"/>
    <m/>
    <s v="Production       "/>
    <s v="General - Con"/>
    <d v="1991-04-07T00:00:00"/>
    <s v="MA"/>
    <s v="Technician"/>
    <x v="1"/>
    <n v="39014"/>
    <s v="Hispanic"/>
    <s v="Widowed"/>
    <s v="Fully Meets"/>
    <n v="2"/>
    <x v="0"/>
  </r>
  <r>
    <n v="2310"/>
    <s v="Jade"/>
    <s v="Sloan"/>
    <d v="2022-04-21T00:00:00"/>
    <m/>
    <s v="Data Analyst "/>
    <s v="Kimberly Garcia"/>
    <s v="jade.sloan@bilearner.com"/>
    <x v="4"/>
    <x v="0"/>
    <x v="2"/>
    <x v="2"/>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x v="0"/>
    <x v="2"/>
    <x v="1"/>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x v="0"/>
    <x v="1"/>
    <x v="0"/>
    <s v="Part-Time"/>
    <s v="Unk"/>
    <m/>
    <s v="IT/IS"/>
    <s v="Field Operations"/>
    <d v="1951-12-11T00:00:00"/>
    <s v="MA"/>
    <s v="Laborer"/>
    <x v="1"/>
    <n v="96303"/>
    <s v="Asian"/>
    <s v="Widowed"/>
    <s v="Fully Meets"/>
    <n v="4"/>
    <x v="0"/>
  </r>
  <r>
    <n v="2313"/>
    <s v="Ayanna"/>
    <s v="Bowman"/>
    <d v="2021-09-13T00:00:00"/>
    <m/>
    <s v="Data Analyst"/>
    <s v="Sara Clayton"/>
    <s v="ayanna.bowman@bilearner.com"/>
    <x v="6"/>
    <x v="0"/>
    <x v="2"/>
    <x v="0"/>
    <s v="Full-Time"/>
    <s v="Unk"/>
    <m/>
    <s v="IT/IS"/>
    <s v="Shop (Fleet)"/>
    <d v="2000-10-30T00:00:00"/>
    <s v="MA"/>
    <s v="Shop"/>
    <x v="1"/>
    <n v="40706"/>
    <s v="Asian"/>
    <s v="Divorced"/>
    <s v="Fully Meets"/>
    <n v="2"/>
    <x v="0"/>
  </r>
  <r>
    <n v="2314"/>
    <s v="Lia"/>
    <s v="Blair"/>
    <d v="2019-08-19T00:00:00"/>
    <m/>
    <s v="Data Analyst"/>
    <s v="Vanessa Bell"/>
    <s v="lia.blair@bilearner.com"/>
    <x v="2"/>
    <x v="0"/>
    <x v="2"/>
    <x v="0"/>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x v="0"/>
    <x v="1"/>
    <x v="1"/>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x v="0"/>
    <x v="1"/>
    <x v="2"/>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x v="0"/>
    <x v="1"/>
    <x v="1"/>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x v="0"/>
    <x v="2"/>
    <x v="1"/>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x v="2"/>
    <x v="0"/>
    <x v="1"/>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x v="2"/>
    <x v="2"/>
    <x v="1"/>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x v="0"/>
    <x v="1"/>
    <x v="0"/>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x v="0"/>
    <x v="0"/>
    <x v="0"/>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x v="0"/>
    <x v="2"/>
    <x v="0"/>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x v="4"/>
    <x v="2"/>
    <x v="1"/>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x v="0"/>
    <x v="2"/>
    <x v="1"/>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x v="0"/>
    <x v="0"/>
    <x v="1"/>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x v="0"/>
    <x v="1"/>
    <x v="1"/>
    <s v="Part-Time"/>
    <s v="Unk"/>
    <m/>
    <s v="Production       "/>
    <s v="Field Operations"/>
    <d v="1971-11-27T00:00:00"/>
    <s v="MA"/>
    <s v="Laborer"/>
    <x v="1"/>
    <n v="43033"/>
    <s v="Black"/>
    <s v="Married"/>
    <s v="Fully Meets"/>
    <n v="4"/>
    <x v="0"/>
  </r>
  <r>
    <n v="2328"/>
    <s v="Kadyn"/>
    <s v="Herring"/>
    <d v="2019-03-18T00:00:00"/>
    <m/>
    <s v="Network Engineer"/>
    <s v="Steven Ayala"/>
    <s v="kadyn.herring@bilearner.com"/>
    <x v="8"/>
    <x v="0"/>
    <x v="1"/>
    <x v="2"/>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x v="0"/>
    <x v="1"/>
    <x v="1"/>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x v="0"/>
    <x v="1"/>
    <x v="0"/>
    <s v="Part-Time"/>
    <s v="Unk"/>
    <m/>
    <s v="Production       "/>
    <s v="Executive"/>
    <d v="1957-12-13T00:00:00"/>
    <s v="MA"/>
    <s v="Vp"/>
    <x v="1"/>
    <n v="57688"/>
    <s v="Other"/>
    <s v="Married"/>
    <s v="Fully Meets"/>
    <n v="2"/>
    <x v="0"/>
  </r>
  <r>
    <n v="2331"/>
    <s v="Violet"/>
    <s v="Willis"/>
    <d v="2019-12-06T00:00:00"/>
    <d v="2021-10-29T00:00:00"/>
    <s v="Data Analyst"/>
    <s v="Sara Edwards"/>
    <s v="violet.willis@bilearner.com"/>
    <x v="3"/>
    <x v="0"/>
    <x v="0"/>
    <x v="0"/>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x v="0"/>
    <x v="0"/>
    <x v="0"/>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x v="0"/>
    <x v="1"/>
    <x v="0"/>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x v="0"/>
    <x v="0"/>
    <x v="1"/>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x v="0"/>
    <x v="1"/>
    <x v="0"/>
    <s v="Temporary"/>
    <s v="Unk"/>
    <m/>
    <s v="IT/IS"/>
    <s v="General - Con"/>
    <d v="1944-11-19T00:00:00"/>
    <s v="MA"/>
    <s v="Foreman"/>
    <x v="1"/>
    <n v="58353"/>
    <s v="White"/>
    <s v="Divorced"/>
    <s v="Fully Meets"/>
    <n v="4"/>
    <x v="0"/>
  </r>
  <r>
    <n v="2336"/>
    <s v="Walter"/>
    <s v="Dominguez"/>
    <d v="2019-10-06T00:00:00"/>
    <m/>
    <s v="Production Manager"/>
    <s v="Tim Wilcox"/>
    <s v="walter.dominguez@bilearner.com"/>
    <x v="0"/>
    <x v="0"/>
    <x v="0"/>
    <x v="1"/>
    <s v="Full-Time"/>
    <s v="Unk"/>
    <m/>
    <s v="Production       "/>
    <s v="General - Con"/>
    <d v="1984-05-06T00:00:00"/>
    <s v="MA"/>
    <s v="Foreman"/>
    <x v="0"/>
    <n v="61633"/>
    <s v="Other"/>
    <s v="Single"/>
    <s v="Fully Meets"/>
    <n v="4"/>
    <x v="0"/>
  </r>
  <r>
    <n v="2337"/>
    <s v="Hallie"/>
    <s v="Macias"/>
    <d v="2021-04-16T00:00:00"/>
    <m/>
    <s v="Production Manager"/>
    <s v="Amber White"/>
    <s v="hallie.macias@bilearner.com"/>
    <x v="7"/>
    <x v="0"/>
    <x v="1"/>
    <x v="0"/>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x v="0"/>
    <x v="2"/>
    <x v="0"/>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x v="2"/>
    <x v="1"/>
    <x v="2"/>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x v="2"/>
    <x v="0"/>
    <x v="1"/>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x v="0"/>
    <x v="1"/>
    <x v="1"/>
    <s v="Full-Time"/>
    <s v="Unk"/>
    <m/>
    <s v="Production       "/>
    <s v="General - Sga"/>
    <d v="1984-11-02T00:00:00"/>
    <s v="MA"/>
    <s v="Mechanic"/>
    <x v="0"/>
    <n v="36574"/>
    <s v="Hispanic"/>
    <s v="Divorced"/>
    <s v="Fully Meets"/>
    <n v="2"/>
    <x v="0"/>
  </r>
  <r>
    <n v="2342"/>
    <s v="Eli"/>
    <s v="Owens"/>
    <d v="2020-01-09T00:00:00"/>
    <m/>
    <s v="Production Manager"/>
    <s v="Richard Higgins"/>
    <s v="eli.owens@bilearner.com"/>
    <x v="5"/>
    <x v="0"/>
    <x v="2"/>
    <x v="0"/>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x v="0"/>
    <x v="1"/>
    <x v="2"/>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x v="0"/>
    <x v="0"/>
    <x v="0"/>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x v="4"/>
    <x v="1"/>
    <x v="2"/>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x v="0"/>
    <x v="2"/>
    <x v="1"/>
    <s v="Full-Time"/>
    <s v="Unk"/>
    <m/>
    <s v="Production       "/>
    <s v="Field Operations"/>
    <d v="1984-02-28T00:00:00"/>
    <s v="MA"/>
    <s v="Technician"/>
    <x v="0"/>
    <n v="9394"/>
    <s v="Hispanic"/>
    <s v="Widowed"/>
    <s v="Fully Meets"/>
    <n v="4"/>
    <x v="0"/>
  </r>
  <r>
    <n v="2347"/>
    <s v="Karley"/>
    <s v="Novak"/>
    <d v="2019-10-25T00:00:00"/>
    <m/>
    <s v="President &amp; CEO"/>
    <s v="Jesus Smith"/>
    <s v="karley.novak@bilearner.com"/>
    <x v="7"/>
    <x v="0"/>
    <x v="1"/>
    <x v="1"/>
    <s v="Part-Time"/>
    <s v="Unk"/>
    <m/>
    <s v="Production       "/>
    <s v="Field Operations"/>
    <d v="1977-11-07T00:00:00"/>
    <s v="MA"/>
    <s v="Laborer"/>
    <x v="0"/>
    <n v="14720"/>
    <s v="White"/>
    <s v="Single"/>
    <s v="Fully Meets"/>
    <n v="1"/>
    <x v="0"/>
  </r>
  <r>
    <n v="2348"/>
    <s v="Payten"/>
    <s v="Harvey"/>
    <d v="2022-06-25T00:00:00"/>
    <m/>
    <s v="Network Engineer"/>
    <s v="Timothy Waters"/>
    <s v="payten.harvey@bilearner.com"/>
    <x v="1"/>
    <x v="0"/>
    <x v="2"/>
    <x v="0"/>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x v="0"/>
    <x v="2"/>
    <x v="0"/>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x v="0"/>
    <x v="2"/>
    <x v="1"/>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x v="0"/>
    <x v="0"/>
    <x v="2"/>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x v="0"/>
    <x v="1"/>
    <x v="2"/>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x v="0"/>
    <x v="2"/>
    <x v="2"/>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x v="0"/>
    <x v="2"/>
    <x v="0"/>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x v="0"/>
    <x v="0"/>
    <x v="0"/>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x v="0"/>
    <x v="2"/>
    <x v="0"/>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x v="0"/>
    <x v="0"/>
    <x v="2"/>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x v="0"/>
    <x v="2"/>
    <x v="2"/>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x v="0"/>
    <x v="1"/>
    <x v="2"/>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x v="2"/>
    <x v="2"/>
    <x v="2"/>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x v="2"/>
    <x v="1"/>
    <x v="0"/>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x v="0"/>
    <x v="1"/>
    <x v="0"/>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x v="0"/>
    <x v="1"/>
    <x v="0"/>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x v="0"/>
    <x v="1"/>
    <x v="1"/>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x v="4"/>
    <x v="0"/>
    <x v="1"/>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x v="4"/>
    <x v="1"/>
    <x v="2"/>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x v="0"/>
    <x v="0"/>
    <x v="0"/>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x v="0"/>
    <x v="1"/>
    <x v="2"/>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x v="0"/>
    <x v="2"/>
    <x v="2"/>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x v="0"/>
    <x v="0"/>
    <x v="2"/>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x v="0"/>
    <x v="0"/>
    <x v="2"/>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x v="0"/>
    <x v="1"/>
    <x v="1"/>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x v="0"/>
    <x v="1"/>
    <x v="1"/>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x v="0"/>
    <x v="2"/>
    <x v="1"/>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x v="0"/>
    <x v="0"/>
    <x v="2"/>
    <s v="Full-Time"/>
    <s v="Unk"/>
    <m/>
    <s v="IT/IS"/>
    <s v="General - Con"/>
    <d v="1958-11-02T00:00:00"/>
    <s v="MA"/>
    <s v="Foreman"/>
    <x v="1"/>
    <n v="90110"/>
    <s v="Black"/>
    <s v="Single"/>
    <s v="Fully Meets"/>
    <n v="1"/>
    <x v="0"/>
  </r>
  <r>
    <n v="2376"/>
    <s v="Erica"/>
    <s v="Sloan"/>
    <d v="2023-04-09T00:00:00"/>
    <d v="2023-06-03T00:00:00"/>
    <s v="Production Manager"/>
    <s v="Jamie Simon"/>
    <s v="erica.sloan@bilearner.com"/>
    <x v="0"/>
    <x v="0"/>
    <x v="1"/>
    <x v="1"/>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x v="0"/>
    <x v="0"/>
    <x v="2"/>
    <s v="Part-Time"/>
    <s v="Unk"/>
    <m/>
    <s v="Production       "/>
    <s v="Executive"/>
    <d v="1960-06-14T00:00:00"/>
    <s v="MA"/>
    <s v="Vp"/>
    <x v="1"/>
    <n v="2433"/>
    <s v="White"/>
    <s v="Single"/>
    <s v="Fully Meets"/>
    <n v="4"/>
    <x v="0"/>
  </r>
  <r>
    <n v="2378"/>
    <s v="Leticia"/>
    <s v="Parks"/>
    <d v="2020-03-23T00:00:00"/>
    <m/>
    <s v="Production Manager"/>
    <s v="Zachary Parker"/>
    <s v="leticia.parks@bilearner.com"/>
    <x v="1"/>
    <x v="0"/>
    <x v="2"/>
    <x v="1"/>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x v="2"/>
    <x v="1"/>
    <x v="0"/>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x v="0"/>
    <x v="1"/>
    <x v="1"/>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x v="0"/>
    <x v="2"/>
    <x v="2"/>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x v="0"/>
    <x v="2"/>
    <x v="0"/>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x v="0"/>
    <x v="1"/>
    <x v="1"/>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x v="4"/>
    <x v="1"/>
    <x v="1"/>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x v="0"/>
    <x v="0"/>
    <x v="1"/>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x v="0"/>
    <x v="2"/>
    <x v="2"/>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x v="0"/>
    <x v="0"/>
    <x v="0"/>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x v="0"/>
    <x v="0"/>
    <x v="0"/>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x v="0"/>
    <x v="0"/>
    <x v="0"/>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x v="0"/>
    <x v="2"/>
    <x v="0"/>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x v="0"/>
    <x v="2"/>
    <x v="2"/>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x v="0"/>
    <x v="1"/>
    <x v="1"/>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x v="0"/>
    <x v="1"/>
    <x v="0"/>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x v="0"/>
    <x v="1"/>
    <x v="0"/>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x v="0"/>
    <x v="2"/>
    <x v="0"/>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x v="2"/>
    <x v="0"/>
    <x v="0"/>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x v="0"/>
    <x v="2"/>
    <x v="2"/>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x v="0"/>
    <x v="0"/>
    <x v="0"/>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x v="0"/>
    <x v="1"/>
    <x v="2"/>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x v="0"/>
    <x v="0"/>
    <x v="1"/>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x v="4"/>
    <x v="1"/>
    <x v="0"/>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x v="4"/>
    <x v="1"/>
    <x v="0"/>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x v="0"/>
    <x v="1"/>
    <x v="0"/>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x v="0"/>
    <x v="0"/>
    <x v="0"/>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x v="2"/>
    <x v="1"/>
    <x v="2"/>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x v="0"/>
    <x v="2"/>
    <x v="2"/>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x v="0"/>
    <x v="1"/>
    <x v="0"/>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x v="0"/>
    <x v="1"/>
    <x v="2"/>
    <s v="Part-Time"/>
    <s v="Unk"/>
    <m/>
    <s v="IT/IS"/>
    <s v="Field Operations"/>
    <d v="1962-01-10T00:00:00"/>
    <s v="MA"/>
    <s v="Foreman"/>
    <x v="0"/>
    <n v="46328"/>
    <s v="Black"/>
    <s v="Divorced"/>
    <s v="Fully Meets"/>
    <n v="5"/>
    <x v="0"/>
  </r>
  <r>
    <n v="2409"/>
    <s v="Kaitlin"/>
    <s v="Cooke"/>
    <d v="2020-02-06T00:00:00"/>
    <m/>
    <s v="Data Analyst "/>
    <s v="Robert Wilson"/>
    <s v="kaitlin.cooke@bilearner.com"/>
    <x v="3"/>
    <x v="0"/>
    <x v="1"/>
    <x v="2"/>
    <s v="Full-Time"/>
    <s v="Unk"/>
    <m/>
    <s v="IT/IS"/>
    <s v="Engineers"/>
    <d v="1996-10-30T00:00:00"/>
    <s v="MA"/>
    <s v="Program Manager"/>
    <x v="0"/>
    <n v="91289"/>
    <s v="White"/>
    <s v="Single"/>
    <s v="Fully Meets"/>
    <n v="4"/>
    <x v="0"/>
  </r>
  <r>
    <n v="2410"/>
    <s v="Sam"/>
    <s v="Gross"/>
    <d v="2022-10-21T00:00:00"/>
    <m/>
    <s v="Data Analyst"/>
    <s v="Thomas Ryan"/>
    <s v="sam.gross@bilearner.com"/>
    <x v="9"/>
    <x v="0"/>
    <x v="1"/>
    <x v="2"/>
    <s v="Part-Time"/>
    <s v="Unk"/>
    <m/>
    <s v="IT/IS"/>
    <s v="Engineers"/>
    <d v="1957-11-19T00:00:00"/>
    <s v="MA"/>
    <s v="Project Manager"/>
    <x v="1"/>
    <n v="39919"/>
    <s v="White"/>
    <s v="Divorced"/>
    <s v="Fully Meets"/>
    <n v="2"/>
    <x v="0"/>
  </r>
  <r>
    <n v="2411"/>
    <s v="Nathaly"/>
    <s v="Stuart"/>
    <d v="2022-10-11T00:00:00"/>
    <m/>
    <s v="Production Manager"/>
    <s v="Paul Johnson"/>
    <s v="nathaly.stuart@bilearner.com"/>
    <x v="6"/>
    <x v="0"/>
    <x v="2"/>
    <x v="2"/>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x v="0"/>
    <x v="1"/>
    <x v="2"/>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x v="0"/>
    <x v="1"/>
    <x v="2"/>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x v="0"/>
    <x v="2"/>
    <x v="2"/>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x v="0"/>
    <x v="1"/>
    <x v="2"/>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x v="0"/>
    <x v="0"/>
    <x v="0"/>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x v="0"/>
    <x v="0"/>
    <x v="0"/>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x v="4"/>
    <x v="0"/>
    <x v="2"/>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x v="0"/>
    <x v="2"/>
    <x v="1"/>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x v="0"/>
    <x v="0"/>
    <x v="2"/>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x v="0"/>
    <x v="1"/>
    <x v="0"/>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x v="2"/>
    <x v="2"/>
    <x v="1"/>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x v="0"/>
    <x v="0"/>
    <x v="1"/>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x v="0"/>
    <x v="1"/>
    <x v="0"/>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x v="0"/>
    <x v="0"/>
    <x v="0"/>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x v="0"/>
    <x v="1"/>
    <x v="0"/>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x v="0"/>
    <x v="2"/>
    <x v="0"/>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x v="0"/>
    <x v="2"/>
    <x v="2"/>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x v="0"/>
    <x v="2"/>
    <x v="0"/>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x v="0"/>
    <x v="1"/>
    <x v="2"/>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x v="0"/>
    <x v="0"/>
    <x v="1"/>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x v="2"/>
    <x v="0"/>
    <x v="0"/>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x v="0"/>
    <x v="0"/>
    <x v="0"/>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x v="0"/>
    <x v="2"/>
    <x v="1"/>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x v="4"/>
    <x v="1"/>
    <x v="0"/>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x v="4"/>
    <x v="1"/>
    <x v="2"/>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x v="4"/>
    <x v="1"/>
    <x v="1"/>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x v="0"/>
    <x v="0"/>
    <x v="1"/>
    <s v="Full-Time"/>
    <s v="Unk"/>
    <m/>
    <s v="Production       "/>
    <s v="Wireless"/>
    <d v="1964-09-22T00:00:00"/>
    <s v="MA"/>
    <s v="Operator"/>
    <x v="0"/>
    <n v="47253"/>
    <s v="Black"/>
    <s v="Divorced"/>
    <s v="Fully Meets"/>
    <n v="5"/>
    <x v="0"/>
  </r>
  <r>
    <n v="2439"/>
    <s v="Cordell"/>
    <s v="Vazquez"/>
    <d v="2021-08-21T00:00:00"/>
    <m/>
    <s v="Production Manager"/>
    <s v="Paula Henderson"/>
    <s v="cordell.vazquez@bilearner.com"/>
    <x v="4"/>
    <x v="0"/>
    <x v="0"/>
    <x v="2"/>
    <s v="Part-Time"/>
    <s v="Unk"/>
    <m/>
    <s v="Production       "/>
    <s v="Engineers"/>
    <d v="1944-05-10T00:00:00"/>
    <s v="MA"/>
    <s v="Engineer"/>
    <x v="0"/>
    <n v="52238"/>
    <s v="White"/>
    <s v="Single"/>
    <s v="Fully Meets"/>
    <n v="5"/>
    <x v="0"/>
  </r>
  <r>
    <n v="2440"/>
    <s v="Teagan"/>
    <s v="Fletcher"/>
    <d v="2021-05-15T00:00:00"/>
    <m/>
    <s v="Production Manager"/>
    <s v="Beverly Dennis"/>
    <s v="teagan.fletcher@bilearner.com"/>
    <x v="0"/>
    <x v="0"/>
    <x v="0"/>
    <x v="2"/>
    <s v="Temporary"/>
    <s v="Unk"/>
    <m/>
    <s v="Production       "/>
    <s v="General - Con"/>
    <d v="1962-07-23T00:00:00"/>
    <s v="MA"/>
    <s v="Laborer"/>
    <x v="1"/>
    <n v="72975"/>
    <s v="Other"/>
    <s v="Divorced"/>
    <s v="Fully Meets"/>
    <n v="1"/>
    <x v="0"/>
  </r>
  <r>
    <n v="2441"/>
    <s v="Camden"/>
    <s v="Mcclure"/>
    <d v="2021-07-14T00:00:00"/>
    <m/>
    <s v="President &amp; CEO"/>
    <s v="Barry Mcfarland"/>
    <s v="camden.mcclure@bilearner.com"/>
    <x v="7"/>
    <x v="0"/>
    <x v="0"/>
    <x v="2"/>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x v="0"/>
    <x v="0"/>
    <x v="0"/>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x v="0"/>
    <x v="2"/>
    <x v="2"/>
    <s v="Full-Time"/>
    <s v="Unk"/>
    <m/>
    <s v="Production       "/>
    <s v="Wireline Construction"/>
    <d v="1976-03-28T00:00:00"/>
    <s v="MA"/>
    <s v="Foreman"/>
    <x v="0"/>
    <n v="8971"/>
    <s v="White"/>
    <s v="Widowed"/>
    <s v="Fully Meets"/>
    <n v="1"/>
    <x v="0"/>
  </r>
  <r>
    <n v="2444"/>
    <s v="America"/>
    <s v="Buchanan"/>
    <d v="2023-04-16T00:00:00"/>
    <m/>
    <s v="Data Analyst"/>
    <s v="Jacob Berry"/>
    <s v="america.buchanan@bilearner.com"/>
    <x v="8"/>
    <x v="0"/>
    <x v="2"/>
    <x v="0"/>
    <s v="Part-Time"/>
    <s v="Unk"/>
    <m/>
    <s v="IT/IS"/>
    <s v="Wireline Construction"/>
    <d v="1957-09-07T00:00:00"/>
    <s v="MA"/>
    <s v="Traffic"/>
    <x v="0"/>
    <n v="53240"/>
    <s v="Black"/>
    <s v="Single"/>
    <s v="Fully Meets"/>
    <n v="4"/>
    <x v="0"/>
  </r>
  <r>
    <n v="2445"/>
    <s v="Avery"/>
    <s v="Koch"/>
    <d v="2019-12-30T00:00:00"/>
    <m/>
    <s v="Production Manager"/>
    <s v="Kelly Mercer"/>
    <s v="avery.koch@bilearner.com"/>
    <x v="8"/>
    <x v="0"/>
    <x v="0"/>
    <x v="2"/>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x v="0"/>
    <x v="0"/>
    <x v="0"/>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x v="0"/>
    <x v="1"/>
    <x v="1"/>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x v="2"/>
    <x v="1"/>
    <x v="0"/>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x v="2"/>
    <x v="2"/>
    <x v="2"/>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x v="0"/>
    <x v="1"/>
    <x v="1"/>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x v="0"/>
    <x v="0"/>
    <x v="1"/>
    <s v="Temporary"/>
    <s v="Unk"/>
    <m/>
    <s v="Production       "/>
    <s v="Splicing"/>
    <d v="1943-11-14T00:00:00"/>
    <s v="MA"/>
    <s v="Supervisor"/>
    <x v="1"/>
    <n v="78058"/>
    <s v="Black"/>
    <s v="Married"/>
    <s v="Fully Meets"/>
    <n v="5"/>
    <x v="0"/>
  </r>
  <r>
    <n v="2452"/>
    <s v="Fabian"/>
    <s v="Mullins"/>
    <d v="2022-10-14T00:00:00"/>
    <m/>
    <s v="Production Manager"/>
    <s v="Michael Cortez"/>
    <s v="fabian.mullins@bilearner.com"/>
    <x v="4"/>
    <x v="0"/>
    <x v="1"/>
    <x v="0"/>
    <s v="Part-Time"/>
    <s v="Unk"/>
    <m/>
    <s v="Production       "/>
    <s v="Project Management - Con"/>
    <d v="1972-10-23T00:00:00"/>
    <s v="MA"/>
    <s v="Vp"/>
    <x v="1"/>
    <n v="15079"/>
    <s v="Asian"/>
    <s v="Married"/>
    <s v="Fully Meets"/>
    <n v="2"/>
    <x v="0"/>
  </r>
  <r>
    <n v="2453"/>
    <s v="Mila"/>
    <s v="Poole"/>
    <d v="2023-05-13T00:00:00"/>
    <m/>
    <s v="Production Manager"/>
    <s v="Erin Abbott"/>
    <s v="mila.poole@bilearner.com"/>
    <x v="0"/>
    <x v="0"/>
    <x v="1"/>
    <x v="0"/>
    <s v="Full-Time"/>
    <s v="Unk"/>
    <m/>
    <s v="Production       "/>
    <s v="Underground"/>
    <d v="1988-09-22T00:00:00"/>
    <s v="MA"/>
    <s v="Laborer"/>
    <x v="1"/>
    <n v="70878"/>
    <s v="Other"/>
    <s v="Widowed"/>
    <s v="Fully Meets"/>
    <n v="1"/>
    <x v="0"/>
  </r>
  <r>
    <n v="2454"/>
    <s v="Callum"/>
    <s v="Mccormick"/>
    <d v="2021-02-28T00:00:00"/>
    <m/>
    <s v="Production Manager"/>
    <s v="David Russell"/>
    <s v="callum.mccormick@bilearner.com"/>
    <x v="1"/>
    <x v="0"/>
    <x v="1"/>
    <x v="1"/>
    <s v="Part-Time"/>
    <s v="Unk"/>
    <m/>
    <s v="Production       "/>
    <s v="Fielders"/>
    <d v="1989-03-12T00:00:00"/>
    <s v="MA"/>
    <s v="Engineer"/>
    <x v="0"/>
    <n v="5526"/>
    <s v="Asian"/>
    <s v="Married"/>
    <s v="Fully Meets"/>
    <n v="5"/>
    <x v="0"/>
  </r>
  <r>
    <n v="2455"/>
    <s v="Jakob"/>
    <s v="Luna"/>
    <d v="2020-03-03T00:00:00"/>
    <m/>
    <s v="Production Manager"/>
    <s v="Raymond Robinson"/>
    <s v="jakob.luna@bilearner.com"/>
    <x v="8"/>
    <x v="0"/>
    <x v="1"/>
    <x v="2"/>
    <s v="Full-Time"/>
    <s v="Unk"/>
    <m/>
    <s v="Production       "/>
    <s v="General - Con"/>
    <d v="1991-12-06T00:00:00"/>
    <s v="MA"/>
    <s v="Specialist"/>
    <x v="0"/>
    <n v="50307"/>
    <s v="Hispanic"/>
    <s v="Single"/>
    <s v="Fully Meets"/>
    <n v="2"/>
    <x v="0"/>
  </r>
  <r>
    <n v="2456"/>
    <s v="Odin"/>
    <s v="Sampson"/>
    <d v="2021-11-29T00:00:00"/>
    <m/>
    <s v="Production Manager"/>
    <s v="Anthony Luna"/>
    <s v="odin.sampson@bilearner.com"/>
    <x v="6"/>
    <x v="0"/>
    <x v="1"/>
    <x v="1"/>
    <s v="Full-Time"/>
    <s v="Unk"/>
    <m/>
    <s v="Production       "/>
    <s v="Wireline Construction"/>
    <d v="1970-08-27T00:00:00"/>
    <s v="MA"/>
    <s v="Laborer"/>
    <x v="1"/>
    <n v="70237"/>
    <s v="Asian"/>
    <s v="Single"/>
    <s v="Fully Meets"/>
    <n v="5"/>
    <x v="0"/>
  </r>
  <r>
    <n v="2457"/>
    <s v="George"/>
    <s v="Meyers"/>
    <d v="2018-08-24T00:00:00"/>
    <m/>
    <s v="Production Manager"/>
    <s v="David Fox"/>
    <s v="george.meyers@bilearner.com"/>
    <x v="2"/>
    <x v="0"/>
    <x v="2"/>
    <x v="1"/>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x v="0"/>
    <x v="2"/>
    <x v="2"/>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x v="0"/>
    <x v="1"/>
    <x v="1"/>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x v="0"/>
    <x v="0"/>
    <x v="0"/>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x v="0"/>
    <x v="2"/>
    <x v="1"/>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x v="0"/>
    <x v="2"/>
    <x v="0"/>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x v="0"/>
    <x v="2"/>
    <x v="1"/>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x v="0"/>
    <x v="1"/>
    <x v="2"/>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x v="0"/>
    <x v="0"/>
    <x v="1"/>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x v="2"/>
    <x v="0"/>
    <x v="1"/>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x v="2"/>
    <x v="1"/>
    <x v="2"/>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x v="0"/>
    <x v="2"/>
    <x v="1"/>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x v="0"/>
    <x v="2"/>
    <x v="0"/>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x v="0"/>
    <x v="1"/>
    <x v="0"/>
    <s v="Temporary"/>
    <s v="Unk"/>
    <m/>
    <s v="Production       "/>
    <s v="General - Con"/>
    <d v="1988-10-24T00:00:00"/>
    <s v="MA"/>
    <s v="Laborer"/>
    <x v="1"/>
    <n v="71766"/>
    <s v="Asian"/>
    <s v="Single"/>
    <s v="Fully Meets"/>
    <n v="5"/>
    <x v="0"/>
  </r>
  <r>
    <n v="2471"/>
    <s v="Brianna"/>
    <s v="Hurley"/>
    <d v="2022-01-06T00:00:00"/>
    <m/>
    <s v="Production Manager"/>
    <s v="Cindy Riley"/>
    <s v="brianna.hurley@bilearner.com"/>
    <x v="0"/>
    <x v="0"/>
    <x v="2"/>
    <x v="0"/>
    <s v="Part-Time"/>
    <s v="Unk"/>
    <m/>
    <s v="Production       "/>
    <s v="Fielders"/>
    <d v="1959-07-25T00:00:00"/>
    <s v="MA"/>
    <s v="Engineer"/>
    <x v="1"/>
    <n v="84366"/>
    <s v="Other"/>
    <s v="Divorced"/>
    <s v="Fully Meets"/>
    <n v="2"/>
    <x v="0"/>
  </r>
  <r>
    <n v="2472"/>
    <s v="Ariel"/>
    <s v="May"/>
    <d v="2023-07-28T00:00:00"/>
    <m/>
    <s v="Production Manager"/>
    <s v="Gary Davis"/>
    <s v="ariel.may@bilearner.com"/>
    <x v="1"/>
    <x v="0"/>
    <x v="1"/>
    <x v="2"/>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x v="0"/>
    <x v="0"/>
    <x v="2"/>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x v="0"/>
    <x v="0"/>
    <x v="1"/>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x v="2"/>
    <x v="2"/>
    <x v="0"/>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x v="0"/>
    <x v="2"/>
    <x v="2"/>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x v="0"/>
    <x v="0"/>
    <x v="1"/>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x v="0"/>
    <x v="1"/>
    <x v="1"/>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x v="0"/>
    <x v="0"/>
    <x v="0"/>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x v="0"/>
    <x v="2"/>
    <x v="0"/>
    <s v="Part-Time"/>
    <s v="Unk"/>
    <m/>
    <s v="IT/IS"/>
    <s v="Splicing"/>
    <d v="1977-03-26T00:00:00"/>
    <s v="MA"/>
    <s v="Technician"/>
    <x v="1"/>
    <n v="1460"/>
    <s v="White"/>
    <s v="Widowed"/>
    <s v="Fully Meets"/>
    <n v="2"/>
    <x v="0"/>
  </r>
  <r>
    <n v="2481"/>
    <s v="Simon"/>
    <s v="Roup"/>
    <d v="2018-12-12T00:00:00"/>
    <m/>
    <s v="IT Manager - DB"/>
    <s v="Thomas Kim"/>
    <s v="simon.roup@bilearner.com"/>
    <x v="2"/>
    <x v="0"/>
    <x v="1"/>
    <x v="1"/>
    <s v="Part-Time"/>
    <s v="Unk"/>
    <m/>
    <s v="IT/IS"/>
    <s v="Aerial"/>
    <d v="1997-07-03T00:00:00"/>
    <s v="MA"/>
    <s v="Lineman"/>
    <x v="1"/>
    <n v="2481"/>
    <s v="Black"/>
    <s v="Divorced"/>
    <s v="Fully Meets"/>
    <n v="1"/>
    <x v="0"/>
  </r>
  <r>
    <n v="2482"/>
    <s v="Eric"/>
    <s v="Dougall"/>
    <d v="2018-09-01T00:00:00"/>
    <d v="2022-06-20T00:00:00"/>
    <s v="IT Manager - Support"/>
    <s v="Erin Jones"/>
    <s v="eric.dougall@bilearner.com"/>
    <x v="9"/>
    <x v="0"/>
    <x v="0"/>
    <x v="0"/>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x v="0"/>
    <x v="2"/>
    <x v="1"/>
    <s v="Temporary"/>
    <s v="Unk"/>
    <m/>
    <s v="IT/IS"/>
    <s v="Fielders"/>
    <d v="1944-05-22T00:00:00"/>
    <s v="MA"/>
    <s v="Engineer"/>
    <x v="1"/>
    <n v="2134"/>
    <s v="Black"/>
    <s v="Divorced"/>
    <s v="Fully Meets"/>
    <n v="2"/>
    <x v="0"/>
  </r>
  <r>
    <n v="2484"/>
    <s v="Brian"/>
    <s v="Champaigne"/>
    <d v="2021-12-26T00:00:00"/>
    <m/>
    <s v="BI Director"/>
    <s v="Natalie Liu"/>
    <s v="brian.champaigne@bilearner.com"/>
    <x v="7"/>
    <x v="0"/>
    <x v="2"/>
    <x v="1"/>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x v="0"/>
    <x v="2"/>
    <x v="2"/>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x v="0"/>
    <x v="2"/>
    <x v="1"/>
    <s v="Temporary"/>
    <s v="Unk"/>
    <m/>
    <s v="IT/IS"/>
    <s v="General - Con"/>
    <d v="1985-08-24T00:00:00"/>
    <s v="MA"/>
    <s v="Coordinator"/>
    <x v="1"/>
    <n v="1915"/>
    <s v="Black"/>
    <s v="Married"/>
    <s v="Fully Meets"/>
    <n v="5"/>
    <x v="0"/>
  </r>
  <r>
    <n v="2487"/>
    <s v="Leo"/>
    <s v="Cooper"/>
    <d v="2019-07-20T00:00:00"/>
    <m/>
    <s v="IT Manager - DB"/>
    <s v="Laura Avila"/>
    <s v="leo.cooper@bilearner.com"/>
    <x v="9"/>
    <x v="0"/>
    <x v="2"/>
    <x v="1"/>
    <s v="Temporary"/>
    <s v="Unk"/>
    <m/>
    <s v="IT/IS"/>
    <s v="Splicing"/>
    <d v="1978-12-09T00:00:00"/>
    <s v="MA"/>
    <s v="Laborer"/>
    <x v="1"/>
    <n v="86917"/>
    <s v="White"/>
    <s v="Single"/>
    <s v="Fully Meets"/>
    <n v="4"/>
    <x v="0"/>
  </r>
  <r>
    <n v="2488"/>
    <s v="Braedon"/>
    <s v="Welch"/>
    <d v="2022-05-26T00:00:00"/>
    <d v="2022-10-05T00:00:00"/>
    <s v="IT Director"/>
    <s v="Angela Mcdonald"/>
    <s v="braedon.welch@bilearner.com"/>
    <x v="2"/>
    <x v="0"/>
    <x v="0"/>
    <x v="1"/>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x v="0"/>
    <x v="0"/>
    <x v="1"/>
    <s v="Part-Time"/>
    <s v="Unk"/>
    <m/>
    <s v="IT/IS"/>
    <s v="Field Operations"/>
    <d v="1954-07-23T00:00:00"/>
    <s v="MA"/>
    <s v="Technician"/>
    <x v="1"/>
    <n v="38550"/>
    <s v="Hispanic"/>
    <s v="Single"/>
    <s v="Fully Meets"/>
    <n v="5"/>
    <x v="0"/>
  </r>
  <r>
    <n v="2490"/>
    <s v="Kyle"/>
    <s v="Ali"/>
    <d v="2021-09-27T00:00:00"/>
    <m/>
    <s v="Director of Operations"/>
    <s v="Carmen Patterson"/>
    <s v="kyle.ali@bilearner.com"/>
    <x v="8"/>
    <x v="0"/>
    <x v="0"/>
    <x v="1"/>
    <s v="Part-Time"/>
    <s v="Unk"/>
    <m/>
    <s v="IT/IS"/>
    <s v="General - Con"/>
    <d v="1954-07-21T00:00:00"/>
    <s v="MA"/>
    <s v="Laborer"/>
    <x v="1"/>
    <n v="5891"/>
    <s v="Other"/>
    <s v="Widowed"/>
    <s v="Fully Meets"/>
    <n v="4"/>
    <x v="0"/>
  </r>
  <r>
    <n v="2491"/>
    <s v="Giovanna"/>
    <s v="Romero"/>
    <d v="2019-04-07T00:00:00"/>
    <m/>
    <s v="Software Engineer"/>
    <s v="Thomas Smith"/>
    <s v="giovanna.romero@bilearner.com"/>
    <x v="4"/>
    <x v="0"/>
    <x v="0"/>
    <x v="1"/>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x v="0"/>
    <x v="1"/>
    <x v="0"/>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x v="0"/>
    <x v="0"/>
    <x v="0"/>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x v="0"/>
    <x v="0"/>
    <x v="1"/>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x v="0"/>
    <x v="0"/>
    <x v="2"/>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x v="0"/>
    <x v="2"/>
    <x v="2"/>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x v="0"/>
    <x v="1"/>
    <x v="0"/>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x v="4"/>
    <x v="1"/>
    <x v="1"/>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x v="0"/>
    <x v="0"/>
    <x v="2"/>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x v="0"/>
    <x v="1"/>
    <x v="0"/>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x v="0"/>
    <x v="1"/>
    <x v="1"/>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x v="0"/>
    <x v="2"/>
    <x v="0"/>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x v="0"/>
    <x v="0"/>
    <x v="0"/>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x v="0"/>
    <x v="1"/>
    <x v="1"/>
    <s v="Part-Time"/>
    <s v="Unk"/>
    <m/>
    <s v="IT/IS"/>
    <s v="Engineers"/>
    <d v="1976-02-16T00:00:00"/>
    <s v="MA"/>
    <s v="Engineer"/>
    <x v="1"/>
    <n v="60048"/>
    <s v="Black"/>
    <s v="Single"/>
    <s v="Fully Meets"/>
    <n v="4"/>
    <x v="0"/>
  </r>
  <r>
    <n v="2505"/>
    <s v="Carleigh"/>
    <s v="Hendricks"/>
    <d v="2019-07-02T00:00:00"/>
    <m/>
    <s v="Director of Sales"/>
    <s v="Kyle Day"/>
    <s v="carleigh.hendricks@bilearner.com"/>
    <x v="0"/>
    <x v="0"/>
    <x v="0"/>
    <x v="2"/>
    <s v="Temporary"/>
    <s v="Unk"/>
    <m/>
    <s v="IT/IS"/>
    <s v="Splicing"/>
    <d v="1988-05-01T00:00:00"/>
    <s v="MA"/>
    <s v="Tester"/>
    <x v="1"/>
    <n v="23929"/>
    <s v="Asian"/>
    <s v="Single"/>
    <s v="Fully Meets"/>
    <n v="1"/>
    <x v="0"/>
  </r>
  <r>
    <n v="2506"/>
    <s v="Trey"/>
    <s v="Johnston"/>
    <d v="2022-06-30T00:00:00"/>
    <m/>
    <s v="Director of Operations"/>
    <s v="Jacob Robinson"/>
    <s v="trey.johnston@bilearner.com"/>
    <x v="7"/>
    <x v="0"/>
    <x v="1"/>
    <x v="0"/>
    <s v="Full-Time"/>
    <s v="Unk"/>
    <m/>
    <s v="IT/IS"/>
    <s v="Field Operations"/>
    <d v="1947-07-12T00:00:00"/>
    <s v="MA"/>
    <s v="Groundman"/>
    <x v="1"/>
    <n v="76072"/>
    <s v="White"/>
    <s v="Single"/>
    <s v="Fully Meets"/>
    <n v="5"/>
    <x v="0"/>
  </r>
  <r>
    <n v="2507"/>
    <s v="Adalyn"/>
    <s v="Hess"/>
    <d v="2023-01-05T00:00:00"/>
    <d v="2023-01-14T00:00:00"/>
    <s v="BI Developer"/>
    <s v="Kimberly Moore"/>
    <s v="adalyn.hess@bilearner.com"/>
    <x v="0"/>
    <x v="4"/>
    <x v="2"/>
    <x v="2"/>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x v="0"/>
    <x v="1"/>
    <x v="1"/>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x v="0"/>
    <x v="2"/>
    <x v="0"/>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x v="0"/>
    <x v="0"/>
    <x v="0"/>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x v="0"/>
    <x v="1"/>
    <x v="0"/>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x v="0"/>
    <x v="2"/>
    <x v="2"/>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x v="0"/>
    <x v="1"/>
    <x v="1"/>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x v="0"/>
    <x v="2"/>
    <x v="1"/>
    <s v="Full-Time"/>
    <s v="Unk"/>
    <m/>
    <s v="IT/IS"/>
    <s v="Engineers"/>
    <d v="1957-09-09T00:00:00"/>
    <s v="MA"/>
    <s v="Engineer"/>
    <x v="1"/>
    <n v="28525"/>
    <s v="White"/>
    <s v="Single"/>
    <s v="Fully Meets"/>
    <n v="1"/>
    <x v="0"/>
  </r>
  <r>
    <n v="2515"/>
    <s v="Mayra"/>
    <s v="Lynn"/>
    <d v="2018-09-11T00:00:00"/>
    <m/>
    <s v="Director of Sales"/>
    <s v="Michael Perez"/>
    <s v="mayra.lynn@bilearner.com"/>
    <x v="6"/>
    <x v="0"/>
    <x v="0"/>
    <x v="1"/>
    <s v="Full-Time"/>
    <s v="Unk"/>
    <m/>
    <s v="IT/IS"/>
    <s v="General - Sga"/>
    <d v="1996-06-10T00:00:00"/>
    <s v="MA"/>
    <s v="Administrator"/>
    <x v="1"/>
    <n v="88143"/>
    <s v="Hispanic"/>
    <s v="Single"/>
    <s v="Fully Meets"/>
    <n v="4"/>
    <x v="0"/>
  </r>
  <r>
    <n v="2516"/>
    <s v="Ally"/>
    <s v="Brennan"/>
    <d v="2022-02-18T00:00:00"/>
    <m/>
    <s v="Director of Operations"/>
    <s v="Robert Cannon"/>
    <s v="ally.brennan@bilearner.com"/>
    <x v="8"/>
    <x v="0"/>
    <x v="1"/>
    <x v="0"/>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x v="0"/>
    <x v="1"/>
    <x v="1"/>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x v="0"/>
    <x v="1"/>
    <x v="1"/>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x v="0"/>
    <x v="2"/>
    <x v="1"/>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x v="0"/>
    <x v="2"/>
    <x v="0"/>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x v="0"/>
    <x v="0"/>
    <x v="0"/>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x v="0"/>
    <x v="1"/>
    <x v="0"/>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x v="0"/>
    <x v="1"/>
    <x v="1"/>
    <s v="Temporary"/>
    <s v="Unk"/>
    <m/>
    <s v="IT/IS"/>
    <s v="General - Con"/>
    <d v="1970-09-08T00:00:00"/>
    <s v="MA"/>
    <s v="Lineman"/>
    <x v="1"/>
    <n v="25953"/>
    <s v="Hispanic"/>
    <s v="Single"/>
    <s v="Fully Meets"/>
    <n v="5"/>
    <x v="0"/>
  </r>
  <r>
    <n v="2524"/>
    <s v="Serena"/>
    <s v="Barajas"/>
    <d v="2023-06-24T00:00:00"/>
    <m/>
    <s v="Director of Sales"/>
    <s v="Sheila Estrada"/>
    <s v="serena.barajas@bilearner.com"/>
    <x v="0"/>
    <x v="0"/>
    <x v="0"/>
    <x v="1"/>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x v="0"/>
    <x v="1"/>
    <x v="2"/>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x v="0"/>
    <x v="0"/>
    <x v="0"/>
    <s v="Part-Time"/>
    <s v="Unk"/>
    <m/>
    <s v="IT/IS"/>
    <s v="Engineers"/>
    <d v="1964-03-28T00:00:00"/>
    <s v="MA"/>
    <s v="Engineer"/>
    <x v="0"/>
    <n v="88079"/>
    <s v="Other"/>
    <s v="Single"/>
    <s v="Fully Meets"/>
    <n v="1"/>
    <x v="0"/>
  </r>
  <r>
    <n v="2527"/>
    <s v="Nylah"/>
    <s v="Hood"/>
    <d v="2019-07-22T00:00:00"/>
    <m/>
    <s v="BI Developer"/>
    <s v="Brenda Salas"/>
    <s v="nylah.hood@bilearner.com"/>
    <x v="2"/>
    <x v="0"/>
    <x v="1"/>
    <x v="1"/>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x v="0"/>
    <x v="2"/>
    <x v="0"/>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x v="0"/>
    <x v="1"/>
    <x v="2"/>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x v="0"/>
    <x v="2"/>
    <x v="0"/>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x v="0"/>
    <x v="2"/>
    <x v="2"/>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x v="0"/>
    <x v="0"/>
    <x v="1"/>
    <s v="Part-Time"/>
    <s v="Unk"/>
    <m/>
    <s v="IT/IS"/>
    <s v="General - Con"/>
    <d v="1972-09-04T00:00:00"/>
    <s v="MA"/>
    <s v="Technician"/>
    <x v="1"/>
    <n v="85461"/>
    <s v="Other"/>
    <s v="Widowed"/>
    <s v="Fully Meets"/>
    <n v="4"/>
    <x v="0"/>
  </r>
  <r>
    <n v="2533"/>
    <s v="Chandler"/>
    <s v="Reynolds"/>
    <d v="2021-05-05T00:00:00"/>
    <m/>
    <s v="IT Manager - DB"/>
    <s v="Lauren Baker"/>
    <s v="chandler.reynolds@bilearner.com"/>
    <x v="2"/>
    <x v="0"/>
    <x v="1"/>
    <x v="1"/>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x v="0"/>
    <x v="2"/>
    <x v="2"/>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x v="0"/>
    <x v="0"/>
    <x v="2"/>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x v="0"/>
    <x v="0"/>
    <x v="0"/>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x v="0"/>
    <x v="1"/>
    <x v="1"/>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x v="0"/>
    <x v="1"/>
    <x v="0"/>
    <s v="Part-Time"/>
    <s v="Unk"/>
    <m/>
    <s v="IT/IS"/>
    <s v="Wireline Construction"/>
    <d v="1986-02-19T00:00:00"/>
    <s v="MA"/>
    <s v="Groundman"/>
    <x v="0"/>
    <n v="95322"/>
    <s v="Hispanic"/>
    <s v="Single"/>
    <s v="Fully Meets"/>
    <n v="5"/>
    <x v="0"/>
  </r>
  <r>
    <n v="2539"/>
    <s v="Casey"/>
    <s v="Bradford"/>
    <d v="2019-03-19T00:00:00"/>
    <m/>
    <s v="BI Developer"/>
    <s v="Michael Johnson"/>
    <s v="casey.bradford@bilearner.com"/>
    <x v="0"/>
    <x v="0"/>
    <x v="2"/>
    <x v="2"/>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x v="0"/>
    <x v="0"/>
    <x v="2"/>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x v="0"/>
    <x v="1"/>
    <x v="2"/>
    <s v="Temporary"/>
    <s v="Unk"/>
    <m/>
    <s v="Software Engineering"/>
    <s v="Engineers"/>
    <d v="1973-01-09T00:00:00"/>
    <s v="MA"/>
    <s v="Engineer"/>
    <x v="0"/>
    <n v="60675"/>
    <s v="Other"/>
    <s v="Married"/>
    <s v="Fully Meets"/>
    <n v="1"/>
    <x v="0"/>
  </r>
  <r>
    <n v="2542"/>
    <s v="Koen"/>
    <s v="Flores"/>
    <d v="2023-03-06T00:00:00"/>
    <m/>
    <s v="Software Engineer"/>
    <s v="Amanda Nguyen"/>
    <s v="koen.flores@bilearner.com"/>
    <x v="8"/>
    <x v="0"/>
    <x v="2"/>
    <x v="1"/>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x v="2"/>
    <x v="1"/>
    <x v="1"/>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x v="0"/>
    <x v="1"/>
    <x v="0"/>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x v="0"/>
    <x v="0"/>
    <x v="2"/>
    <s v="Full-Time"/>
    <s v="Unk"/>
    <m/>
    <s v="IT/IS"/>
    <s v="Project Management - Con"/>
    <d v="1951-10-08T00:00:00"/>
    <s v="MA"/>
    <s v="Coordinator"/>
    <x v="1"/>
    <n v="57785"/>
    <s v="Hispanic"/>
    <s v="Widowed"/>
    <s v="Fully Meets"/>
    <n v="4"/>
    <x v="0"/>
  </r>
  <r>
    <n v="2546"/>
    <s v="Deven"/>
    <s v="Huff"/>
    <d v="2022-11-08T00:00:00"/>
    <m/>
    <s v="IT Director"/>
    <s v="Martin Obrien"/>
    <s v="deven.huff@bilearner.com"/>
    <x v="2"/>
    <x v="0"/>
    <x v="2"/>
    <x v="1"/>
    <s v="Part-Time"/>
    <s v="Unk"/>
    <m/>
    <s v="IT/IS"/>
    <s v="Finance &amp; Accounting"/>
    <d v="1990-02-14T00:00:00"/>
    <s v="MA"/>
    <s v="Clerk"/>
    <x v="1"/>
    <n v="26419"/>
    <s v="Other"/>
    <s v="Married"/>
    <s v="Fully Meets"/>
    <n v="4"/>
    <x v="0"/>
  </r>
  <r>
    <n v="2547"/>
    <s v="Kenna"/>
    <s v="Simon"/>
    <d v="2021-07-03T00:00:00"/>
    <m/>
    <s v="Director of Sales"/>
    <s v="Katherine Morgan"/>
    <s v="kenna.simon@bilearner.com"/>
    <x v="6"/>
    <x v="0"/>
    <x v="1"/>
    <x v="1"/>
    <s v="Temporary"/>
    <s v="Unk"/>
    <m/>
    <s v="Sales"/>
    <s v="General - Con"/>
    <d v="1970-07-15T00:00:00"/>
    <s v="MA"/>
    <s v="Laborer"/>
    <x v="1"/>
    <n v="31784"/>
    <s v="Hispanic"/>
    <s v="Widowed"/>
    <s v="Fully Meets"/>
    <n v="4"/>
    <x v="0"/>
  </r>
  <r>
    <n v="2548"/>
    <s v="Luz"/>
    <s v="Garza"/>
    <d v="2018-11-14T00:00:00"/>
    <d v="2021-07-08T00:00:00"/>
    <s v="BI Developer"/>
    <s v="Brittany Johnson"/>
    <s v="luz.garza@bilearner.com"/>
    <x v="9"/>
    <x v="0"/>
    <x v="0"/>
    <x v="1"/>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x v="0"/>
    <x v="0"/>
    <x v="1"/>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x v="0"/>
    <x v="0"/>
    <x v="1"/>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x v="0"/>
    <x v="1"/>
    <x v="2"/>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x v="0"/>
    <x v="1"/>
    <x v="2"/>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x v="0"/>
    <x v="0"/>
    <x v="2"/>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x v="0"/>
    <x v="2"/>
    <x v="1"/>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x v="0"/>
    <x v="1"/>
    <x v="1"/>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x v="0"/>
    <x v="2"/>
    <x v="1"/>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x v="0"/>
    <x v="1"/>
    <x v="2"/>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x v="0"/>
    <x v="1"/>
    <x v="2"/>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x v="0"/>
    <x v="2"/>
    <x v="2"/>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x v="0"/>
    <x v="2"/>
    <x v="1"/>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x v="0"/>
    <x v="0"/>
    <x v="2"/>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x v="0"/>
    <x v="0"/>
    <x v="2"/>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x v="0"/>
    <x v="0"/>
    <x v="2"/>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x v="0"/>
    <x v="0"/>
    <x v="2"/>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x v="0"/>
    <x v="0"/>
    <x v="0"/>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x v="0"/>
    <x v="1"/>
    <x v="2"/>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x v="0"/>
    <x v="1"/>
    <x v="2"/>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x v="0"/>
    <x v="1"/>
    <x v="0"/>
    <s v="Full-Time"/>
    <s v="Unk"/>
    <m/>
    <s v="IT/IS"/>
    <s v="Aerial"/>
    <d v="1990-04-27T00:00:00"/>
    <s v="MA"/>
    <s v="Lineman"/>
    <x v="1"/>
    <n v="40294"/>
    <s v="Asian"/>
    <s v="Widowed"/>
    <s v="Fully Meets"/>
    <n v="4"/>
    <x v="0"/>
  </r>
  <r>
    <n v="2569"/>
    <s v="Emerson"/>
    <s v="Grimes"/>
    <d v="2021-10-07T00:00:00"/>
    <d v="2021-12-31T00:00:00"/>
    <s v="IT Manager - DB"/>
    <s v="Mrs. Debra Flynn"/>
    <s v="emerson.grimes@bilearner.com"/>
    <x v="8"/>
    <x v="0"/>
    <x v="1"/>
    <x v="0"/>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x v="0"/>
    <x v="0"/>
    <x v="1"/>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x v="0"/>
    <x v="2"/>
    <x v="1"/>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x v="0"/>
    <x v="0"/>
    <x v="1"/>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x v="2"/>
    <x v="0"/>
    <x v="1"/>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x v="0"/>
    <x v="1"/>
    <x v="0"/>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x v="0"/>
    <x v="0"/>
    <x v="0"/>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x v="0"/>
    <x v="0"/>
    <x v="2"/>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x v="0"/>
    <x v="1"/>
    <x v="1"/>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x v="0"/>
    <x v="2"/>
    <x v="1"/>
    <s v="Full-Time"/>
    <s v="Unk"/>
    <m/>
    <s v="Sales"/>
    <s v="Shop (Fleet)"/>
    <d v="1996-01-28T00:00:00"/>
    <s v="VT"/>
    <s v="Assistant"/>
    <x v="0"/>
    <n v="5664"/>
    <s v="Black"/>
    <s v="Single"/>
    <s v="Fully Meets"/>
    <n v="5"/>
    <x v="0"/>
  </r>
  <r>
    <n v="2579"/>
    <s v="Jackie"/>
    <s v="Valentin"/>
    <d v="2021-01-14T00:00:00"/>
    <m/>
    <s v="Area Sales Manager"/>
    <s v="Julia Moss"/>
    <s v="jackie.valentin@bilearner.com"/>
    <x v="8"/>
    <x v="0"/>
    <x v="1"/>
    <x v="0"/>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x v="0"/>
    <x v="1"/>
    <x v="1"/>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x v="0"/>
    <x v="1"/>
    <x v="1"/>
    <s v="Full-Time"/>
    <s v="Unk"/>
    <m/>
    <s v="Sales"/>
    <s v="Field Operations"/>
    <d v="1970-11-12T00:00:00"/>
    <s v="AL"/>
    <s v="Laborer"/>
    <x v="1"/>
    <n v="36006"/>
    <s v="Other"/>
    <s v="Divorced"/>
    <s v="Fully Meets"/>
    <n v="1"/>
    <x v="0"/>
  </r>
  <r>
    <n v="2582"/>
    <s v="Whitney"/>
    <s v="Gill"/>
    <d v="2020-07-28T00:00:00"/>
    <m/>
    <s v="Area Sales Manager"/>
    <s v="John Hunter"/>
    <s v="whitney.gill@bilearner.com"/>
    <x v="8"/>
    <x v="0"/>
    <x v="2"/>
    <x v="0"/>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x v="0"/>
    <x v="0"/>
    <x v="2"/>
    <s v="Temporary"/>
    <s v="Unk"/>
    <m/>
    <s v="Sales"/>
    <s v="Engineers"/>
    <d v="1996-02-29T00:00:00"/>
    <s v="NY"/>
    <s v="Project Manager"/>
    <x v="1"/>
    <n v="10171"/>
    <s v="Black"/>
    <s v="Married"/>
    <s v="Fully Meets"/>
    <n v="5"/>
    <x v="0"/>
  </r>
  <r>
    <n v="2584"/>
    <s v="Noah"/>
    <s v="Villanueva"/>
    <d v="2023-04-23T00:00:00"/>
    <m/>
    <s v="Area Sales Manager"/>
    <s v="Samuel Reyes"/>
    <s v="noah.villanueva@bilearner.com"/>
    <x v="3"/>
    <x v="0"/>
    <x v="2"/>
    <x v="0"/>
    <s v="Part-Time"/>
    <s v="Unk"/>
    <m/>
    <s v="Sales"/>
    <s v="Engineers"/>
    <d v="1956-09-27T00:00:00"/>
    <s v="ME"/>
    <s v="Engineer"/>
    <x v="1"/>
    <n v="4063"/>
    <s v="White"/>
    <s v="Single"/>
    <s v="Fully Meets"/>
    <n v="4"/>
    <x v="0"/>
  </r>
  <r>
    <n v="2585"/>
    <s v="Mike"/>
    <s v="Guilianno"/>
    <d v="2021-06-04T00:00:00"/>
    <m/>
    <s v="Area Sales Manager"/>
    <s v="Martha Stone"/>
    <s v="mike.guilianno@bilearner.com"/>
    <x v="9"/>
    <x v="0"/>
    <x v="0"/>
    <x v="1"/>
    <s v="Temporary"/>
    <s v="Unk"/>
    <m/>
    <s v="Sales"/>
    <s v="General - Con"/>
    <d v="2001-05-21T00:00:00"/>
    <s v="TN"/>
    <s v="Laborer"/>
    <x v="1"/>
    <n v="37129"/>
    <s v="Asian"/>
    <s v="Divorced"/>
    <s v="Fully Meets"/>
    <n v="2"/>
    <x v="0"/>
  </r>
  <r>
    <n v="2586"/>
    <s v="Travis"/>
    <s v="Ozark"/>
    <d v="2020-04-15T00:00:00"/>
    <m/>
    <s v="Area Sales Manager"/>
    <s v="Joshua Campbell"/>
    <s v="travis.ozark@bilearner.com"/>
    <x v="0"/>
    <x v="0"/>
    <x v="1"/>
    <x v="2"/>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x v="0"/>
    <x v="1"/>
    <x v="1"/>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x v="0"/>
    <x v="1"/>
    <x v="0"/>
    <s v="Full-Time"/>
    <s v="Unk"/>
    <m/>
    <s v="Sales"/>
    <s v="Field Operations"/>
    <d v="1988-07-24T00:00:00"/>
    <s v="MA"/>
    <s v="Laborer"/>
    <x v="1"/>
    <n v="90985"/>
    <s v="Other"/>
    <s v="Single"/>
    <s v="Fully Meets"/>
    <n v="5"/>
    <x v="0"/>
  </r>
  <r>
    <n v="2589"/>
    <s v="Jabari"/>
    <s v="Frank"/>
    <d v="2020-12-05T00:00:00"/>
    <m/>
    <s v="Area Sales Manager"/>
    <s v="Timothy Brown"/>
    <s v="jabari.frank@bilearner.com"/>
    <x v="4"/>
    <x v="0"/>
    <x v="0"/>
    <x v="1"/>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x v="0"/>
    <x v="2"/>
    <x v="1"/>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x v="0"/>
    <x v="1"/>
    <x v="2"/>
    <s v="Full-Time"/>
    <s v="Unk"/>
    <m/>
    <s v="Sales"/>
    <s v="General - Con"/>
    <d v="1993-08-08T00:00:00"/>
    <s v="AZ"/>
    <s v="Laborer"/>
    <x v="1"/>
    <n v="19215"/>
    <s v="Asian"/>
    <s v="Single"/>
    <s v="Fully Meets"/>
    <n v="4"/>
    <x v="0"/>
  </r>
  <r>
    <n v="2592"/>
    <s v="Rubi"/>
    <s v="Shields"/>
    <d v="2020-10-15T00:00:00"/>
    <m/>
    <s v="Area Sales Manager"/>
    <s v="Martin Shelton"/>
    <s v="rubi.shields@bilearner.com"/>
    <x v="1"/>
    <x v="0"/>
    <x v="0"/>
    <x v="2"/>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x v="0"/>
    <x v="0"/>
    <x v="1"/>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x v="0"/>
    <x v="2"/>
    <x v="0"/>
    <s v="Temporary"/>
    <s v="Unk"/>
    <m/>
    <s v="Sales"/>
    <s v="Fielders"/>
    <d v="1956-03-27T00:00:00"/>
    <s v="TN"/>
    <s v="Engineer"/>
    <x v="1"/>
    <n v="1126"/>
    <s v="Other"/>
    <s v="Divorced"/>
    <s v="Fully Meets"/>
    <n v="1"/>
    <x v="0"/>
  </r>
  <r>
    <n v="2595"/>
    <s v="Karly"/>
    <s v="Ho"/>
    <d v="2019-10-08T00:00:00"/>
    <m/>
    <s v="Area Sales Manager"/>
    <s v="Julie Young"/>
    <s v="karly.ho@bilearner.com"/>
    <x v="9"/>
    <x v="0"/>
    <x v="2"/>
    <x v="1"/>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x v="0"/>
    <x v="0"/>
    <x v="1"/>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x v="0"/>
    <x v="0"/>
    <x v="1"/>
    <s v="Full-Time"/>
    <s v="Unk"/>
    <m/>
    <s v="Sales"/>
    <s v="Field Operations"/>
    <d v="1944-09-25T00:00:00"/>
    <s v="ID"/>
    <s v="Technician"/>
    <x v="1"/>
    <n v="92704"/>
    <s v="Asian"/>
    <s v="Divorced"/>
    <s v="Fully Meets"/>
    <n v="2"/>
    <x v="0"/>
  </r>
  <r>
    <n v="2598"/>
    <s v="Yesenia"/>
    <s v="Payne"/>
    <d v="2020-01-08T00:00:00"/>
    <m/>
    <s v="Area Sales Manager"/>
    <s v="Brian Scott"/>
    <s v="yesenia.payne@bilearner.com"/>
    <x v="2"/>
    <x v="0"/>
    <x v="2"/>
    <x v="1"/>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x v="0"/>
    <x v="0"/>
    <x v="1"/>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x v="0"/>
    <x v="1"/>
    <x v="0"/>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x v="0"/>
    <x v="1"/>
    <x v="0"/>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x v="0"/>
    <x v="1"/>
    <x v="0"/>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x v="0"/>
    <x v="2"/>
    <x v="1"/>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x v="0"/>
    <x v="0"/>
    <x v="0"/>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x v="0"/>
    <x v="1"/>
    <x v="0"/>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x v="0"/>
    <x v="1"/>
    <x v="0"/>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x v="0"/>
    <x v="0"/>
    <x v="2"/>
    <s v="Part-Time"/>
    <s v="Unk"/>
    <m/>
    <s v="Sales"/>
    <s v="Fielders"/>
    <d v="1976-10-14T00:00:00"/>
    <s v="AL"/>
    <s v="Engineer"/>
    <x v="1"/>
    <n v="89972"/>
    <s v="White"/>
    <s v="Married"/>
    <s v="Fully Meets"/>
    <n v="2"/>
    <x v="0"/>
  </r>
  <r>
    <n v="2608"/>
    <s v="Lewis"/>
    <s v="Hobbs"/>
    <d v="2020-10-25T00:00:00"/>
    <m/>
    <s v="Area Sales Manager"/>
    <s v="Cynthia Hurley"/>
    <s v="lewis.hobbs@bilearner.com"/>
    <x v="1"/>
    <x v="0"/>
    <x v="0"/>
    <x v="1"/>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x v="0"/>
    <x v="2"/>
    <x v="2"/>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x v="0"/>
    <x v="1"/>
    <x v="2"/>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x v="0"/>
    <x v="2"/>
    <x v="1"/>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x v="0"/>
    <x v="2"/>
    <x v="2"/>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x v="0"/>
    <x v="2"/>
    <x v="2"/>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x v="0"/>
    <x v="2"/>
    <x v="1"/>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x v="0"/>
    <x v="0"/>
    <x v="2"/>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x v="0"/>
    <x v="1"/>
    <x v="1"/>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x v="0"/>
    <x v="1"/>
    <x v="0"/>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x v="0"/>
    <x v="2"/>
    <x v="1"/>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x v="0"/>
    <x v="0"/>
    <x v="1"/>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x v="0"/>
    <x v="1"/>
    <x v="2"/>
    <s v="Full-Time"/>
    <s v="Unk"/>
    <m/>
    <s v="Sales"/>
    <s v="General - Con"/>
    <d v="1973-10-02T00:00:00"/>
    <s v="MA"/>
    <s v="Laborer"/>
    <x v="1"/>
    <n v="14776"/>
    <s v="Asian"/>
    <s v="Married"/>
    <s v="Fully Meets"/>
    <n v="1"/>
    <x v="0"/>
  </r>
  <r>
    <n v="2621"/>
    <s v="Laura"/>
    <s v="Bullock"/>
    <d v="2018-09-14T00:00:00"/>
    <m/>
    <s v="Area Sales Manager"/>
    <s v="Mr. Benjamin Lucas"/>
    <s v="laura.bullock@bilearner.com"/>
    <x v="2"/>
    <x v="0"/>
    <x v="2"/>
    <x v="2"/>
    <s v="Temporary"/>
    <s v="Unk"/>
    <m/>
    <s v="Sales"/>
    <s v="Technology / It"/>
    <d v="1942-08-06T00:00:00"/>
    <s v="AZ"/>
    <s v="Manager"/>
    <x v="1"/>
    <n v="57305"/>
    <s v="White"/>
    <s v="Single"/>
    <s v="Fully Meets"/>
    <n v="2"/>
    <x v="0"/>
  </r>
  <r>
    <n v="2622"/>
    <s v="Mary"/>
    <s v="Moore"/>
    <d v="2020-07-20T00:00:00"/>
    <m/>
    <s v="Area Sales Manager"/>
    <s v="Sheila Taylor"/>
    <s v="mary.moore@bilearner.com"/>
    <x v="4"/>
    <x v="0"/>
    <x v="0"/>
    <x v="2"/>
    <s v="Full-Time"/>
    <s v="Unk"/>
    <m/>
    <s v="Sales"/>
    <s v="Executive"/>
    <d v="1991-09-30T00:00:00"/>
    <s v="AZ"/>
    <s v="Vp"/>
    <x v="1"/>
    <n v="95143"/>
    <s v="Asian"/>
    <s v="Widowed"/>
    <s v="Fully Meets"/>
    <n v="4"/>
    <x v="0"/>
  </r>
  <r>
    <n v="2623"/>
    <s v="Harper"/>
    <s v="Clark"/>
    <d v="2020-05-21T00:00:00"/>
    <d v="2021-06-13T00:00:00"/>
    <s v="Area Sales Manager"/>
    <s v="Benjamin Cooper"/>
    <s v="harper.clark@bilearner.com"/>
    <x v="0"/>
    <x v="0"/>
    <x v="0"/>
    <x v="0"/>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x v="0"/>
    <x v="2"/>
    <x v="0"/>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x v="0"/>
    <x v="1"/>
    <x v="2"/>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x v="0"/>
    <x v="1"/>
    <x v="0"/>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x v="0"/>
    <x v="1"/>
    <x v="0"/>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x v="0"/>
    <x v="2"/>
    <x v="1"/>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x v="0"/>
    <x v="0"/>
    <x v="2"/>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x v="0"/>
    <x v="2"/>
    <x v="2"/>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x v="0"/>
    <x v="1"/>
    <x v="0"/>
    <s v="Full-Time"/>
    <s v="Unk"/>
    <m/>
    <s v="Sales"/>
    <s v="Catv"/>
    <d v="1998-04-09T00:00:00"/>
    <s v="ID"/>
    <s v="Foreman"/>
    <x v="0"/>
    <n v="50389"/>
    <s v="Black"/>
    <s v="Widowed"/>
    <s v="Fully Meets"/>
    <n v="2"/>
    <x v="0"/>
  </r>
  <r>
    <n v="2632"/>
    <s v="Madeline"/>
    <s v="Suarez"/>
    <d v="2022-03-06T00:00:00"/>
    <m/>
    <s v="Administrative Assistant"/>
    <s v="Joshua Carpenter"/>
    <s v="madeline.suarez@bilearner.com"/>
    <x v="6"/>
    <x v="0"/>
    <x v="0"/>
    <x v="0"/>
    <s v="Part-Time"/>
    <s v="Unk"/>
    <m/>
    <s v="Sales"/>
    <s v="Field Operations"/>
    <d v="1975-10-20T00:00:00"/>
    <s v="WA"/>
    <s v="Foreman"/>
    <x v="0"/>
    <n v="92311"/>
    <s v="Hispanic"/>
    <s v="Divorced"/>
    <s v="Fully Meets"/>
    <n v="4"/>
    <x v="0"/>
  </r>
  <r>
    <n v="2633"/>
    <s v="Zain"/>
    <s v="Nolan"/>
    <d v="2022-08-08T00:00:00"/>
    <m/>
    <s v="Administrative Assistant"/>
    <s v="Steven Hall"/>
    <s v="zain.nolan@bilearner.com"/>
    <x v="2"/>
    <x v="0"/>
    <x v="2"/>
    <x v="0"/>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x v="0"/>
    <x v="2"/>
    <x v="2"/>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x v="0"/>
    <x v="1"/>
    <x v="2"/>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x v="0"/>
    <x v="1"/>
    <x v="2"/>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x v="0"/>
    <x v="0"/>
    <x v="1"/>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x v="0"/>
    <x v="0"/>
    <x v="2"/>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x v="0"/>
    <x v="2"/>
    <x v="0"/>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x v="0"/>
    <x v="0"/>
    <x v="2"/>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x v="0"/>
    <x v="1"/>
    <x v="1"/>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x v="0"/>
    <x v="1"/>
    <x v="0"/>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x v="0"/>
    <x v="1"/>
    <x v="1"/>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x v="0"/>
    <x v="1"/>
    <x v="0"/>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x v="0"/>
    <x v="0"/>
    <x v="0"/>
    <s v="Temporary"/>
    <s v="Unk"/>
    <m/>
    <s v="Sales"/>
    <s v="Wireline Construction"/>
    <d v="1947-06-27T00:00:00"/>
    <s v="TN"/>
    <s v="Manager"/>
    <x v="1"/>
    <n v="22815"/>
    <s v="Asian"/>
    <s v="Married"/>
    <s v="Fully Meets"/>
    <n v="4"/>
    <x v="0"/>
  </r>
  <r>
    <n v="2646"/>
    <s v="Saniya"/>
    <s v="Ho"/>
    <d v="2019-08-04T00:00:00"/>
    <m/>
    <s v="Area Sales Manager"/>
    <s v="Cathy Whitehead"/>
    <s v="saniya.ho@bilearner.com"/>
    <x v="9"/>
    <x v="0"/>
    <x v="0"/>
    <x v="1"/>
    <s v="Part-Time"/>
    <s v="Unk"/>
    <m/>
    <s v="Sales"/>
    <s v="Project Management - Con"/>
    <d v="2001-06-17T00:00:00"/>
    <s v="ID"/>
    <s v="Manager"/>
    <x v="1"/>
    <n v="87653"/>
    <s v="Black"/>
    <s v="Widowed"/>
    <s v="Fully Meets"/>
    <n v="1"/>
    <x v="0"/>
  </r>
  <r>
    <n v="2647"/>
    <s v="Rylan"/>
    <s v="Key"/>
    <d v="2019-01-09T00:00:00"/>
    <m/>
    <s v="Area Sales Manager"/>
    <s v="Lisa Johnson"/>
    <s v="rylan.key@bilearner.com"/>
    <x v="5"/>
    <x v="0"/>
    <x v="0"/>
    <x v="1"/>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x v="0"/>
    <x v="2"/>
    <x v="1"/>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x v="0"/>
    <x v="2"/>
    <x v="1"/>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x v="0"/>
    <x v="2"/>
    <x v="2"/>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x v="0"/>
    <x v="0"/>
    <x v="0"/>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x v="0"/>
    <x v="0"/>
    <x v="0"/>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x v="0"/>
    <x v="1"/>
    <x v="0"/>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x v="0"/>
    <x v="1"/>
    <x v="0"/>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x v="0"/>
    <x v="0"/>
    <x v="1"/>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x v="0"/>
    <x v="2"/>
    <x v="2"/>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x v="0"/>
    <x v="0"/>
    <x v="2"/>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x v="1"/>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x v="0"/>
    <x v="2"/>
    <x v="2"/>
    <s v="Temporary"/>
    <s v="Unk"/>
    <m/>
    <s v="Sales"/>
    <s v="General - Con"/>
    <d v="1990-07-13T00:00:00"/>
    <s v="AL"/>
    <s v="Administrative"/>
    <x v="1"/>
    <n v="71519"/>
    <s v="Black"/>
    <s v="Single"/>
    <s v="Fully Meets"/>
    <n v="2"/>
    <x v="0"/>
  </r>
  <r>
    <n v="2660"/>
    <s v="Sanaa"/>
    <s v="Valenzuela"/>
    <d v="2019-08-09T00:00:00"/>
    <m/>
    <s v="Area Sales Manager"/>
    <s v="Cheryl Moody"/>
    <s v="sanaa.valenzuela@bilearner.com"/>
    <x v="1"/>
    <x v="0"/>
    <x v="2"/>
    <x v="0"/>
    <s v="Part-Time"/>
    <s v="Unk"/>
    <m/>
    <s v="Sales"/>
    <s v="Shop (Fleet)"/>
    <d v="1959-10-27T00:00:00"/>
    <s v="TN"/>
    <s v="Mechanic"/>
    <x v="1"/>
    <n v="33045"/>
    <s v="Asian"/>
    <s v="Divorced"/>
    <s v="Fully Meets"/>
    <n v="4"/>
    <x v="0"/>
  </r>
  <r>
    <n v="2661"/>
    <s v="Avah"/>
    <s v="Hayes"/>
    <d v="2021-07-06T00:00:00"/>
    <m/>
    <s v="Area Sales Manager"/>
    <s v="Patrick Coleman"/>
    <s v="avah.hayes@bilearner.com"/>
    <x v="8"/>
    <x v="0"/>
    <x v="2"/>
    <x v="1"/>
    <s v="Temporary"/>
    <s v="Unk"/>
    <m/>
    <s v="Sales"/>
    <s v="Engineers"/>
    <d v="1970-08-11T00:00:00"/>
    <s v="TN"/>
    <s v="Administrative"/>
    <x v="1"/>
    <n v="65089"/>
    <s v="Black"/>
    <s v="Married"/>
    <s v="Fully Meets"/>
    <n v="2"/>
    <x v="0"/>
  </r>
  <r>
    <n v="2662"/>
    <s v="Cody"/>
    <s v="Bates"/>
    <d v="2021-02-02T00:00:00"/>
    <m/>
    <s v="Area Sales Manager"/>
    <s v="Brittney Young"/>
    <s v="cody.bates@bilearner.com"/>
    <x v="3"/>
    <x v="0"/>
    <x v="0"/>
    <x v="1"/>
    <s v="Part-Time"/>
    <s v="Unk"/>
    <m/>
    <s v="Sales"/>
    <s v="General - Con"/>
    <d v="1945-09-12T00:00:00"/>
    <s v="ID"/>
    <s v="Foreman"/>
    <x v="1"/>
    <n v="94177"/>
    <s v="Asian"/>
    <s v="Single"/>
    <s v="Fully Meets"/>
    <n v="2"/>
    <x v="0"/>
  </r>
  <r>
    <n v="2663"/>
    <s v="Eli"/>
    <s v="Grant"/>
    <d v="2023-01-06T00:00:00"/>
    <d v="2023-04-25T00:00:00"/>
    <s v="Area Sales Manager"/>
    <s v="Ryan Ward"/>
    <s v="eli.grant@bilearner.com"/>
    <x v="9"/>
    <x v="0"/>
    <x v="2"/>
    <x v="2"/>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x v="0"/>
    <x v="1"/>
    <x v="0"/>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x v="0"/>
    <x v="0"/>
    <x v="1"/>
    <s v="Part-Time"/>
    <s v="Unk"/>
    <m/>
    <s v="Sales"/>
    <s v="Splicing"/>
    <d v="1991-07-14T00:00:00"/>
    <s v="NY"/>
    <s v="Splicer"/>
    <x v="1"/>
    <n v="33859"/>
    <s v="Hispanic"/>
    <s v="Married"/>
    <s v="Fully Meets"/>
    <n v="4"/>
    <x v="0"/>
  </r>
  <r>
    <n v="2666"/>
    <s v="Kaylyn"/>
    <s v="Frye"/>
    <d v="2018-11-07T00:00:00"/>
    <d v="2022-01-08T00:00:00"/>
    <s v="Area Sales Manager"/>
    <s v="Taylor Lopez"/>
    <s v="kaylyn.frye@bilearner.com"/>
    <x v="2"/>
    <x v="0"/>
    <x v="2"/>
    <x v="0"/>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x v="0"/>
    <x v="1"/>
    <x v="2"/>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x v="0"/>
    <x v="0"/>
    <x v="0"/>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x v="0"/>
    <x v="2"/>
    <x v="0"/>
    <s v="Full-Time"/>
    <s v="Unk"/>
    <m/>
    <s v="Sales"/>
    <s v="Field Operations"/>
    <d v="1952-01-19T00:00:00"/>
    <s v="MA"/>
    <s v="Foreman"/>
    <x v="0"/>
    <n v="46445"/>
    <s v="Black"/>
    <s v="Single"/>
    <s v="Fully Meets"/>
    <n v="1"/>
    <x v="0"/>
  </r>
  <r>
    <n v="2670"/>
    <s v="Vincent"/>
    <s v="Logan"/>
    <d v="2021-03-27T00:00:00"/>
    <m/>
    <s v="Area Sales Manager"/>
    <s v="Alexander Holmes"/>
    <s v="vincent.logan@bilearner.com"/>
    <x v="9"/>
    <x v="0"/>
    <x v="2"/>
    <x v="1"/>
    <s v="Full-Time"/>
    <s v="Unk"/>
    <m/>
    <s v="Sales"/>
    <s v="Engineers"/>
    <d v="1994-03-06T00:00:00"/>
    <s v="MA"/>
    <s v="Engineer"/>
    <x v="1"/>
    <n v="54346"/>
    <s v="Other"/>
    <s v="Widowed"/>
    <s v="Fully Meets"/>
    <n v="1"/>
    <x v="0"/>
  </r>
  <r>
    <n v="2671"/>
    <s v="Nasir"/>
    <s v="Glass"/>
    <d v="2022-07-18T00:00:00"/>
    <m/>
    <s v="Area Sales Manager"/>
    <s v="Andrea Whitaker"/>
    <s v="nasir.glass@bilearner.com"/>
    <x v="5"/>
    <x v="0"/>
    <x v="2"/>
    <x v="0"/>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x v="0"/>
    <x v="0"/>
    <x v="1"/>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x v="0"/>
    <x v="1"/>
    <x v="2"/>
    <s v="Full-Time"/>
    <s v="Unk"/>
    <m/>
    <s v="Sales"/>
    <s v="Splicing"/>
    <d v="1999-07-19T00:00:00"/>
    <s v="AZ"/>
    <s v="Splicer"/>
    <x v="1"/>
    <n v="80938"/>
    <s v="Other"/>
    <s v="Single"/>
    <s v="Fully Meets"/>
    <n v="4"/>
    <x v="0"/>
  </r>
  <r>
    <n v="2674"/>
    <s v="Clay"/>
    <s v="Compton"/>
    <d v="2022-07-15T00:00:00"/>
    <m/>
    <s v="Area Sales Manager"/>
    <s v="Kevin Parrish"/>
    <s v="clay.compton@bilearner.com"/>
    <x v="4"/>
    <x v="0"/>
    <x v="2"/>
    <x v="1"/>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x v="0"/>
    <x v="2"/>
    <x v="0"/>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x v="0"/>
    <x v="2"/>
    <x v="0"/>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x v="0"/>
    <x v="0"/>
    <x v="2"/>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x v="0"/>
    <x v="1"/>
    <x v="0"/>
    <s v="Part-Time"/>
    <s v="Unk"/>
    <m/>
    <s v="Sales"/>
    <s v="Field Operations"/>
    <d v="1966-05-01T00:00:00"/>
    <s v="ID"/>
    <s v="Laborer"/>
    <x v="1"/>
    <n v="90990"/>
    <s v="White"/>
    <s v="Single"/>
    <s v="Fully Meets"/>
    <n v="5"/>
    <x v="0"/>
  </r>
  <r>
    <n v="2679"/>
    <s v="Christine"/>
    <s v="Giles"/>
    <d v="2022-11-17T00:00:00"/>
    <m/>
    <s v="Area Sales Manager"/>
    <s v="Heather Wright"/>
    <s v="christine.giles@bilearner.com"/>
    <x v="3"/>
    <x v="0"/>
    <x v="0"/>
    <x v="1"/>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x v="0"/>
    <x v="0"/>
    <x v="1"/>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x v="0"/>
    <x v="2"/>
    <x v="0"/>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x v="0"/>
    <x v="0"/>
    <x v="1"/>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x v="0"/>
    <x v="0"/>
    <x v="1"/>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x v="0"/>
    <x v="1"/>
    <x v="0"/>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x v="0"/>
    <x v="1"/>
    <x v="2"/>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x v="0"/>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x v="0"/>
    <x v="2"/>
    <x v="1"/>
    <s v="Full-Time"/>
    <s v="Unk"/>
    <m/>
    <s v="Sales"/>
    <s v="Engineers"/>
    <d v="1945-03-16T00:00:00"/>
    <s v="AZ"/>
    <s v="Engineer"/>
    <x v="1"/>
    <n v="88522"/>
    <s v="White"/>
    <s v="Single"/>
    <s v="Fully Meets"/>
    <n v="2"/>
    <x v="0"/>
  </r>
  <r>
    <n v="2688"/>
    <s v="Luciana"/>
    <s v="Steele"/>
    <d v="2021-02-13T00:00:00"/>
    <m/>
    <s v="Area Sales Manager"/>
    <s v="Edward Lane"/>
    <s v="luciana.steele@bilearner.com"/>
    <x v="6"/>
    <x v="0"/>
    <x v="0"/>
    <x v="2"/>
    <s v="Full-Time"/>
    <s v="Unk"/>
    <m/>
    <s v="Sales"/>
    <s v="Engineers"/>
    <d v="1967-02-09T00:00:00"/>
    <s v="AZ"/>
    <s v="Engineer"/>
    <x v="1"/>
    <n v="97840"/>
    <s v="Black"/>
    <s v="Married"/>
    <s v="Fully Meets"/>
    <n v="1"/>
    <x v="0"/>
  </r>
  <r>
    <n v="2689"/>
    <s v="Johnathon"/>
    <s v="Serrano"/>
    <d v="2020-12-28T00:00:00"/>
    <m/>
    <s v="Area Sales Manager"/>
    <s v="David Craig"/>
    <s v="johnathon.serrano@bilearner.com"/>
    <x v="2"/>
    <x v="0"/>
    <x v="2"/>
    <x v="0"/>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x v="0"/>
    <x v="2"/>
    <x v="2"/>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x v="0"/>
    <x v="2"/>
    <x v="0"/>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x v="0"/>
    <x v="1"/>
    <x v="1"/>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x v="0"/>
    <x v="2"/>
    <x v="0"/>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x v="0"/>
    <x v="1"/>
    <x v="0"/>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x v="0"/>
    <x v="1"/>
    <x v="1"/>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x v="0"/>
    <x v="0"/>
    <x v="1"/>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x v="0"/>
    <x v="1"/>
    <x v="1"/>
    <s v="Full-Time"/>
    <s v="Unk"/>
    <m/>
    <s v="Sales"/>
    <s v="Splicing"/>
    <d v="1964-02-08T00:00:00"/>
    <s v="NY"/>
    <s v="Laborer"/>
    <x v="1"/>
    <n v="21341"/>
    <s v="White"/>
    <s v="Married"/>
    <s v="Fully Meets"/>
    <n v="1"/>
    <x v="0"/>
  </r>
  <r>
    <n v="2698"/>
    <s v="Jaycee"/>
    <s v="Alexander"/>
    <d v="2021-04-04T00:00:00"/>
    <m/>
    <s v="Area Sales Manager"/>
    <s v="Samuel Phillips"/>
    <s v="jaycee.alexander@bilearner.com"/>
    <x v="6"/>
    <x v="0"/>
    <x v="0"/>
    <x v="2"/>
    <s v="Full-Time"/>
    <s v="Unk"/>
    <m/>
    <s v="Sales"/>
    <s v="Field Operations"/>
    <d v="1969-02-01T00:00:00"/>
    <s v="NY"/>
    <s v="Operator"/>
    <x v="1"/>
    <n v="46549"/>
    <s v="Hispanic"/>
    <s v="Single"/>
    <s v="Fully Meets"/>
    <n v="4"/>
    <x v="0"/>
  </r>
  <r>
    <n v="2699"/>
    <s v="Cannon"/>
    <s v="Gray"/>
    <d v="2023-08-05T00:00:00"/>
    <m/>
    <s v="Area Sales Manager"/>
    <s v="Stephen Burns"/>
    <s v="cannon.gray@bilearner.com"/>
    <x v="2"/>
    <x v="0"/>
    <x v="0"/>
    <x v="0"/>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x v="0"/>
    <x v="1"/>
    <x v="2"/>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x v="0"/>
    <x v="0"/>
    <x v="1"/>
    <s v="Full-Time"/>
    <s v="Unk"/>
    <m/>
    <s v="Sales"/>
    <s v="Field Operations"/>
    <d v="1959-09-06T00:00:00"/>
    <s v="MA"/>
    <s v="Controller"/>
    <x v="0"/>
    <n v="11623"/>
    <s v="Black"/>
    <s v="Married"/>
    <s v="Fully Meets"/>
    <n v="5"/>
    <x v="0"/>
  </r>
  <r>
    <n v="2702"/>
    <s v="Sophie"/>
    <s v="Carrillo"/>
    <d v="2019-10-02T00:00:00"/>
    <m/>
    <s v="Area Sales Manager"/>
    <s v="Anna Henry"/>
    <s v="sophie.carrillo@bilearner.com"/>
    <x v="4"/>
    <x v="0"/>
    <x v="0"/>
    <x v="2"/>
    <s v="Full-Time"/>
    <s v="Unk"/>
    <m/>
    <s v="Sales"/>
    <s v="Aerial"/>
    <d v="1962-09-18T00:00:00"/>
    <s v="MA"/>
    <s v="Foreman"/>
    <x v="1"/>
    <n v="80318"/>
    <s v="Asian"/>
    <s v="Married"/>
    <s v="Fully Meets"/>
    <n v="2"/>
    <x v="0"/>
  </r>
  <r>
    <n v="2703"/>
    <s v="Saul"/>
    <s v="Shaw"/>
    <d v="2018-11-14T00:00:00"/>
    <m/>
    <s v="Area Sales Manager"/>
    <s v="Jennifer Alvarez"/>
    <s v="saul.shaw@bilearner.com"/>
    <x v="0"/>
    <x v="0"/>
    <x v="1"/>
    <x v="1"/>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x v="0"/>
    <x v="2"/>
    <x v="1"/>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x v="0"/>
    <x v="1"/>
    <x v="2"/>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x v="0"/>
    <x v="2"/>
    <x v="1"/>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x v="0"/>
    <x v="1"/>
    <x v="2"/>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x v="0"/>
    <x v="1"/>
    <x v="0"/>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x v="0"/>
    <x v="1"/>
    <x v="1"/>
    <s v="Full-Time"/>
    <s v="Unk"/>
    <m/>
    <s v="Sales"/>
    <s v="Field Operations"/>
    <d v="1985-01-28T00:00:00"/>
    <s v="ID"/>
    <s v="Locator"/>
    <x v="1"/>
    <n v="62350"/>
    <s v="Asian"/>
    <s v="Married"/>
    <s v="Fully Meets"/>
    <n v="2"/>
    <x v="0"/>
  </r>
  <r>
    <n v="2710"/>
    <s v="Madyson"/>
    <s v="Yates"/>
    <d v="2022-02-28T00:00:00"/>
    <m/>
    <s v="Area Sales Manager"/>
    <s v="Julian Bowen"/>
    <s v="madyson.yates@bilearner.com"/>
    <x v="3"/>
    <x v="0"/>
    <x v="2"/>
    <x v="0"/>
    <s v="Full-Time"/>
    <s v="Unk"/>
    <m/>
    <s v="Sales"/>
    <s v="Field Operations"/>
    <d v="1994-04-14T00:00:00"/>
    <s v="ID"/>
    <s v="Manager"/>
    <x v="1"/>
    <n v="45874"/>
    <s v="Black"/>
    <s v="Single"/>
    <s v="Fully Meets"/>
    <n v="5"/>
    <x v="0"/>
  </r>
  <r>
    <n v="2711"/>
    <s v="Rachel"/>
    <s v="Bowers"/>
    <d v="2021-08-19T00:00:00"/>
    <m/>
    <s v="Area Sales Manager"/>
    <s v="Brittany Dickerson"/>
    <s v="rachel.bowers@bilearner.com"/>
    <x v="5"/>
    <x v="0"/>
    <x v="0"/>
    <x v="0"/>
    <s v="Temporary"/>
    <s v="Unk"/>
    <m/>
    <s v="Sales"/>
    <s v="Field Operations"/>
    <d v="1973-06-09T00:00:00"/>
    <s v="ID"/>
    <s v="Technician"/>
    <x v="1"/>
    <n v="54605"/>
    <s v="Black"/>
    <s v="Divorced"/>
    <s v="Fully Meets"/>
    <n v="2"/>
    <x v="0"/>
  </r>
  <r>
    <n v="2712"/>
    <s v="Helen"/>
    <s v="Humphrey"/>
    <d v="2018-08-19T00:00:00"/>
    <m/>
    <s v="Area Sales Manager"/>
    <s v="Richard Henry"/>
    <s v="helen.humphrey@bilearner.com"/>
    <x v="9"/>
    <x v="0"/>
    <x v="1"/>
    <x v="1"/>
    <s v="Full-Time"/>
    <s v="Unk"/>
    <m/>
    <s v="Sales"/>
    <s v="General - Con"/>
    <d v="1992-07-08T00:00:00"/>
    <s v="NY"/>
    <s v="Foreman"/>
    <x v="1"/>
    <n v="42080"/>
    <s v="Other"/>
    <s v="Married"/>
    <s v="Fully Meets"/>
    <n v="1"/>
    <x v="0"/>
  </r>
  <r>
    <n v="2713"/>
    <s v="Abagail"/>
    <s v="Villanueva"/>
    <d v="2019-10-15T00:00:00"/>
    <m/>
    <s v="Area Sales Manager"/>
    <s v="Whitney Ross"/>
    <s v="abagail.villanueva@bilearner.com"/>
    <x v="5"/>
    <x v="0"/>
    <x v="1"/>
    <x v="1"/>
    <s v="Full-Time"/>
    <s v="Unk"/>
    <m/>
    <s v="Sales"/>
    <s v="Aerial"/>
    <d v="1997-02-09T00:00:00"/>
    <s v="NY"/>
    <s v="Foreman"/>
    <x v="1"/>
    <n v="92148"/>
    <s v="Black"/>
    <s v="Married"/>
    <s v="Fully Meets"/>
    <n v="5"/>
    <x v="0"/>
  </r>
  <r>
    <n v="2714"/>
    <s v="Julie"/>
    <s v="Lloyd"/>
    <d v="2023-02-23T00:00:00"/>
    <d v="2023-04-20T00:00:00"/>
    <s v="Area Sales Manager"/>
    <s v="Keith Martinez"/>
    <s v="julie.lloyd@bilearner.com"/>
    <x v="6"/>
    <x v="0"/>
    <x v="2"/>
    <x v="0"/>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x v="0"/>
    <x v="1"/>
    <x v="2"/>
    <s v="Temporary"/>
    <s v="Unk"/>
    <m/>
    <s v="Sales"/>
    <s v="Field Operations"/>
    <d v="1995-08-18T00:00:00"/>
    <s v="WA"/>
    <s v="Manager"/>
    <x v="0"/>
    <n v="44669"/>
    <s v="Asian"/>
    <s v="Divorced"/>
    <s v="Fully Meets"/>
    <n v="4"/>
    <x v="0"/>
  </r>
  <r>
    <n v="2716"/>
    <s v="Yadiel"/>
    <s v="Mata"/>
    <d v="2023-05-07T00:00:00"/>
    <m/>
    <s v="Administrative Assistant"/>
    <s v="Jesse Torres"/>
    <s v="yadiel.mata@bilearner.com"/>
    <x v="4"/>
    <x v="0"/>
    <x v="0"/>
    <x v="1"/>
    <s v="Temporary"/>
    <s v="Unk"/>
    <m/>
    <s v="Sales"/>
    <s v="Executive"/>
    <d v="1969-12-21T00:00:00"/>
    <s v="MA"/>
    <s v="Ceo"/>
    <x v="0"/>
    <n v="22894"/>
    <s v="Asian"/>
    <s v="Widowed"/>
    <s v="Fully Meets"/>
    <n v="2"/>
    <x v="0"/>
  </r>
  <r>
    <n v="2717"/>
    <s v="Colt"/>
    <s v="Sutton"/>
    <d v="2020-05-26T00:00:00"/>
    <m/>
    <s v="Area Sales Manager"/>
    <s v="William Garner"/>
    <s v="colt.sutton@bilearner.com"/>
    <x v="9"/>
    <x v="0"/>
    <x v="1"/>
    <x v="1"/>
    <s v="Temporary"/>
    <s v="Unk"/>
    <m/>
    <s v="Sales"/>
    <s v="Field Operations"/>
    <d v="1995-11-05T00:00:00"/>
    <s v="MA"/>
    <s v="Supervisor"/>
    <x v="1"/>
    <n v="77267"/>
    <s v="Black"/>
    <s v="Divorced"/>
    <s v="Fully Meets"/>
    <n v="1"/>
    <x v="0"/>
  </r>
  <r>
    <n v="2718"/>
    <s v="Madalyn"/>
    <s v="Prince"/>
    <d v="2022-02-09T00:00:00"/>
    <m/>
    <s v="Area Sales Manager"/>
    <s v="Matthew Willis"/>
    <s v="madalyn.prince@bilearner.com"/>
    <x v="5"/>
    <x v="0"/>
    <x v="2"/>
    <x v="1"/>
    <s v="Part-Time"/>
    <s v="Unk"/>
    <m/>
    <s v="Sales"/>
    <s v="Aerial"/>
    <d v="1999-01-26T00:00:00"/>
    <s v="AZ"/>
    <s v="Laborer"/>
    <x v="1"/>
    <n v="91638"/>
    <s v="Other"/>
    <s v="Married"/>
    <s v="Fully Meets"/>
    <n v="5"/>
    <x v="0"/>
  </r>
  <r>
    <n v="2719"/>
    <s v="Clara"/>
    <s v="Stewart"/>
    <d v="2022-06-20T00:00:00"/>
    <d v="2023-03-23T00:00:00"/>
    <s v="Area Sales Manager"/>
    <s v="Monica Sims"/>
    <s v="clara.stewart@bilearner.com"/>
    <x v="6"/>
    <x v="0"/>
    <x v="0"/>
    <x v="0"/>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x v="0"/>
    <x v="0"/>
    <x v="1"/>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x v="0"/>
    <x v="1"/>
    <x v="1"/>
    <s v="Full-Time"/>
    <s v="Unk"/>
    <m/>
    <s v="Sales"/>
    <s v="Shop (Fleet)"/>
    <d v="1981-11-15T00:00:00"/>
    <s v="NC"/>
    <s v="Manager"/>
    <x v="1"/>
    <n v="6085"/>
    <s v="Hispanic"/>
    <s v="Married"/>
    <s v="Fully Meets"/>
    <n v="4"/>
    <x v="0"/>
  </r>
  <r>
    <n v="2722"/>
    <s v="Sawyer"/>
    <s v="Oneal"/>
    <d v="2020-10-05T00:00:00"/>
    <m/>
    <s v="Area Sales Manager"/>
    <s v="Wendy Sullivan"/>
    <s v="sawyer.oneal@bilearner.com"/>
    <x v="0"/>
    <x v="0"/>
    <x v="0"/>
    <x v="0"/>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x v="0"/>
    <x v="2"/>
    <x v="0"/>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x v="0"/>
    <x v="2"/>
    <x v="2"/>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x v="0"/>
    <x v="0"/>
    <x v="2"/>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x v="0"/>
    <x v="0"/>
    <x v="2"/>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x v="0"/>
    <x v="0"/>
    <x v="0"/>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x v="0"/>
    <x v="1"/>
    <x v="2"/>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x v="0"/>
    <x v="2"/>
    <x v="2"/>
    <s v="Full-Time"/>
    <s v="Unk"/>
    <m/>
    <s v="Sales"/>
    <s v="Engineers"/>
    <d v="1948-03-10T00:00:00"/>
    <s v="WA"/>
    <s v="Engineer"/>
    <x v="0"/>
    <n v="83077"/>
    <s v="Hispanic"/>
    <s v="Divorced"/>
    <s v="Fully Meets"/>
    <n v="2"/>
    <x v="0"/>
  </r>
  <r>
    <n v="2730"/>
    <s v="Alexandra"/>
    <s v="Bryant"/>
    <d v="2021-12-08T00:00:00"/>
    <m/>
    <s v="Area Sales Manager"/>
    <s v="Mario Moran"/>
    <s v="alexandra.bryant@bilearner.com"/>
    <x v="2"/>
    <x v="0"/>
    <x v="0"/>
    <x v="2"/>
    <s v="Part-Time"/>
    <s v="Unk"/>
    <m/>
    <s v="Sales"/>
    <s v="Underground"/>
    <d v="1967-07-28T00:00:00"/>
    <s v="VT"/>
    <s v="Operator"/>
    <x v="0"/>
    <n v="23617"/>
    <s v="Hispanic"/>
    <s v="Single"/>
    <s v="Fully Meets"/>
    <n v="2"/>
    <x v="0"/>
  </r>
  <r>
    <n v="2731"/>
    <s v="Denzel"/>
    <s v="Jensen"/>
    <d v="2019-01-31T00:00:00"/>
    <m/>
    <s v="Administrative Assistant"/>
    <s v="Brian Allen"/>
    <s v="denzel.jensen@bilearner.com"/>
    <x v="4"/>
    <x v="0"/>
    <x v="2"/>
    <x v="0"/>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x v="0"/>
    <x v="0"/>
    <x v="1"/>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x v="0"/>
    <x v="0"/>
    <x v="1"/>
    <s v="Temporary"/>
    <s v="Unk"/>
    <m/>
    <s v="Sales"/>
    <s v="General - Sga"/>
    <d v="1996-01-05T00:00:00"/>
    <s v="AZ"/>
    <s v="Administrator"/>
    <x v="1"/>
    <n v="53746"/>
    <s v="Black"/>
    <s v="Single"/>
    <s v="Fully Meets"/>
    <n v="5"/>
    <x v="0"/>
  </r>
  <r>
    <n v="2734"/>
    <s v="Maxim"/>
    <s v="Mooney"/>
    <d v="2020-12-02T00:00:00"/>
    <m/>
    <s v="Area Sales Manager"/>
    <s v="Alicia Mitchell"/>
    <s v="maxim.mooney@bilearner.com"/>
    <x v="6"/>
    <x v="0"/>
    <x v="0"/>
    <x v="0"/>
    <s v="Part-Time"/>
    <s v="Unk"/>
    <m/>
    <s v="Sales"/>
    <s v="General - Con"/>
    <d v="1948-12-03T00:00:00"/>
    <s v="AZ"/>
    <s v="Laborer"/>
    <x v="0"/>
    <n v="51967"/>
    <s v="Black"/>
    <s v="Married"/>
    <s v="Fully Meets"/>
    <n v="4"/>
    <x v="0"/>
  </r>
  <r>
    <n v="2735"/>
    <s v="Santiago"/>
    <s v="Rosales"/>
    <d v="2020-10-16T00:00:00"/>
    <m/>
    <s v="Area Sales Manager"/>
    <s v="Melissa Ray"/>
    <s v="santiago.rosales@bilearner.com"/>
    <x v="2"/>
    <x v="0"/>
    <x v="0"/>
    <x v="2"/>
    <s v="Part-Time"/>
    <s v="Unk"/>
    <m/>
    <s v="Sales"/>
    <s v="Field Operations"/>
    <d v="2001-04-10T00:00:00"/>
    <s v="NC"/>
    <s v="Groundman"/>
    <x v="0"/>
    <n v="26584"/>
    <s v="Asian"/>
    <s v="Single"/>
    <s v="Fully Meets"/>
    <n v="2"/>
    <x v="0"/>
  </r>
  <r>
    <n v="2736"/>
    <s v="Zara"/>
    <s v="Werner"/>
    <d v="2020-05-27T00:00:00"/>
    <m/>
    <s v="Area Sales Manager"/>
    <s v="Michael Garza"/>
    <s v="zara.werner@bilearner.com"/>
    <x v="4"/>
    <x v="0"/>
    <x v="0"/>
    <x v="1"/>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x v="0"/>
    <x v="1"/>
    <x v="0"/>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x v="0"/>
    <x v="1"/>
    <x v="0"/>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x v="0"/>
    <x v="0"/>
    <x v="1"/>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x v="0"/>
    <x v="1"/>
    <x v="2"/>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x v="0"/>
    <x v="1"/>
    <x v="1"/>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x v="0"/>
    <x v="1"/>
    <x v="2"/>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x v="0"/>
    <x v="1"/>
    <x v="2"/>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x v="0"/>
    <x v="0"/>
    <x v="0"/>
    <s v="Full-Time"/>
    <s v="Unk"/>
    <m/>
    <s v="Sales"/>
    <s v="Field Operations"/>
    <d v="1954-07-21T00:00:00"/>
    <s v="VT"/>
    <s v="Laborer"/>
    <x v="0"/>
    <n v="25145"/>
    <s v="Asian"/>
    <s v="Married"/>
    <s v="Fully Meets"/>
    <n v="4"/>
    <x v="0"/>
  </r>
  <r>
    <n v="2745"/>
    <s v="Harley"/>
    <s v="Greer"/>
    <d v="2019-01-25T00:00:00"/>
    <m/>
    <s v="Area Sales Manager"/>
    <s v="John Ferguson"/>
    <s v="harley.greer@bilearner.com"/>
    <x v="2"/>
    <x v="0"/>
    <x v="0"/>
    <x v="2"/>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x v="2"/>
    <x v="1"/>
    <x v="1"/>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x v="0"/>
    <x v="2"/>
    <x v="2"/>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x v="0"/>
    <x v="1"/>
    <x v="0"/>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x v="2"/>
    <x v="1"/>
    <x v="2"/>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x v="0"/>
    <x v="1"/>
    <x v="2"/>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x v="3"/>
    <x v="1"/>
    <x v="2"/>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x v="0"/>
    <x v="2"/>
    <x v="1"/>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x v="0"/>
    <x v="0"/>
    <x v="2"/>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x v="0"/>
    <x v="1"/>
    <x v="0"/>
    <s v="Full-Time"/>
    <s v="Unk"/>
    <m/>
    <s v="Production       "/>
    <s v="Engineers"/>
    <d v="1977-05-05T00:00:00"/>
    <s v="MA"/>
    <s v="Engineer"/>
    <x v="1"/>
    <n v="2109"/>
    <s v="Other"/>
    <s v="Married"/>
    <s v="Fully Meets"/>
    <n v="2"/>
    <x v="0"/>
  </r>
  <r>
    <n v="2755"/>
    <s v="Michael"/>
    <s v="Carey"/>
    <d v="2022-05-26T00:00:00"/>
    <m/>
    <s v="Production Technician I"/>
    <s v="Connor Macdonald"/>
    <s v="michael.carey@bilearner.com"/>
    <x v="1"/>
    <x v="0"/>
    <x v="0"/>
    <x v="2"/>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x v="0"/>
    <x v="2"/>
    <x v="1"/>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x v="1"/>
    <x v="2"/>
    <x v="0"/>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x v="4"/>
    <x v="2"/>
    <x v="1"/>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x v="0"/>
    <x v="1"/>
    <x v="2"/>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x v="0"/>
    <x v="2"/>
    <x v="2"/>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x v="0"/>
    <x v="0"/>
    <x v="0"/>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x v="2"/>
    <x v="2"/>
    <x v="1"/>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x v="0"/>
    <x v="2"/>
    <x v="0"/>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x v="0"/>
    <x v="2"/>
    <x v="0"/>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x v="0"/>
    <x v="1"/>
    <x v="0"/>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x v="2"/>
    <x v="2"/>
    <x v="1"/>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x v="0"/>
    <x v="1"/>
    <x v="1"/>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x v="0"/>
    <x v="2"/>
    <x v="2"/>
    <s v="Temporary"/>
    <s v="Unk"/>
    <m/>
    <s v="Production       "/>
    <s v="Underground"/>
    <d v="1981-02-20T00:00:00"/>
    <s v="MA"/>
    <s v="Operator"/>
    <x v="1"/>
    <n v="2026"/>
    <s v="Asian"/>
    <s v="Married"/>
    <s v="Fully Meets"/>
    <n v="2"/>
    <x v="0"/>
  </r>
  <r>
    <n v="2769"/>
    <s v="Paris"/>
    <s v="Blake"/>
    <d v="2018-11-08T00:00:00"/>
    <m/>
    <s v="Production Technician I"/>
    <s v="Robert Brooks"/>
    <s v="paris.blake@bilearner.com"/>
    <x v="6"/>
    <x v="0"/>
    <x v="0"/>
    <x v="1"/>
    <s v="Part-Time"/>
    <s v="Unk"/>
    <m/>
    <s v="Production       "/>
    <s v="Aerial"/>
    <d v="1950-08-31T00:00:00"/>
    <s v="MA"/>
    <s v="Foreman"/>
    <x v="1"/>
    <n v="95073"/>
    <s v="Other"/>
    <s v="Widowed"/>
    <s v="Fully Meets"/>
    <n v="4"/>
    <x v="0"/>
  </r>
  <r>
    <n v="2770"/>
    <s v="Neveah"/>
    <s v="Bird"/>
    <d v="2021-07-05T00:00:00"/>
    <m/>
    <s v="Production Technician I"/>
    <s v="Richard Davis"/>
    <s v="neveah.bird@bilearner.com"/>
    <x v="2"/>
    <x v="0"/>
    <x v="2"/>
    <x v="1"/>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x v="4"/>
    <x v="1"/>
    <x v="1"/>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x v="0"/>
    <x v="1"/>
    <x v="1"/>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x v="0"/>
    <x v="1"/>
    <x v="2"/>
    <s v="Full-Time"/>
    <s v="Unk"/>
    <m/>
    <s v="Production       "/>
    <s v="Splicing"/>
    <d v="1964-06-20T00:00:00"/>
    <s v="MA"/>
    <s v="Laborer"/>
    <x v="1"/>
    <n v="10950"/>
    <s v="White"/>
    <s v="Widowed"/>
    <s v="Fully Meets"/>
    <n v="2"/>
    <x v="0"/>
  </r>
  <r>
    <n v="2774"/>
    <s v="Macy"/>
    <s v="Nielsen"/>
    <d v="2020-03-17T00:00:00"/>
    <m/>
    <s v="Production Technician I"/>
    <s v="Kenneth Perry"/>
    <s v="macy.nielsen@bilearner.com"/>
    <x v="1"/>
    <x v="0"/>
    <x v="1"/>
    <x v="2"/>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x v="0"/>
    <x v="2"/>
    <x v="2"/>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x v="0"/>
    <x v="1"/>
    <x v="2"/>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x v="0"/>
    <x v="2"/>
    <x v="2"/>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x v="0"/>
    <x v="2"/>
    <x v="0"/>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x v="0"/>
    <x v="0"/>
    <x v="1"/>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x v="0"/>
    <x v="0"/>
    <x v="2"/>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x v="2"/>
    <x v="0"/>
    <x v="1"/>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x v="0"/>
    <x v="1"/>
    <x v="0"/>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x v="0"/>
    <x v="2"/>
    <x v="1"/>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x v="0"/>
    <x v="0"/>
    <x v="2"/>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x v="0"/>
    <x v="1"/>
    <x v="0"/>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x v="0"/>
    <x v="0"/>
    <x v="1"/>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x v="0"/>
    <x v="0"/>
    <x v="1"/>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x v="2"/>
    <x v="0"/>
    <x v="0"/>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x v="0"/>
    <x v="0"/>
    <x v="2"/>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x v="0"/>
    <x v="0"/>
    <x v="2"/>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x v="0"/>
    <x v="0"/>
    <x v="2"/>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x v="0"/>
    <x v="2"/>
    <x v="1"/>
    <s v="Temporary"/>
    <s v="Unk"/>
    <m/>
    <s v="Production       "/>
    <s v="Engineers"/>
    <d v="1953-05-10T00:00:00"/>
    <s v="MA"/>
    <s v="Technician"/>
    <x v="1"/>
    <n v="19908"/>
    <s v="Black"/>
    <s v="Single"/>
    <s v="Fully Meets"/>
    <n v="1"/>
    <x v="0"/>
  </r>
  <r>
    <n v="2793"/>
    <s v="Eden"/>
    <s v="Dalton"/>
    <d v="2021-03-02T00:00:00"/>
    <m/>
    <s v="Production Technician I"/>
    <s v="Jesse Hall"/>
    <s v="eden.dalton@bilearner.com"/>
    <x v="2"/>
    <x v="0"/>
    <x v="1"/>
    <x v="1"/>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x v="0"/>
    <x v="0"/>
    <x v="2"/>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x v="0"/>
    <x v="2"/>
    <x v="0"/>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x v="0"/>
    <x v="0"/>
    <x v="1"/>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x v="0"/>
    <x v="0"/>
    <x v="1"/>
    <s v="Temporary"/>
    <s v="Unk"/>
    <m/>
    <s v="Production       "/>
    <s v="Aerial"/>
    <d v="1964-11-13T00:00:00"/>
    <s v="MA"/>
    <s v="Lineman"/>
    <x v="1"/>
    <n v="24994"/>
    <s v="Other"/>
    <s v="Married"/>
    <s v="Exceeds"/>
    <n v="1"/>
    <x v="0"/>
  </r>
  <r>
    <n v="2798"/>
    <s v="Adam"/>
    <s v="Ingram"/>
    <d v="2020-04-07T00:00:00"/>
    <m/>
    <s v="Production Technician I"/>
    <s v="Donna Sullivan"/>
    <s v="adam.ingram@bilearner.com"/>
    <x v="4"/>
    <x v="0"/>
    <x v="0"/>
    <x v="1"/>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x v="0"/>
    <x v="2"/>
    <x v="1"/>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x v="0"/>
    <x v="0"/>
    <x v="2"/>
    <s v="Temporary"/>
    <s v="Unk"/>
    <m/>
    <s v="Production       "/>
    <s v="General - Con"/>
    <d v="1948-07-10T00:00:00"/>
    <s v="MA"/>
    <s v="Foreman"/>
    <x v="1"/>
    <n v="69497"/>
    <s v="Black"/>
    <s v="Married"/>
    <s v="Fully Meets"/>
    <n v="1"/>
    <x v="0"/>
  </r>
  <r>
    <n v="2801"/>
    <s v="Devon"/>
    <s v="Shannon"/>
    <d v="2022-01-11T00:00:00"/>
    <m/>
    <s v="Production Technician I"/>
    <s v="Kiara Herman"/>
    <s v="devon.shannon@bilearner.com"/>
    <x v="8"/>
    <x v="0"/>
    <x v="1"/>
    <x v="0"/>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x v="0"/>
    <x v="0"/>
    <x v="0"/>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x v="0"/>
    <x v="2"/>
    <x v="2"/>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x v="0"/>
    <x v="2"/>
    <x v="2"/>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x v="0"/>
    <x v="1"/>
    <x v="0"/>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x v="0"/>
    <x v="1"/>
    <x v="1"/>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x v="2"/>
    <x v="2"/>
    <x v="1"/>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x v="0"/>
    <x v="2"/>
    <x v="2"/>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x v="0"/>
    <x v="1"/>
    <x v="0"/>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x v="0"/>
    <x v="1"/>
    <x v="1"/>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x v="0"/>
    <x v="2"/>
    <x v="1"/>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x v="4"/>
    <x v="2"/>
    <x v="2"/>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x v="0"/>
    <x v="0"/>
    <x v="2"/>
    <s v="Full-Time"/>
    <s v="Unk"/>
    <m/>
    <s v="Production       "/>
    <s v="Wireline Construction"/>
    <d v="1973-08-27T00:00:00"/>
    <s v="MA"/>
    <s v="Vp"/>
    <x v="1"/>
    <n v="56124"/>
    <s v="Other"/>
    <s v="Single"/>
    <s v="Fully Meets"/>
    <n v="1"/>
    <x v="0"/>
  </r>
  <r>
    <n v="2814"/>
    <s v="Kylie"/>
    <s v="Cox"/>
    <d v="2019-01-25T00:00:00"/>
    <m/>
    <s v="Production Technician I"/>
    <s v="Michelle Woodard"/>
    <s v="kylie.cox@bilearner.com"/>
    <x v="7"/>
    <x v="0"/>
    <x v="2"/>
    <x v="1"/>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x v="0"/>
    <x v="0"/>
    <x v="0"/>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x v="0"/>
    <x v="1"/>
    <x v="0"/>
    <s v="Temporary"/>
    <s v="Unk"/>
    <m/>
    <s v="Production       "/>
    <s v="General - Con"/>
    <d v="1992-12-04T00:00:00"/>
    <s v="MA"/>
    <s v="Splicer"/>
    <x v="0"/>
    <n v="15802"/>
    <s v="Black"/>
    <s v="Married"/>
    <s v="Fully Meets"/>
    <n v="5"/>
    <x v="0"/>
  </r>
  <r>
    <n v="2817"/>
    <s v="Camila"/>
    <s v="Hodges"/>
    <d v="2023-01-11T00:00:00"/>
    <m/>
    <s v="Production Technician I"/>
    <s v="Theresa Davis"/>
    <s v="camila.hodges@bilearner.com"/>
    <x v="3"/>
    <x v="0"/>
    <x v="0"/>
    <x v="1"/>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x v="0"/>
    <x v="2"/>
    <x v="2"/>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x v="0"/>
    <x v="1"/>
    <x v="0"/>
    <s v="Part-Time"/>
    <s v="Unk"/>
    <m/>
    <s v="Production       "/>
    <s v="General - Con"/>
    <d v="2000-02-03T00:00:00"/>
    <s v="MA"/>
    <s v="Flagger"/>
    <x v="1"/>
    <n v="74805"/>
    <s v="White"/>
    <s v="Widowed"/>
    <s v="Fully Meets"/>
    <n v="4"/>
    <x v="0"/>
  </r>
  <r>
    <n v="2820"/>
    <s v="Pierce"/>
    <s v="Bender"/>
    <d v="2022-09-18T00:00:00"/>
    <m/>
    <s v="Production Technician I"/>
    <s v="Eric Soto"/>
    <s v="pierce.bender@bilearner.com"/>
    <x v="6"/>
    <x v="0"/>
    <x v="1"/>
    <x v="0"/>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x v="0"/>
    <x v="1"/>
    <x v="2"/>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x v="0"/>
    <x v="2"/>
    <x v="2"/>
    <s v="Part-Time"/>
    <s v="Unk"/>
    <m/>
    <s v="Production       "/>
    <s v="Aerial"/>
    <d v="1959-03-15T00:00:00"/>
    <s v="MA"/>
    <s v="Lineman"/>
    <x v="0"/>
    <n v="87892"/>
    <s v="White"/>
    <s v="Divorced"/>
    <s v="Fully Meets"/>
    <n v="4"/>
    <x v="0"/>
  </r>
  <r>
    <n v="2823"/>
    <s v="Eliezer"/>
    <s v="Briggs"/>
    <d v="2023-05-22T00:00:00"/>
    <m/>
    <s v="Production Technician I"/>
    <s v="Ariel Graham"/>
    <s v="eliezer.briggs@bilearner.com"/>
    <x v="0"/>
    <x v="0"/>
    <x v="0"/>
    <x v="2"/>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x v="0"/>
    <x v="2"/>
    <x v="1"/>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x v="0"/>
    <x v="1"/>
    <x v="0"/>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x v="3"/>
    <x v="0"/>
    <x v="2"/>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x v="2"/>
    <x v="1"/>
    <x v="1"/>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x v="2"/>
    <x v="1"/>
    <x v="1"/>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x v="0"/>
    <x v="2"/>
    <x v="2"/>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x v="0"/>
    <x v="1"/>
    <x v="2"/>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x v="0"/>
    <x v="1"/>
    <x v="0"/>
    <s v="Full-Time"/>
    <s v="Unk"/>
    <m/>
    <s v="Production       "/>
    <s v="Aerial"/>
    <d v="1952-04-29T00:00:00"/>
    <s v="MA"/>
    <s v="Lineman"/>
    <x v="1"/>
    <n v="20276"/>
    <s v="White"/>
    <s v="Widowed"/>
    <s v="Fully Meets"/>
    <n v="2"/>
    <x v="0"/>
  </r>
  <r>
    <n v="2832"/>
    <s v="Lilyana"/>
    <s v="Huffman"/>
    <d v="2021-11-21T00:00:00"/>
    <m/>
    <s v="Production Technician I"/>
    <s v="Felicia Gomez"/>
    <s v="lilyana.huffman@bilearner.com"/>
    <x v="4"/>
    <x v="0"/>
    <x v="0"/>
    <x v="0"/>
    <s v="Full-Time"/>
    <s v="Unk"/>
    <m/>
    <s v="Production       "/>
    <s v="Field Operations"/>
    <d v="1975-01-03T00:00:00"/>
    <s v="MA"/>
    <s v="Laborer"/>
    <x v="1"/>
    <n v="31155"/>
    <s v="White"/>
    <s v="Married"/>
    <s v="Fully Meets"/>
    <n v="5"/>
    <x v="0"/>
  </r>
  <r>
    <n v="2833"/>
    <s v="Jacey"/>
    <s v="Reeves"/>
    <d v="2020-10-12T00:00:00"/>
    <m/>
    <s v="Production Technician I"/>
    <s v="Sandy Wilson"/>
    <s v="jacey.reeves@bilearner.com"/>
    <x v="0"/>
    <x v="0"/>
    <x v="0"/>
    <x v="1"/>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x v="0"/>
    <x v="1"/>
    <x v="1"/>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x v="0"/>
    <x v="0"/>
    <x v="0"/>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x v="0"/>
    <x v="0"/>
    <x v="0"/>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x v="0"/>
    <x v="2"/>
    <x v="0"/>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x v="0"/>
    <x v="2"/>
    <x v="1"/>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x v="0"/>
    <x v="2"/>
    <x v="0"/>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x v="0"/>
    <x v="0"/>
    <x v="2"/>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x v="0"/>
    <x v="0"/>
    <x v="2"/>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x v="2"/>
    <x v="2"/>
    <x v="2"/>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x v="0"/>
    <x v="1"/>
    <x v="0"/>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x v="3"/>
    <x v="0"/>
    <x v="1"/>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x v="0"/>
    <x v="1"/>
    <x v="2"/>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x v="2"/>
    <x v="0"/>
    <x v="0"/>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x v="1"/>
    <x v="2"/>
    <x v="0"/>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x v="4"/>
    <x v="1"/>
    <x v="1"/>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x v="0"/>
    <x v="2"/>
    <x v="0"/>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x v="0"/>
    <x v="1"/>
    <x v="0"/>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x v="0"/>
    <x v="1"/>
    <x v="2"/>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x v="0"/>
    <x v="2"/>
    <x v="0"/>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x v="4"/>
    <x v="0"/>
    <x v="2"/>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x v="0"/>
    <x v="2"/>
    <x v="1"/>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x v="0"/>
    <x v="2"/>
    <x v="0"/>
    <s v="Full-Time"/>
    <s v="Unk"/>
    <m/>
    <s v="Production       "/>
    <s v="Field Operations"/>
    <d v="1979-02-18T00:00:00"/>
    <s v="MA"/>
    <s v="Clerk"/>
    <x v="0"/>
    <n v="75727"/>
    <s v="Black"/>
    <s v="Single"/>
    <s v="Needs Improvement"/>
    <n v="4"/>
    <x v="0"/>
  </r>
  <r>
    <n v="2856"/>
    <s v="Sage"/>
    <s v="Boyer"/>
    <d v="2022-04-09T00:00:00"/>
    <m/>
    <s v="Production Technician I"/>
    <s v="Thomas Lewis"/>
    <s v="sage.boyer@bilearner.com"/>
    <x v="3"/>
    <x v="0"/>
    <x v="1"/>
    <x v="1"/>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x v="0"/>
    <x v="1"/>
    <x v="1"/>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x v="0"/>
    <x v="1"/>
    <x v="0"/>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x v="0"/>
    <x v="1"/>
    <x v="0"/>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x v="0"/>
    <x v="2"/>
    <x v="0"/>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x v="0"/>
    <x v="1"/>
    <x v="0"/>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x v="0"/>
    <x v="2"/>
    <x v="2"/>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x v="0"/>
    <x v="1"/>
    <x v="2"/>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x v="0"/>
    <x v="2"/>
    <x v="2"/>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x v="2"/>
    <x v="2"/>
    <x v="0"/>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x v="0"/>
    <x v="2"/>
    <x v="0"/>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x v="0"/>
    <x v="2"/>
    <x v="1"/>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x v="0"/>
    <x v="1"/>
    <x v="1"/>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x v="0"/>
    <x v="0"/>
    <x v="1"/>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x v="0"/>
    <x v="2"/>
    <x v="2"/>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x v="0"/>
    <x v="0"/>
    <x v="1"/>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x v="0"/>
    <x v="0"/>
    <x v="2"/>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x v="0"/>
    <x v="2"/>
    <x v="1"/>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x v="0"/>
    <x v="2"/>
    <x v="1"/>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x v="0"/>
    <x v="1"/>
    <x v="0"/>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x v="0"/>
    <x v="2"/>
    <x v="1"/>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x v="0"/>
    <x v="0"/>
    <x v="2"/>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x v="0"/>
    <x v="2"/>
    <x v="1"/>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x v="0"/>
    <x v="1"/>
    <x v="1"/>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x v="0"/>
    <x v="0"/>
    <x v="1"/>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x v="0"/>
    <x v="0"/>
    <x v="2"/>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x v="2"/>
    <x v="2"/>
    <x v="2"/>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x v="0"/>
    <x v="2"/>
    <x v="0"/>
    <s v="Full-Time"/>
    <s v="Unk"/>
    <m/>
    <s v="Production       "/>
    <s v="General - Con"/>
    <d v="1960-07-02T00:00:00"/>
    <s v="MA"/>
    <s v="Operator"/>
    <x v="1"/>
    <n v="74091"/>
    <s v="Hispanic"/>
    <s v="Married"/>
    <s v="Fully Meets"/>
    <n v="4"/>
    <x v="0"/>
  </r>
  <r>
    <n v="2884"/>
    <s v="Riley"/>
    <s v="Leon"/>
    <d v="2022-02-26T00:00:00"/>
    <m/>
    <s v="Production Technician II"/>
    <s v="Larry Lewis"/>
    <s v="riley.leon@bilearner.com"/>
    <x v="7"/>
    <x v="0"/>
    <x v="2"/>
    <x v="1"/>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x v="3"/>
    <x v="1"/>
    <x v="2"/>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x v="0"/>
    <x v="0"/>
    <x v="1"/>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x v="2"/>
    <x v="1"/>
    <x v="1"/>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x v="1"/>
    <x v="0"/>
    <x v="1"/>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x v="1"/>
    <x v="2"/>
    <x v="1"/>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x v="0"/>
    <x v="1"/>
    <x v="1"/>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x v="0"/>
    <x v="0"/>
    <x v="1"/>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x v="0"/>
    <x v="0"/>
    <x v="1"/>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x v="0"/>
    <x v="1"/>
    <x v="1"/>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x v="0"/>
    <x v="2"/>
    <x v="2"/>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x v="4"/>
    <x v="1"/>
    <x v="1"/>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x v="0"/>
    <x v="1"/>
    <x v="2"/>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x v="0"/>
    <x v="1"/>
    <x v="0"/>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x v="0"/>
    <x v="0"/>
    <x v="1"/>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x v="0"/>
    <x v="2"/>
    <x v="2"/>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x v="0"/>
    <x v="2"/>
    <x v="2"/>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x v="0"/>
    <x v="2"/>
    <x v="1"/>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x v="0"/>
    <x v="2"/>
    <x v="2"/>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x v="0"/>
    <x v="2"/>
    <x v="1"/>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x v="2"/>
    <x v="1"/>
    <x v="1"/>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x v="0"/>
    <x v="1"/>
    <x v="0"/>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x v="0"/>
    <x v="0"/>
    <x v="2"/>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x v="0"/>
    <x v="1"/>
    <x v="0"/>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x v="0"/>
    <x v="0"/>
    <x v="0"/>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x v="0"/>
    <x v="1"/>
    <x v="0"/>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x v="0"/>
    <x v="2"/>
    <x v="1"/>
    <s v="Full-Time"/>
    <s v="Unk"/>
    <m/>
    <s v="Production       "/>
    <s v="Field Operations"/>
    <d v="1946-01-10T00:00:00"/>
    <s v="MA"/>
    <s v="Laborer"/>
    <x v="0"/>
    <n v="89600"/>
    <s v="White"/>
    <s v="Divorced"/>
    <s v="Exceeds"/>
    <n v="1"/>
    <x v="0"/>
  </r>
  <r>
    <n v="2911"/>
    <s v="Estrella"/>
    <s v="Ho"/>
    <d v="2018-08-07T00:00:00"/>
    <m/>
    <s v="Production Technician I"/>
    <s v="Kenneth Moore"/>
    <s v="estrella.ho@bilearner.com"/>
    <x v="3"/>
    <x v="0"/>
    <x v="2"/>
    <x v="1"/>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x v="0"/>
    <x v="1"/>
    <x v="0"/>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x v="0"/>
    <x v="1"/>
    <x v="2"/>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x v="0"/>
    <x v="1"/>
    <x v="0"/>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x v="4"/>
    <x v="1"/>
    <x v="2"/>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x v="4"/>
    <x v="2"/>
    <x v="0"/>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x v="0"/>
    <x v="0"/>
    <x v="1"/>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x v="0"/>
    <x v="2"/>
    <x v="2"/>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x v="0"/>
    <x v="1"/>
    <x v="1"/>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x v="0"/>
    <x v="1"/>
    <x v="1"/>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x v="0"/>
    <x v="1"/>
    <x v="2"/>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x v="0"/>
    <x v="2"/>
    <x v="2"/>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x v="0"/>
    <x v="2"/>
    <x v="1"/>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x v="2"/>
    <x v="0"/>
    <x v="2"/>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x v="0"/>
    <x v="2"/>
    <x v="2"/>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x v="3"/>
    <x v="2"/>
    <x v="2"/>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x v="3"/>
    <x v="2"/>
    <x v="1"/>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x v="0"/>
    <x v="1"/>
    <x v="2"/>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x v="2"/>
    <x v="1"/>
    <x v="2"/>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x v="0"/>
    <x v="2"/>
    <x v="1"/>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x v="4"/>
    <x v="1"/>
    <x v="2"/>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x v="4"/>
    <x v="2"/>
    <x v="1"/>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x v="0"/>
    <x v="1"/>
    <x v="1"/>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x v="0"/>
    <x v="0"/>
    <x v="2"/>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x v="0"/>
    <x v="0"/>
    <x v="2"/>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x v="0"/>
    <x v="0"/>
    <x v="0"/>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x v="0"/>
    <x v="0"/>
    <x v="1"/>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x v="0"/>
    <x v="1"/>
    <x v="0"/>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x v="0"/>
    <x v="0"/>
    <x v="2"/>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x v="0"/>
    <x v="0"/>
    <x v="1"/>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x v="0"/>
    <x v="2"/>
    <x v="2"/>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x v="0"/>
    <x v="1"/>
    <x v="0"/>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x v="0"/>
    <x v="1"/>
    <x v="2"/>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x v="0"/>
    <x v="2"/>
    <x v="0"/>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x v="2"/>
    <x v="1"/>
    <x v="2"/>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x v="0"/>
    <x v="0"/>
    <x v="1"/>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x v="0"/>
    <x v="2"/>
    <x v="0"/>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x v="3"/>
    <x v="0"/>
    <x v="2"/>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x v="3"/>
    <x v="0"/>
    <x v="1"/>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x v="2"/>
    <x v="2"/>
    <x v="0"/>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x v="0"/>
    <x v="1"/>
    <x v="0"/>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x v="0"/>
    <x v="0"/>
    <x v="0"/>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x v="0"/>
    <x v="1"/>
    <x v="2"/>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x v="0"/>
    <x v="2"/>
    <x v="2"/>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x v="0"/>
    <x v="1"/>
    <x v="1"/>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x v="0"/>
    <x v="2"/>
    <x v="0"/>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x v="0"/>
    <x v="2"/>
    <x v="2"/>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x v="0"/>
    <x v="0"/>
    <x v="0"/>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x v="4"/>
    <x v="2"/>
    <x v="1"/>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x v="0"/>
    <x v="1"/>
    <x v="0"/>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x v="0"/>
    <x v="1"/>
    <x v="1"/>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x v="0"/>
    <x v="1"/>
    <x v="1"/>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x v="0"/>
    <x v="1"/>
    <x v="2"/>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x v="0"/>
    <x v="2"/>
    <x v="2"/>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x v="0"/>
    <x v="0"/>
    <x v="2"/>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x v="0"/>
    <x v="1"/>
    <x v="1"/>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x v="0"/>
    <x v="1"/>
    <x v="1"/>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x v="0"/>
    <x v="2"/>
    <x v="2"/>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x v="2"/>
    <x v="0"/>
    <x v="1"/>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x v="0"/>
    <x v="1"/>
    <x v="2"/>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x v="0"/>
    <x v="0"/>
    <x v="0"/>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x v="0"/>
    <x v="1"/>
    <x v="2"/>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x v="0"/>
    <x v="2"/>
    <x v="0"/>
    <s v="Part-Time"/>
    <s v="Unk"/>
    <m/>
    <s v="Production       "/>
    <s v="General - Con"/>
    <d v="1951-06-14T00:00:00"/>
    <s v="MA"/>
    <s v="Flagger"/>
    <x v="0"/>
    <n v="2109"/>
    <s v="Other"/>
    <s v="Married"/>
    <s v="Fully Meets"/>
    <n v="5"/>
    <x v="0"/>
  </r>
  <r>
    <n v="2974"/>
    <s v="Kayla"/>
    <s v="Peterson"/>
    <d v="2022-11-04T00:00:00"/>
    <m/>
    <s v="Production Technician I"/>
    <s v="Dawn Soto"/>
    <s v="kayla.peterson@bilearner.com"/>
    <x v="7"/>
    <x v="0"/>
    <x v="1"/>
    <x v="0"/>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x v="0"/>
    <x v="1"/>
    <x v="1"/>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x v="3"/>
    <x v="1"/>
    <x v="1"/>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x v="0"/>
    <x v="2"/>
    <x v="1"/>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x v="0"/>
    <x v="1"/>
    <x v="0"/>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x v="0"/>
    <x v="1"/>
    <x v="1"/>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x v="0"/>
    <x v="2"/>
    <x v="1"/>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x v="0"/>
    <x v="2"/>
    <x v="2"/>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x v="0"/>
    <x v="1"/>
    <x v="2"/>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x v="0"/>
    <x v="1"/>
    <x v="0"/>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x v="0"/>
    <x v="0"/>
    <x v="2"/>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x v="0"/>
    <x v="0"/>
    <x v="1"/>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x v="0"/>
    <x v="1"/>
    <x v="2"/>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x v="0"/>
    <x v="0"/>
    <x v="2"/>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x v="0"/>
    <x v="1"/>
    <x v="1"/>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x v="0"/>
    <x v="0"/>
    <x v="2"/>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x v="0"/>
    <x v="1"/>
    <x v="0"/>
    <s v="Part-Time"/>
    <s v="Unk"/>
    <m/>
    <s v="Production       "/>
    <s v="General - Con"/>
    <d v="1999-05-28T00:00:00"/>
    <s v="MA"/>
    <s v="Laborer"/>
    <x v="0"/>
    <n v="64116"/>
    <s v="White"/>
    <s v="Single"/>
    <s v="Fully Meets"/>
    <n v="2"/>
    <x v="0"/>
  </r>
  <r>
    <n v="2991"/>
    <s v="Skyler"/>
    <s v="Drake"/>
    <d v="2020-03-13T00:00:00"/>
    <m/>
    <s v="Production Technician I"/>
    <s v="Daniel Rowe"/>
    <s v="skyler.drake@bilearner.com"/>
    <x v="5"/>
    <x v="0"/>
    <x v="0"/>
    <x v="1"/>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x v="0"/>
    <x v="1"/>
    <x v="1"/>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x v="0"/>
    <x v="1"/>
    <x v="1"/>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x v="0"/>
    <x v="2"/>
    <x v="2"/>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x v="0"/>
    <x v="1"/>
    <x v="1"/>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x v="0"/>
    <x v="0"/>
    <x v="2"/>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x v="0"/>
    <x v="0"/>
    <x v="2"/>
    <s v="Part-Time"/>
    <s v="Unk"/>
    <m/>
    <s v="Production       "/>
    <s v="General - Con"/>
    <d v="1985-06-30T00:00:00"/>
    <s v="MA"/>
    <s v="Operator"/>
    <x v="0"/>
    <n v="14649"/>
    <s v="Other"/>
    <s v="Married"/>
    <s v="Fully Meets"/>
    <n v="2"/>
    <x v="0"/>
  </r>
  <r>
    <n v="2998"/>
    <s v="Trace"/>
    <s v="Cherry"/>
    <d v="2023-07-09T00:00:00"/>
    <m/>
    <s v="Production Technician I"/>
    <s v="Kenneth Huff"/>
    <s v="trace.cherry@bilearner.com"/>
    <x v="8"/>
    <x v="0"/>
    <x v="0"/>
    <x v="0"/>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x v="0"/>
    <x v="0"/>
    <x v="2"/>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x v="0"/>
    <x v="0"/>
    <x v="2"/>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x v="0"/>
    <x v="1"/>
    <x v="0"/>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x v="0"/>
    <x v="1"/>
    <x v="1"/>
    <s v="Part-Time"/>
    <s v="Unk"/>
    <m/>
    <s v="Production       "/>
    <s v="General - Con"/>
    <d v="1991-05-16T00:00:00"/>
    <s v="MA"/>
    <s v="Laborer"/>
    <x v="0"/>
    <n v="55498"/>
    <s v="White"/>
    <s v="Widowed"/>
    <s v="Fully Meets"/>
    <n v="2"/>
    <x v="0"/>
  </r>
  <r>
    <n v="3003"/>
    <s v="Paul"/>
    <s v="Greer"/>
    <d v="2021-10-01T00:00:00"/>
    <m/>
    <s v="Production Technician II"/>
    <s v="Dwayne Johnson"/>
    <s v="paul.greer@bilearner.com"/>
    <x v="0"/>
    <x v="0"/>
    <x v="1"/>
    <x v="1"/>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x v="0"/>
    <x v="1"/>
    <x v="2"/>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x v="0"/>
    <x v="0"/>
    <x v="0"/>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x v="0"/>
    <x v="2"/>
    <x v="0"/>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x v="0"/>
    <x v="2"/>
    <x v="1"/>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x v="0"/>
    <x v="1"/>
    <x v="1"/>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x v="0"/>
    <x v="2"/>
    <x v="0"/>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x v="3"/>
    <x v="2"/>
    <x v="0"/>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x v="3"/>
    <x v="2"/>
    <x v="1"/>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x v="3"/>
    <x v="0"/>
    <x v="1"/>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x v="0"/>
    <x v="1"/>
    <x v="0"/>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x v="0"/>
    <x v="0"/>
    <x v="2"/>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x v="0"/>
    <x v="2"/>
    <x v="0"/>
    <s v="Part-Time"/>
    <s v="Unk"/>
    <m/>
    <s v="Production       "/>
    <s v="General - Sga"/>
    <d v="1976-06-14T00:00:00"/>
    <s v="MA"/>
    <s v="Clerk"/>
    <x v="1"/>
    <n v="56005"/>
    <s v="Hispanic"/>
    <s v="Single"/>
    <s v="PIP"/>
    <n v="2"/>
    <x v="0"/>
  </r>
  <r>
    <n v="3016"/>
    <s v="Moshe"/>
    <s v="Hunter"/>
    <d v="2022-01-05T00:00:00"/>
    <m/>
    <s v="Production Technician I"/>
    <s v="Ashley Hill"/>
    <s v="moshe.hunter@bilearner.com"/>
    <x v="6"/>
    <x v="0"/>
    <x v="2"/>
    <x v="1"/>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x v="0"/>
    <x v="1"/>
    <x v="2"/>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x v="0"/>
    <x v="0"/>
    <x v="0"/>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x v="0"/>
    <x v="0"/>
    <x v="2"/>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x v="0"/>
    <x v="2"/>
    <x v="0"/>
    <s v="Part-Time"/>
    <s v="Unk"/>
    <m/>
    <s v="Production       "/>
    <s v="General - Con"/>
    <d v="1944-01-07T00:00:00"/>
    <s v="MA"/>
    <s v="Technician"/>
    <x v="1"/>
    <n v="8903"/>
    <s v="Black"/>
    <s v="Widowed"/>
    <s v="PIP"/>
    <n v="2"/>
    <x v="0"/>
  </r>
  <r>
    <n v="3021"/>
    <s v="Allisson"/>
    <s v="Braun"/>
    <d v="2020-08-31T00:00:00"/>
    <m/>
    <s v="Production Technician I"/>
    <s v="Scott Torres"/>
    <s v="allisson.braun@bilearner.com"/>
    <x v="5"/>
    <x v="0"/>
    <x v="0"/>
    <x v="1"/>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x v="0"/>
    <x v="1"/>
    <x v="0"/>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x v="2"/>
    <x v="0"/>
    <x v="2"/>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x v="0"/>
    <x v="0"/>
    <x v="1"/>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x v="0"/>
    <x v="0"/>
    <x v="0"/>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x v="0"/>
    <x v="0"/>
    <x v="0"/>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x v="0"/>
    <x v="2"/>
    <x v="1"/>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x v="2"/>
    <x v="0"/>
    <x v="2"/>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x v="0"/>
    <x v="0"/>
    <x v="0"/>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x v="0"/>
    <x v="1"/>
    <x v="0"/>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x v="0"/>
    <x v="0"/>
    <x v="2"/>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x v="3"/>
    <x v="2"/>
    <x v="1"/>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x v="3"/>
    <x v="0"/>
    <x v="0"/>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x v="0"/>
    <x v="1"/>
    <x v="2"/>
    <s v="Temporary"/>
    <s v="Unk"/>
    <m/>
    <s v="Production       "/>
    <s v="Field Operations"/>
    <d v="1967-05-04T00:00:00"/>
    <s v="MA"/>
    <s v="Foreman"/>
    <x v="0"/>
    <n v="26202"/>
    <s v="White"/>
    <s v="Single"/>
    <s v="Fully Meets"/>
    <n v="2"/>
    <x v="0"/>
  </r>
  <r>
    <n v="3035"/>
    <s v="Rodney"/>
    <s v="Snow"/>
    <d v="2019-06-14T00:00:00"/>
    <m/>
    <s v="Production Technician I"/>
    <s v="Kenneth Parker"/>
    <s v="rodney.snow@bilearner.com"/>
    <x v="9"/>
    <x v="0"/>
    <x v="0"/>
    <x v="0"/>
    <s v="Temporary"/>
    <s v="Unk"/>
    <m/>
    <s v="Production       "/>
    <s v="Engineers"/>
    <d v="1950-09-14T00:00:00"/>
    <s v="MA"/>
    <s v="Director"/>
    <x v="0"/>
    <n v="33464"/>
    <s v="Other"/>
    <s v="Divorced"/>
    <s v="Fully Meets"/>
    <n v="1"/>
    <x v="0"/>
  </r>
  <r>
    <n v="3036"/>
    <s v="Reece"/>
    <s v="Potts"/>
    <d v="2020-07-05T00:00:00"/>
    <m/>
    <s v="Production Technician I"/>
    <s v="Barbara Perkins"/>
    <s v="reece.potts@bilearner.com"/>
    <x v="5"/>
    <x v="0"/>
    <x v="1"/>
    <x v="2"/>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x v="0"/>
    <x v="1"/>
    <x v="0"/>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x v="0"/>
    <x v="2"/>
    <x v="2"/>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x v="0"/>
    <x v="0"/>
    <x v="2"/>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x v="0"/>
    <x v="1"/>
    <x v="1"/>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x v="0"/>
    <x v="0"/>
    <x v="0"/>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x v="0"/>
    <x v="0"/>
    <x v="2"/>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x v="0"/>
    <x v="0"/>
    <x v="0"/>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x v="0"/>
    <x v="0"/>
    <x v="2"/>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x v="0"/>
    <x v="1"/>
    <x v="0"/>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x v="2"/>
    <x v="2"/>
    <x v="1"/>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x v="0"/>
    <x v="1"/>
    <x v="0"/>
    <s v="Full-Time"/>
    <s v="Unk"/>
    <m/>
    <s v="Production       "/>
    <s v="Engineers"/>
    <d v="1965-10-03T00:00:00"/>
    <s v="MA"/>
    <s v="Administrative"/>
    <x v="0"/>
    <n v="33237"/>
    <s v="White"/>
    <s v="Married"/>
    <s v="Exceeds"/>
    <n v="5"/>
    <x v="0"/>
  </r>
  <r>
    <n v="3048"/>
    <s v="Violet"/>
    <s v="Horn"/>
    <d v="2023-07-15T00:00:00"/>
    <m/>
    <s v="Production Technician II"/>
    <s v="Jeffrey Espinoza"/>
    <s v="violet.horn@bilearner.com"/>
    <x v="5"/>
    <x v="0"/>
    <x v="0"/>
    <x v="2"/>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x v="0"/>
    <x v="2"/>
    <x v="1"/>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x v="0"/>
    <x v="0"/>
    <x v="0"/>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x v="2"/>
    <x v="0"/>
    <x v="2"/>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x v="0"/>
    <x v="1"/>
    <x v="1"/>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x v="0"/>
    <x v="2"/>
    <x v="1"/>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x v="0"/>
    <x v="0"/>
    <x v="0"/>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x v="3"/>
    <x v="2"/>
    <x v="1"/>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x v="0"/>
    <x v="2"/>
    <x v="1"/>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x v="3"/>
    <x v="1"/>
    <x v="1"/>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x v="3"/>
    <x v="2"/>
    <x v="1"/>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x v="0"/>
    <x v="2"/>
    <x v="1"/>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x v="0"/>
    <x v="2"/>
    <x v="1"/>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x v="0"/>
    <x v="2"/>
    <x v="0"/>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x v="0"/>
    <x v="2"/>
    <x v="1"/>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x v="0"/>
    <x v="0"/>
    <x v="2"/>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x v="0"/>
    <x v="0"/>
    <x v="1"/>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x v="0"/>
    <x v="2"/>
    <x v="1"/>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x v="0"/>
    <x v="1"/>
    <x v="2"/>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x v="0"/>
    <x v="2"/>
    <x v="2"/>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x v="4"/>
    <x v="1"/>
    <x v="1"/>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x v="0"/>
    <x v="1"/>
    <x v="1"/>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x v="0"/>
    <x v="1"/>
    <x v="0"/>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x v="0"/>
    <x v="1"/>
    <x v="2"/>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x v="0"/>
    <x v="1"/>
    <x v="2"/>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x v="2"/>
    <x v="0"/>
    <x v="1"/>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x v="2"/>
    <x v="0"/>
    <x v="1"/>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x v="0"/>
    <x v="1"/>
    <x v="2"/>
    <s v="Part-Time"/>
    <s v="Unk"/>
    <m/>
    <s v="Production       "/>
    <s v="Fielders"/>
    <d v="1969-01-09T00:00:00"/>
    <s v="MA"/>
    <s v="Engineer"/>
    <x v="0"/>
    <n v="18316"/>
    <s v="Other"/>
    <s v="Single"/>
    <s v="Fully Meets"/>
    <n v="5"/>
    <x v="0"/>
  </r>
  <r>
    <n v="3076"/>
    <s v="Omari"/>
    <s v="Keller"/>
    <d v="2023-04-26T00:00:00"/>
    <m/>
    <s v="Production Technician II"/>
    <s v="Daniel Smith"/>
    <s v="omari.keller@bilearner.com"/>
    <x v="9"/>
    <x v="0"/>
    <x v="2"/>
    <x v="0"/>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x v="0"/>
    <x v="0"/>
    <x v="1"/>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x v="0"/>
    <x v="0"/>
    <x v="2"/>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x v="3"/>
    <x v="2"/>
    <x v="2"/>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x v="3"/>
    <x v="0"/>
    <x v="2"/>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x v="0"/>
    <x v="2"/>
    <x v="0"/>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x v="0"/>
    <x v="2"/>
    <x v="1"/>
    <s v="Part-Time"/>
    <s v="Unk"/>
    <m/>
    <s v="Production       "/>
    <s v="Field Operations"/>
    <d v="1988-10-04T00:00:00"/>
    <s v="MA"/>
    <s v="Manager"/>
    <x v="0"/>
    <n v="53176"/>
    <s v="Other"/>
    <s v="Single"/>
    <s v="Fully Meets"/>
    <n v="1"/>
    <x v="0"/>
  </r>
  <r>
    <n v="3083"/>
    <s v="Nick"/>
    <s v="Palmer"/>
    <d v="2023-01-14T00:00:00"/>
    <m/>
    <s v="Production Technician I"/>
    <s v="Sandra Reed"/>
    <s v="nick.palmer@bilearner.com"/>
    <x v="5"/>
    <x v="0"/>
    <x v="0"/>
    <x v="0"/>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x v="0"/>
    <x v="2"/>
    <x v="1"/>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x v="0"/>
    <x v="1"/>
    <x v="0"/>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x v="0"/>
    <x v="2"/>
    <x v="2"/>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x v="0"/>
    <x v="0"/>
    <x v="2"/>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x v="0"/>
    <x v="2"/>
    <x v="2"/>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x v="0"/>
    <x v="0"/>
    <x v="1"/>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x v="0"/>
    <x v="2"/>
    <x v="2"/>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x v="4"/>
    <x v="0"/>
    <x v="2"/>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x v="0"/>
    <x v="0"/>
    <x v="1"/>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x v="0"/>
    <x v="1"/>
    <x v="2"/>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x v="0"/>
    <x v="0"/>
    <x v="0"/>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x v="0"/>
    <x v="0"/>
    <x v="1"/>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x v="2"/>
    <x v="0"/>
    <x v="2"/>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x v="2"/>
    <x v="2"/>
    <x v="0"/>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x v="0"/>
    <x v="1"/>
    <x v="1"/>
    <s v="Full-Time"/>
    <s v="Unk"/>
    <m/>
    <s v="Production       "/>
    <s v="Fielders"/>
    <d v="1944-06-09T00:00:00"/>
    <s v="MA"/>
    <s v="Technician"/>
    <x v="1"/>
    <n v="20436"/>
    <s v="Black"/>
    <s v="Widowed"/>
    <s v="Fully Meets"/>
    <n v="4"/>
    <x v="0"/>
  </r>
  <r>
    <n v="3099"/>
    <s v="Laila"/>
    <s v="Simmons"/>
    <d v="2022-12-17T00:00:00"/>
    <m/>
    <s v="Production Technician I"/>
    <s v="Zachary Smith"/>
    <s v="laila.simmons@bilearner.com"/>
    <x v="0"/>
    <x v="0"/>
    <x v="1"/>
    <x v="1"/>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x v="0"/>
    <x v="0"/>
    <x v="2"/>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x v="0"/>
    <x v="1"/>
    <x v="2"/>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x v="3"/>
    <x v="1"/>
    <x v="0"/>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x v="3"/>
    <x v="1"/>
    <x v="1"/>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x v="0"/>
    <x v="0"/>
    <x v="0"/>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x v="0"/>
    <x v="1"/>
    <x v="2"/>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x v="0"/>
    <x v="2"/>
    <x v="1"/>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x v="0"/>
    <x v="1"/>
    <x v="1"/>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x v="0"/>
    <x v="1"/>
    <x v="2"/>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x v="0"/>
    <x v="1"/>
    <x v="1"/>
    <s v="Temporary"/>
    <s v="Unk"/>
    <m/>
    <s v="Production       "/>
    <s v="Fielders"/>
    <d v="1999-04-25T00:00:00"/>
    <s v="MA"/>
    <s v="Engineer"/>
    <x v="0"/>
    <n v="93749"/>
    <s v="White"/>
    <s v="Married"/>
    <s v="PIP"/>
    <n v="2"/>
    <x v="0"/>
  </r>
  <r>
    <n v="3110"/>
    <s v="Luis"/>
    <s v="Frazier"/>
    <d v="2022-03-16T00:00:00"/>
    <m/>
    <s v="Production Technician I"/>
    <s v="Anna Walters"/>
    <s v="luis.frazier@bilearner.com"/>
    <x v="7"/>
    <x v="0"/>
    <x v="0"/>
    <x v="0"/>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x v="0"/>
    <x v="2"/>
    <x v="2"/>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x v="4"/>
    <x v="2"/>
    <x v="2"/>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x v="0"/>
    <x v="0"/>
    <x v="0"/>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x v="0"/>
    <x v="0"/>
    <x v="0"/>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x v="0"/>
    <x v="0"/>
    <x v="1"/>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x v="0"/>
    <x v="2"/>
    <x v="2"/>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x v="0"/>
    <x v="2"/>
    <x v="0"/>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x v="2"/>
    <x v="2"/>
    <x v="1"/>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x v="0"/>
    <x v="2"/>
    <x v="0"/>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x v="0"/>
    <x v="2"/>
    <x v="1"/>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x v="0"/>
    <x v="2"/>
    <x v="0"/>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x v="3"/>
    <x v="0"/>
    <x v="0"/>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x v="0"/>
    <x v="1"/>
    <x v="0"/>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x v="3"/>
    <x v="1"/>
    <x v="2"/>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x v="3"/>
    <x v="2"/>
    <x v="0"/>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x v="0"/>
    <x v="0"/>
    <x v="0"/>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x v="0"/>
    <x v="2"/>
    <x v="1"/>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x v="0"/>
    <x v="2"/>
    <x v="1"/>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x v="0"/>
    <x v="1"/>
    <x v="1"/>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x v="0"/>
    <x v="2"/>
    <x v="1"/>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x v="0"/>
    <x v="0"/>
    <x v="0"/>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x v="0"/>
    <x v="1"/>
    <x v="1"/>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x v="4"/>
    <x v="0"/>
    <x v="0"/>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x v="0"/>
    <x v="2"/>
    <x v="0"/>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x v="0"/>
    <x v="2"/>
    <x v="1"/>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x v="0"/>
    <x v="1"/>
    <x v="2"/>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x v="2"/>
    <x v="0"/>
    <x v="2"/>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x v="2"/>
    <x v="0"/>
    <x v="1"/>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x v="0"/>
    <x v="2"/>
    <x v="1"/>
    <s v="Temporary"/>
    <s v="Unk"/>
    <m/>
    <s v="Production       "/>
    <s v="Field Operations"/>
    <d v="1971-08-11T00:00:00"/>
    <s v="MA"/>
    <s v="Technician"/>
    <x v="0"/>
    <n v="29416"/>
    <s v="Asian"/>
    <s v="Single"/>
    <s v="Fully Meets"/>
    <n v="4"/>
    <x v="0"/>
  </r>
  <r>
    <n v="3140"/>
    <s v="Evie"/>
    <s v="Beard"/>
    <d v="2022-03-01T00:00:00"/>
    <m/>
    <s v="Production Technician I"/>
    <s v="Andrew Smith"/>
    <s v="evie.beard@bilearner.com"/>
    <x v="2"/>
    <x v="0"/>
    <x v="0"/>
    <x v="0"/>
    <s v="Full-Time"/>
    <s v="Unk"/>
    <m/>
    <s v="Production       "/>
    <s v="Catv"/>
    <d v="1990-04-02T00:00:00"/>
    <s v="MA"/>
    <s v="Laborer"/>
    <x v="1"/>
    <n v="89284"/>
    <s v="Hispanic"/>
    <s v="Widowed"/>
    <s v="Fully Meets"/>
    <n v="5"/>
    <x v="0"/>
  </r>
  <r>
    <n v="3141"/>
    <s v="Aliya"/>
    <s v="Morton"/>
    <d v="2021-03-17T00:00:00"/>
    <m/>
    <s v="Production Technician I"/>
    <s v="Jennifer Reeves"/>
    <s v="aliya.morton@bilearner.com"/>
    <x v="4"/>
    <x v="0"/>
    <x v="1"/>
    <x v="2"/>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x v="0"/>
    <x v="1"/>
    <x v="2"/>
    <s v="Part-Time"/>
    <s v="Unk"/>
    <m/>
    <s v="Production       "/>
    <s v="General - Con"/>
    <d v="1949-07-20T00:00:00"/>
    <s v="MA"/>
    <s v="Flagger"/>
    <x v="0"/>
    <n v="49701"/>
    <s v="White"/>
    <s v="Single"/>
    <s v="Fully Meets"/>
    <n v="4"/>
    <x v="0"/>
  </r>
  <r>
    <n v="3143"/>
    <s v="Morgan"/>
    <s v="Elliott"/>
    <d v="2018-09-28T00:00:00"/>
    <m/>
    <s v="Production Technician I"/>
    <s v="Emily Carter"/>
    <s v="morgan.elliott@bilearner.com"/>
    <x v="7"/>
    <x v="0"/>
    <x v="1"/>
    <x v="1"/>
    <s v="Temporary"/>
    <s v="Unk"/>
    <m/>
    <s v="Production       "/>
    <s v="Aerial"/>
    <d v="1947-06-25T00:00:00"/>
    <s v="MA"/>
    <s v="Lineman"/>
    <x v="0"/>
    <n v="32652"/>
    <s v="Black"/>
    <s v="Widowed"/>
    <s v="Fully Meets"/>
    <n v="2"/>
    <x v="0"/>
  </r>
  <r>
    <n v="3144"/>
    <s v="Shannon"/>
    <s v="Lambert"/>
    <d v="2021-02-09T00:00:00"/>
    <m/>
    <s v="Production Technician I"/>
    <s v="Debra Perez"/>
    <s v="shannon.lambert@bilearner.com"/>
    <x v="1"/>
    <x v="0"/>
    <x v="0"/>
    <x v="0"/>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x v="3"/>
    <x v="2"/>
    <x v="0"/>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x v="0"/>
    <x v="2"/>
    <x v="0"/>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x v="0"/>
    <x v="0"/>
    <x v="2"/>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x v="0"/>
    <x v="1"/>
    <x v="0"/>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x v="0"/>
    <x v="1"/>
    <x v="1"/>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x v="0"/>
    <x v="1"/>
    <x v="0"/>
    <s v="Part-Time"/>
    <s v="Unk"/>
    <m/>
    <s v="Production       "/>
    <s v="Aerial"/>
    <d v="1955-08-02T00:00:00"/>
    <s v="MA"/>
    <s v="Foreman"/>
    <x v="0"/>
    <n v="11927"/>
    <s v="Asian"/>
    <s v="Widowed"/>
    <s v="Fully Meets"/>
    <n v="2"/>
    <x v="0"/>
  </r>
  <r>
    <n v="3151"/>
    <s v="Khalil"/>
    <s v="Guzman"/>
    <d v="2022-02-26T00:00:00"/>
    <m/>
    <s v="Production Technician I"/>
    <s v="Melissa Wheeler DDS"/>
    <s v="khalil.guzman@bilearner.com"/>
    <x v="4"/>
    <x v="0"/>
    <x v="2"/>
    <x v="0"/>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x v="0"/>
    <x v="0"/>
    <x v="0"/>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x v="0"/>
    <x v="2"/>
    <x v="1"/>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x v="0"/>
    <x v="1"/>
    <x v="2"/>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x v="4"/>
    <x v="0"/>
    <x v="2"/>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x v="2"/>
    <x v="0"/>
    <x v="2"/>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x v="0"/>
    <x v="0"/>
    <x v="1"/>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x v="0"/>
    <x v="2"/>
    <x v="1"/>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x v="0"/>
    <x v="1"/>
    <x v="2"/>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x v="0"/>
    <x v="1"/>
    <x v="1"/>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x v="2"/>
    <x v="1"/>
    <x v="0"/>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x v="0"/>
    <x v="2"/>
    <x v="1"/>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x v="0"/>
    <x v="0"/>
    <x v="1"/>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x v="2"/>
    <x v="1"/>
    <x v="0"/>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x v="0"/>
    <x v="2"/>
    <x v="0"/>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x v="0"/>
    <x v="2"/>
    <x v="1"/>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x v="0"/>
    <x v="1"/>
    <x v="2"/>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x v="3"/>
    <x v="2"/>
    <x v="1"/>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x v="0"/>
    <x v="2"/>
    <x v="2"/>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x v="0"/>
    <x v="1"/>
    <x v="0"/>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x v="0"/>
    <x v="2"/>
    <x v="1"/>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x v="0"/>
    <x v="0"/>
    <x v="0"/>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x v="0"/>
    <x v="0"/>
    <x v="1"/>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x v="0"/>
    <x v="1"/>
    <x v="0"/>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x v="0"/>
    <x v="1"/>
    <x v="2"/>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x v="0"/>
    <x v="1"/>
    <x v="1"/>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x v="4"/>
    <x v="1"/>
    <x v="1"/>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x v="2"/>
    <x v="2"/>
    <x v="0"/>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x v="0"/>
    <x v="1"/>
    <x v="0"/>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x v="2"/>
    <x v="1"/>
    <x v="2"/>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x v="0"/>
    <x v="0"/>
    <x v="0"/>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x v="0"/>
    <x v="0"/>
    <x v="2"/>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x v="2"/>
    <x v="1"/>
    <x v="1"/>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x v="0"/>
    <x v="2"/>
    <x v="1"/>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x v="2"/>
    <x v="0"/>
    <x v="0"/>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x v="0"/>
    <x v="2"/>
    <x v="1"/>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x v="0"/>
    <x v="0"/>
    <x v="0"/>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x v="0"/>
    <x v="2"/>
    <x v="0"/>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x v="0"/>
    <x v="1"/>
    <x v="0"/>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x v="0"/>
    <x v="0"/>
    <x v="0"/>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x v="0"/>
    <x v="2"/>
    <x v="1"/>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x v="0"/>
    <x v="1"/>
    <x v="1"/>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x v="0"/>
    <x v="1"/>
    <x v="0"/>
    <s v="Temporary"/>
    <s v="Unk"/>
    <m/>
    <s v="Production       "/>
    <s v="General - Con"/>
    <d v="1946-01-24T00:00:00"/>
    <s v="MA"/>
    <s v="Laborer"/>
    <x v="0"/>
    <n v="67626"/>
    <s v="Black"/>
    <s v="Divorced"/>
    <s v="PIP"/>
    <n v="3"/>
    <x v="0"/>
  </r>
  <r>
    <n v="3194"/>
    <s v="Alessandro"/>
    <s v="Sawyer"/>
    <d v="2021-03-25T00:00:00"/>
    <m/>
    <s v="Production Technician I"/>
    <s v="Holly Mooney"/>
    <s v="alessandro.sawyer@bilearner.com"/>
    <x v="8"/>
    <x v="0"/>
    <x v="0"/>
    <x v="2"/>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x v="0"/>
    <x v="1"/>
    <x v="1"/>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x v="0"/>
    <x v="1"/>
    <x v="2"/>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x v="0"/>
    <x v="0"/>
    <x v="1"/>
    <s v="Full-Time"/>
    <s v="Unk"/>
    <m/>
    <s v="Production       "/>
    <s v="General - Con"/>
    <d v="1977-03-31T00:00:00"/>
    <s v="MA"/>
    <s v="Lineman"/>
    <x v="0"/>
    <n v="15469"/>
    <s v="Hispanic"/>
    <s v="Divorced"/>
    <s v="PIP"/>
    <n v="1"/>
    <x v="0"/>
  </r>
  <r>
    <n v="3198"/>
    <s v="Violet"/>
    <s v="Bennett"/>
    <d v="2023-01-04T00:00:00"/>
    <m/>
    <s v="Production Technician I"/>
    <s v="Olivia Alexander"/>
    <s v="violet.bennett@bilearner.com"/>
    <x v="7"/>
    <x v="0"/>
    <x v="0"/>
    <x v="1"/>
    <s v="Temporary"/>
    <s v="Unk"/>
    <m/>
    <s v="Production       "/>
    <s v="General - Con"/>
    <d v="1979-09-24T00:00:00"/>
    <s v="MA"/>
    <s v="Laborer"/>
    <x v="0"/>
    <n v="77690"/>
    <s v="Asian"/>
    <s v="Married"/>
    <s v="Fully Meets"/>
    <n v="2"/>
    <x v="0"/>
  </r>
  <r>
    <n v="3199"/>
    <s v="Hannah"/>
    <s v="Jacobi"/>
    <d v="2018-11-22T00:00:00"/>
    <m/>
    <s v="Production Technician I"/>
    <s v="Austin Burke"/>
    <s v="hannah.jacobi@bilearner.com"/>
    <x v="4"/>
    <x v="0"/>
    <x v="1"/>
    <x v="2"/>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x v="0"/>
    <x v="2"/>
    <x v="2"/>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x v="0"/>
    <x v="2"/>
    <x v="1"/>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x v="2"/>
    <x v="0"/>
    <x v="1"/>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x v="2"/>
    <x v="0"/>
    <x v="0"/>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x v="0"/>
    <x v="0"/>
    <x v="0"/>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x v="3"/>
    <x v="0"/>
    <x v="0"/>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x v="0"/>
    <x v="2"/>
    <x v="1"/>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x v="0"/>
    <x v="1"/>
    <x v="0"/>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x v="2"/>
    <x v="0"/>
    <x v="1"/>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x v="0"/>
    <x v="0"/>
    <x v="1"/>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x v="0"/>
    <x v="1"/>
    <x v="1"/>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x v="0"/>
    <x v="2"/>
    <x v="2"/>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x v="2"/>
    <x v="1"/>
    <x v="0"/>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x v="0"/>
    <x v="1"/>
    <x v="1"/>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x v="0"/>
    <x v="2"/>
    <x v="2"/>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x v="0"/>
    <x v="0"/>
    <x v="1"/>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x v="0"/>
    <x v="2"/>
    <x v="1"/>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x v="2"/>
    <x v="0"/>
    <x v="2"/>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x v="0"/>
    <x v="1"/>
    <x v="0"/>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x v="0"/>
    <x v="1"/>
    <x v="2"/>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x v="0"/>
    <x v="2"/>
    <x v="1"/>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x v="0"/>
    <x v="1"/>
    <x v="2"/>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x v="0"/>
    <x v="0"/>
    <x v="1"/>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x v="0"/>
    <x v="1"/>
    <x v="1"/>
    <s v="Full-Time"/>
    <s v="Unk"/>
    <m/>
    <s v="Production       "/>
    <s v="Splicing"/>
    <d v="1952-10-12T00:00:00"/>
    <s v="MA"/>
    <s v="Splicer"/>
    <x v="0"/>
    <n v="35854"/>
    <s v="Asian"/>
    <s v="Single"/>
    <s v="Fully Meets"/>
    <n v="5"/>
    <x v="0"/>
  </r>
  <r>
    <n v="3224"/>
    <s v="Sterling"/>
    <s v="Davila"/>
    <d v="2023-04-03T00:00:00"/>
    <m/>
    <s v="Production Technician I"/>
    <s v="Dawn Schultz"/>
    <s v="sterling.davila@bilearner.com"/>
    <x v="7"/>
    <x v="0"/>
    <x v="2"/>
    <x v="1"/>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x v="0"/>
    <x v="0"/>
    <x v="2"/>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x v="0"/>
    <x v="0"/>
    <x v="2"/>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x v="3"/>
    <x v="0"/>
    <x v="1"/>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x v="2"/>
    <x v="1"/>
    <x v="0"/>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x v="0"/>
    <x v="0"/>
    <x v="0"/>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x v="3"/>
    <x v="1"/>
    <x v="0"/>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x v="0"/>
    <x v="1"/>
    <x v="0"/>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x v="3"/>
    <x v="2"/>
    <x v="2"/>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x v="3"/>
    <x v="0"/>
    <x v="0"/>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x v="0"/>
    <x v="2"/>
    <x v="2"/>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x v="0"/>
    <x v="0"/>
    <x v="0"/>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x v="0"/>
    <x v="0"/>
    <x v="0"/>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x v="0"/>
    <x v="0"/>
    <x v="2"/>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x v="2"/>
    <x v="0"/>
    <x v="1"/>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x v="0"/>
    <x v="2"/>
    <x v="0"/>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x v="2"/>
    <x v="1"/>
    <x v="0"/>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x v="0"/>
    <x v="2"/>
    <x v="2"/>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x v="2"/>
    <x v="0"/>
    <x v="0"/>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x v="0"/>
    <x v="1"/>
    <x v="0"/>
    <s v="Full-Time"/>
    <s v="Unk"/>
    <m/>
    <s v="Production       "/>
    <s v="Splicing"/>
    <d v="1955-02-08T00:00:00"/>
    <s v="MA"/>
    <s v="Technician"/>
    <x v="1"/>
    <n v="63497"/>
    <s v="Hispanic"/>
    <s v="Married"/>
    <s v="Fully Meets"/>
    <n v="2"/>
    <x v="0"/>
  </r>
  <r>
    <n v="3244"/>
    <s v="Kade"/>
    <s v="Stokes"/>
    <d v="2021-07-28T00:00:00"/>
    <m/>
    <s v="Production Technician I"/>
    <s v="Mary Hines"/>
    <s v="kade.stokes@bilearner.com"/>
    <x v="4"/>
    <x v="0"/>
    <x v="2"/>
    <x v="0"/>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x v="4"/>
    <x v="1"/>
    <x v="1"/>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x v="4"/>
    <x v="2"/>
    <x v="0"/>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x v="0"/>
    <x v="1"/>
    <x v="0"/>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x v="0"/>
    <x v="0"/>
    <x v="2"/>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x v="0"/>
    <x v="0"/>
    <x v="0"/>
    <s v="Part-Time"/>
    <s v="Unk"/>
    <m/>
    <s v="Production       "/>
    <s v="Underground"/>
    <d v="1948-01-18T00:00:00"/>
    <s v="MA"/>
    <s v="Laborer"/>
    <x v="1"/>
    <n v="26745"/>
    <s v="Black"/>
    <s v="Single"/>
    <s v="Fully Meets"/>
    <n v="3"/>
    <x v="0"/>
  </r>
  <r>
    <n v="3250"/>
    <s v="Seth"/>
    <s v="Fletcher"/>
    <d v="2021-03-25T00:00:00"/>
    <m/>
    <s v="Production Technician I"/>
    <s v="Shawn Wallace"/>
    <s v="seth.fletcher@bilearner.com"/>
    <x v="9"/>
    <x v="0"/>
    <x v="1"/>
    <x v="2"/>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x v="2"/>
    <x v="0"/>
    <x v="1"/>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x v="0"/>
    <x v="1"/>
    <x v="1"/>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x v="3"/>
    <x v="2"/>
    <x v="1"/>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x v="3"/>
    <x v="1"/>
    <x v="2"/>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x v="0"/>
    <x v="0"/>
    <x v="0"/>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x v="0"/>
    <x v="2"/>
    <x v="2"/>
    <s v="Part-Time"/>
    <s v="Unk"/>
    <m/>
    <s v="Production       "/>
    <s v="General - Con"/>
    <d v="1954-11-15T00:00:00"/>
    <s v="MA"/>
    <s v="Flagger"/>
    <x v="1"/>
    <n v="4750"/>
    <s v="Black"/>
    <s v="Divorced"/>
    <s v="Fully Meets"/>
    <n v="5"/>
    <x v="0"/>
  </r>
  <r>
    <n v="3257"/>
    <s v="Sanaa"/>
    <s v="Reilly"/>
    <d v="2020-11-19T00:00:00"/>
    <m/>
    <s v="Production Technician II"/>
    <s v="Jeffrey Terry"/>
    <s v="sanaa.reilly@bilearner.com"/>
    <x v="2"/>
    <x v="0"/>
    <x v="1"/>
    <x v="1"/>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x v="0"/>
    <x v="2"/>
    <x v="2"/>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x v="2"/>
    <x v="1"/>
    <x v="2"/>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x v="0"/>
    <x v="0"/>
    <x v="2"/>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x v="3"/>
    <x v="2"/>
    <x v="2"/>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x v="0"/>
    <x v="1"/>
    <x v="1"/>
    <s v="Full-Time"/>
    <s v="Unk"/>
    <m/>
    <s v="Production       "/>
    <s v="Catv"/>
    <d v="1984-01-27T00:00:00"/>
    <s v="MA"/>
    <s v="Laborer"/>
    <x v="0"/>
    <n v="69534"/>
    <s v="Black"/>
    <s v="Divorced"/>
    <s v="PIP"/>
    <n v="4"/>
    <x v="0"/>
  </r>
  <r>
    <n v="3263"/>
    <s v="Cruz"/>
    <s v="Davila"/>
    <d v="2022-04-20T00:00:00"/>
    <d v="2023-04-30T00:00:00"/>
    <s v="Production Technician I"/>
    <s v="Renee Jones DVM"/>
    <s v="cruz.davila@bilearner.com"/>
    <x v="6"/>
    <x v="2"/>
    <x v="1"/>
    <x v="1"/>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x v="4"/>
    <x v="2"/>
    <x v="0"/>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x v="0"/>
    <x v="2"/>
    <x v="0"/>
    <s v="Full-Time"/>
    <s v="Unk"/>
    <m/>
    <s v="Production       "/>
    <s v="Aerial"/>
    <d v="1993-01-23T00:00:00"/>
    <s v="MA"/>
    <s v="Groundman"/>
    <x v="0"/>
    <n v="26076"/>
    <s v="Asian"/>
    <s v="Single"/>
    <s v="Fully Meets"/>
    <n v="1"/>
    <x v="0"/>
  </r>
  <r>
    <n v="3266"/>
    <s v="Max"/>
    <s v="Mahoney"/>
    <d v="2020-07-24T00:00:00"/>
    <m/>
    <s v="Production Technician I"/>
    <s v="Andrew Garcia"/>
    <s v="max.mahoney@bilearner.com"/>
    <x v="0"/>
    <x v="0"/>
    <x v="0"/>
    <x v="1"/>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x v="0"/>
    <x v="0"/>
    <x v="0"/>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x v="0"/>
    <x v="0"/>
    <x v="1"/>
    <s v="Temporary"/>
    <s v="Unk"/>
    <m/>
    <s v="Production       "/>
    <s v="Field Operations"/>
    <d v="1962-08-21T00:00:00"/>
    <s v="MA"/>
    <s v="Driver"/>
    <x v="0"/>
    <n v="43825"/>
    <s v="Asian"/>
    <s v="Single"/>
    <s v="Fully Meets"/>
    <n v="2"/>
    <x v="0"/>
  </r>
  <r>
    <n v="3269"/>
    <s v="Caiden"/>
    <s v="Hogan"/>
    <d v="2021-06-20T00:00:00"/>
    <m/>
    <s v="Production Technician I"/>
    <s v="Amanda Ball"/>
    <s v="caiden.hogan@bilearner.com"/>
    <x v="8"/>
    <x v="0"/>
    <x v="1"/>
    <x v="0"/>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x v="0"/>
    <x v="1"/>
    <x v="2"/>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x v="2"/>
    <x v="0"/>
    <x v="2"/>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x v="0"/>
    <x v="0"/>
    <x v="0"/>
    <s v="Part-Time"/>
    <s v="Unk"/>
    <m/>
    <s v="Production       "/>
    <s v="Aerial"/>
    <d v="1959-08-22T00:00:00"/>
    <s v="MA"/>
    <s v="Flagger"/>
    <x v="1"/>
    <n v="38780"/>
    <s v="Other"/>
    <s v="Widowed"/>
    <s v="Fully Meets"/>
    <n v="3"/>
    <x v="0"/>
  </r>
  <r>
    <n v="3273"/>
    <s v="Zaria"/>
    <s v="Mcintosh"/>
    <d v="2022-09-16T00:00:00"/>
    <m/>
    <s v="Production Technician I"/>
    <s v="Tonya Jones"/>
    <s v="zaria.mcintosh@bilearner.com"/>
    <x v="6"/>
    <x v="0"/>
    <x v="1"/>
    <x v="1"/>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x v="3"/>
    <x v="2"/>
    <x v="2"/>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x v="0"/>
    <x v="2"/>
    <x v="2"/>
    <s v="Temporary"/>
    <s v="Unk"/>
    <m/>
    <s v="Production       "/>
    <s v="General - Con"/>
    <d v="1991-12-31T00:00:00"/>
    <s v="MA"/>
    <s v="Foreman"/>
    <x v="1"/>
    <n v="66377"/>
    <s v="Other"/>
    <s v="Divorced"/>
    <s v="PIP"/>
    <n v="3"/>
    <x v="0"/>
  </r>
  <r>
    <n v="3276"/>
    <s v="Catherine"/>
    <s v="Anthony"/>
    <d v="2021-01-25T00:00:00"/>
    <m/>
    <s v="Production Technician I"/>
    <s v="Joshua Lee"/>
    <s v="catherine.anthony@bilearner.com"/>
    <x v="0"/>
    <x v="0"/>
    <x v="0"/>
    <x v="1"/>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x v="0"/>
    <x v="2"/>
    <x v="2"/>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x v="0"/>
    <x v="0"/>
    <x v="1"/>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x v="0"/>
    <x v="1"/>
    <x v="1"/>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x v="2"/>
    <x v="2"/>
    <x v="1"/>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x v="0"/>
    <x v="0"/>
    <x v="2"/>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x v="0"/>
    <x v="1"/>
    <x v="2"/>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x v="0"/>
    <x v="0"/>
    <x v="2"/>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x v="2"/>
    <x v="0"/>
    <x v="1"/>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x v="4"/>
    <x v="0"/>
    <x v="2"/>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x v="0"/>
    <x v="1"/>
    <x v="0"/>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x v="0"/>
    <x v="2"/>
    <x v="1"/>
    <s v="Temporary"/>
    <s v="Unk"/>
    <m/>
    <s v="Production       "/>
    <s v="General - Con"/>
    <d v="1979-06-10T00:00:00"/>
    <s v="MA"/>
    <s v="Laborer"/>
    <x v="0"/>
    <n v="44442"/>
    <s v="Asian"/>
    <s v="Divorced"/>
    <s v="Fully Meets"/>
    <n v="1"/>
    <x v="0"/>
  </r>
  <r>
    <n v="3288"/>
    <s v="Eden"/>
    <s v="Silva"/>
    <d v="2019-09-24T00:00:00"/>
    <m/>
    <s v="Production Technician I"/>
    <s v="Mark Bolton"/>
    <s v="eden.silva@bilearner.com"/>
    <x v="9"/>
    <x v="0"/>
    <x v="1"/>
    <x v="1"/>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x v="0"/>
    <x v="0"/>
    <x v="1"/>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x v="0"/>
    <x v="2"/>
    <x v="1"/>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x v="0"/>
    <x v="0"/>
    <x v="0"/>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x v="2"/>
    <x v="2"/>
    <x v="0"/>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x v="2"/>
    <x v="0"/>
    <x v="0"/>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x v="3"/>
    <x v="1"/>
    <x v="1"/>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x v="0"/>
    <x v="2"/>
    <x v="0"/>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x v="3"/>
    <x v="2"/>
    <x v="0"/>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x v="3"/>
    <x v="0"/>
    <x v="1"/>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x v="0"/>
    <x v="1"/>
    <x v="1"/>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x v="0"/>
    <x v="2"/>
    <x v="1"/>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x v="0"/>
    <x v="1"/>
    <x v="2"/>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x v="2"/>
    <x v="0"/>
    <x v="2"/>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x v="3"/>
    <x v="1"/>
    <x v="1"/>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x v="0"/>
    <x v="1"/>
    <x v="1"/>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x v="0"/>
    <x v="2"/>
    <x v="1"/>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x v="2"/>
    <x v="0"/>
    <x v="0"/>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x v="2"/>
    <x v="1"/>
    <x v="1"/>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x v="0"/>
    <x v="1"/>
    <x v="0"/>
    <s v="Full-Time"/>
    <s v="Unk"/>
    <m/>
    <s v="Production       "/>
    <s v="Executive"/>
    <d v="1978-10-18T00:00:00"/>
    <s v="MA"/>
    <s v="Vp"/>
    <x v="1"/>
    <n v="96247"/>
    <s v="Asian"/>
    <s v="Married"/>
    <s v="Fully Meets"/>
    <n v="4"/>
    <x v="0"/>
  </r>
  <r>
    <n v="3308"/>
    <s v="Alyvia"/>
    <s v="Mitchell"/>
    <d v="2022-06-10T00:00:00"/>
    <m/>
    <s v="Production Technician I"/>
    <s v="Mary Kent"/>
    <s v="alyvia.mitchell@bilearner.com"/>
    <x v="4"/>
    <x v="0"/>
    <x v="0"/>
    <x v="0"/>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x v="0"/>
    <x v="2"/>
    <x v="2"/>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x v="0"/>
    <x v="2"/>
    <x v="2"/>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x v="0"/>
    <x v="0"/>
    <x v="1"/>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x v="0"/>
    <x v="2"/>
    <x v="0"/>
    <s v="Temporary"/>
    <s v="Unk"/>
    <m/>
    <s v="Production       "/>
    <s v="Engineers"/>
    <d v="1946-04-30T00:00:00"/>
    <s v="MA"/>
    <s v="Engineer"/>
    <x v="1"/>
    <n v="27839"/>
    <s v="Hispanic"/>
    <s v="Married"/>
    <s v="Fully Meets"/>
    <n v="4"/>
    <x v="0"/>
  </r>
  <r>
    <n v="3313"/>
    <s v="Aimee"/>
    <s v="Davila"/>
    <d v="2021-05-09T00:00:00"/>
    <m/>
    <s v="Production Technician I"/>
    <s v="Teresa George"/>
    <s v="aimee.davila@bilearner.com"/>
    <x v="3"/>
    <x v="0"/>
    <x v="1"/>
    <x v="2"/>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x v="0"/>
    <x v="2"/>
    <x v="1"/>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x v="2"/>
    <x v="1"/>
    <x v="0"/>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x v="3"/>
    <x v="2"/>
    <x v="0"/>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x v="0"/>
    <x v="2"/>
    <x v="0"/>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x v="3"/>
    <x v="2"/>
    <x v="1"/>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x v="0"/>
    <x v="1"/>
    <x v="2"/>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x v="0"/>
    <x v="2"/>
    <x v="1"/>
    <s v="Part-Time"/>
    <s v="Unk"/>
    <m/>
    <s v="Production       "/>
    <s v="General - Con"/>
    <d v="1969-07-06T00:00:00"/>
    <s v="MA"/>
    <s v="Foreman"/>
    <x v="1"/>
    <n v="31303"/>
    <s v="Other"/>
    <s v="Divorced"/>
    <s v="Fully Meets"/>
    <n v="5"/>
    <x v="0"/>
  </r>
  <r>
    <n v="3321"/>
    <s v="Tatum"/>
    <s v="Terrell"/>
    <d v="2019-02-17T00:00:00"/>
    <m/>
    <s v="Production Technician II"/>
    <s v="Eric Aguilar"/>
    <s v="tatum.terrell@bilearner.com"/>
    <x v="4"/>
    <x v="0"/>
    <x v="0"/>
    <x v="2"/>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x v="2"/>
    <x v="2"/>
    <x v="2"/>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x v="3"/>
    <x v="1"/>
    <x v="0"/>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x v="3"/>
    <x v="2"/>
    <x v="1"/>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x v="2"/>
    <x v="0"/>
    <x v="1"/>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x v="0"/>
    <x v="0"/>
    <x v="1"/>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x v="0"/>
    <x v="0"/>
    <x v="0"/>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x v="2"/>
    <x v="2"/>
    <x v="1"/>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x v="0"/>
    <x v="2"/>
    <x v="2"/>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x v="0"/>
    <x v="2"/>
    <x v="0"/>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x v="0"/>
    <x v="1"/>
    <x v="1"/>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x v="0"/>
    <x v="2"/>
    <x v="2"/>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x v="0"/>
    <x v="0"/>
    <x v="2"/>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x v="0"/>
    <x v="2"/>
    <x v="2"/>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x v="2"/>
    <x v="2"/>
    <x v="2"/>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x v="2"/>
    <x v="0"/>
    <x v="1"/>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x v="0"/>
    <x v="1"/>
    <x v="1"/>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x v="0"/>
    <x v="0"/>
    <x v="0"/>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x v="0"/>
    <x v="2"/>
    <x v="0"/>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x v="0"/>
    <x v="2"/>
    <x v="1"/>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x v="0"/>
    <x v="1"/>
    <x v="0"/>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x v="0"/>
    <x v="1"/>
    <x v="0"/>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x v="0"/>
    <x v="2"/>
    <x v="1"/>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x v="0"/>
    <x v="0"/>
    <x v="2"/>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x v="2"/>
    <x v="1"/>
    <x v="0"/>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x v="3"/>
    <x v="2"/>
    <x v="2"/>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x v="3"/>
    <x v="0"/>
    <x v="0"/>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x v="0"/>
    <x v="2"/>
    <x v="1"/>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x v="0"/>
    <x v="0"/>
    <x v="1"/>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x v="0"/>
    <x v="1"/>
    <x v="2"/>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x v="2"/>
    <x v="0"/>
    <x v="0"/>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x v="0"/>
    <x v="2"/>
    <x v="2"/>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x v="0"/>
    <x v="0"/>
    <x v="2"/>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x v="0"/>
    <x v="2"/>
    <x v="1"/>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x v="0"/>
    <x v="0"/>
    <x v="2"/>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x v="0"/>
    <x v="1"/>
    <x v="0"/>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x v="0"/>
    <x v="1"/>
    <x v="2"/>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x v="3"/>
    <x v="1"/>
    <x v="1"/>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x v="0"/>
    <x v="1"/>
    <x v="0"/>
    <s v="Temporary"/>
    <s v="Unk"/>
    <m/>
    <s v="Production       "/>
    <s v="Field Operations"/>
    <d v="1980-02-08T00:00:00"/>
    <s v="MA"/>
    <s v="Laborer"/>
    <x v="1"/>
    <n v="30982"/>
    <s v="Hispanic"/>
    <s v="Married"/>
    <s v="Exceeds"/>
    <n v="3"/>
    <x v="0"/>
  </r>
  <r>
    <n v="3360"/>
    <s v="Fatima"/>
    <s v="Kemp"/>
    <d v="2021-03-24T00:00:00"/>
    <m/>
    <s v="Production Technician I"/>
    <s v="Patrick Wood"/>
    <s v="fatima.kemp@bilearner.com"/>
    <x v="4"/>
    <x v="0"/>
    <x v="2"/>
    <x v="1"/>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x v="2"/>
    <x v="2"/>
    <x v="2"/>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x v="0"/>
    <x v="1"/>
    <x v="0"/>
    <s v="Temporary"/>
    <s v="Unk"/>
    <m/>
    <s v="Production       "/>
    <s v="Field Operations"/>
    <d v="1967-11-10T00:00:00"/>
    <s v="MA"/>
    <s v="Laborer"/>
    <x v="0"/>
    <n v="90552"/>
    <s v="Asian"/>
    <s v="Widowed"/>
    <s v="Exceeds"/>
    <n v="1"/>
    <x v="0"/>
  </r>
  <r>
    <n v="3363"/>
    <s v="Trevor"/>
    <s v="Barry"/>
    <d v="2022-03-30T00:00:00"/>
    <m/>
    <s v="Production Technician I"/>
    <s v="Jack Branch"/>
    <s v="trevor.barry@bilearner.com"/>
    <x v="8"/>
    <x v="0"/>
    <x v="2"/>
    <x v="1"/>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x v="0"/>
    <x v="2"/>
    <x v="1"/>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x v="0"/>
    <x v="0"/>
    <x v="2"/>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x v="2"/>
    <x v="0"/>
    <x v="0"/>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x v="2"/>
    <x v="1"/>
    <x v="2"/>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x v="3"/>
    <x v="2"/>
    <x v="2"/>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x v="3"/>
    <x v="2"/>
    <x v="1"/>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x v="0"/>
    <x v="0"/>
    <x v="0"/>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x v="2"/>
    <x v="1"/>
    <x v="1"/>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x v="2"/>
    <x v="0"/>
    <x v="0"/>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x v="0"/>
    <x v="0"/>
    <x v="1"/>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x v="2"/>
    <x v="2"/>
    <x v="1"/>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x v="2"/>
    <x v="1"/>
    <x v="2"/>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x v="0"/>
    <x v="2"/>
    <x v="2"/>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x v="0"/>
    <x v="2"/>
    <x v="1"/>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x v="0"/>
    <x v="0"/>
    <x v="2"/>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x v="3"/>
    <x v="0"/>
    <x v="0"/>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x v="0"/>
    <x v="1"/>
    <x v="0"/>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x v="0"/>
    <x v="0"/>
    <x v="0"/>
    <s v="Part-Time"/>
    <s v="Unk"/>
    <m/>
    <s v="Production       "/>
    <s v="Field Operations"/>
    <d v="1954-11-29T00:00:00"/>
    <s v="MA"/>
    <s v="Foreman"/>
    <x v="1"/>
    <n v="20032"/>
    <s v="White"/>
    <s v="Single"/>
    <s v="Exceeds"/>
    <n v="3"/>
    <x v="0"/>
  </r>
  <r>
    <n v="3382"/>
    <s v="Romeo"/>
    <s v="Gordon"/>
    <d v="2018-11-10T00:00:00"/>
    <m/>
    <s v="Production Technician I"/>
    <s v="Thomas Elliott"/>
    <s v="romeo.gordon@bilearner.com"/>
    <x v="3"/>
    <x v="0"/>
    <x v="2"/>
    <x v="0"/>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x v="2"/>
    <x v="2"/>
    <x v="0"/>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x v="0"/>
    <x v="1"/>
    <x v="0"/>
    <s v="Full-Time"/>
    <s v="Unk"/>
    <m/>
    <s v="Production       "/>
    <s v="Field Operations"/>
    <d v="1991-07-18T00:00:00"/>
    <s v="MA"/>
    <s v="Operator"/>
    <x v="0"/>
    <n v="26286"/>
    <s v="Hispanic"/>
    <s v="Married"/>
    <s v="Fully Meets"/>
    <n v="3"/>
    <x v="0"/>
  </r>
  <r>
    <n v="3385"/>
    <s v="Kelly"/>
    <s v="Fritz"/>
    <d v="2022-03-13T00:00:00"/>
    <m/>
    <s v="Production Technician I"/>
    <s v="Cory Lopez"/>
    <s v="kelly.fritz@bilearner.com"/>
    <x v="6"/>
    <x v="0"/>
    <x v="2"/>
    <x v="1"/>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x v="0"/>
    <x v="0"/>
    <x v="0"/>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x v="0"/>
    <x v="1"/>
    <x v="0"/>
    <s v="Full-Time"/>
    <s v="Unk"/>
    <m/>
    <s v="Production       "/>
    <s v="General - Sga"/>
    <d v="1965-07-19T00:00:00"/>
    <s v="MA"/>
    <s v="Supervisor"/>
    <x v="1"/>
    <n v="46093"/>
    <s v="Other"/>
    <s v="Widowed"/>
    <s v="Fully Meets"/>
    <n v="3"/>
    <x v="0"/>
  </r>
  <r>
    <n v="3388"/>
    <s v="Zoie"/>
    <s v="Logan"/>
    <d v="2019-04-19T00:00:00"/>
    <m/>
    <s v="Production Technician II"/>
    <s v="Heidi Terry"/>
    <s v="zoie.logan@bilearner.com"/>
    <x v="2"/>
    <x v="0"/>
    <x v="2"/>
    <x v="1"/>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x v="0"/>
    <x v="1"/>
    <x v="0"/>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x v="3"/>
    <x v="2"/>
    <x v="2"/>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x v="0"/>
    <x v="2"/>
    <x v="0"/>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x v="2"/>
    <x v="1"/>
    <x v="2"/>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x v="0"/>
    <x v="0"/>
    <x v="2"/>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x v="0"/>
    <x v="0"/>
    <x v="2"/>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x v="2"/>
    <x v="2"/>
    <x v="1"/>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x v="2"/>
    <x v="2"/>
    <x v="2"/>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x v="0"/>
    <x v="2"/>
    <x v="1"/>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x v="0"/>
    <x v="2"/>
    <x v="1"/>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x v="0"/>
    <x v="1"/>
    <x v="2"/>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x v="0"/>
    <x v="1"/>
    <x v="0"/>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x v="3"/>
    <x v="0"/>
    <x v="1"/>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x v="2"/>
    <x v="2"/>
    <x v="0"/>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x v="2"/>
    <x v="0"/>
    <x v="1"/>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x v="3"/>
    <x v="2"/>
    <x v="0"/>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x v="3"/>
    <x v="0"/>
    <x v="2"/>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x v="2"/>
    <x v="0"/>
    <x v="0"/>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x v="0"/>
    <x v="2"/>
    <x v="0"/>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x v="2"/>
    <x v="0"/>
    <x v="2"/>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x v="0"/>
    <x v="0"/>
    <x v="2"/>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x v="0"/>
    <x v="0"/>
    <x v="0"/>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x v="0"/>
    <x v="1"/>
    <x v="2"/>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x v="0"/>
    <x v="2"/>
    <x v="1"/>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x v="0"/>
    <x v="0"/>
    <x v="2"/>
    <s v="Temporary"/>
    <s v="Unk"/>
    <m/>
    <s v="Production       "/>
    <s v="Field Operations"/>
    <d v="1962-12-15T00:00:00"/>
    <s v="MA"/>
    <s v="Laborer"/>
    <x v="0"/>
    <n v="74549"/>
    <s v="White"/>
    <s v="Single"/>
    <s v="Fully Meets"/>
    <n v="5"/>
    <x v="0"/>
  </r>
  <r>
    <n v="3414"/>
    <s v="Hunter"/>
    <s v="Silva"/>
    <d v="2022-06-03T00:00:00"/>
    <m/>
    <s v="Production Technician I"/>
    <s v="Brandi Clark"/>
    <s v="hunter.silva@bilearner.com"/>
    <x v="8"/>
    <x v="0"/>
    <x v="0"/>
    <x v="0"/>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x v="2"/>
    <x v="1"/>
    <x v="1"/>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x v="0"/>
    <x v="1"/>
    <x v="2"/>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x v="0"/>
    <x v="2"/>
    <x v="1"/>
    <s v="Part-Time"/>
    <s v="Unk"/>
    <m/>
    <s v="Production       "/>
    <s v="Splicing"/>
    <d v="2000-09-26T00:00:00"/>
    <s v="MA"/>
    <s v="Splicer"/>
    <x v="0"/>
    <n v="71282"/>
    <s v="Other"/>
    <s v="Widowed"/>
    <s v="Fully Meets"/>
    <n v="1"/>
    <x v="0"/>
  </r>
  <r>
    <n v="3418"/>
    <s v="Karma"/>
    <s v="Palmer"/>
    <d v="2022-10-14T00:00:00"/>
    <m/>
    <s v="Production Technician I"/>
    <s v="Nicholas Price"/>
    <s v="karma.palmer@bilearner.com"/>
    <x v="1"/>
    <x v="0"/>
    <x v="2"/>
    <x v="2"/>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x v="0"/>
    <x v="0"/>
    <x v="0"/>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x v="0"/>
    <x v="0"/>
    <x v="1"/>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x v="0"/>
    <x v="2"/>
    <x v="1"/>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x v="3"/>
    <x v="2"/>
    <x v="0"/>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x v="0"/>
    <x v="2"/>
    <x v="1"/>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x v="2"/>
    <x v="0"/>
    <x v="2"/>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x v="2"/>
    <x v="0"/>
    <x v="2"/>
    <s v="Full-Time"/>
    <s v="Resignation"/>
    <s v="Fine expect election either turn."/>
    <s v="Production       "/>
    <s v="Aerial"/>
    <d v="1954-05-28T00:00:00"/>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0583D-60C8-4281-82DF-C60893CA54E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items count="4">
        <item x="1"/>
        <item x="2"/>
        <item x="0"/>
        <item t="default"/>
      </items>
    </pivotField>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 xr10:uid="{29F6973A-1FA8-4E01-8267-8CFF7D85AF0A}" sourceName="BusinessUnit">
  <pivotTables>
    <pivotTable tabId="2" name="PivotTable1"/>
  </pivotTables>
  <data>
    <tabular pivotCacheId="1774496739">
      <items count="10">
        <i x="4" s="1"/>
        <i x="0" s="1"/>
        <i x="1" s="1"/>
        <i x="8" s="1"/>
        <i x="6" s="1"/>
        <i x="2" s="1"/>
        <i x="9" s="1"/>
        <i x="7"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5EE7A53B-4345-46AB-8C26-A3114B8B4DBF}" sourceName="EmployeeStatus">
  <pivotTables>
    <pivotTable tabId="2" name="PivotTable1"/>
  </pivotTables>
  <data>
    <tabular pivotCacheId="1774496739">
      <items count="5">
        <i x="0" s="1"/>
        <i x="1"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8E3B0BE-3EB6-4655-B9E4-3BD883FFD5CD}" sourceName="EmployeeType">
  <pivotTables>
    <pivotTable tabId="2" name="PivotTable1"/>
  </pivotTables>
  <data>
    <tabular pivotCacheId="1774496739">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Zone" xr10:uid="{5CD3EC87-63A6-4F42-82D1-535F00F7B576}" sourceName="PayZone">
  <pivotTables>
    <pivotTable tabId="2" name="PivotTable1"/>
  </pivotTables>
  <data>
    <tabular pivotCacheId="1774496739">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Unit" xr10:uid="{B7259A23-EB4B-4FC1-A212-A2FDC0883D51}" cache="Slicer_BusinessUnit" caption="BusinessUnit" rowHeight="234950"/>
  <slicer name="EmployeeStatus" xr10:uid="{71E33D94-37CE-4782-A013-6069F9851F07}" cache="Slicer_EmployeeStatus" caption="EmployeeStatus" rowHeight="234950"/>
  <slicer name="EmployeeType" xr10:uid="{03E4B183-0B78-493B-9376-8032D3E97C59}" cache="Slicer_EmployeeType" caption="EmployeeType" rowHeight="234950"/>
  <slicer name="PayZone" xr10:uid="{B04656E8-2D21-4665-8F2F-6958BE9F453B}" cache="Slicer_PayZone" caption="PayZon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0D2E-50FC-4637-AB78-A3B63F0ACDEE}">
  <dimension ref="A1:F15"/>
  <sheetViews>
    <sheetView tabSelected="1" workbookViewId="0">
      <selection activeCell="P2" sqref="P2"/>
    </sheetView>
  </sheetViews>
  <sheetFormatPr defaultRowHeight="14.4" x14ac:dyDescent="0.3"/>
  <cols>
    <col min="1" max="1" width="17.44140625" bestFit="1" customWidth="1"/>
    <col min="2" max="2" width="15.5546875" bestFit="1" customWidth="1"/>
    <col min="3" max="4" width="5" bestFit="1" customWidth="1"/>
    <col min="5" max="5" width="9" bestFit="1" customWidth="1"/>
    <col min="6" max="7" width="10.77734375" bestFit="1" customWidth="1"/>
  </cols>
  <sheetData>
    <row r="1" spans="1:6" x14ac:dyDescent="0.3">
      <c r="A1" s="4" t="s">
        <v>20</v>
      </c>
      <c r="B1" t="s">
        <v>10302</v>
      </c>
    </row>
    <row r="3" spans="1:6" x14ac:dyDescent="0.3">
      <c r="A3" s="4" t="s">
        <v>10310</v>
      </c>
      <c r="B3" s="4" t="s">
        <v>10303</v>
      </c>
    </row>
    <row r="4" spans="1:6" x14ac:dyDescent="0.3">
      <c r="A4" s="4" t="s">
        <v>10309</v>
      </c>
      <c r="B4" t="s">
        <v>10304</v>
      </c>
      <c r="C4" t="s">
        <v>10305</v>
      </c>
      <c r="D4" t="s">
        <v>10306</v>
      </c>
      <c r="E4" t="s">
        <v>10307</v>
      </c>
      <c r="F4" t="s">
        <v>10308</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10308</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D821-3D29-4925-A3C2-4E74700CEB90}">
  <sheetPr filterMode="1"/>
  <dimension ref="A1:AA3001"/>
  <sheetViews>
    <sheetView topLeftCell="P1" workbookViewId="0">
      <selection sqref="A1:AA3000"/>
    </sheetView>
  </sheetViews>
  <sheetFormatPr defaultRowHeight="14.4" x14ac:dyDescent="0.3"/>
  <cols>
    <col min="1" max="1" width="6.33203125" style="3" bestFit="1" customWidth="1"/>
    <col min="2" max="2" width="12" style="3" bestFit="1" customWidth="1"/>
    <col min="3" max="3" width="14.88671875" style="3" bestFit="1" customWidth="1"/>
    <col min="4" max="5" width="9.88671875" bestFit="1" customWidth="1"/>
    <col min="6" max="6" width="26.33203125" bestFit="1" customWidth="1"/>
    <col min="7" max="7" width="24.21875" bestFit="1" customWidth="1"/>
    <col min="8" max="8" width="34.5546875" bestFit="1" customWidth="1"/>
    <col min="9" max="9" width="11.33203125" style="3" bestFit="1" customWidth="1"/>
    <col min="10" max="10" width="19.77734375" style="3" bestFit="1" customWidth="1"/>
    <col min="11" max="11" width="12.88671875" style="3" bestFit="1" customWidth="1"/>
    <col min="12" max="12" width="7.88671875" bestFit="1" customWidth="1"/>
    <col min="13" max="13" width="24" style="3" bestFit="1" customWidth="1"/>
    <col min="14" max="14" width="14.88671875" bestFit="1" customWidth="1"/>
    <col min="15" max="15" width="46" bestFit="1" customWidth="1"/>
    <col min="16" max="16" width="18.44140625" bestFit="1" customWidth="1"/>
    <col min="17" max="17" width="23.109375" bestFit="1" customWidth="1"/>
    <col min="18" max="18" width="10.33203125" bestFit="1" customWidth="1"/>
    <col min="19" max="19" width="5.21875" bestFit="1" customWidth="1"/>
    <col min="20" max="20" width="20.21875" bestFit="1" customWidth="1"/>
    <col min="21" max="21" width="11.109375" bestFit="1" customWidth="1"/>
    <col min="22" max="22" width="12.33203125" bestFit="1" customWidth="1"/>
    <col min="24" max="24" width="10.77734375" bestFit="1" customWidth="1"/>
    <col min="25" max="25" width="17.77734375" style="3" bestFit="1" customWidth="1"/>
    <col min="26" max="26" width="21.44140625" style="3" bestFit="1" customWidth="1"/>
    <col min="27" max="27" width="15.88671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3">
      <c r="A3" s="3">
        <v>3428</v>
      </c>
      <c r="B3" s="3" t="s">
        <v>45</v>
      </c>
      <c r="C3" s="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3">
      <c r="A4" s="3">
        <v>3429</v>
      </c>
      <c r="B4" s="3" t="s">
        <v>56</v>
      </c>
      <c r="C4" s="3"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3">
      <c r="A5" s="3">
        <v>3430</v>
      </c>
      <c r="B5" s="3" t="s">
        <v>67</v>
      </c>
      <c r="C5" s="3"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3">
      <c r="A6" s="3">
        <v>3431</v>
      </c>
      <c r="B6" s="3" t="s">
        <v>75</v>
      </c>
      <c r="C6" s="3"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3">
      <c r="A7" s="3">
        <v>3432</v>
      </c>
      <c r="B7" s="3" t="s">
        <v>84</v>
      </c>
      <c r="C7" s="3"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3">
      <c r="A21" s="3">
        <v>3446</v>
      </c>
      <c r="B21" s="3" t="s">
        <v>188</v>
      </c>
      <c r="C21" s="3"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3">
      <c r="A28" s="3">
        <v>3453</v>
      </c>
      <c r="B28" s="3" t="s">
        <v>226</v>
      </c>
      <c r="C28" s="3"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3">
      <c r="A29" s="3">
        <v>3454</v>
      </c>
      <c r="B29" s="3" t="s">
        <v>231</v>
      </c>
      <c r="C29" s="3"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3">
      <c r="A32" s="3">
        <v>3457</v>
      </c>
      <c r="B32" s="3" t="s">
        <v>247</v>
      </c>
      <c r="C32" s="3"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3">
      <c r="A43" s="3">
        <v>3468</v>
      </c>
      <c r="B43" s="3" t="s">
        <v>301</v>
      </c>
      <c r="C43" s="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3">
      <c r="A47" s="3">
        <v>3472</v>
      </c>
      <c r="B47" s="3" t="s">
        <v>319</v>
      </c>
      <c r="C47" s="3"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3">
      <c r="A48" s="3">
        <v>3473</v>
      </c>
      <c r="B48" s="3" t="s">
        <v>323</v>
      </c>
      <c r="C48" s="3"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3">
      <c r="A49" s="3">
        <v>3474</v>
      </c>
      <c r="B49" s="3" t="s">
        <v>327</v>
      </c>
      <c r="C49" s="3"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3">
      <c r="A59" s="3">
        <v>3484</v>
      </c>
      <c r="B59" s="3" t="s">
        <v>376</v>
      </c>
      <c r="C59" s="3"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3">
      <c r="A60" s="3">
        <v>3485</v>
      </c>
      <c r="B60" s="3" t="s">
        <v>381</v>
      </c>
      <c r="C60" s="3"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3">
      <c r="A63" s="3">
        <v>3488</v>
      </c>
      <c r="B63" s="3" t="s">
        <v>395</v>
      </c>
      <c r="C63" s="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3">
      <c r="A64" s="3">
        <v>3489</v>
      </c>
      <c r="B64" s="3" t="s">
        <v>399</v>
      </c>
      <c r="C64" s="3"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3">
      <c r="A65" s="3">
        <v>3490</v>
      </c>
      <c r="B65" s="3" t="s">
        <v>403</v>
      </c>
      <c r="C65" s="3"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3">
      <c r="A66" s="3">
        <v>3491</v>
      </c>
      <c r="B66" s="3" t="s">
        <v>406</v>
      </c>
      <c r="C66" s="3"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3">
      <c r="A67" s="3">
        <v>3492</v>
      </c>
      <c r="B67" s="3" t="s">
        <v>410</v>
      </c>
      <c r="C67" s="3"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3">
      <c r="A68" s="3">
        <v>3493</v>
      </c>
      <c r="B68" s="3" t="s">
        <v>414</v>
      </c>
      <c r="C68" s="3"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3">
      <c r="A69" s="3">
        <v>3494</v>
      </c>
      <c r="B69" s="3" t="s">
        <v>419</v>
      </c>
      <c r="C69" s="3"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3">
      <c r="A72" s="3">
        <v>3497</v>
      </c>
      <c r="B72" s="3" t="s">
        <v>432</v>
      </c>
      <c r="C72" s="3"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3">
      <c r="A78" s="3">
        <v>3503</v>
      </c>
      <c r="B78" s="3" t="s">
        <v>460</v>
      </c>
      <c r="C78" s="3"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3">
      <c r="A79" s="3">
        <v>3504</v>
      </c>
      <c r="B79" s="3" t="s">
        <v>464</v>
      </c>
      <c r="C79" s="3"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3">
      <c r="A80" s="3">
        <v>3505</v>
      </c>
      <c r="B80" s="3" t="s">
        <v>468</v>
      </c>
      <c r="C80" s="3"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3">
      <c r="A84" s="3">
        <v>3509</v>
      </c>
      <c r="B84" s="3" t="s">
        <v>485</v>
      </c>
      <c r="C84" s="3"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3">
      <c r="A85" s="3">
        <v>3510</v>
      </c>
      <c r="B85" s="3" t="s">
        <v>490</v>
      </c>
      <c r="C85" s="3"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3">
      <c r="A97" s="3">
        <v>3522</v>
      </c>
      <c r="B97" s="3" t="s">
        <v>545</v>
      </c>
      <c r="C97" s="3"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3">
      <c r="A106" s="3">
        <v>3531</v>
      </c>
      <c r="B106" s="3" t="s">
        <v>585</v>
      </c>
      <c r="C106" s="3"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3">
      <c r="A107" s="3">
        <v>3532</v>
      </c>
      <c r="B107" s="3" t="s">
        <v>589</v>
      </c>
      <c r="C107" s="3"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3">
      <c r="A118" s="3">
        <v>3543</v>
      </c>
      <c r="B118" s="3" t="s">
        <v>640</v>
      </c>
      <c r="C118" s="3"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3">
      <c r="A129" s="3">
        <v>3554</v>
      </c>
      <c r="B129" s="3" t="s">
        <v>691</v>
      </c>
      <c r="C129" s="3"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3">
      <c r="A133" s="3">
        <v>3558</v>
      </c>
      <c r="B133" s="3" t="s">
        <v>712</v>
      </c>
      <c r="C133" s="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3">
      <c r="A136" s="3">
        <v>3561</v>
      </c>
      <c r="B136" s="3" t="s">
        <v>725</v>
      </c>
      <c r="C136" s="3"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3">
      <c r="A141" s="3">
        <v>3566</v>
      </c>
      <c r="B141" s="3" t="s">
        <v>750</v>
      </c>
      <c r="C141" s="3"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3">
      <c r="A142" s="3">
        <v>3567</v>
      </c>
      <c r="B142" s="3" t="s">
        <v>754</v>
      </c>
      <c r="C142" s="3"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3">
      <c r="A153" s="3">
        <v>3578</v>
      </c>
      <c r="B153" s="3" t="s">
        <v>806</v>
      </c>
      <c r="C153" s="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3">
      <c r="A154" s="3">
        <v>3579</v>
      </c>
      <c r="B154" s="3" t="s">
        <v>810</v>
      </c>
      <c r="C154" s="3"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3">
      <c r="A155" s="3">
        <v>3580</v>
      </c>
      <c r="B155" s="3" t="s">
        <v>814</v>
      </c>
      <c r="C155" s="3"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3">
      <c r="A160" s="3">
        <v>3585</v>
      </c>
      <c r="B160" s="3" t="s">
        <v>56</v>
      </c>
      <c r="C160" s="3"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3">
      <c r="A169" s="3">
        <v>3594</v>
      </c>
      <c r="B169" s="3" t="s">
        <v>877</v>
      </c>
      <c r="C169" s="3"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3">
      <c r="A175" s="3">
        <v>3600</v>
      </c>
      <c r="B175" s="3" t="s">
        <v>903</v>
      </c>
      <c r="C175" s="3"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3">
      <c r="A176" s="3">
        <v>3601</v>
      </c>
      <c r="B176" s="3" t="s">
        <v>907</v>
      </c>
      <c r="C176" s="3"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3">
      <c r="A184" s="3">
        <v>3609</v>
      </c>
      <c r="B184" s="3" t="s">
        <v>945</v>
      </c>
      <c r="C184" s="3"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3">
      <c r="A185" s="3">
        <v>3610</v>
      </c>
      <c r="B185" s="3" t="s">
        <v>949</v>
      </c>
      <c r="C185" s="3"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3">
      <c r="A186" s="3">
        <v>3611</v>
      </c>
      <c r="B186" s="3" t="s">
        <v>953</v>
      </c>
      <c r="C186" s="3"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3">
      <c r="A187" s="3">
        <v>3612</v>
      </c>
      <c r="B187" s="3" t="s">
        <v>56</v>
      </c>
      <c r="C187" s="3"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3">
      <c r="A188" s="3">
        <v>3613</v>
      </c>
      <c r="B188" s="3" t="s">
        <v>960</v>
      </c>
      <c r="C188" s="3"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3">
      <c r="A192" s="3">
        <v>3617</v>
      </c>
      <c r="B192" s="3" t="s">
        <v>977</v>
      </c>
      <c r="C192" s="3"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3">
      <c r="A193" s="3">
        <v>3618</v>
      </c>
      <c r="B193" s="3" t="s">
        <v>981</v>
      </c>
      <c r="C193" s="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3">
      <c r="A199" s="3">
        <v>3624</v>
      </c>
      <c r="B199" s="3" t="s">
        <v>1007</v>
      </c>
      <c r="C199" s="3"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3">
      <c r="A211" s="3">
        <v>3636</v>
      </c>
      <c r="B211" s="3" t="s">
        <v>1062</v>
      </c>
      <c r="C211" s="3"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3">
      <c r="A212" s="3">
        <v>3637</v>
      </c>
      <c r="B212" s="3" t="s">
        <v>863</v>
      </c>
      <c r="C212" s="3"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3">
      <c r="A213" s="3">
        <v>3638</v>
      </c>
      <c r="B213" s="3" t="s">
        <v>1068</v>
      </c>
      <c r="C213" s="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3">
      <c r="A219" s="3">
        <v>3644</v>
      </c>
      <c r="B219" s="3" t="s">
        <v>1093</v>
      </c>
      <c r="C219" s="3"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3">
      <c r="A220" s="3">
        <v>3645</v>
      </c>
      <c r="B220" s="3" t="s">
        <v>1097</v>
      </c>
      <c r="C220" s="3"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3">
      <c r="A221" s="3">
        <v>3646</v>
      </c>
      <c r="B221" s="3" t="s">
        <v>890</v>
      </c>
      <c r="C221" s="3"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3">
      <c r="A224" s="3">
        <v>3649</v>
      </c>
      <c r="B224" s="3" t="s">
        <v>1111</v>
      </c>
      <c r="C224" s="3"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3">
      <c r="A230" s="3">
        <v>3655</v>
      </c>
      <c r="B230" s="3" t="s">
        <v>1134</v>
      </c>
      <c r="C230" s="3"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3">
      <c r="A231" s="3">
        <v>3656</v>
      </c>
      <c r="B231" s="3" t="s">
        <v>1138</v>
      </c>
      <c r="C231" s="3"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3">
      <c r="A232" s="3">
        <v>3657</v>
      </c>
      <c r="B232" s="3" t="s">
        <v>1142</v>
      </c>
      <c r="C232" s="3"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3">
      <c r="A252" s="3">
        <v>3677</v>
      </c>
      <c r="B252" s="3" t="s">
        <v>1232</v>
      </c>
      <c r="C252" s="3"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3">
      <c r="A253" s="3">
        <v>3678</v>
      </c>
      <c r="B253" s="3" t="s">
        <v>1235</v>
      </c>
      <c r="C253" s="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3">
      <c r="A254" s="3">
        <v>3679</v>
      </c>
      <c r="B254" s="3" t="s">
        <v>1238</v>
      </c>
      <c r="C254" s="3"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3">
      <c r="A255" s="3">
        <v>3680</v>
      </c>
      <c r="B255" s="3" t="s">
        <v>1239</v>
      </c>
      <c r="C255" s="3"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3">
      <c r="A256" s="3">
        <v>3681</v>
      </c>
      <c r="B256" s="3" t="s">
        <v>1245</v>
      </c>
      <c r="C256" s="3"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3">
      <c r="A257" s="3">
        <v>3682</v>
      </c>
      <c r="B257" s="3" t="s">
        <v>1248</v>
      </c>
      <c r="C257" s="3"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3">
      <c r="A267" s="3">
        <v>3692</v>
      </c>
      <c r="B267" s="3" t="s">
        <v>1292</v>
      </c>
      <c r="C267" s="3"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3">
      <c r="A276" s="3">
        <v>3701</v>
      </c>
      <c r="B276" s="3" t="s">
        <v>1334</v>
      </c>
      <c r="C276" s="3"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3">
      <c r="A277" s="3">
        <v>3702</v>
      </c>
      <c r="B277" s="3" t="s">
        <v>1338</v>
      </c>
      <c r="C277" s="3"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3">
      <c r="A282" s="3">
        <v>3707</v>
      </c>
      <c r="B282" s="3" t="s">
        <v>1360</v>
      </c>
      <c r="C282" s="3"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3">
      <c r="A286" s="3">
        <v>3711</v>
      </c>
      <c r="B286" s="3" t="s">
        <v>1377</v>
      </c>
      <c r="C286" s="3"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3">
      <c r="A289" s="3">
        <v>3714</v>
      </c>
      <c r="B289" s="3" t="s">
        <v>1389</v>
      </c>
      <c r="C289" s="3"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3">
      <c r="A290" s="3">
        <v>3715</v>
      </c>
      <c r="B290" s="3" t="s">
        <v>1393</v>
      </c>
      <c r="C290" s="3"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3">
      <c r="A303" s="3">
        <v>3728</v>
      </c>
      <c r="B303" s="3" t="s">
        <v>1450</v>
      </c>
      <c r="C303" s="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3">
      <c r="A310" s="3">
        <v>3735</v>
      </c>
      <c r="B310" s="3" t="s">
        <v>764</v>
      </c>
      <c r="C310" s="3"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3">
      <c r="A319" s="3">
        <v>3744</v>
      </c>
      <c r="B319" s="3" t="s">
        <v>1519</v>
      </c>
      <c r="C319" s="3"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3">
      <c r="A324" s="3">
        <v>3749</v>
      </c>
      <c r="B324" s="3" t="s">
        <v>275</v>
      </c>
      <c r="C324" s="3"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3">
      <c r="A325" s="3">
        <v>3750</v>
      </c>
      <c r="B325" s="3" t="s">
        <v>1541</v>
      </c>
      <c r="C325" s="3"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3">
      <c r="A326" s="3">
        <v>3751</v>
      </c>
      <c r="B326" s="3" t="s">
        <v>1545</v>
      </c>
      <c r="C326" s="3"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3">
      <c r="A327" s="3">
        <v>3752</v>
      </c>
      <c r="B327" s="3" t="s">
        <v>1548</v>
      </c>
      <c r="C327" s="3"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3">
      <c r="A340" s="3">
        <v>3765</v>
      </c>
      <c r="B340" s="3" t="s">
        <v>1601</v>
      </c>
      <c r="C340" s="3"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3">
      <c r="A344" s="3">
        <v>3769</v>
      </c>
      <c r="B344" s="3" t="s">
        <v>477</v>
      </c>
      <c r="C344" s="3"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3">
      <c r="A359" s="3">
        <v>3784</v>
      </c>
      <c r="B359" s="3" t="s">
        <v>1681</v>
      </c>
      <c r="C359" s="3"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3">
      <c r="A360" s="3">
        <v>3785</v>
      </c>
      <c r="B360" s="3" t="s">
        <v>1360</v>
      </c>
      <c r="C360" s="3"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3">
      <c r="A369" s="3">
        <v>3794</v>
      </c>
      <c r="B369" s="3" t="s">
        <v>1719</v>
      </c>
      <c r="C369" s="3"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3">
      <c r="A370" s="3">
        <v>3795</v>
      </c>
      <c r="B370" s="3" t="s">
        <v>1490</v>
      </c>
      <c r="C370" s="3"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3">
      <c r="A375" s="3">
        <v>3800</v>
      </c>
      <c r="B375" s="3" t="s">
        <v>1296</v>
      </c>
      <c r="C375" s="3"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3">
      <c r="A376" s="3">
        <v>3801</v>
      </c>
      <c r="B376" s="3" t="s">
        <v>1745</v>
      </c>
      <c r="C376" s="3"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3">
      <c r="A377" s="3">
        <v>3802</v>
      </c>
      <c r="B377" s="3" t="s">
        <v>1748</v>
      </c>
      <c r="C377" s="3"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3">
      <c r="A380" s="3">
        <v>3805</v>
      </c>
      <c r="B380" s="3" t="s">
        <v>1758</v>
      </c>
      <c r="C380" s="3"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3">
      <c r="A391" s="3">
        <v>3816</v>
      </c>
      <c r="B391" s="3" t="s">
        <v>1810</v>
      </c>
      <c r="C391" s="3"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3">
      <c r="A400" s="3">
        <v>3825</v>
      </c>
      <c r="B400" s="3" t="s">
        <v>999</v>
      </c>
      <c r="C400" s="3"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3">
      <c r="A403" s="3">
        <v>3828</v>
      </c>
      <c r="B403" s="3" t="s">
        <v>1861</v>
      </c>
      <c r="C403" s="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3">
      <c r="A406" s="3">
        <v>3831</v>
      </c>
      <c r="B406" s="3" t="s">
        <v>1873</v>
      </c>
      <c r="C406" s="3"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3">
      <c r="A424" s="3">
        <v>3849</v>
      </c>
      <c r="B424" s="3" t="s">
        <v>1758</v>
      </c>
      <c r="C424" s="3"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3">
      <c r="A443" s="3">
        <v>3868</v>
      </c>
      <c r="B443" s="3" t="s">
        <v>2023</v>
      </c>
      <c r="C443" s="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3">
      <c r="A450" s="3">
        <v>3875</v>
      </c>
      <c r="B450" s="3" t="s">
        <v>2054</v>
      </c>
      <c r="C450" s="3"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3">
      <c r="A451" s="3">
        <v>3876</v>
      </c>
      <c r="B451" s="3" t="s">
        <v>2058</v>
      </c>
      <c r="C451" s="3"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3">
      <c r="A457" s="3">
        <v>3882</v>
      </c>
      <c r="B457" s="3" t="s">
        <v>2084</v>
      </c>
      <c r="C457" s="3"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3">
      <c r="A460" s="3">
        <v>3885</v>
      </c>
      <c r="B460" s="3" t="s">
        <v>2096</v>
      </c>
      <c r="C460" s="3"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3">
      <c r="A461" s="3">
        <v>3886</v>
      </c>
      <c r="B461" s="3" t="s">
        <v>2100</v>
      </c>
      <c r="C461" s="3"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3">
      <c r="A467" s="3">
        <v>3892</v>
      </c>
      <c r="B467" s="3" t="s">
        <v>1559</v>
      </c>
      <c r="C467" s="3"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3">
      <c r="A476" s="3">
        <v>3901</v>
      </c>
      <c r="B476" s="3" t="s">
        <v>1548</v>
      </c>
      <c r="C476" s="3"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3">
      <c r="A479" s="3">
        <v>3904</v>
      </c>
      <c r="B479" s="3" t="s">
        <v>1861</v>
      </c>
      <c r="C479" s="3"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3">
      <c r="A482" s="3">
        <v>3907</v>
      </c>
      <c r="B482" s="3" t="s">
        <v>2185</v>
      </c>
      <c r="C482" s="3"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3">
      <c r="A491" s="3">
        <v>3916</v>
      </c>
      <c r="B491" s="3" t="s">
        <v>2223</v>
      </c>
      <c r="C491" s="3"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3">
      <c r="A506" s="3">
        <v>3931</v>
      </c>
      <c r="B506" s="3" t="s">
        <v>854</v>
      </c>
      <c r="C506" s="3"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3">
      <c r="A507" s="3">
        <v>3932</v>
      </c>
      <c r="B507" s="3" t="s">
        <v>2281</v>
      </c>
      <c r="C507" s="3"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3">
      <c r="A508" s="3">
        <v>3933</v>
      </c>
      <c r="B508" s="3" t="s">
        <v>2284</v>
      </c>
      <c r="C508" s="3"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3">
      <c r="A513" s="3">
        <v>3938</v>
      </c>
      <c r="B513" s="3" t="s">
        <v>2306</v>
      </c>
      <c r="C513" s="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3">
      <c r="A514" s="3">
        <v>3939</v>
      </c>
      <c r="B514" s="3" t="s">
        <v>346</v>
      </c>
      <c r="C514" s="3"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3">
      <c r="A515" s="3">
        <v>3940</v>
      </c>
      <c r="B515" s="3" t="s">
        <v>2314</v>
      </c>
      <c r="C515" s="3"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3">
      <c r="A516" s="3">
        <v>3941</v>
      </c>
      <c r="B516" s="3" t="s">
        <v>477</v>
      </c>
      <c r="C516" s="3"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3">
      <c r="A520" s="3">
        <v>3945</v>
      </c>
      <c r="B520" s="3" t="s">
        <v>2336</v>
      </c>
      <c r="C520" s="3"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3">
      <c r="A521" s="3">
        <v>3946</v>
      </c>
      <c r="B521" s="3" t="s">
        <v>2340</v>
      </c>
      <c r="C521" s="3"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3">
      <c r="A528" s="3">
        <v>3953</v>
      </c>
      <c r="B528" s="3" t="s">
        <v>2365</v>
      </c>
      <c r="C528" s="3"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3">
      <c r="A529" s="3">
        <v>3954</v>
      </c>
      <c r="B529" s="3" t="s">
        <v>2368</v>
      </c>
      <c r="C529" s="3"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3">
      <c r="A533" s="3">
        <v>3958</v>
      </c>
      <c r="B533" s="3" t="s">
        <v>2384</v>
      </c>
      <c r="C533" s="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3">
      <c r="A536" s="3">
        <v>3961</v>
      </c>
      <c r="B536" s="3" t="s">
        <v>2399</v>
      </c>
      <c r="C536" s="3"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3">
      <c r="A537" s="3">
        <v>3962</v>
      </c>
      <c r="B537" s="3" t="s">
        <v>2404</v>
      </c>
      <c r="C537" s="3"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3">
      <c r="A538" s="3">
        <v>3963</v>
      </c>
      <c r="B538" s="3" t="s">
        <v>2408</v>
      </c>
      <c r="C538" s="3"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3">
      <c r="A544" s="3">
        <v>3969</v>
      </c>
      <c r="B544" s="3" t="s">
        <v>974</v>
      </c>
      <c r="C544" s="3"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3">
      <c r="A547" s="3">
        <v>3972</v>
      </c>
      <c r="B547" s="3" t="s">
        <v>2446</v>
      </c>
      <c r="C547" s="3"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3">
      <c r="A552" s="3">
        <v>3977</v>
      </c>
      <c r="B552" s="3" t="s">
        <v>2465</v>
      </c>
      <c r="C552" s="3"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3">
      <c r="A553" s="3">
        <v>3978</v>
      </c>
      <c r="B553" s="3" t="s">
        <v>2468</v>
      </c>
      <c r="C553" s="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3">
      <c r="A558" s="3">
        <v>3983</v>
      </c>
      <c r="B558" s="3" t="s">
        <v>2487</v>
      </c>
      <c r="C558" s="3"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3">
      <c r="A569" s="3">
        <v>3994</v>
      </c>
      <c r="B569" s="3" t="s">
        <v>2528</v>
      </c>
      <c r="C569" s="3"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3">
      <c r="A572" s="3">
        <v>3997</v>
      </c>
      <c r="B572" s="3" t="s">
        <v>2475</v>
      </c>
      <c r="C572" s="3"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3">
      <c r="A605" s="3">
        <v>1030</v>
      </c>
      <c r="B605" s="3" t="s">
        <v>2674</v>
      </c>
      <c r="C605" s="3"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3">
      <c r="A606" s="3">
        <v>1031</v>
      </c>
      <c r="B606" s="3" t="s">
        <v>973</v>
      </c>
      <c r="C606" s="3"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3">
      <c r="A609" s="3">
        <v>1034</v>
      </c>
      <c r="B609" s="3" t="s">
        <v>2498</v>
      </c>
      <c r="C609" s="3"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3">
      <c r="A610" s="3">
        <v>1035</v>
      </c>
      <c r="B610" s="3" t="s">
        <v>1364</v>
      </c>
      <c r="C610" s="3"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3">
      <c r="A623" s="3">
        <v>1048</v>
      </c>
      <c r="B623" s="3" t="s">
        <v>2742</v>
      </c>
      <c r="C623" s="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3">
      <c r="A630" s="3">
        <v>1055</v>
      </c>
      <c r="B630" s="3" t="s">
        <v>622</v>
      </c>
      <c r="C630" s="3"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3">
      <c r="A631" s="3">
        <v>1056</v>
      </c>
      <c r="B631" s="3" t="s">
        <v>2773</v>
      </c>
      <c r="C631" s="3"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3">
      <c r="A632" s="3">
        <v>1057</v>
      </c>
      <c r="B632" s="3" t="s">
        <v>1739</v>
      </c>
      <c r="C632" s="3"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3">
      <c r="A633" s="3">
        <v>1058</v>
      </c>
      <c r="B633" s="3" t="s">
        <v>2020</v>
      </c>
      <c r="C633" s="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3">
      <c r="A634" s="3">
        <v>1059</v>
      </c>
      <c r="B634" s="3" t="s">
        <v>2782</v>
      </c>
      <c r="C634" s="3"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3">
      <c r="A643" s="3">
        <v>1068</v>
      </c>
      <c r="B643" s="3" t="s">
        <v>2817</v>
      </c>
      <c r="C643" s="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3">
      <c r="A648" s="3">
        <v>1073</v>
      </c>
      <c r="B648" s="3" t="s">
        <v>2836</v>
      </c>
      <c r="C648" s="3"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3">
      <c r="A659" s="3">
        <v>1084</v>
      </c>
      <c r="B659" s="3" t="s">
        <v>2571</v>
      </c>
      <c r="C659" s="3"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3">
      <c r="A660" s="3">
        <v>1085</v>
      </c>
      <c r="B660" s="3" t="s">
        <v>1325</v>
      </c>
      <c r="C660" s="3"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3">
      <c r="A668" s="3">
        <v>1093</v>
      </c>
      <c r="B668" s="3" t="s">
        <v>2910</v>
      </c>
      <c r="C668" s="3"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3">
      <c r="A669" s="3">
        <v>1094</v>
      </c>
      <c r="B669" s="3" t="s">
        <v>2913</v>
      </c>
      <c r="C669" s="3"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3">
      <c r="A670" s="3">
        <v>1095</v>
      </c>
      <c r="B670" s="3" t="s">
        <v>2916</v>
      </c>
      <c r="C670" s="3"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3">
      <c r="A676" s="3">
        <v>1101</v>
      </c>
      <c r="B676" s="3" t="s">
        <v>2940</v>
      </c>
      <c r="C676" s="3"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3">
      <c r="A677" s="3">
        <v>1102</v>
      </c>
      <c r="B677" s="3" t="s">
        <v>2944</v>
      </c>
      <c r="C677" s="3"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3">
      <c r="A682" s="3">
        <v>1107</v>
      </c>
      <c r="B682" s="3" t="s">
        <v>2965</v>
      </c>
      <c r="C682" s="3"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3">
      <c r="A683" s="3">
        <v>1108</v>
      </c>
      <c r="B683" s="3" t="s">
        <v>2220</v>
      </c>
      <c r="C683" s="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3">
      <c r="A688" s="3">
        <v>1113</v>
      </c>
      <c r="B688" s="3" t="s">
        <v>2988</v>
      </c>
      <c r="C688" s="3"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3">
      <c r="A689" s="3">
        <v>1114</v>
      </c>
      <c r="B689" s="3" t="s">
        <v>2991</v>
      </c>
      <c r="C689" s="3"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3">
      <c r="A690" s="3">
        <v>1115</v>
      </c>
      <c r="B690" s="3" t="s">
        <v>2994</v>
      </c>
      <c r="C690" s="3"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3">
      <c r="A696" s="3">
        <v>1121</v>
      </c>
      <c r="B696" s="3" t="s">
        <v>3015</v>
      </c>
      <c r="C696" s="3"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3">
      <c r="A703" s="3">
        <v>1128</v>
      </c>
      <c r="B703" s="3" t="s">
        <v>1048</v>
      </c>
      <c r="C703" s="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3">
      <c r="A706" s="3">
        <v>1131</v>
      </c>
      <c r="B706" s="3" t="s">
        <v>311</v>
      </c>
      <c r="C706" s="3"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3">
      <c r="A711" s="3">
        <v>1136</v>
      </c>
      <c r="B711" s="3" t="s">
        <v>3070</v>
      </c>
      <c r="C711" s="3"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3">
      <c r="A712" s="3">
        <v>1137</v>
      </c>
      <c r="B712" s="3" t="s">
        <v>2517</v>
      </c>
      <c r="C712" s="3"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3">
      <c r="A716" s="3">
        <v>1141</v>
      </c>
      <c r="B716" s="3" t="s">
        <v>3088</v>
      </c>
      <c r="C716" s="3"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3">
      <c r="A717" s="3">
        <v>1142</v>
      </c>
      <c r="B717" s="3" t="s">
        <v>3091</v>
      </c>
      <c r="C717" s="3"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3">
      <c r="A720" s="3">
        <v>1145</v>
      </c>
      <c r="B720" s="3" t="s">
        <v>3102</v>
      </c>
      <c r="C720" s="3"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3">
      <c r="A721" s="3">
        <v>1146</v>
      </c>
      <c r="B721" s="3" t="s">
        <v>3107</v>
      </c>
      <c r="C721" s="3"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3">
      <c r="A724" s="3">
        <v>1149</v>
      </c>
      <c r="B724" s="3" t="s">
        <v>2418</v>
      </c>
      <c r="C724" s="3"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3">
      <c r="A725" s="3">
        <v>1150</v>
      </c>
      <c r="B725" s="3" t="s">
        <v>3122</v>
      </c>
      <c r="C725" s="3"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3">
      <c r="A726" s="3">
        <v>1151</v>
      </c>
      <c r="B726" s="3" t="s">
        <v>3125</v>
      </c>
      <c r="C726" s="3"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3">
      <c r="A727" s="3">
        <v>1152</v>
      </c>
      <c r="B727" s="3" t="s">
        <v>3129</v>
      </c>
      <c r="C727" s="3"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3">
      <c r="A739" s="3">
        <v>1164</v>
      </c>
      <c r="B739" s="3" t="s">
        <v>1338</v>
      </c>
      <c r="C739" s="3"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3">
      <c r="A740" s="3">
        <v>1165</v>
      </c>
      <c r="B740" s="3" t="s">
        <v>3177</v>
      </c>
      <c r="C740" s="3"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3">
      <c r="A741" s="3">
        <v>1166</v>
      </c>
      <c r="B741" s="3" t="s">
        <v>3180</v>
      </c>
      <c r="C741" s="3"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3">
      <c r="A742" s="3">
        <v>1167</v>
      </c>
      <c r="B742" s="3" t="s">
        <v>3184</v>
      </c>
      <c r="C742" s="3"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3">
      <c r="A743" s="3">
        <v>1168</v>
      </c>
      <c r="B743" s="3" t="s">
        <v>3188</v>
      </c>
      <c r="C743" s="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3">
      <c r="A744" s="3">
        <v>1169</v>
      </c>
      <c r="B744" s="3" t="s">
        <v>3192</v>
      </c>
      <c r="C744" s="3"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3">
      <c r="A745" s="3">
        <v>1170</v>
      </c>
      <c r="B745" s="3" t="s">
        <v>1072</v>
      </c>
      <c r="C745" s="3"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3">
      <c r="A746" s="3">
        <v>1171</v>
      </c>
      <c r="B746" s="3" t="s">
        <v>3197</v>
      </c>
      <c r="C746" s="3"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3">
      <c r="A752" s="3">
        <v>1177</v>
      </c>
      <c r="B752" s="3" t="s">
        <v>3222</v>
      </c>
      <c r="C752" s="3"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3">
      <c r="A755" s="3">
        <v>1180</v>
      </c>
      <c r="B755" s="3" t="s">
        <v>3232</v>
      </c>
      <c r="C755" s="3"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3">
      <c r="A756" s="3">
        <v>1181</v>
      </c>
      <c r="B756" s="3" t="s">
        <v>319</v>
      </c>
      <c r="C756" s="3"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3">
      <c r="A761" s="3">
        <v>1186</v>
      </c>
      <c r="B761" s="3" t="s">
        <v>3252</v>
      </c>
      <c r="C761" s="3"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3">
      <c r="A762" s="3">
        <v>1187</v>
      </c>
      <c r="B762" s="3" t="s">
        <v>3255</v>
      </c>
      <c r="C762" s="3"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3">
      <c r="A767" s="3">
        <v>1192</v>
      </c>
      <c r="B767" s="3" t="s">
        <v>3274</v>
      </c>
      <c r="C767" s="3"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3">
      <c r="A772" s="3">
        <v>1197</v>
      </c>
      <c r="B772" s="3" t="s">
        <v>3295</v>
      </c>
      <c r="C772" s="3"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3">
      <c r="A773" s="3">
        <v>1198</v>
      </c>
      <c r="B773" s="3" t="s">
        <v>3299</v>
      </c>
      <c r="C773" s="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3">
      <c r="A774" s="3">
        <v>1199</v>
      </c>
      <c r="B774" s="3" t="s">
        <v>2326</v>
      </c>
      <c r="C774" s="3"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3">
      <c r="A775" s="3">
        <v>1200</v>
      </c>
      <c r="B775" s="3" t="s">
        <v>216</v>
      </c>
      <c r="C775" s="3"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3">
      <c r="A789" s="3">
        <v>1214</v>
      </c>
      <c r="B789" s="3" t="s">
        <v>3357</v>
      </c>
      <c r="C789" s="3"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3">
      <c r="A790" s="3">
        <v>1215</v>
      </c>
      <c r="B790" s="3" t="s">
        <v>3360</v>
      </c>
      <c r="C790" s="3"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3">
      <c r="A801" s="3">
        <v>1226</v>
      </c>
      <c r="B801" s="3" t="s">
        <v>3401</v>
      </c>
      <c r="C801" s="3"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3">
      <c r="A804" s="3">
        <v>1229</v>
      </c>
      <c r="B804" s="3" t="s">
        <v>3412</v>
      </c>
      <c r="C804" s="3"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3">
      <c r="A805" s="3">
        <v>1230</v>
      </c>
      <c r="B805" s="3" t="s">
        <v>3416</v>
      </c>
      <c r="C805" s="3"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3">
      <c r="A806" s="3">
        <v>1231</v>
      </c>
      <c r="B806" s="3" t="s">
        <v>3420</v>
      </c>
      <c r="C806" s="3"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3">
      <c r="A807" s="3">
        <v>1232</v>
      </c>
      <c r="B807" s="3" t="s">
        <v>3424</v>
      </c>
      <c r="C807" s="3"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3">
      <c r="A808" s="3">
        <v>1233</v>
      </c>
      <c r="B808" s="3" t="s">
        <v>2428</v>
      </c>
      <c r="C808" s="3"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3">
      <c r="A818" s="3">
        <v>1243</v>
      </c>
      <c r="B818" s="3" t="s">
        <v>3339</v>
      </c>
      <c r="C818" s="3"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3">
      <c r="A819" s="3">
        <v>1244</v>
      </c>
      <c r="B819" s="3" t="s">
        <v>3466</v>
      </c>
      <c r="C819" s="3"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3">
      <c r="A820" s="3">
        <v>1245</v>
      </c>
      <c r="B820" s="3" t="s">
        <v>1606</v>
      </c>
      <c r="C820" s="3"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3">
      <c r="A826" s="3">
        <v>1251</v>
      </c>
      <c r="B826" s="3" t="s">
        <v>3490</v>
      </c>
      <c r="C826" s="3"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3">
      <c r="A832" s="3">
        <v>1257</v>
      </c>
      <c r="B832" s="3" t="s">
        <v>2799</v>
      </c>
      <c r="C832" s="3"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3">
      <c r="A833" s="3">
        <v>1258</v>
      </c>
      <c r="B833" s="3" t="s">
        <v>783</v>
      </c>
      <c r="C833" s="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3">
      <c r="A836" s="3">
        <v>1261</v>
      </c>
      <c r="B836" s="3" t="s">
        <v>3525</v>
      </c>
      <c r="C836" s="3"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3">
      <c r="A839" s="3">
        <v>1264</v>
      </c>
      <c r="B839" s="3" t="s">
        <v>563</v>
      </c>
      <c r="C839" s="3"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3">
      <c r="A844" s="3">
        <v>1269</v>
      </c>
      <c r="B844" s="3" t="s">
        <v>3525</v>
      </c>
      <c r="C844" s="3"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3">
      <c r="A850" s="3">
        <v>1275</v>
      </c>
      <c r="B850" s="3" t="s">
        <v>2739</v>
      </c>
      <c r="C850" s="3"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3">
      <c r="A851" s="3">
        <v>1276</v>
      </c>
      <c r="B851" s="3" t="s">
        <v>446</v>
      </c>
      <c r="C851" s="3"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3">
      <c r="A852" s="3">
        <v>1277</v>
      </c>
      <c r="B852" s="3" t="s">
        <v>2223</v>
      </c>
      <c r="C852" s="3"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3">
      <c r="A853" s="3">
        <v>1278</v>
      </c>
      <c r="B853" s="3" t="s">
        <v>1306</v>
      </c>
      <c r="C853" s="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3">
      <c r="A859" s="3">
        <v>1284</v>
      </c>
      <c r="B859" s="3" t="s">
        <v>3604</v>
      </c>
      <c r="C859" s="3"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3">
      <c r="A860" s="3">
        <v>1285</v>
      </c>
      <c r="B860" s="3" t="s">
        <v>3607</v>
      </c>
      <c r="C860" s="3"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3">
      <c r="A865" s="3">
        <v>1290</v>
      </c>
      <c r="B865" s="3" t="s">
        <v>3628</v>
      </c>
      <c r="C865" s="3"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3">
      <c r="A874" s="3">
        <v>1299</v>
      </c>
      <c r="B874" s="3" t="s">
        <v>423</v>
      </c>
      <c r="C874" s="3"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3">
      <c r="A875" s="3">
        <v>1300</v>
      </c>
      <c r="B875" s="3" t="s">
        <v>3663</v>
      </c>
      <c r="C875" s="3"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3">
      <c r="A879" s="3">
        <v>1304</v>
      </c>
      <c r="B879" s="3" t="s">
        <v>1263</v>
      </c>
      <c r="C879" s="3"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3">
      <c r="A888" s="3">
        <v>1313</v>
      </c>
      <c r="B888" s="3" t="s">
        <v>3711</v>
      </c>
      <c r="C888" s="3"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3">
      <c r="A899" s="3">
        <v>1324</v>
      </c>
      <c r="B899" s="3" t="s">
        <v>3761</v>
      </c>
      <c r="C899" s="3"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3">
      <c r="A900" s="3">
        <v>1325</v>
      </c>
      <c r="B900" s="3" t="s">
        <v>1461</v>
      </c>
      <c r="C900" s="3"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3">
      <c r="A907" s="3">
        <v>1332</v>
      </c>
      <c r="B907" s="3" t="s">
        <v>3788</v>
      </c>
      <c r="C907" s="3"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3">
      <c r="A908" s="3">
        <v>1333</v>
      </c>
      <c r="B908" s="3" t="s">
        <v>3791</v>
      </c>
      <c r="C908" s="3"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3">
      <c r="A920" s="3">
        <v>1345</v>
      </c>
      <c r="B920" s="3" t="s">
        <v>3835</v>
      </c>
      <c r="C920" s="3"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3">
      <c r="A926" s="3">
        <v>1351</v>
      </c>
      <c r="B926" s="3" t="s">
        <v>2730</v>
      </c>
      <c r="C926" s="3"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3">
      <c r="A935" s="3">
        <v>1360</v>
      </c>
      <c r="B935" s="3" t="s">
        <v>3893</v>
      </c>
      <c r="C935" s="3"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3">
      <c r="A943" s="3">
        <v>1368</v>
      </c>
      <c r="B943" s="3" t="s">
        <v>763</v>
      </c>
      <c r="C943" s="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3">
      <c r="A944" s="3">
        <v>1369</v>
      </c>
      <c r="B944" s="3" t="s">
        <v>3323</v>
      </c>
      <c r="C944" s="3"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3">
      <c r="A945" s="3">
        <v>1370</v>
      </c>
      <c r="B945" s="3" t="s">
        <v>3925</v>
      </c>
      <c r="C945" s="3"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3">
      <c r="A950" s="3">
        <v>1375</v>
      </c>
      <c r="B950" s="3" t="s">
        <v>3941</v>
      </c>
      <c r="C950" s="3"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3">
      <c r="A954" s="3">
        <v>1379</v>
      </c>
      <c r="B954" s="3" t="s">
        <v>3955</v>
      </c>
      <c r="C954" s="3"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3">
      <c r="A955" s="3">
        <v>1380</v>
      </c>
      <c r="B955" s="3" t="s">
        <v>1862</v>
      </c>
      <c r="C955" s="3"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3">
      <c r="A956" s="3">
        <v>1381</v>
      </c>
      <c r="B956" s="3" t="s">
        <v>3961</v>
      </c>
      <c r="C956" s="3"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3">
      <c r="A957" s="3">
        <v>1382</v>
      </c>
      <c r="B957" s="3" t="s">
        <v>3964</v>
      </c>
      <c r="C957" s="3"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3">
      <c r="A965" s="3">
        <v>1390</v>
      </c>
      <c r="B965" s="3" t="s">
        <v>3990</v>
      </c>
      <c r="C965" s="3"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3">
      <c r="A966" s="3">
        <v>1391</v>
      </c>
      <c r="B966" s="3" t="s">
        <v>2528</v>
      </c>
      <c r="C966" s="3"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3">
      <c r="A977" s="3">
        <v>1402</v>
      </c>
      <c r="B977" s="3" t="s">
        <v>1814</v>
      </c>
      <c r="C977" s="3"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3">
      <c r="A978" s="3">
        <v>1403</v>
      </c>
      <c r="B978" s="3" t="s">
        <v>3862</v>
      </c>
      <c r="C978" s="3"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3">
      <c r="A982" s="3">
        <v>1407</v>
      </c>
      <c r="B982" s="3" t="s">
        <v>4059</v>
      </c>
      <c r="C982" s="3"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3">
      <c r="A983" s="3">
        <v>1408</v>
      </c>
      <c r="B983" s="3" t="s">
        <v>4062</v>
      </c>
      <c r="C983" s="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3">
      <c r="A987" s="3">
        <v>1412</v>
      </c>
      <c r="B987" s="3" t="s">
        <v>4078</v>
      </c>
      <c r="C987" s="3"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3">
      <c r="A991" s="3">
        <v>1416</v>
      </c>
      <c r="B991" s="3" t="s">
        <v>56</v>
      </c>
      <c r="C991" s="3"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3">
      <c r="A992" s="3">
        <v>1417</v>
      </c>
      <c r="B992" s="3" t="s">
        <v>4097</v>
      </c>
      <c r="C992" s="3"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3">
      <c r="A993" s="3">
        <v>1418</v>
      </c>
      <c r="B993" s="3" t="s">
        <v>4100</v>
      </c>
      <c r="C993" s="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3">
      <c r="A994" s="3">
        <v>1419</v>
      </c>
      <c r="B994" s="3" t="s">
        <v>4103</v>
      </c>
      <c r="C994" s="3"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3">
      <c r="A995" s="3">
        <v>1420</v>
      </c>
      <c r="B995" s="3" t="s">
        <v>4106</v>
      </c>
      <c r="C995" s="3"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3">
      <c r="A1003" s="3">
        <v>1428</v>
      </c>
      <c r="B1003" s="3" t="s">
        <v>4133</v>
      </c>
      <c r="C1003" s="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3">
      <c r="A1007" s="3">
        <v>1432</v>
      </c>
      <c r="B1007" s="3" t="s">
        <v>4148</v>
      </c>
      <c r="C1007" s="3"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3">
      <c r="A1011" s="3">
        <v>1436</v>
      </c>
      <c r="B1011" s="3" t="s">
        <v>4163</v>
      </c>
      <c r="C1011" s="3"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3">
      <c r="A1012" s="3">
        <v>1437</v>
      </c>
      <c r="B1012" s="3" t="s">
        <v>2041</v>
      </c>
      <c r="C1012" s="3"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3">
      <c r="A1018" s="3">
        <v>1443</v>
      </c>
      <c r="B1018" s="3" t="s">
        <v>2866</v>
      </c>
      <c r="C1018" s="3"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3">
      <c r="A1019" s="3">
        <v>1444</v>
      </c>
      <c r="B1019" s="3" t="s">
        <v>455</v>
      </c>
      <c r="C1019" s="3"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3">
      <c r="A1024" s="3">
        <v>1449</v>
      </c>
      <c r="B1024" s="3" t="s">
        <v>4213</v>
      </c>
      <c r="C1024" s="3"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3">
      <c r="A1027" s="3">
        <v>1452</v>
      </c>
      <c r="B1027" s="3" t="s">
        <v>4222</v>
      </c>
      <c r="C1027" s="3"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3">
      <c r="A1028" s="3">
        <v>1453</v>
      </c>
      <c r="B1028" s="3" t="s">
        <v>2652</v>
      </c>
      <c r="C1028" s="3"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3">
      <c r="A1033" s="3">
        <v>1458</v>
      </c>
      <c r="B1033" s="3" t="s">
        <v>1160</v>
      </c>
      <c r="C1033" s="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3">
      <c r="A1034" s="3">
        <v>1459</v>
      </c>
      <c r="B1034" s="3" t="s">
        <v>3866</v>
      </c>
      <c r="C1034" s="3"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3">
      <c r="A1038" s="3">
        <v>1463</v>
      </c>
      <c r="B1038" s="3" t="s">
        <v>4261</v>
      </c>
      <c r="C1038" s="3"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3">
      <c r="A1039" s="3">
        <v>1464</v>
      </c>
      <c r="B1039" s="3" t="s">
        <v>4264</v>
      </c>
      <c r="C1039" s="3"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3">
      <c r="A1042" s="3">
        <v>1467</v>
      </c>
      <c r="B1042" s="3" t="s">
        <v>4276</v>
      </c>
      <c r="C1042" s="3"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3">
      <c r="A1043" s="3">
        <v>1468</v>
      </c>
      <c r="B1043" s="3" t="s">
        <v>1335</v>
      </c>
      <c r="C1043" s="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3">
      <c r="A1044" s="3">
        <v>1469</v>
      </c>
      <c r="B1044" s="3" t="s">
        <v>4283</v>
      </c>
      <c r="C1044" s="3"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3">
      <c r="A1045" s="3">
        <v>1470</v>
      </c>
      <c r="B1045" s="3" t="s">
        <v>2332</v>
      </c>
      <c r="C1045" s="3"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3">
      <c r="A1048" s="3">
        <v>1473</v>
      </c>
      <c r="B1048" s="3" t="s">
        <v>973</v>
      </c>
      <c r="C1048" s="3"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3">
      <c r="A1055" s="3">
        <v>1480</v>
      </c>
      <c r="B1055" s="3" t="s">
        <v>4320</v>
      </c>
      <c r="C1055" s="3"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3">
      <c r="A1056" s="3">
        <v>1481</v>
      </c>
      <c r="B1056" s="3" t="s">
        <v>4324</v>
      </c>
      <c r="C1056" s="3"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3">
      <c r="A1057" s="3">
        <v>1482</v>
      </c>
      <c r="B1057" s="3" t="s">
        <v>4327</v>
      </c>
      <c r="C1057" s="3"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3">
      <c r="A1065" s="3">
        <v>1490</v>
      </c>
      <c r="B1065" s="3" t="s">
        <v>2661</v>
      </c>
      <c r="C1065" s="3"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3">
      <c r="A1066" s="3">
        <v>1491</v>
      </c>
      <c r="B1066" s="3" t="s">
        <v>4357</v>
      </c>
      <c r="C1066" s="3"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3">
      <c r="A1067" s="3">
        <v>1492</v>
      </c>
      <c r="B1067" s="3" t="s">
        <v>4360</v>
      </c>
      <c r="C1067" s="3"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3">
      <c r="A1068" s="3">
        <v>1493</v>
      </c>
      <c r="B1068" s="3" t="s">
        <v>4363</v>
      </c>
      <c r="C1068" s="3"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3">
      <c r="A1083" s="3">
        <v>1508</v>
      </c>
      <c r="B1083" s="3" t="s">
        <v>1907</v>
      </c>
      <c r="C1083" s="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3">
      <c r="A1084" s="3">
        <v>1509</v>
      </c>
      <c r="B1084" s="3" t="s">
        <v>2413</v>
      </c>
      <c r="C1084" s="3"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3">
      <c r="A1085" s="3">
        <v>1510</v>
      </c>
      <c r="B1085" s="3" t="s">
        <v>4421</v>
      </c>
      <c r="C1085" s="3"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3">
      <c r="A1089" s="3">
        <v>1514</v>
      </c>
      <c r="B1089" s="3" t="s">
        <v>2165</v>
      </c>
      <c r="C1089" s="3"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3">
      <c r="A1090" s="3">
        <v>1515</v>
      </c>
      <c r="B1090" s="3" t="s">
        <v>4437</v>
      </c>
      <c r="C1090" s="3"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3">
      <c r="A1091" s="3">
        <v>1516</v>
      </c>
      <c r="B1091" s="3" t="s">
        <v>3035</v>
      </c>
      <c r="C1091" s="3"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3">
      <c r="A1104" s="3">
        <v>1529</v>
      </c>
      <c r="B1104" s="3" t="s">
        <v>4487</v>
      </c>
      <c r="C1104" s="3"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3">
      <c r="A1105" s="3">
        <v>1530</v>
      </c>
      <c r="B1105" s="3" t="s">
        <v>4490</v>
      </c>
      <c r="C1105" s="3"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3">
      <c r="A1110" s="3">
        <v>1535</v>
      </c>
      <c r="B1110" s="3" t="s">
        <v>4508</v>
      </c>
      <c r="C1110" s="3"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3">
      <c r="A1111" s="3">
        <v>1536</v>
      </c>
      <c r="B1111" s="3" t="s">
        <v>4511</v>
      </c>
      <c r="C1111" s="3"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3">
      <c r="A1112" s="3">
        <v>1537</v>
      </c>
      <c r="B1112" s="3" t="s">
        <v>640</v>
      </c>
      <c r="C1112" s="3"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3">
      <c r="A1113" s="3">
        <v>1538</v>
      </c>
      <c r="B1113" s="3" t="s">
        <v>631</v>
      </c>
      <c r="C1113" s="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3">
      <c r="A1116" s="3">
        <v>1541</v>
      </c>
      <c r="B1116" s="3" t="s">
        <v>3832</v>
      </c>
      <c r="C1116" s="3"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3">
      <c r="A1117" s="3">
        <v>1542</v>
      </c>
      <c r="B1117" s="3" t="s">
        <v>4530</v>
      </c>
      <c r="C1117" s="3"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3">
      <c r="A1124" s="3">
        <v>1549</v>
      </c>
      <c r="B1124" s="3" t="s">
        <v>4555</v>
      </c>
      <c r="C1124" s="3"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3">
      <c r="A1131" s="3">
        <v>1556</v>
      </c>
      <c r="B1131" s="3" t="s">
        <v>4582</v>
      </c>
      <c r="C1131" s="3"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3">
      <c r="A1144" s="3">
        <v>1569</v>
      </c>
      <c r="B1144" s="3" t="s">
        <v>4421</v>
      </c>
      <c r="C1144" s="3"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3">
      <c r="A1155" s="3">
        <v>1580</v>
      </c>
      <c r="B1155" s="3" t="s">
        <v>2840</v>
      </c>
      <c r="C1155" s="3"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3">
      <c r="A1162" s="3">
        <v>1587</v>
      </c>
      <c r="B1162" s="3" t="s">
        <v>1068</v>
      </c>
      <c r="C1162" s="3"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3">
      <c r="A1163" s="3">
        <v>1588</v>
      </c>
      <c r="B1163" s="3" t="s">
        <v>2384</v>
      </c>
      <c r="C1163" s="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3">
      <c r="A1169" s="3">
        <v>1594</v>
      </c>
      <c r="B1169" s="3" t="s">
        <v>4711</v>
      </c>
      <c r="C1169" s="3"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3">
      <c r="A1170" s="3">
        <v>1595</v>
      </c>
      <c r="B1170" s="3" t="s">
        <v>337</v>
      </c>
      <c r="C1170" s="3"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3">
      <c r="A1179" s="3">
        <v>1604</v>
      </c>
      <c r="B1179" s="3" t="s">
        <v>2611</v>
      </c>
      <c r="C1179" s="3"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3">
      <c r="A1182" s="3">
        <v>1607</v>
      </c>
      <c r="B1182" s="3" t="s">
        <v>1173</v>
      </c>
      <c r="C1182" s="3"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3">
      <c r="A1183" s="3">
        <v>1608</v>
      </c>
      <c r="B1183" s="3" t="s">
        <v>4752</v>
      </c>
      <c r="C1183" s="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3">
      <c r="A1190" s="3">
        <v>1615</v>
      </c>
      <c r="B1190" s="3" t="s">
        <v>4777</v>
      </c>
      <c r="C1190" s="3"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3">
      <c r="A1191" s="3">
        <v>1616</v>
      </c>
      <c r="B1191" s="3" t="s">
        <v>1209</v>
      </c>
      <c r="C1191" s="3"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3">
      <c r="A1192" s="3">
        <v>1617</v>
      </c>
      <c r="B1192" s="3" t="s">
        <v>841</v>
      </c>
      <c r="C1192" s="3"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3">
      <c r="A1193" s="3">
        <v>1618</v>
      </c>
      <c r="B1193" s="3" t="s">
        <v>4784</v>
      </c>
      <c r="C1193" s="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3">
      <c r="A1224" s="3">
        <v>1649</v>
      </c>
      <c r="B1224" s="3" t="s">
        <v>2252</v>
      </c>
      <c r="C1224" s="3"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3">
      <c r="A1231" s="3">
        <v>1656</v>
      </c>
      <c r="B1231" s="3" t="s">
        <v>3525</v>
      </c>
      <c r="C1231" s="3"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3">
      <c r="A1232" s="3">
        <v>1657</v>
      </c>
      <c r="B1232" s="3" t="s">
        <v>4926</v>
      </c>
      <c r="C1232" s="3"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3">
      <c r="A1233" s="3">
        <v>1658</v>
      </c>
      <c r="B1233" s="3" t="s">
        <v>4753</v>
      </c>
      <c r="C1233" s="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3">
      <c r="A1237" s="3">
        <v>1662</v>
      </c>
      <c r="B1237" s="3" t="s">
        <v>3761</v>
      </c>
      <c r="C1237" s="3"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3">
      <c r="A1240" s="3">
        <v>1665</v>
      </c>
      <c r="B1240" s="3" t="s">
        <v>4953</v>
      </c>
      <c r="C1240" s="3"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3">
      <c r="A1241" s="3">
        <v>1666</v>
      </c>
      <c r="B1241" s="3" t="s">
        <v>2910</v>
      </c>
      <c r="C1241" s="3"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3">
      <c r="A1242" s="3">
        <v>1667</v>
      </c>
      <c r="B1242" s="3" t="s">
        <v>794</v>
      </c>
      <c r="C1242" s="3"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3">
      <c r="A1243" s="3">
        <v>1668</v>
      </c>
      <c r="B1243" s="3" t="s">
        <v>4961</v>
      </c>
      <c r="C1243" s="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3">
      <c r="A1244" s="3">
        <v>1669</v>
      </c>
      <c r="B1244" s="3" t="s">
        <v>2606</v>
      </c>
      <c r="C1244" s="3"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3">
      <c r="A1245" s="3">
        <v>1670</v>
      </c>
      <c r="B1245" s="3" t="s">
        <v>3111</v>
      </c>
      <c r="C1245" s="3"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3">
      <c r="A1248" s="3">
        <v>1673</v>
      </c>
      <c r="B1248" s="3" t="s">
        <v>4585</v>
      </c>
      <c r="C1248" s="3"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3">
      <c r="A1252" s="3">
        <v>1677</v>
      </c>
      <c r="B1252" s="3" t="s">
        <v>4988</v>
      </c>
      <c r="C1252" s="3"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3">
      <c r="A1278" s="3">
        <v>1703</v>
      </c>
      <c r="B1278" s="3" t="s">
        <v>3814</v>
      </c>
      <c r="C1278" s="3"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3">
      <c r="A1279" s="3">
        <v>1704</v>
      </c>
      <c r="B1279" s="3" t="s">
        <v>5027</v>
      </c>
      <c r="C1279" s="3"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3">
      <c r="A1280" s="3">
        <v>1705</v>
      </c>
      <c r="B1280" s="3" t="s">
        <v>698</v>
      </c>
      <c r="C1280" s="3"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3">
      <c r="A1288" s="3">
        <v>1713</v>
      </c>
      <c r="B1288" s="3" t="s">
        <v>5115</v>
      </c>
      <c r="C1288" s="3"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3">
      <c r="A1289" s="3">
        <v>1714</v>
      </c>
      <c r="B1289" s="3" t="s">
        <v>5119</v>
      </c>
      <c r="C1289" s="3"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3">
      <c r="A1295" s="3">
        <v>1720</v>
      </c>
      <c r="B1295" s="3" t="s">
        <v>381</v>
      </c>
      <c r="C1295" s="3"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3">
      <c r="A1301" s="3">
        <v>1726</v>
      </c>
      <c r="B1301" s="3" t="s">
        <v>5158</v>
      </c>
      <c r="C1301" s="3"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3">
      <c r="A1317" s="3">
        <v>1742</v>
      </c>
      <c r="B1317" s="3" t="s">
        <v>5225</v>
      </c>
      <c r="C1317" s="3"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3">
      <c r="A1318" s="3">
        <v>1743</v>
      </c>
      <c r="B1318" s="3" t="s">
        <v>3412</v>
      </c>
      <c r="C1318" s="3"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3">
      <c r="A1319" s="3">
        <v>1744</v>
      </c>
      <c r="B1319" s="3" t="s">
        <v>5230</v>
      </c>
      <c r="C1319" s="3"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3">
      <c r="A1320" s="3">
        <v>1745</v>
      </c>
      <c r="B1320" s="3" t="s">
        <v>1475</v>
      </c>
      <c r="C1320" s="3"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3">
      <c r="A1325" s="3">
        <v>1750</v>
      </c>
      <c r="B1325" s="3" t="s">
        <v>5250</v>
      </c>
      <c r="C1325" s="3"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3">
      <c r="A1326" s="3">
        <v>1751</v>
      </c>
      <c r="B1326" s="3" t="s">
        <v>4663</v>
      </c>
      <c r="C1326" s="3"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3">
      <c r="A1330" s="3">
        <v>1755</v>
      </c>
      <c r="B1330" s="3" t="s">
        <v>5268</v>
      </c>
      <c r="C1330" s="3"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3">
      <c r="A1331" s="3">
        <v>1756</v>
      </c>
      <c r="B1331" s="3" t="s">
        <v>5271</v>
      </c>
      <c r="C1331" s="3"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3">
      <c r="A1332" s="3">
        <v>1757</v>
      </c>
      <c r="B1332" s="3" t="s">
        <v>5274</v>
      </c>
      <c r="C1332" s="3"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3">
      <c r="A1333" s="3">
        <v>1758</v>
      </c>
      <c r="B1333" s="3" t="s">
        <v>1606</v>
      </c>
      <c r="C1333" s="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3">
      <c r="A1339" s="3">
        <v>1764</v>
      </c>
      <c r="B1339" s="3" t="s">
        <v>5298</v>
      </c>
      <c r="C1339" s="3"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3">
      <c r="A1340" s="3">
        <v>1765</v>
      </c>
      <c r="B1340" s="3" t="s">
        <v>5301</v>
      </c>
      <c r="C1340" s="3"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3">
      <c r="A1346" s="3">
        <v>1771</v>
      </c>
      <c r="B1346" s="3" t="s">
        <v>5323</v>
      </c>
      <c r="C1346" s="3"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3">
      <c r="A1354" s="3">
        <v>1779</v>
      </c>
      <c r="B1354" s="3" t="s">
        <v>5350</v>
      </c>
      <c r="C1354" s="3"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3">
      <c r="A1364" s="3">
        <v>1789</v>
      </c>
      <c r="B1364" s="3" t="s">
        <v>3197</v>
      </c>
      <c r="C1364" s="3"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3">
      <c r="A1382" s="3">
        <v>1807</v>
      </c>
      <c r="B1382" s="3" t="s">
        <v>2270</v>
      </c>
      <c r="C1382" s="3"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3">
      <c r="A1383" s="3">
        <v>1808</v>
      </c>
      <c r="B1383" s="3" t="s">
        <v>5455</v>
      </c>
      <c r="C1383" s="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3">
      <c r="A1386" s="3">
        <v>1811</v>
      </c>
      <c r="B1386" s="3" t="s">
        <v>4839</v>
      </c>
      <c r="C1386" s="3"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3">
      <c r="A1389" s="3">
        <v>1814</v>
      </c>
      <c r="B1389" s="3" t="s">
        <v>5473</v>
      </c>
      <c r="C1389" s="3"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3">
      <c r="A1390" s="3">
        <v>1815</v>
      </c>
      <c r="B1390" s="3" t="s">
        <v>4711</v>
      </c>
      <c r="C1390" s="3"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3">
      <c r="A1391" s="3">
        <v>1816</v>
      </c>
      <c r="B1391" s="3" t="s">
        <v>5479</v>
      </c>
      <c r="C1391" s="3"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3">
      <c r="A1394" s="3">
        <v>1819</v>
      </c>
      <c r="B1394" s="3" t="s">
        <v>5079</v>
      </c>
      <c r="C1394" s="3"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3">
      <c r="A1395" s="3">
        <v>1820</v>
      </c>
      <c r="B1395" s="3" t="s">
        <v>5490</v>
      </c>
      <c r="C1395" s="3"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3">
      <c r="A1396" s="3">
        <v>1821</v>
      </c>
      <c r="B1396" s="3" t="s">
        <v>5494</v>
      </c>
      <c r="C1396" s="3"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3">
      <c r="A1397" s="3">
        <v>1822</v>
      </c>
      <c r="B1397" s="3" t="s">
        <v>2531</v>
      </c>
      <c r="C1397" s="3"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3">
      <c r="A1405" s="3">
        <v>1830</v>
      </c>
      <c r="B1405" s="3" t="s">
        <v>5521</v>
      </c>
      <c r="C1405" s="3"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3">
      <c r="A1408" s="3">
        <v>1833</v>
      </c>
      <c r="B1408" s="3" t="s">
        <v>5530</v>
      </c>
      <c r="C1408" s="3"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3">
      <c r="A1412" s="3">
        <v>1837</v>
      </c>
      <c r="B1412" s="3" t="s">
        <v>5354</v>
      </c>
      <c r="C1412" s="3"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3">
      <c r="A1413" s="3">
        <v>1838</v>
      </c>
      <c r="B1413" s="3" t="s">
        <v>3165</v>
      </c>
      <c r="C1413" s="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3">
      <c r="A1416" s="3">
        <v>1841</v>
      </c>
      <c r="B1416" s="3" t="s">
        <v>5554</v>
      </c>
      <c r="C1416" s="3"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3">
      <c r="A1417" s="3">
        <v>1842</v>
      </c>
      <c r="B1417" s="3" t="s">
        <v>2887</v>
      </c>
      <c r="C1417" s="3"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3">
      <c r="A1418" s="3">
        <v>1843</v>
      </c>
      <c r="B1418" s="3" t="s">
        <v>5560</v>
      </c>
      <c r="C1418" s="3"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3">
      <c r="A1419" s="3">
        <v>1844</v>
      </c>
      <c r="B1419" s="3" t="s">
        <v>3184</v>
      </c>
      <c r="C1419" s="3"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3">
      <c r="A1424" s="3">
        <v>1849</v>
      </c>
      <c r="B1424" s="3" t="s">
        <v>5580</v>
      </c>
      <c r="C1424" s="3"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3">
      <c r="A1437" s="3">
        <v>1862</v>
      </c>
      <c r="B1437" s="3" t="s">
        <v>5624</v>
      </c>
      <c r="C1437" s="3"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3">
      <c r="A1441" s="3">
        <v>1866</v>
      </c>
      <c r="B1441" s="3" t="s">
        <v>5636</v>
      </c>
      <c r="C1441" s="3"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3">
      <c r="A1445" s="3">
        <v>1870</v>
      </c>
      <c r="B1445" s="3" t="s">
        <v>5648</v>
      </c>
      <c r="C1445" s="3"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3">
      <c r="A1446" s="3">
        <v>1871</v>
      </c>
      <c r="B1446" s="3" t="s">
        <v>5651</v>
      </c>
      <c r="C1446" s="3"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3">
      <c r="A1460" s="3">
        <v>1885</v>
      </c>
      <c r="B1460" s="3" t="s">
        <v>5701</v>
      </c>
      <c r="C1460" s="3"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3">
      <c r="A1465" s="3">
        <v>1890</v>
      </c>
      <c r="B1465" s="3" t="s">
        <v>1810</v>
      </c>
      <c r="C1465" s="3"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3">
      <c r="A1466" s="3">
        <v>1891</v>
      </c>
      <c r="B1466" s="3" t="s">
        <v>3749</v>
      </c>
      <c r="C1466" s="3"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3">
      <c r="A1467" s="3">
        <v>1892</v>
      </c>
      <c r="B1467" s="3" t="s">
        <v>256</v>
      </c>
      <c r="C1467" s="3"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3">
      <c r="A1468" s="3">
        <v>1893</v>
      </c>
      <c r="B1468" s="3" t="s">
        <v>5723</v>
      </c>
      <c r="C1468" s="3"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3">
      <c r="A1469" s="3">
        <v>1894</v>
      </c>
      <c r="B1469" s="3" t="s">
        <v>3903</v>
      </c>
      <c r="C1469" s="3"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3">
      <c r="A1470" s="3">
        <v>1895</v>
      </c>
      <c r="B1470" s="3" t="s">
        <v>3570</v>
      </c>
      <c r="C1470" s="3"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3">
      <c r="A1471" s="3">
        <v>1896</v>
      </c>
      <c r="B1471" s="3" t="s">
        <v>3031</v>
      </c>
      <c r="C1471" s="3"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3">
      <c r="A1472" s="3">
        <v>1897</v>
      </c>
      <c r="B1472" s="3" t="s">
        <v>4106</v>
      </c>
      <c r="C1472" s="3"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3">
      <c r="A1476" s="3">
        <v>1901</v>
      </c>
      <c r="B1476" s="3" t="s">
        <v>1911</v>
      </c>
      <c r="C1476" s="3"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3">
      <c r="A1480" s="3">
        <v>1905</v>
      </c>
      <c r="B1480" s="3" t="s">
        <v>1316</v>
      </c>
      <c r="C1480" s="3"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3">
      <c r="A1481" s="3">
        <v>1906</v>
      </c>
      <c r="B1481" s="3" t="s">
        <v>3917</v>
      </c>
      <c r="C1481" s="3"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3">
      <c r="A1482" s="3">
        <v>1907</v>
      </c>
      <c r="B1482" s="3" t="s">
        <v>5761</v>
      </c>
      <c r="C1482" s="3"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3">
      <c r="A1483" s="3">
        <v>1908</v>
      </c>
      <c r="B1483" s="3" t="s">
        <v>5764</v>
      </c>
      <c r="C1483" s="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3">
      <c r="A1484" s="3">
        <v>1909</v>
      </c>
      <c r="B1484" s="3" t="s">
        <v>5767</v>
      </c>
      <c r="C1484" s="3"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3">
      <c r="A1485" s="3">
        <v>1910</v>
      </c>
      <c r="B1485" s="3" t="s">
        <v>5770</v>
      </c>
      <c r="C1485" s="3"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3">
      <c r="A1504" s="3">
        <v>1929</v>
      </c>
      <c r="B1504" s="3" t="s">
        <v>4001</v>
      </c>
      <c r="C1504" s="3"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3">
      <c r="A1505" s="3">
        <v>1930</v>
      </c>
      <c r="B1505" s="3" t="s">
        <v>4929</v>
      </c>
      <c r="C1505" s="3"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3">
      <c r="A1506" s="3">
        <v>1931</v>
      </c>
      <c r="B1506" s="3" t="s">
        <v>5841</v>
      </c>
      <c r="C1506" s="3"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3">
      <c r="A1511" s="3">
        <v>1936</v>
      </c>
      <c r="B1511" s="3" t="s">
        <v>5860</v>
      </c>
      <c r="C1511" s="3"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3">
      <c r="A1514" s="3">
        <v>1939</v>
      </c>
      <c r="B1514" s="3" t="s">
        <v>5869</v>
      </c>
      <c r="C1514" s="3"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3">
      <c r="A1515" s="3">
        <v>1940</v>
      </c>
      <c r="B1515" s="3" t="s">
        <v>5872</v>
      </c>
      <c r="C1515" s="3"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3">
      <c r="A1516" s="3">
        <v>1941</v>
      </c>
      <c r="B1516" s="3" t="s">
        <v>1548</v>
      </c>
      <c r="C1516" s="3"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3">
      <c r="A1522" s="3">
        <v>1947</v>
      </c>
      <c r="B1522" s="3" t="s">
        <v>2916</v>
      </c>
      <c r="C1522" s="3"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3">
      <c r="A1531" s="3">
        <v>1956</v>
      </c>
      <c r="B1531" s="3" t="s">
        <v>2704</v>
      </c>
      <c r="C1531" s="3"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3">
      <c r="A1541" s="3">
        <v>1966</v>
      </c>
      <c r="B1541" s="3" t="s">
        <v>5964</v>
      </c>
      <c r="C1541" s="3"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3">
      <c r="A1542" s="3">
        <v>1967</v>
      </c>
      <c r="B1542" s="3" t="s">
        <v>5968</v>
      </c>
      <c r="C1542" s="3"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3">
      <c r="A1543" s="3">
        <v>1968</v>
      </c>
      <c r="B1543" s="3" t="s">
        <v>5972</v>
      </c>
      <c r="C1543" s="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3">
      <c r="A1549" s="3">
        <v>1974</v>
      </c>
      <c r="B1549" s="3" t="s">
        <v>5996</v>
      </c>
      <c r="C1549" s="3"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3">
      <c r="A1550" s="3">
        <v>1975</v>
      </c>
      <c r="B1550" s="3" t="s">
        <v>1293</v>
      </c>
      <c r="C1550" s="3"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3">
      <c r="A1551" s="3">
        <v>1976</v>
      </c>
      <c r="B1551" s="3" t="s">
        <v>6002</v>
      </c>
      <c r="C1551" s="3"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3">
      <c r="A1562" s="3">
        <v>1987</v>
      </c>
      <c r="B1562" s="3" t="s">
        <v>1396</v>
      </c>
      <c r="C1562" s="3"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3">
      <c r="A1582" s="3">
        <v>2007</v>
      </c>
      <c r="B1582" s="3" t="s">
        <v>6104</v>
      </c>
      <c r="C1582" s="3"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3">
      <c r="A1590" s="3">
        <v>2015</v>
      </c>
      <c r="B1590" s="3" t="s">
        <v>6134</v>
      </c>
      <c r="C1590" s="3"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3">
      <c r="A1591" s="3">
        <v>2016</v>
      </c>
      <c r="B1591" s="3" t="s">
        <v>199</v>
      </c>
      <c r="C1591" s="3"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3">
      <c r="A1592" s="3">
        <v>2017</v>
      </c>
      <c r="B1592" s="3" t="s">
        <v>1038</v>
      </c>
      <c r="C1592" s="3"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3">
      <c r="A1597" s="3">
        <v>2022</v>
      </c>
      <c r="B1597" s="3" t="s">
        <v>541</v>
      </c>
      <c r="C1597" s="3"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3">
      <c r="A1614" s="3">
        <v>2039</v>
      </c>
      <c r="B1614" s="3" t="s">
        <v>6208</v>
      </c>
      <c r="C1614" s="3"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3">
      <c r="A1617" s="3">
        <v>2042</v>
      </c>
      <c r="B1617" s="3" t="s">
        <v>5691</v>
      </c>
      <c r="C1617" s="3"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3">
      <c r="A1618" s="3">
        <v>2043</v>
      </c>
      <c r="B1618" s="3" t="s">
        <v>6221</v>
      </c>
      <c r="C1618" s="3"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3">
      <c r="A1619" s="3">
        <v>2044</v>
      </c>
      <c r="B1619" s="3" t="s">
        <v>3393</v>
      </c>
      <c r="C1619" s="3"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3">
      <c r="A1620" s="3">
        <v>2045</v>
      </c>
      <c r="B1620" s="3" t="s">
        <v>6227</v>
      </c>
      <c r="C1620" s="3"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3">
      <c r="A1621" s="3">
        <v>2046</v>
      </c>
      <c r="B1621" s="3" t="s">
        <v>6230</v>
      </c>
      <c r="C1621" s="3"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3">
      <c r="A1622" s="3">
        <v>2047</v>
      </c>
      <c r="B1622" s="3" t="s">
        <v>6234</v>
      </c>
      <c r="C1622" s="3"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3">
      <c r="A1623" s="3">
        <v>2048</v>
      </c>
      <c r="B1623" s="3" t="s">
        <v>687</v>
      </c>
      <c r="C1623" s="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3">
      <c r="A1624" s="3">
        <v>2049</v>
      </c>
      <c r="B1624" s="3" t="s">
        <v>6238</v>
      </c>
      <c r="C1624" s="3"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3">
      <c r="A1636" s="3">
        <v>2061</v>
      </c>
      <c r="B1636" s="3" t="s">
        <v>3724</v>
      </c>
      <c r="C1636" s="3"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3">
      <c r="A1637" s="3">
        <v>2062</v>
      </c>
      <c r="B1637" s="3" t="s">
        <v>1077</v>
      </c>
      <c r="C1637" s="3"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3">
      <c r="A1638" s="3">
        <v>2063</v>
      </c>
      <c r="B1638" s="3" t="s">
        <v>6279</v>
      </c>
      <c r="C1638" s="3"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3">
      <c r="A1643" s="3">
        <v>2068</v>
      </c>
      <c r="B1643" s="3" t="s">
        <v>5683</v>
      </c>
      <c r="C1643" s="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3">
      <c r="A1644" s="3">
        <v>2069</v>
      </c>
      <c r="B1644" s="3" t="s">
        <v>3144</v>
      </c>
      <c r="C1644" s="3"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3">
      <c r="A1645" s="3">
        <v>2070</v>
      </c>
      <c r="B1645" s="3" t="s">
        <v>6299</v>
      </c>
      <c r="C1645" s="3"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3">
      <c r="A1646" s="3">
        <v>2071</v>
      </c>
      <c r="B1646" s="3" t="s">
        <v>6302</v>
      </c>
      <c r="C1646" s="3"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3">
      <c r="A1647" s="3">
        <v>2072</v>
      </c>
      <c r="B1647" s="3" t="s">
        <v>311</v>
      </c>
      <c r="C1647" s="3"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3">
      <c r="A1650" s="3">
        <v>2075</v>
      </c>
      <c r="B1650" s="3" t="s">
        <v>5398</v>
      </c>
      <c r="C1650" s="3"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3">
      <c r="A1657" s="3">
        <v>2082</v>
      </c>
      <c r="B1657" s="3" t="s">
        <v>1523</v>
      </c>
      <c r="C1657" s="3"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3">
      <c r="A1658" s="3">
        <v>2083</v>
      </c>
      <c r="B1658" s="3" t="s">
        <v>6337</v>
      </c>
      <c r="C1658" s="3"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3">
      <c r="A1659" s="3">
        <v>2084</v>
      </c>
      <c r="B1659" s="3" t="s">
        <v>4264</v>
      </c>
      <c r="C1659" s="3"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3">
      <c r="A1666" s="3">
        <v>2091</v>
      </c>
      <c r="B1666" s="3" t="s">
        <v>3648</v>
      </c>
      <c r="C1666" s="3"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3">
      <c r="A1667" s="3">
        <v>2092</v>
      </c>
      <c r="B1667" s="3" t="s">
        <v>3903</v>
      </c>
      <c r="C1667" s="3"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3">
      <c r="A1674" s="3">
        <v>2099</v>
      </c>
      <c r="B1674" s="3" t="s">
        <v>824</v>
      </c>
      <c r="C1674" s="3"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3">
      <c r="A1675" s="3">
        <v>2100</v>
      </c>
      <c r="B1675" s="3" t="s">
        <v>6387</v>
      </c>
      <c r="C1675" s="3"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3">
      <c r="A1678" s="3">
        <v>2103</v>
      </c>
      <c r="B1678" s="3" t="s">
        <v>4830</v>
      </c>
      <c r="C1678" s="3"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3">
      <c r="A1679" s="3">
        <v>2104</v>
      </c>
      <c r="B1679" s="3" t="s">
        <v>868</v>
      </c>
      <c r="C1679" s="3"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3">
      <c r="A1680" s="3">
        <v>2105</v>
      </c>
      <c r="B1680" s="3" t="s">
        <v>436</v>
      </c>
      <c r="C1680" s="3"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3">
      <c r="A1685" s="3">
        <v>2110</v>
      </c>
      <c r="B1685" s="3" t="s">
        <v>3035</v>
      </c>
      <c r="C1685" s="3"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3">
      <c r="A1692" s="3">
        <v>2117</v>
      </c>
      <c r="B1692" s="3" t="s">
        <v>841</v>
      </c>
      <c r="C1692" s="3"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3">
      <c r="A1693" s="3">
        <v>2118</v>
      </c>
      <c r="B1693" s="3" t="s">
        <v>6438</v>
      </c>
      <c r="C1693" s="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3">
      <c r="A1694" s="3">
        <v>2119</v>
      </c>
      <c r="B1694" s="3" t="s">
        <v>1351</v>
      </c>
      <c r="C1694" s="3"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3">
      <c r="A1695" s="3">
        <v>2120</v>
      </c>
      <c r="B1695" s="3" t="s">
        <v>6442</v>
      </c>
      <c r="C1695" s="3"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3">
      <c r="A1696" s="3">
        <v>2121</v>
      </c>
      <c r="B1696" s="3" t="s">
        <v>2147</v>
      </c>
      <c r="C1696" s="3"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3">
      <c r="A1703" s="3">
        <v>2128</v>
      </c>
      <c r="B1703" s="3" t="s">
        <v>5554</v>
      </c>
      <c r="C1703" s="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3">
      <c r="A1704" s="3">
        <v>2129</v>
      </c>
      <c r="B1704" s="3" t="s">
        <v>4216</v>
      </c>
      <c r="C1704" s="3"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3">
      <c r="A1705" s="3">
        <v>2130</v>
      </c>
      <c r="B1705" s="3" t="s">
        <v>6471</v>
      </c>
      <c r="C1705" s="3"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3">
      <c r="A1708" s="3">
        <v>2133</v>
      </c>
      <c r="B1708" s="3" t="s">
        <v>6481</v>
      </c>
      <c r="C1708" s="3"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3">
      <c r="A1715" s="3">
        <v>2140</v>
      </c>
      <c r="B1715" s="3" t="s">
        <v>3559</v>
      </c>
      <c r="C1715" s="3"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3">
      <c r="A1720" s="3">
        <v>2145</v>
      </c>
      <c r="B1720" s="3" t="s">
        <v>6520</v>
      </c>
      <c r="C1720" s="3"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3">
      <c r="A1728" s="3">
        <v>2153</v>
      </c>
      <c r="B1728" s="3" t="s">
        <v>6267</v>
      </c>
      <c r="C1728" s="3"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3">
      <c r="A1729" s="3">
        <v>2154</v>
      </c>
      <c r="B1729" s="3" t="s">
        <v>6547</v>
      </c>
      <c r="C1729" s="3"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3">
      <c r="A1737" s="3">
        <v>2162</v>
      </c>
      <c r="B1737" s="3" t="s">
        <v>4283</v>
      </c>
      <c r="C1737" s="3"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3">
      <c r="A1738" s="3">
        <v>2163</v>
      </c>
      <c r="B1738" s="3" t="s">
        <v>6578</v>
      </c>
      <c r="C1738" s="3"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3">
      <c r="A1739" s="3">
        <v>2164</v>
      </c>
      <c r="B1739" s="3" t="s">
        <v>5035</v>
      </c>
      <c r="C1739" s="3"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3">
      <c r="A1752" s="3">
        <v>2177</v>
      </c>
      <c r="B1752" s="3" t="s">
        <v>4851</v>
      </c>
      <c r="C1752" s="3"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3">
      <c r="A1753" s="3">
        <v>2178</v>
      </c>
      <c r="B1753" s="3" t="s">
        <v>524</v>
      </c>
      <c r="C1753" s="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3">
      <c r="A1758" s="3">
        <v>2183</v>
      </c>
      <c r="B1758" s="3" t="s">
        <v>1273</v>
      </c>
      <c r="C1758" s="3"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3">
      <c r="A1775" s="3">
        <v>2200</v>
      </c>
      <c r="B1775" s="3" t="s">
        <v>2321</v>
      </c>
      <c r="C1775" s="3"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3">
      <c r="A1776" s="3">
        <v>2201</v>
      </c>
      <c r="B1776" s="3" t="s">
        <v>6112</v>
      </c>
      <c r="C1776" s="3"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3">
      <c r="A1777" s="3">
        <v>2202</v>
      </c>
      <c r="B1777" s="3" t="s">
        <v>6691</v>
      </c>
      <c r="C1777" s="3"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3">
      <c r="A1782" s="3">
        <v>2207</v>
      </c>
      <c r="B1782" s="3" t="s">
        <v>6707</v>
      </c>
      <c r="C1782" s="3"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3">
      <c r="A1783" s="3">
        <v>2208</v>
      </c>
      <c r="B1783" s="3" t="s">
        <v>5992</v>
      </c>
      <c r="C1783" s="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3">
      <c r="A1784" s="3">
        <v>2209</v>
      </c>
      <c r="B1784" s="3" t="s">
        <v>6714</v>
      </c>
      <c r="C1784" s="3"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3">
      <c r="A1796" s="3">
        <v>2221</v>
      </c>
      <c r="B1796" s="3" t="s">
        <v>6759</v>
      </c>
      <c r="C1796" s="3"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3">
      <c r="A1799" s="3">
        <v>2224</v>
      </c>
      <c r="B1799" s="3" t="s">
        <v>3903</v>
      </c>
      <c r="C1799" s="3"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3">
      <c r="A1800" s="3">
        <v>2225</v>
      </c>
      <c r="B1800" s="3" t="s">
        <v>2719</v>
      </c>
      <c r="C1800" s="3"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3">
      <c r="A1805" s="3">
        <v>2230</v>
      </c>
      <c r="B1805" s="3" t="s">
        <v>921</v>
      </c>
      <c r="C1805" s="3"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3">
      <c r="A1806" s="3">
        <v>2231</v>
      </c>
      <c r="B1806" s="3" t="s">
        <v>1263</v>
      </c>
      <c r="C1806" s="3"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3">
      <c r="A1807" s="3">
        <v>2232</v>
      </c>
      <c r="B1807" s="3" t="s">
        <v>6789</v>
      </c>
      <c r="C1807" s="3"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3">
      <c r="A1808" s="3">
        <v>2233</v>
      </c>
      <c r="B1808" s="3" t="s">
        <v>6792</v>
      </c>
      <c r="C1808" s="3"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3">
      <c r="A1816" s="3">
        <v>2241</v>
      </c>
      <c r="B1816" s="3" t="s">
        <v>6819</v>
      </c>
      <c r="C1816" s="3"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3">
      <c r="A1827" s="3">
        <v>2252</v>
      </c>
      <c r="B1827" s="3" t="s">
        <v>6026</v>
      </c>
      <c r="C1827" s="3"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3">
      <c r="A1828" s="3">
        <v>2253</v>
      </c>
      <c r="B1828" s="3" t="s">
        <v>2751</v>
      </c>
      <c r="C1828" s="3"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3">
      <c r="A1829" s="3">
        <v>2254</v>
      </c>
      <c r="B1829" s="3" t="s">
        <v>573</v>
      </c>
      <c r="C1829" s="3"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3">
      <c r="A1834" s="3">
        <v>2259</v>
      </c>
      <c r="B1834" s="3" t="s">
        <v>4198</v>
      </c>
      <c r="C1834" s="3"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3">
      <c r="A1837" s="3">
        <v>2262</v>
      </c>
      <c r="B1837" s="3" t="s">
        <v>6884</v>
      </c>
      <c r="C1837" s="3"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3">
      <c r="A1838" s="3">
        <v>2263</v>
      </c>
      <c r="B1838" s="3" t="s">
        <v>6887</v>
      </c>
      <c r="C1838" s="3"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3">
      <c r="A1850" s="3">
        <v>2275</v>
      </c>
      <c r="B1850" s="3" t="s">
        <v>67</v>
      </c>
      <c r="C1850" s="3"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3">
      <c r="A1851" s="3">
        <v>2276</v>
      </c>
      <c r="B1851" s="3" t="s">
        <v>6929</v>
      </c>
      <c r="C1851" s="3"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3">
      <c r="A1852" s="3">
        <v>2277</v>
      </c>
      <c r="B1852" s="3" t="s">
        <v>1990</v>
      </c>
      <c r="C1852" s="3"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3">
      <c r="A1853" s="3">
        <v>2278</v>
      </c>
      <c r="B1853" s="3" t="s">
        <v>6934</v>
      </c>
      <c r="C1853" s="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3">
      <c r="A1854" s="3">
        <v>2279</v>
      </c>
      <c r="B1854" s="3" t="s">
        <v>2252</v>
      </c>
      <c r="C1854" s="3"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3">
      <c r="A1857" s="3">
        <v>2282</v>
      </c>
      <c r="B1857" s="3" t="s">
        <v>6023</v>
      </c>
      <c r="C1857" s="3"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3">
      <c r="A1860" s="3">
        <v>2285</v>
      </c>
      <c r="B1860" s="3" t="s">
        <v>6955</v>
      </c>
      <c r="C1860" s="3"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3">
      <c r="A1867" s="3">
        <v>2292</v>
      </c>
      <c r="B1867" s="3" t="s">
        <v>315</v>
      </c>
      <c r="C1867" s="3"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3">
      <c r="A1885" s="3">
        <v>2310</v>
      </c>
      <c r="B1885" s="3" t="s">
        <v>7040</v>
      </c>
      <c r="C1885" s="3"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3">
      <c r="A1888" s="3">
        <v>2313</v>
      </c>
      <c r="B1888" s="3" t="s">
        <v>6018</v>
      </c>
      <c r="C1888" s="3"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3">
      <c r="A1889" s="3">
        <v>2314</v>
      </c>
      <c r="B1889" s="3" t="s">
        <v>6353</v>
      </c>
      <c r="C1889" s="3"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3">
      <c r="A1892" s="3">
        <v>2317</v>
      </c>
      <c r="B1892" s="3" t="s">
        <v>1745</v>
      </c>
      <c r="C1892" s="3"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3">
      <c r="A1893" s="3">
        <v>2318</v>
      </c>
      <c r="B1893" s="3" t="s">
        <v>3310</v>
      </c>
      <c r="C1893" s="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3">
      <c r="A1901" s="3">
        <v>2326</v>
      </c>
      <c r="B1901" s="3" t="s">
        <v>7088</v>
      </c>
      <c r="C1901" s="3"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3">
      <c r="A1902" s="3">
        <v>2327</v>
      </c>
      <c r="B1902" s="3" t="s">
        <v>1357</v>
      </c>
      <c r="C1902" s="3"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3">
      <c r="A1903" s="3">
        <v>2328</v>
      </c>
      <c r="B1903" s="3" t="s">
        <v>5792</v>
      </c>
      <c r="C1903" s="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3">
      <c r="A1911" s="3">
        <v>2336</v>
      </c>
      <c r="B1911" s="3" t="s">
        <v>2252</v>
      </c>
      <c r="C1911" s="3"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3">
      <c r="A1912" s="3">
        <v>2337</v>
      </c>
      <c r="B1912" s="3" t="s">
        <v>3657</v>
      </c>
      <c r="C1912" s="3"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3">
      <c r="A1917" s="3">
        <v>2342</v>
      </c>
      <c r="B1917" s="3" t="s">
        <v>6370</v>
      </c>
      <c r="C1917" s="3"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3">
      <c r="A1918" s="3">
        <v>2343</v>
      </c>
      <c r="B1918" s="3" t="s">
        <v>7140</v>
      </c>
      <c r="C1918" s="3"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3">
      <c r="A1922" s="3">
        <v>2347</v>
      </c>
      <c r="B1922" s="3" t="s">
        <v>7153</v>
      </c>
      <c r="C1922" s="3"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3">
      <c r="A1923" s="3">
        <v>2348</v>
      </c>
      <c r="B1923" s="3" t="s">
        <v>3002</v>
      </c>
      <c r="C1923" s="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3">
      <c r="A1953" s="3">
        <v>2378</v>
      </c>
      <c r="B1953" s="3" t="s">
        <v>7251</v>
      </c>
      <c r="C1953" s="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3">
      <c r="A1961" s="3">
        <v>2386</v>
      </c>
      <c r="B1961" s="3" t="s">
        <v>7279</v>
      </c>
      <c r="C1961" s="3"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3">
      <c r="A1984" s="3">
        <v>2409</v>
      </c>
      <c r="B1984" s="3" t="s">
        <v>1653</v>
      </c>
      <c r="C1984" s="3"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3">
      <c r="A1985" s="3">
        <v>2410</v>
      </c>
      <c r="B1985" s="3" t="s">
        <v>6707</v>
      </c>
      <c r="C1985" s="3"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3">
      <c r="A1986" s="3">
        <v>2411</v>
      </c>
      <c r="B1986" s="3" t="s">
        <v>1940</v>
      </c>
      <c r="C1986" s="3"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3">
      <c r="A1995" s="3">
        <v>2420</v>
      </c>
      <c r="B1995" s="3" t="s">
        <v>7379</v>
      </c>
      <c r="C1995" s="3"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3">
      <c r="A1996" s="3">
        <v>2421</v>
      </c>
      <c r="B1996" s="3" t="s">
        <v>7382</v>
      </c>
      <c r="C1996" s="3"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3">
      <c r="A2014" s="3">
        <v>2439</v>
      </c>
      <c r="B2014" s="3" t="s">
        <v>7439</v>
      </c>
      <c r="C2014" s="3"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3">
      <c r="A2015" s="3">
        <v>2440</v>
      </c>
      <c r="B2015" s="3" t="s">
        <v>5819</v>
      </c>
      <c r="C2015" s="3"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3">
      <c r="A2016" s="3">
        <v>2441</v>
      </c>
      <c r="B2016" s="3" t="s">
        <v>2715</v>
      </c>
      <c r="C2016" s="3"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3">
      <c r="A2019" s="3">
        <v>2444</v>
      </c>
      <c r="B2019" s="3" t="s">
        <v>7454</v>
      </c>
      <c r="C2019" s="3"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3">
      <c r="A2020" s="3">
        <v>2445</v>
      </c>
      <c r="B2020" s="3" t="s">
        <v>3135</v>
      </c>
      <c r="C2020" s="3"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3">
      <c r="A2027" s="3">
        <v>2452</v>
      </c>
      <c r="B2027" s="3" t="s">
        <v>3493</v>
      </c>
      <c r="C2027" s="3"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3">
      <c r="A2028" s="3">
        <v>2453</v>
      </c>
      <c r="B2028" s="3" t="s">
        <v>7482</v>
      </c>
      <c r="C2028" s="3"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3">
      <c r="A2029" s="3">
        <v>2454</v>
      </c>
      <c r="B2029" s="3" t="s">
        <v>576</v>
      </c>
      <c r="C2029" s="3"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3">
      <c r="A2030" s="3">
        <v>2455</v>
      </c>
      <c r="B2030" s="3" t="s">
        <v>7488</v>
      </c>
      <c r="C2030" s="3"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3">
      <c r="A2031" s="3">
        <v>2456</v>
      </c>
      <c r="B2031" s="3" t="s">
        <v>4731</v>
      </c>
      <c r="C2031" s="3"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3">
      <c r="A2032" s="3">
        <v>2457</v>
      </c>
      <c r="B2032" s="3" t="s">
        <v>794</v>
      </c>
      <c r="C2032" s="3"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3">
      <c r="A2039" s="3">
        <v>2464</v>
      </c>
      <c r="B2039" s="3" t="s">
        <v>3274</v>
      </c>
      <c r="C2039" s="3"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3">
      <c r="A2046" s="3">
        <v>2471</v>
      </c>
      <c r="B2046" s="3" t="s">
        <v>7535</v>
      </c>
      <c r="C2046" s="3"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3">
      <c r="A2047" s="3">
        <v>2472</v>
      </c>
      <c r="B2047" s="3" t="s">
        <v>6554</v>
      </c>
      <c r="C2047" s="3"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3">
      <c r="A2053" s="3">
        <v>2478</v>
      </c>
      <c r="B2053" s="3" t="s">
        <v>4594</v>
      </c>
      <c r="C2053" s="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3">
      <c r="A2056" s="3">
        <v>2481</v>
      </c>
      <c r="B2056" s="3" t="s">
        <v>3144</v>
      </c>
      <c r="C2056" s="3"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3">
      <c r="A2059" s="3">
        <v>2484</v>
      </c>
      <c r="B2059" s="3" t="s">
        <v>7577</v>
      </c>
      <c r="C2059" s="3"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3">
      <c r="A2062" s="3">
        <v>2487</v>
      </c>
      <c r="B2062" s="3" t="s">
        <v>6520</v>
      </c>
      <c r="C2062" s="3"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3">
      <c r="A2065" s="3">
        <v>2490</v>
      </c>
      <c r="B2065" s="3" t="s">
        <v>3529</v>
      </c>
      <c r="C2065" s="3"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3">
      <c r="A2066" s="3">
        <v>2491</v>
      </c>
      <c r="B2066" s="3" t="s">
        <v>4774</v>
      </c>
      <c r="C2066" s="3"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3">
      <c r="A2067" s="3">
        <v>2492</v>
      </c>
      <c r="B2067" s="3" t="s">
        <v>7601</v>
      </c>
      <c r="C2067" s="3"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3">
      <c r="A2076" s="3">
        <v>2501</v>
      </c>
      <c r="B2076" s="3" t="s">
        <v>7627</v>
      </c>
      <c r="C2076" s="3"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3">
      <c r="A2077" s="3">
        <v>2502</v>
      </c>
      <c r="B2077" s="3" t="s">
        <v>337</v>
      </c>
      <c r="C2077" s="3"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3">
      <c r="A2080" s="3">
        <v>2505</v>
      </c>
      <c r="B2080" s="3" t="s">
        <v>7379</v>
      </c>
      <c r="C2080" s="3"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3">
      <c r="A2081" s="3">
        <v>2506</v>
      </c>
      <c r="B2081" s="3" t="s">
        <v>7639</v>
      </c>
      <c r="C2081" s="3"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3">
      <c r="A2090" s="3">
        <v>2515</v>
      </c>
      <c r="B2090" s="3" t="s">
        <v>1767</v>
      </c>
      <c r="C2090" s="3"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3">
      <c r="A2091" s="3">
        <v>2516</v>
      </c>
      <c r="B2091" s="3" t="s">
        <v>941</v>
      </c>
      <c r="C2091" s="3"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3">
      <c r="A2095" s="3">
        <v>2520</v>
      </c>
      <c r="B2095" s="3" t="s">
        <v>3035</v>
      </c>
      <c r="C2095" s="3"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3">
      <c r="A2096" s="3">
        <v>2521</v>
      </c>
      <c r="B2096" s="3" t="s">
        <v>7683</v>
      </c>
      <c r="C2096" s="3"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3">
      <c r="A2099" s="3">
        <v>2524</v>
      </c>
      <c r="B2099" s="3" t="s">
        <v>6230</v>
      </c>
      <c r="C2099" s="3"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3">
      <c r="A2102" s="3">
        <v>2527</v>
      </c>
      <c r="B2102" s="3" t="s">
        <v>7700</v>
      </c>
      <c r="C2102" s="3"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3">
      <c r="A2108" s="3">
        <v>2533</v>
      </c>
      <c r="B2108" s="3" t="s">
        <v>347</v>
      </c>
      <c r="C2108" s="3"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3">
      <c r="A2114" s="3">
        <v>2539</v>
      </c>
      <c r="B2114" s="3" t="s">
        <v>5551</v>
      </c>
      <c r="C2114" s="3"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3">
      <c r="A2117" s="3">
        <v>2542</v>
      </c>
      <c r="B2117" s="3" t="s">
        <v>7742</v>
      </c>
      <c r="C2117" s="3"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3">
      <c r="A2121" s="3">
        <v>2546</v>
      </c>
      <c r="B2121" s="3" t="s">
        <v>1548</v>
      </c>
      <c r="C2121" s="3"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3">
      <c r="A2122" s="3">
        <v>2547</v>
      </c>
      <c r="B2122" s="3" t="s">
        <v>4940</v>
      </c>
      <c r="C2122" s="3"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3">
      <c r="A2141" s="3">
        <v>2566</v>
      </c>
      <c r="B2141" s="3" t="s">
        <v>4257</v>
      </c>
      <c r="C2141" s="3"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3">
      <c r="A2154" s="3">
        <v>2579</v>
      </c>
      <c r="B2154" s="3" t="s">
        <v>7863</v>
      </c>
      <c r="C2154" s="3"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3">
      <c r="A2157" s="3">
        <v>2582</v>
      </c>
      <c r="B2157" s="3" t="s">
        <v>3712</v>
      </c>
      <c r="C2157" s="3"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3">
      <c r="A2158" s="3">
        <v>2583</v>
      </c>
      <c r="B2158" s="3" t="s">
        <v>7879</v>
      </c>
      <c r="C2158" s="3"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3">
      <c r="A2159" s="3">
        <v>2584</v>
      </c>
      <c r="B2159" s="3" t="s">
        <v>7883</v>
      </c>
      <c r="C2159" s="3"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3">
      <c r="A2160" s="3">
        <v>2585</v>
      </c>
      <c r="B2160" s="3" t="s">
        <v>7887</v>
      </c>
      <c r="C2160" s="3"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3">
      <c r="A2161" s="3">
        <v>2586</v>
      </c>
      <c r="B2161" s="3" t="s">
        <v>2793</v>
      </c>
      <c r="C2161" s="3"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3">
      <c r="A2164" s="3">
        <v>2589</v>
      </c>
      <c r="B2164" s="3" t="s">
        <v>5701</v>
      </c>
      <c r="C2164" s="3"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3">
      <c r="A2167" s="3">
        <v>2592</v>
      </c>
      <c r="B2167" s="3" t="s">
        <v>7909</v>
      </c>
      <c r="C2167" s="3"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3">
      <c r="A2170" s="3">
        <v>2595</v>
      </c>
      <c r="B2170" s="3" t="s">
        <v>7917</v>
      </c>
      <c r="C2170" s="3"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3">
      <c r="A2173" s="3">
        <v>2598</v>
      </c>
      <c r="B2173" s="3" t="s">
        <v>2133</v>
      </c>
      <c r="C2173" s="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3">
      <c r="A2182" s="3">
        <v>2607</v>
      </c>
      <c r="B2182" s="3" t="s">
        <v>3031</v>
      </c>
      <c r="C2182" s="3"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3">
      <c r="A2183" s="3">
        <v>2608</v>
      </c>
      <c r="B2183" s="3" t="s">
        <v>974</v>
      </c>
      <c r="C2183" s="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3">
      <c r="A2190" s="3">
        <v>2615</v>
      </c>
      <c r="B2190" s="3" t="s">
        <v>3207</v>
      </c>
      <c r="C2190" s="3"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3">
      <c r="A2196" s="3">
        <v>2621</v>
      </c>
      <c r="B2196" s="3" t="s">
        <v>6030</v>
      </c>
      <c r="C2196" s="3"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3">
      <c r="A2197" s="3">
        <v>2622</v>
      </c>
      <c r="B2197" s="3" t="s">
        <v>8001</v>
      </c>
      <c r="C2197" s="3"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3">
      <c r="A2207" s="3">
        <v>2632</v>
      </c>
      <c r="B2207" s="3" t="s">
        <v>4148</v>
      </c>
      <c r="C2207" s="3"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3">
      <c r="A2208" s="3">
        <v>2633</v>
      </c>
      <c r="B2208" s="3" t="s">
        <v>6414</v>
      </c>
      <c r="C2208" s="3"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3">
      <c r="A2209" s="3">
        <v>2634</v>
      </c>
      <c r="B2209" s="3" t="s">
        <v>1668</v>
      </c>
      <c r="C2209" s="3"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3">
      <c r="A2221" s="3">
        <v>2646</v>
      </c>
      <c r="B2221" s="3" t="s">
        <v>256</v>
      </c>
      <c r="C2221" s="3"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3">
      <c r="A2222" s="3">
        <v>2647</v>
      </c>
      <c r="B2222" s="3" t="s">
        <v>8070</v>
      </c>
      <c r="C2222" s="3"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3">
      <c r="A2223" s="3">
        <v>2648</v>
      </c>
      <c r="B2223" s="3" t="s">
        <v>1940</v>
      </c>
      <c r="C2223" s="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3">
      <c r="A2226" s="3">
        <v>2651</v>
      </c>
      <c r="B2226" s="3" t="s">
        <v>4724</v>
      </c>
      <c r="C2226" s="3"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3">
      <c r="A2235" s="3">
        <v>2660</v>
      </c>
      <c r="B2235" s="3" t="s">
        <v>663</v>
      </c>
      <c r="C2235" s="3"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3">
      <c r="A2236" s="3">
        <v>2661</v>
      </c>
      <c r="B2236" s="3" t="s">
        <v>8109</v>
      </c>
      <c r="C2236" s="3"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3">
      <c r="A2237" s="3">
        <v>2662</v>
      </c>
      <c r="B2237" s="3" t="s">
        <v>4381</v>
      </c>
      <c r="C2237" s="3"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3">
      <c r="A2240" s="3">
        <v>2665</v>
      </c>
      <c r="B2240" s="3" t="s">
        <v>8120</v>
      </c>
      <c r="C2240" s="3"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3">
      <c r="A2245" s="3">
        <v>2670</v>
      </c>
      <c r="B2245" s="3" t="s">
        <v>1585</v>
      </c>
      <c r="C2245" s="3"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3">
      <c r="A2246" s="3">
        <v>2671</v>
      </c>
      <c r="B2246" s="3" t="s">
        <v>8137</v>
      </c>
      <c r="C2246" s="3"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3">
      <c r="A2249" s="3">
        <v>2674</v>
      </c>
      <c r="B2249" s="3" t="s">
        <v>415</v>
      </c>
      <c r="C2249" s="3"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3">
      <c r="A2254" s="3">
        <v>2679</v>
      </c>
      <c r="B2254" s="3" t="s">
        <v>2491</v>
      </c>
      <c r="C2254" s="3"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3">
      <c r="A2258" s="3">
        <v>2683</v>
      </c>
      <c r="B2258" s="3" t="s">
        <v>2404</v>
      </c>
      <c r="C2258" s="3"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3">
      <c r="A2262" s="3">
        <v>2687</v>
      </c>
      <c r="B2262" s="3" t="s">
        <v>8182</v>
      </c>
      <c r="C2262" s="3"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3">
      <c r="A2263" s="3">
        <v>2688</v>
      </c>
      <c r="B2263" s="3" t="s">
        <v>7713</v>
      </c>
      <c r="C2263" s="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3">
      <c r="A2264" s="3">
        <v>2689</v>
      </c>
      <c r="B2264" s="3" t="s">
        <v>8187</v>
      </c>
      <c r="C2264" s="3"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3">
      <c r="A2273" s="3">
        <v>2698</v>
      </c>
      <c r="B2273" s="3" t="s">
        <v>8214</v>
      </c>
      <c r="C2273" s="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3">
      <c r="A2274" s="3">
        <v>2699</v>
      </c>
      <c r="B2274" s="3" t="s">
        <v>1408</v>
      </c>
      <c r="C2274" s="3"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3">
      <c r="A2277" s="3">
        <v>2702</v>
      </c>
      <c r="B2277" s="3" t="s">
        <v>1739</v>
      </c>
      <c r="C2277" s="3"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3">
      <c r="A2278" s="3">
        <v>2703</v>
      </c>
      <c r="B2278" s="3" t="s">
        <v>8226</v>
      </c>
      <c r="C2278" s="3"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3">
      <c r="A2285" s="3">
        <v>2710</v>
      </c>
      <c r="B2285" s="3" t="s">
        <v>1097</v>
      </c>
      <c r="C2285" s="3"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3">
      <c r="A2286" s="3">
        <v>2711</v>
      </c>
      <c r="B2286" s="3" t="s">
        <v>8249</v>
      </c>
      <c r="C2286" s="3"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3">
      <c r="A2287" s="3">
        <v>2712</v>
      </c>
      <c r="B2287" s="3" t="s">
        <v>4029</v>
      </c>
      <c r="C2287" s="3"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3">
      <c r="A2288" s="3">
        <v>2713</v>
      </c>
      <c r="B2288" s="3" t="s">
        <v>4394</v>
      </c>
      <c r="C2288" s="3"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3">
      <c r="A2291" s="3">
        <v>2716</v>
      </c>
      <c r="B2291" s="3" t="s">
        <v>8235</v>
      </c>
      <c r="C2291" s="3"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3">
      <c r="A2292" s="3">
        <v>2717</v>
      </c>
      <c r="B2292" s="3" t="s">
        <v>3420</v>
      </c>
      <c r="C2292" s="3"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3">
      <c r="A2293" s="3">
        <v>2718</v>
      </c>
      <c r="B2293" s="3" t="s">
        <v>8265</v>
      </c>
      <c r="C2293" s="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3">
      <c r="A2297" s="3">
        <v>2722</v>
      </c>
      <c r="B2297" s="3" t="s">
        <v>5397</v>
      </c>
      <c r="C2297" s="3"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3">
      <c r="A2305" s="3">
        <v>2730</v>
      </c>
      <c r="B2305" s="3" t="s">
        <v>2980</v>
      </c>
      <c r="C2305" s="3"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3">
      <c r="A2306" s="3">
        <v>2731</v>
      </c>
      <c r="B2306" s="3" t="s">
        <v>6291</v>
      </c>
      <c r="C2306" s="3"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3">
      <c r="A2309" s="3">
        <v>2734</v>
      </c>
      <c r="B2309" s="3" t="s">
        <v>1696</v>
      </c>
      <c r="C2309" s="3"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3">
      <c r="A2310" s="3">
        <v>2735</v>
      </c>
      <c r="B2310" s="3" t="s">
        <v>8311</v>
      </c>
      <c r="C2310" s="3"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3">
      <c r="A2311" s="3">
        <v>2736</v>
      </c>
      <c r="B2311" s="3" t="s">
        <v>2075</v>
      </c>
      <c r="C2311" s="3"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3">
      <c r="A2320" s="3">
        <v>2745</v>
      </c>
      <c r="B2320" s="3" t="s">
        <v>3559</v>
      </c>
      <c r="C2320" s="3"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3">
      <c r="A2330" s="3">
        <v>2755</v>
      </c>
      <c r="B2330" s="3" t="s">
        <v>67</v>
      </c>
      <c r="C2330" s="3"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3">
      <c r="A2331" s="3">
        <v>2756</v>
      </c>
      <c r="B2331" s="3" t="s">
        <v>8381</v>
      </c>
      <c r="C2331" s="3"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3">
      <c r="A2343" s="3">
        <v>2768</v>
      </c>
      <c r="B2343" s="3" t="s">
        <v>730</v>
      </c>
      <c r="C2343" s="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3">
      <c r="A2344" s="3">
        <v>2769</v>
      </c>
      <c r="B2344" s="3" t="s">
        <v>654</v>
      </c>
      <c r="C2344" s="3"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3">
      <c r="A2345" s="3">
        <v>2770</v>
      </c>
      <c r="B2345" s="3" t="s">
        <v>613</v>
      </c>
      <c r="C2345" s="3"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3">
      <c r="A2348" s="3">
        <v>2773</v>
      </c>
      <c r="B2348" s="3" t="s">
        <v>6403</v>
      </c>
      <c r="C2348" s="3"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3">
      <c r="A2349" s="3">
        <v>2774</v>
      </c>
      <c r="B2349" s="3" t="s">
        <v>2437</v>
      </c>
      <c r="C2349" s="3"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3">
      <c r="A2350" s="3">
        <v>2775</v>
      </c>
      <c r="B2350" s="3" t="s">
        <v>5490</v>
      </c>
      <c r="C2350" s="3"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3">
      <c r="A2351" s="3">
        <v>2776</v>
      </c>
      <c r="B2351" s="3" t="s">
        <v>8445</v>
      </c>
      <c r="C2351" s="3"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3">
      <c r="A2361" s="3">
        <v>2786</v>
      </c>
      <c r="B2361" s="3" t="s">
        <v>3546</v>
      </c>
      <c r="C2361" s="3"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3">
      <c r="A2362" s="3">
        <v>2787</v>
      </c>
      <c r="B2362" s="3" t="s">
        <v>8477</v>
      </c>
      <c r="C2362" s="3"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3">
      <c r="A2368" s="3">
        <v>2793</v>
      </c>
      <c r="B2368" s="3" t="s">
        <v>1999</v>
      </c>
      <c r="C2368" s="3"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3">
      <c r="A2369" s="3">
        <v>2794</v>
      </c>
      <c r="B2369" s="3" t="s">
        <v>2432</v>
      </c>
      <c r="C2369" s="3"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3">
      <c r="A2373" s="3">
        <v>2798</v>
      </c>
      <c r="B2373" s="3" t="s">
        <v>8202</v>
      </c>
      <c r="C2373" s="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3">
      <c r="A2376" s="3">
        <v>2801</v>
      </c>
      <c r="B2376" s="3" t="s">
        <v>2754</v>
      </c>
      <c r="C2376" s="3"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3">
      <c r="A2377" s="3">
        <v>2802</v>
      </c>
      <c r="B2377" s="3" t="s">
        <v>6387</v>
      </c>
      <c r="C2377" s="3"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3">
      <c r="A2378" s="3">
        <v>2803</v>
      </c>
      <c r="B2378" s="3" t="s">
        <v>2194</v>
      </c>
      <c r="C2378" s="3"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3">
      <c r="A2379" s="3">
        <v>2804</v>
      </c>
      <c r="B2379" s="3" t="s">
        <v>5323</v>
      </c>
      <c r="C2379" s="3"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3">
      <c r="A2380" s="3">
        <v>2805</v>
      </c>
      <c r="B2380" s="3" t="s">
        <v>3135</v>
      </c>
      <c r="C2380" s="3"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3">
      <c r="A2381" s="3">
        <v>2806</v>
      </c>
      <c r="B2381" s="3" t="s">
        <v>5440</v>
      </c>
      <c r="C2381" s="3"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3">
      <c r="A2384" s="3">
        <v>2809</v>
      </c>
      <c r="B2384" s="3" t="s">
        <v>5485</v>
      </c>
      <c r="C2384" s="3"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3">
      <c r="A2389" s="3">
        <v>2814</v>
      </c>
      <c r="B2389" s="3" t="s">
        <v>1263</v>
      </c>
      <c r="C2389" s="3"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3">
      <c r="A2390" s="3">
        <v>2815</v>
      </c>
      <c r="B2390" s="3" t="s">
        <v>2571</v>
      </c>
      <c r="C2390" s="3"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3">
      <c r="A2391" s="3">
        <v>2816</v>
      </c>
      <c r="B2391" s="3" t="s">
        <v>6026</v>
      </c>
      <c r="C2391" s="3"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3">
      <c r="A2392" s="3">
        <v>2817</v>
      </c>
      <c r="B2392" s="3" t="s">
        <v>3339</v>
      </c>
      <c r="C2392" s="3"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3">
      <c r="A2395" s="3">
        <v>2820</v>
      </c>
      <c r="B2395" s="3" t="s">
        <v>1888</v>
      </c>
      <c r="C2395" s="3"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3">
      <c r="A2398" s="3">
        <v>2823</v>
      </c>
      <c r="B2398" s="3" t="s">
        <v>2046</v>
      </c>
      <c r="C2398" s="3"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3">
      <c r="A2399" s="3">
        <v>2824</v>
      </c>
      <c r="B2399" s="3" t="s">
        <v>2517</v>
      </c>
      <c r="C2399" s="3"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3">
      <c r="A2400" s="3">
        <v>2825</v>
      </c>
      <c r="B2400" s="3" t="s">
        <v>8576</v>
      </c>
      <c r="C2400" s="3"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3">
      <c r="A2407" s="3">
        <v>2832</v>
      </c>
      <c r="B2407" s="3" t="s">
        <v>8595</v>
      </c>
      <c r="C2407" s="3"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3">
      <c r="A2408" s="3">
        <v>2833</v>
      </c>
      <c r="B2408" s="3" t="s">
        <v>1368</v>
      </c>
      <c r="C2408" s="3"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3">
      <c r="A2427" s="3">
        <v>2852</v>
      </c>
      <c r="B2427" s="3" t="s">
        <v>1999</v>
      </c>
      <c r="C2427" s="3"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3">
      <c r="A2431" s="3">
        <v>2856</v>
      </c>
      <c r="B2431" s="3" t="s">
        <v>4555</v>
      </c>
      <c r="C2431" s="3"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3">
      <c r="A2439" s="3">
        <v>2864</v>
      </c>
      <c r="B2439" s="3" t="s">
        <v>2571</v>
      </c>
      <c r="C2439" s="3"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3">
      <c r="A2442" s="3">
        <v>2867</v>
      </c>
      <c r="B2442" s="3" t="s">
        <v>8468</v>
      </c>
      <c r="C2442" s="3"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3">
      <c r="A2443" s="3">
        <v>2868</v>
      </c>
      <c r="B2443" s="3" t="s">
        <v>5992</v>
      </c>
      <c r="C2443" s="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3">
      <c r="A2444" s="3">
        <v>2869</v>
      </c>
      <c r="B2444" s="3" t="s">
        <v>2278</v>
      </c>
      <c r="C2444" s="3"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3">
      <c r="A2449" s="3">
        <v>2874</v>
      </c>
      <c r="B2449" s="3" t="s">
        <v>7581</v>
      </c>
      <c r="C2449" s="3"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3">
      <c r="A2459" s="3">
        <v>2884</v>
      </c>
      <c r="B2459" s="3" t="s">
        <v>8738</v>
      </c>
      <c r="C2459" s="3"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3">
      <c r="A2469" s="3">
        <v>2894</v>
      </c>
      <c r="B2469" s="3" t="s">
        <v>8768</v>
      </c>
      <c r="C2469" s="3"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3">
      <c r="A2481" s="3">
        <v>2906</v>
      </c>
      <c r="B2481" s="3" t="s">
        <v>4252</v>
      </c>
      <c r="C2481" s="3"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3">
      <c r="A2482" s="3">
        <v>2907</v>
      </c>
      <c r="B2482" s="3" t="s">
        <v>2985</v>
      </c>
      <c r="C2482" s="3"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3">
      <c r="A2483" s="3">
        <v>2908</v>
      </c>
      <c r="B2483" s="3" t="s">
        <v>2726</v>
      </c>
      <c r="C2483" s="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3">
      <c r="A2484" s="3">
        <v>2909</v>
      </c>
      <c r="B2484" s="3" t="s">
        <v>1758</v>
      </c>
      <c r="C2484" s="3"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3">
      <c r="A2485" s="3">
        <v>2910</v>
      </c>
      <c r="B2485" s="3" t="s">
        <v>8817</v>
      </c>
      <c r="C2485" s="3"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3">
      <c r="A2486" s="3">
        <v>2911</v>
      </c>
      <c r="B2486" s="3" t="s">
        <v>3676</v>
      </c>
      <c r="C2486" s="3"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3">
      <c r="A2487" s="3">
        <v>2912</v>
      </c>
      <c r="B2487" s="3" t="s">
        <v>8822</v>
      </c>
      <c r="C2487" s="3"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3">
      <c r="A2488" s="3">
        <v>2913</v>
      </c>
      <c r="B2488" s="3" t="s">
        <v>6532</v>
      </c>
      <c r="C2488" s="3"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3">
      <c r="A2495" s="3">
        <v>2920</v>
      </c>
      <c r="B2495" s="3" t="s">
        <v>8477</v>
      </c>
      <c r="C2495" s="3"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3">
      <c r="A2512" s="3">
        <v>2937</v>
      </c>
      <c r="B2512" s="3" t="s">
        <v>2458</v>
      </c>
      <c r="C2512" s="3"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3">
      <c r="A2519" s="3">
        <v>2944</v>
      </c>
      <c r="B2519" s="3" t="s">
        <v>4348</v>
      </c>
      <c r="C2519" s="3"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3">
      <c r="A2522" s="3">
        <v>2947</v>
      </c>
      <c r="B2522" s="3" t="s">
        <v>8927</v>
      </c>
      <c r="C2522" s="3"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3">
      <c r="A2527" s="3">
        <v>2952</v>
      </c>
      <c r="B2527" s="3" t="s">
        <v>226</v>
      </c>
      <c r="C2527" s="3"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3">
      <c r="A2528" s="3">
        <v>2953</v>
      </c>
      <c r="B2528" s="3" t="s">
        <v>1408</v>
      </c>
      <c r="C2528" s="3"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3">
      <c r="A2532" s="3">
        <v>2957</v>
      </c>
      <c r="B2532" s="3" t="s">
        <v>5367</v>
      </c>
      <c r="C2532" s="3"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3">
      <c r="A2533" s="3">
        <v>2958</v>
      </c>
      <c r="B2533" s="3" t="s">
        <v>3322</v>
      </c>
      <c r="C2533" s="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3">
      <c r="A2538" s="3">
        <v>2963</v>
      </c>
      <c r="B2538" s="3" t="s">
        <v>6590</v>
      </c>
      <c r="C2538" s="3"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3">
      <c r="A2539" s="3">
        <v>2964</v>
      </c>
      <c r="B2539" s="3" t="s">
        <v>8975</v>
      </c>
      <c r="C2539" s="3"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3">
      <c r="A2548" s="3">
        <v>2973</v>
      </c>
      <c r="B2548" s="3" t="s">
        <v>2759</v>
      </c>
      <c r="C2548" s="3"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3">
      <c r="A2549" s="3">
        <v>2974</v>
      </c>
      <c r="B2549" s="3" t="s">
        <v>2895</v>
      </c>
      <c r="C2549" s="3"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3">
      <c r="A2553" s="3">
        <v>2978</v>
      </c>
      <c r="B2553" s="3" t="s">
        <v>6707</v>
      </c>
      <c r="C2553" s="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3">
      <c r="A2554" s="3">
        <v>2979</v>
      </c>
      <c r="B2554" s="3" t="s">
        <v>5291</v>
      </c>
      <c r="C2554" s="3"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3">
      <c r="A2555" s="3">
        <v>2980</v>
      </c>
      <c r="B2555" s="3" t="s">
        <v>5972</v>
      </c>
      <c r="C2555" s="3"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3">
      <c r="A2558" s="3">
        <v>2983</v>
      </c>
      <c r="B2558" s="3" t="s">
        <v>3785</v>
      </c>
      <c r="C2558" s="3"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3">
      <c r="A2562" s="3">
        <v>2987</v>
      </c>
      <c r="B2562" s="3" t="s">
        <v>9055</v>
      </c>
      <c r="C2562" s="3"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3">
      <c r="A2565" s="3">
        <v>2990</v>
      </c>
      <c r="B2565" s="3" t="s">
        <v>9064</v>
      </c>
      <c r="C2565" s="3"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3">
      <c r="A2566" s="3">
        <v>2991</v>
      </c>
      <c r="B2566" s="3" t="s">
        <v>1519</v>
      </c>
      <c r="C2566" s="3"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3">
      <c r="A2573" s="3">
        <v>2998</v>
      </c>
      <c r="B2573" s="3" t="s">
        <v>8098</v>
      </c>
      <c r="C2573" s="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3">
      <c r="A2578" s="3">
        <v>3003</v>
      </c>
      <c r="B2578" s="3" t="s">
        <v>3958</v>
      </c>
      <c r="C2578" s="3"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3">
      <c r="A2581" s="3">
        <v>3006</v>
      </c>
      <c r="B2581" s="3" t="s">
        <v>9106</v>
      </c>
      <c r="C2581" s="3"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3">
      <c r="A2591" s="3">
        <v>3016</v>
      </c>
      <c r="B2591" s="3" t="s">
        <v>3703</v>
      </c>
      <c r="C2591" s="3"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3">
      <c r="A2596" s="3">
        <v>3021</v>
      </c>
      <c r="B2596" s="3" t="s">
        <v>9152</v>
      </c>
      <c r="C2596" s="3"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3">
      <c r="A2600" s="3">
        <v>3025</v>
      </c>
      <c r="B2600" s="3" t="s">
        <v>5427</v>
      </c>
      <c r="C2600" s="3"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3">
      <c r="A2601" s="3">
        <v>3026</v>
      </c>
      <c r="B2601" s="3" t="s">
        <v>6018</v>
      </c>
      <c r="C2601" s="3"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3">
      <c r="A2610" s="3">
        <v>3035</v>
      </c>
      <c r="B2610" s="3" t="s">
        <v>9192</v>
      </c>
      <c r="C2610" s="3"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3">
      <c r="A2611" s="3">
        <v>3036</v>
      </c>
      <c r="B2611" s="3" t="s">
        <v>5122</v>
      </c>
      <c r="C2611" s="3"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3">
      <c r="A2612" s="3">
        <v>3037</v>
      </c>
      <c r="B2612" s="3" t="s">
        <v>9197</v>
      </c>
      <c r="C2612" s="3"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3">
      <c r="A2615" s="3">
        <v>3040</v>
      </c>
      <c r="B2615" s="3" t="s">
        <v>6539</v>
      </c>
      <c r="C2615" s="3"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3">
      <c r="A2616" s="3">
        <v>3041</v>
      </c>
      <c r="B2616" s="3" t="s">
        <v>1959</v>
      </c>
      <c r="C2616" s="3"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3">
      <c r="A2623" s="3">
        <v>3048</v>
      </c>
      <c r="B2623" s="3" t="s">
        <v>7102</v>
      </c>
      <c r="C2623" s="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3">
      <c r="A2635" s="3">
        <v>3060</v>
      </c>
      <c r="B2635" s="3" t="s">
        <v>7053</v>
      </c>
      <c r="C2635" s="3"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3">
      <c r="A2651" s="3">
        <v>3076</v>
      </c>
      <c r="B2651" s="3" t="s">
        <v>9310</v>
      </c>
      <c r="C2651" s="3"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3">
      <c r="A2657" s="3">
        <v>3082</v>
      </c>
      <c r="B2657" s="3" t="s">
        <v>9329</v>
      </c>
      <c r="C2657" s="3"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3">
      <c r="A2658" s="3">
        <v>3083</v>
      </c>
      <c r="B2658" s="3" t="s">
        <v>4633</v>
      </c>
      <c r="C2658" s="3"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3">
      <c r="A2663" s="3">
        <v>3088</v>
      </c>
      <c r="B2663" s="3" t="s">
        <v>1454</v>
      </c>
      <c r="C2663" s="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3">
      <c r="A2674" s="3">
        <v>3099</v>
      </c>
      <c r="B2674" s="3" t="s">
        <v>472</v>
      </c>
      <c r="C2674" s="3"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3">
      <c r="A2685" s="3">
        <v>3110</v>
      </c>
      <c r="B2685" s="3" t="s">
        <v>9410</v>
      </c>
      <c r="C2685" s="3"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3">
      <c r="A2686" s="3">
        <v>3111</v>
      </c>
      <c r="B2686" s="3" t="s">
        <v>3409</v>
      </c>
      <c r="C2686" s="3"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3">
      <c r="A2692" s="3">
        <v>3117</v>
      </c>
      <c r="B2692" s="3" t="s">
        <v>9429</v>
      </c>
      <c r="C2692" s="3"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3">
      <c r="A2704" s="3">
        <v>3129</v>
      </c>
      <c r="B2704" s="3" t="s">
        <v>2615</v>
      </c>
      <c r="C2704" s="3"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3">
      <c r="A2715" s="3">
        <v>3140</v>
      </c>
      <c r="B2715" s="3" t="s">
        <v>3212</v>
      </c>
      <c r="C2715" s="3"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3">
      <c r="A2716" s="3">
        <v>3141</v>
      </c>
      <c r="B2716" s="3" t="s">
        <v>9498</v>
      </c>
      <c r="C2716" s="3"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3">
      <c r="A2717" s="3">
        <v>3142</v>
      </c>
      <c r="B2717" s="3" t="s">
        <v>6869</v>
      </c>
      <c r="C2717" s="3"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3">
      <c r="A2718" s="3">
        <v>3143</v>
      </c>
      <c r="B2718" s="3" t="s">
        <v>1614</v>
      </c>
      <c r="C2718" s="3"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3">
      <c r="A2719" s="3">
        <v>3144</v>
      </c>
      <c r="B2719" s="3" t="s">
        <v>7554</v>
      </c>
      <c r="C2719" s="3"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3">
      <c r="A2726" s="3">
        <v>3151</v>
      </c>
      <c r="B2726" s="3" t="s">
        <v>687</v>
      </c>
      <c r="C2726" s="3"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3">
      <c r="A2764" s="3">
        <v>3189</v>
      </c>
      <c r="B2764" s="3" t="s">
        <v>5040</v>
      </c>
      <c r="C2764" s="3"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3">
      <c r="A2765" s="3">
        <v>3190</v>
      </c>
      <c r="B2765" s="3" t="s">
        <v>381</v>
      </c>
      <c r="C2765" s="3"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3">
      <c r="A2769" s="3">
        <v>3194</v>
      </c>
      <c r="B2769" s="3" t="s">
        <v>4683</v>
      </c>
      <c r="C2769" s="3"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3">
      <c r="A2773" s="3">
        <v>3198</v>
      </c>
      <c r="B2773" s="3" t="s">
        <v>7102</v>
      </c>
      <c r="C2773" s="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3">
      <c r="A2774" s="3">
        <v>3199</v>
      </c>
      <c r="B2774" s="3" t="s">
        <v>9662</v>
      </c>
      <c r="C2774" s="3"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3">
      <c r="A2775" s="3">
        <v>3200</v>
      </c>
      <c r="B2775" s="3" t="s">
        <v>3761</v>
      </c>
      <c r="C2775" s="3"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3">
      <c r="A2776" s="3">
        <v>3201</v>
      </c>
      <c r="B2776" s="3" t="s">
        <v>9668</v>
      </c>
      <c r="C2776" s="3"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3">
      <c r="A2782" s="3">
        <v>3207</v>
      </c>
      <c r="B2782" s="3" t="s">
        <v>4614</v>
      </c>
      <c r="C2782" s="3"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3">
      <c r="A2785" s="3">
        <v>3210</v>
      </c>
      <c r="B2785" s="3" t="s">
        <v>9699</v>
      </c>
      <c r="C2785" s="3"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3">
      <c r="A2786" s="3">
        <v>3211</v>
      </c>
      <c r="B2786" s="3" t="s">
        <v>9703</v>
      </c>
      <c r="C2786" s="3"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3">
      <c r="A2790" s="3">
        <v>3215</v>
      </c>
      <c r="B2790" s="3" t="s">
        <v>2326</v>
      </c>
      <c r="C2790" s="3"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3">
      <c r="A2791" s="3">
        <v>3216</v>
      </c>
      <c r="B2791" s="3" t="s">
        <v>9723</v>
      </c>
      <c r="C2791" s="3"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3">
      <c r="A2794" s="3">
        <v>3219</v>
      </c>
      <c r="B2794" s="3" t="s">
        <v>9733</v>
      </c>
      <c r="C2794" s="3"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3">
      <c r="A2795" s="3">
        <v>3220</v>
      </c>
      <c r="B2795" s="3" t="s">
        <v>9737</v>
      </c>
      <c r="C2795" s="3"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3">
      <c r="A2796" s="3">
        <v>3221</v>
      </c>
      <c r="B2796" s="3" t="s">
        <v>4977</v>
      </c>
      <c r="C2796" s="3"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3">
      <c r="A2797" s="3">
        <v>3222</v>
      </c>
      <c r="B2797" s="3" t="s">
        <v>8613</v>
      </c>
      <c r="C2797" s="3"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3">
      <c r="A2798" s="3">
        <v>3223</v>
      </c>
      <c r="B2798" s="3" t="s">
        <v>261</v>
      </c>
      <c r="C2798" s="3"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3">
      <c r="A2799" s="3">
        <v>3224</v>
      </c>
      <c r="B2799" s="3" t="s">
        <v>9747</v>
      </c>
      <c r="C2799" s="3"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3">
      <c r="A2819" s="3">
        <v>3244</v>
      </c>
      <c r="B2819" s="3" t="s">
        <v>9804</v>
      </c>
      <c r="C2819" s="3"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3">
      <c r="A2825" s="3">
        <v>3250</v>
      </c>
      <c r="B2825" s="3" t="s">
        <v>3835</v>
      </c>
      <c r="C2825" s="3"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3">
      <c r="A2831" s="3">
        <v>3256</v>
      </c>
      <c r="B2831" s="3" t="s">
        <v>1335</v>
      </c>
      <c r="C2831" s="3"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3">
      <c r="A2832" s="3">
        <v>3257</v>
      </c>
      <c r="B2832" s="3" t="s">
        <v>663</v>
      </c>
      <c r="C2832" s="3"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3">
      <c r="A2833" s="3">
        <v>3258</v>
      </c>
      <c r="B2833" s="3" t="s">
        <v>594</v>
      </c>
      <c r="C2833" s="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3">
      <c r="A2841" s="3">
        <v>3266</v>
      </c>
      <c r="B2841" s="3" t="s">
        <v>9865</v>
      </c>
      <c r="C2841" s="3"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3">
      <c r="A2844" s="3">
        <v>3269</v>
      </c>
      <c r="B2844" s="3" t="s">
        <v>536</v>
      </c>
      <c r="C2844" s="3"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3">
      <c r="A2845" s="3">
        <v>3270</v>
      </c>
      <c r="B2845" s="3" t="s">
        <v>1168</v>
      </c>
      <c r="C2845" s="3"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3">
      <c r="A2848" s="3">
        <v>3273</v>
      </c>
      <c r="B2848" s="3" t="s">
        <v>5461</v>
      </c>
      <c r="C2848" s="3"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3">
      <c r="A2851" s="3">
        <v>3276</v>
      </c>
      <c r="B2851" s="3" t="s">
        <v>4066</v>
      </c>
      <c r="C2851" s="3"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3">
      <c r="A2857" s="3">
        <v>3282</v>
      </c>
      <c r="B2857" s="3" t="s">
        <v>7675</v>
      </c>
      <c r="C2857" s="3"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3">
      <c r="A2858" s="3">
        <v>3283</v>
      </c>
      <c r="B2858" s="3" t="s">
        <v>3466</v>
      </c>
      <c r="C2858" s="3"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3">
      <c r="A2862" s="3">
        <v>3287</v>
      </c>
      <c r="B2862" s="3" t="s">
        <v>2084</v>
      </c>
      <c r="C2862" s="3"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3">
      <c r="A2863" s="3">
        <v>3288</v>
      </c>
      <c r="B2863" s="3" t="s">
        <v>1999</v>
      </c>
      <c r="C2863" s="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3">
      <c r="A2864" s="3">
        <v>3289</v>
      </c>
      <c r="B2864" s="3" t="s">
        <v>4288</v>
      </c>
      <c r="C2864" s="3"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3">
      <c r="A2865" s="3">
        <v>3290</v>
      </c>
      <c r="B2865" s="3" t="s">
        <v>381</v>
      </c>
      <c r="C2865" s="3"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3">
      <c r="A2866" s="3">
        <v>3291</v>
      </c>
      <c r="B2866" s="3" t="s">
        <v>1068</v>
      </c>
      <c r="C2866" s="3"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3">
      <c r="A2879" s="3">
        <v>3304</v>
      </c>
      <c r="B2879" s="3" t="s">
        <v>5367</v>
      </c>
      <c r="C2879" s="3"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3">
      <c r="A2883" s="3">
        <v>3308</v>
      </c>
      <c r="B2883" s="3" t="s">
        <v>3503</v>
      </c>
      <c r="C2883" s="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3">
      <c r="A2884" s="3">
        <v>3309</v>
      </c>
      <c r="B2884" s="3" t="s">
        <v>3570</v>
      </c>
      <c r="C2884" s="3"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3">
      <c r="A2888" s="3">
        <v>3313</v>
      </c>
      <c r="B2888" s="3" t="s">
        <v>3484</v>
      </c>
      <c r="C2888" s="3"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3">
      <c r="A2889" s="3">
        <v>3314</v>
      </c>
      <c r="B2889" s="3" t="s">
        <v>7259</v>
      </c>
      <c r="C2889" s="3"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3">
      <c r="A2895" s="3">
        <v>3320</v>
      </c>
      <c r="B2895" s="3" t="s">
        <v>10012</v>
      </c>
      <c r="C2895" s="3"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3">
      <c r="A2896" s="3">
        <v>3321</v>
      </c>
      <c r="B2896" s="3" t="s">
        <v>9950</v>
      </c>
      <c r="C2896" s="3"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3">
      <c r="A2902" s="3">
        <v>3327</v>
      </c>
      <c r="B2902" s="3" t="s">
        <v>10032</v>
      </c>
      <c r="C2902" s="3"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3">
      <c r="A2905" s="3">
        <v>3330</v>
      </c>
      <c r="B2905" s="3" t="s">
        <v>5707</v>
      </c>
      <c r="C2905" s="3"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3">
      <c r="A2908" s="3">
        <v>3333</v>
      </c>
      <c r="B2908" s="3" t="s">
        <v>5350</v>
      </c>
      <c r="C2908" s="3"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3">
      <c r="A2909" s="3">
        <v>3334</v>
      </c>
      <c r="B2909" s="3" t="s">
        <v>385</v>
      </c>
      <c r="C2909" s="3"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3">
      <c r="A2913" s="3">
        <v>3338</v>
      </c>
      <c r="B2913" s="3" t="s">
        <v>428</v>
      </c>
      <c r="C2913" s="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3">
      <c r="A2914" s="3">
        <v>3339</v>
      </c>
      <c r="B2914" s="3" t="s">
        <v>10066</v>
      </c>
      <c r="C2914" s="3"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3">
      <c r="A2915" s="3">
        <v>3340</v>
      </c>
      <c r="B2915" s="3" t="s">
        <v>9896</v>
      </c>
      <c r="C2915" s="3"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3">
      <c r="A2924" s="3">
        <v>3349</v>
      </c>
      <c r="B2924" s="3" t="s">
        <v>2528</v>
      </c>
      <c r="C2924" s="3"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3">
      <c r="A2925" s="3">
        <v>3350</v>
      </c>
      <c r="B2925" s="3" t="s">
        <v>7773</v>
      </c>
      <c r="C2925" s="3"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3">
      <c r="A2928" s="3">
        <v>3353</v>
      </c>
      <c r="B2928" s="3" t="s">
        <v>10102</v>
      </c>
      <c r="C2928" s="3"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3">
      <c r="A2932" s="3">
        <v>3357</v>
      </c>
      <c r="B2932" s="3" t="s">
        <v>5683</v>
      </c>
      <c r="C2932" s="3"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3">
      <c r="A2935" s="3">
        <v>3360</v>
      </c>
      <c r="B2935" s="3" t="s">
        <v>4946</v>
      </c>
      <c r="C2935" s="3"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3">
      <c r="A2938" s="3">
        <v>3363</v>
      </c>
      <c r="B2938" s="3" t="s">
        <v>10128</v>
      </c>
      <c r="C2938" s="3"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3">
      <c r="A2956" s="3">
        <v>3381</v>
      </c>
      <c r="B2956" s="3" t="s">
        <v>5271</v>
      </c>
      <c r="C2956" s="3"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3">
      <c r="A2957" s="3">
        <v>3382</v>
      </c>
      <c r="B2957" s="3" t="s">
        <v>10182</v>
      </c>
      <c r="C2957" s="3"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3">
      <c r="A2960" s="3">
        <v>3385</v>
      </c>
      <c r="B2960" s="3" t="s">
        <v>2101</v>
      </c>
      <c r="C2960" s="3"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3">
      <c r="A2963" s="3">
        <v>3388</v>
      </c>
      <c r="B2963" s="3" t="s">
        <v>1630</v>
      </c>
      <c r="C2963" s="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3">
      <c r="A2964" s="3">
        <v>3389</v>
      </c>
      <c r="B2964" s="3" t="s">
        <v>7745</v>
      </c>
      <c r="C2964" s="3"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3">
      <c r="A2969" s="3">
        <v>3394</v>
      </c>
      <c r="B2969" s="3" t="s">
        <v>3559</v>
      </c>
      <c r="C2969" s="3"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3">
      <c r="A2986" s="3">
        <v>3411</v>
      </c>
      <c r="B2986" s="3" t="s">
        <v>10259</v>
      </c>
      <c r="C2986" s="3"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3">
      <c r="A2987" s="3">
        <v>3412</v>
      </c>
      <c r="B2987" s="3" t="s">
        <v>10026</v>
      </c>
      <c r="C2987" s="3"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3">
      <c r="A2988" s="3">
        <v>3413</v>
      </c>
      <c r="B2988" s="3" t="s">
        <v>10264</v>
      </c>
      <c r="C2988" s="3"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3">
      <c r="A2989" s="3">
        <v>3414</v>
      </c>
      <c r="B2989" s="3" t="s">
        <v>1293</v>
      </c>
      <c r="C2989" s="3"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3">
      <c r="A2992" s="3">
        <v>3417</v>
      </c>
      <c r="B2992" s="3" t="s">
        <v>873</v>
      </c>
      <c r="C2992" s="3"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3">
      <c r="A2993" s="3">
        <v>3418</v>
      </c>
      <c r="B2993" s="3" t="s">
        <v>1644</v>
      </c>
      <c r="C2993" s="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3">
      <c r="A2994" s="3">
        <v>3419</v>
      </c>
      <c r="B2994" s="3" t="s">
        <v>1115</v>
      </c>
      <c r="C2994" s="3"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xr:uid="{0AB2D821-3D29-4925-A3C2-4E74700CEB90}">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nm1</vt:lpstr>
      <vt:lpstr>naan mudhalvan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swathyswats</dc:creator>
  <cp:lastModifiedBy>swathy velayudham</cp:lastModifiedBy>
  <dcterms:created xsi:type="dcterms:W3CDTF">2024-08-29T10:43:13Z</dcterms:created>
  <dcterms:modified xsi:type="dcterms:W3CDTF">2024-08-29T11:19:24Z</dcterms:modified>
</cp:coreProperties>
</file>