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<sst xmlns="http://schemas.openxmlformats.org/spreadsheetml/2006/main" uniqueCount="84">
  <si>
    <t/>
  </si>
  <si>
    <t>DT_SAPTRANSACTIONCODE</t>
  </si>
  <si>
    <t>DT_IP03_0500_CHECK_TEXT_OF_PLANNING_SITE</t>
  </si>
  <si>
    <t>Changed on row #1</t>
  </si>
  <si>
    <t>Logon Information</t>
  </si>
  <si>
    <t>AUTOFAB</t>
  </si>
  <si>
    <t>DT_IP03_0207_CHECK_TEXT_OF_TABLECELL_UNIT_0</t>
  </si>
  <si>
    <t>GR22-01-04-0102</t>
  </si>
  <si>
    <t>M061</t>
  </si>
  <si>
    <t>DT_IP03_0113_CHECK_TEXT_OF_STRATEGY</t>
  </si>
  <si>
    <t>Fix</t>
  </si>
  <si>
    <t>575f13206e95f60ba45d5f5e</t>
  </si>
  <si>
    <t>GTO</t>
  </si>
  <si>
    <t>DT_IP03_0208_CHECK_TEXT_OF_TABLECELL_MAINTENANCE_CYCLE_TEXT_0</t>
  </si>
  <si>
    <t>Scenario</t>
  </si>
  <si>
    <t>Input Value</t>
  </si>
  <si>
    <t>every 2 years</t>
  </si>
  <si>
    <t>DT_IP03_0500_CHECK_TEXT_OF_ORDER_TYPE</t>
  </si>
  <si>
    <t>DT_IP03_8002_OBJECT_LIST_ITEM</t>
  </si>
  <si>
    <t>DT_IP03_0115_CHECK_TEXT_OF_SCHEDULING_PERIOD</t>
  </si>
  <si>
    <t>DT_IP03_0201_OKCD</t>
  </si>
  <si>
    <t>Formulas</t>
  </si>
  <si>
    <t>Data from other test</t>
  </si>
  <si>
    <t>200</t>
  </si>
  <si>
    <t>GR02</t>
  </si>
  <si>
    <t>DT_COSTCENTER</t>
  </si>
  <si>
    <t>DT_IP03_0100_CHECK_TEXT_OF_FUNCTIONAL_LOC</t>
  </si>
  <si>
    <t>GZ02</t>
  </si>
  <si>
    <t>DT_IP03_0500_CHECK_TEXT_OF_RMIPMWERGW</t>
  </si>
  <si>
    <t>2 Hours</t>
  </si>
  <si>
    <t>DT_IP03_0500_CHECK_TEXT_OF_MAINT_PLANNER_GROUP</t>
  </si>
  <si>
    <t>/nex</t>
  </si>
  <si>
    <t>DT_SAPSYSTEM</t>
  </si>
  <si>
    <t>DT_IP03_0500_CHECK_TEXT_OF_RMIPMPLNNR</t>
  </si>
  <si>
    <t>DT_IP03_8002_ITEM_LOCATION</t>
  </si>
  <si>
    <t>DT_IP03_0113_CHECK_VALUE_OF_MAINT_PLAN_CAT</t>
  </si>
  <si>
    <t>DT_SAPLANGUAGE</t>
  </si>
  <si>
    <t>DT_SAPOPTIONS</t>
  </si>
  <si>
    <t>IP03</t>
  </si>
  <si>
    <t>A001</t>
  </si>
  <si>
    <t>ZG02</t>
  </si>
  <si>
    <t>0</t>
  </si>
  <si>
    <t>AU</t>
  </si>
  <si>
    <t>DT_COMPANYCODE</t>
  </si>
  <si>
    <t>DT_IP03_8001_MAINTENANCE_PLAN_ADDITIONAL_DATA</t>
  </si>
  <si>
    <t>ZGR01</t>
  </si>
  <si>
    <t>DT_IP03_0115_CHECK_TEXT_OF_SHIFT_FACTOR_EARLY_COMPL</t>
  </si>
  <si>
    <t>DT_IP03_0115_CHECK_TEXT_OF_CALL_HORIZON</t>
  </si>
  <si>
    <t>Row_Number</t>
  </si>
  <si>
    <t>DT_IP03_6000_CHECK_TEXT_OF_MAINTENANCE_PLAN</t>
  </si>
  <si>
    <t>DT_IP03_0207_CHECK_TEXT_OF_TABLECELL_MAINTENANCE_CYCLE_TEXT_0</t>
  </si>
  <si>
    <t>EN</t>
  </si>
  <si>
    <t>DT_IP03_0140_MAINTENANCEPLAN</t>
  </si>
  <si>
    <t>Changed in row #1</t>
  </si>
  <si>
    <t>DT_MAINTENANCE_ITEM</t>
  </si>
  <si>
    <t>DT_MAINWC</t>
  </si>
  <si>
    <t>DT_IP03_0500_CHECK_VALUE_OF_PRIORITY</t>
  </si>
  <si>
    <t>1</t>
  </si>
  <si>
    <t>DT_IP03_0208_CHECK_TEXT_OF_TABLECELL_UNIT_0</t>
  </si>
  <si>
    <t>03.03.01.07.03 Maintenance Plans - Display</t>
  </si>
  <si>
    <t>DT_IP03_0500_CHECK_TEXT_OF_RMIPMPLNTY</t>
  </si>
  <si>
    <t>DT_IP03_0115_CHECK_TEXT_OF_TOLERANCE__</t>
  </si>
  <si>
    <t>DT_BUSINESSAREA</t>
  </si>
  <si>
    <t>A</t>
  </si>
  <si>
    <t>DT_IP03_0208_CHECK_TEXT_OF_TABLECELL_CYCLE_0</t>
  </si>
  <si>
    <t>100</t>
  </si>
  <si>
    <t>DT_IP03_0115_CHECK_TEXT_OF_SCHEDULING_PERIOD_OCC1</t>
  </si>
  <si>
    <t>R1E - SAP RETAIL Pre-Production EUROPE</t>
  </si>
  <si>
    <t>DT_SAPPASSWORD</t>
  </si>
  <si>
    <t>GS000001</t>
  </si>
  <si>
    <t>DT_IP03_8001_MAINTENANCE_PLAN_SCHEDULING_PARAMETERS</t>
  </si>
  <si>
    <t>DT_IP03_0115_CHECK_TEXT_OF_SHIFT_FACTOR_LATE_COMPL</t>
  </si>
  <si>
    <t>DT_IP03_0115_CHECK_TEXT_OF_TOLERANCE___OCC1</t>
  </si>
  <si>
    <t>Checks</t>
  </si>
  <si>
    <t>Output Value</t>
  </si>
  <si>
    <t>DT_SAPUSER</t>
  </si>
  <si>
    <t>DT_IP03_0207_CHECK_TEXT_OF_TABLECELL_CYCLE_0</t>
  </si>
  <si>
    <t>2</t>
  </si>
  <si>
    <t>GZ02MAIN</t>
  </si>
  <si>
    <t>YR</t>
  </si>
  <si>
    <t>DT_IP03_8002_CYCLE_ITEM_13062016</t>
  </si>
  <si>
    <t>MULTIPLE COUNTER</t>
  </si>
  <si>
    <t>DT_SAPCLIENT</t>
  </si>
  <si>
    <t>DT_IP03_0500_CHECK_TEXT_OF_RMIPMPLNAL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</si>
</sst>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4" borderId="2" xfId="0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10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17.625" style="7" customWidth="1"/>
    <col min="2" max="2" width="44.25" style="7" customWidth="1"/>
    <col min="3" max="3" width="38.125" style="7" customWidth="1"/>
    <col min="4" max="4" width="15" style="7" customWidth="1"/>
    <col min="5" max="5" width="13.625" style="7" customWidth="1"/>
    <col min="6" max="6" width="25.125" style="7" customWidth="1"/>
    <col min="7" max="7" width="18.625" style="7" customWidth="1"/>
    <col min="8" max="8" width="16.75" style="7" customWidth="1"/>
    <col min="9" max="9" width="27.125" style="7" customWidth="1"/>
    <col min="10" max="10" width="32.875" style="7" customWidth="1"/>
    <col min="11" max="17" width="50.5" style="7" customWidth="1"/>
    <col min="18" max="18" width="49" style="7" customWidth="1"/>
    <col min="19" max="19" width="71" style="7" customWidth="1"/>
    <col min="20" max="20" width="47.5" style="7" customWidth="1"/>
    <col min="21" max="21" width="45.75" style="7" customWidth="1"/>
    <col min="22" max="22" width="43.75" style="7" customWidth="1"/>
    <col min="23" max="23" width="44.625" style="7" customWidth="1"/>
    <col min="24" max="24" width="41.125" style="7" customWidth="1"/>
    <col min="25" max="25" width="54.5" style="7" customWidth="1"/>
    <col min="26" max="26" width="43.25" style="7" customWidth="1"/>
    <col min="27" max="27" width="43.5" style="7" customWidth="1"/>
    <col min="28" max="28" width="43" style="7" customWidth="1"/>
    <col min="29" max="29" width="32.25" style="7" customWidth="1"/>
    <col min="30" max="30" width="29.25" style="7" customWidth="1"/>
    <col min="31" max="31" width="34.875" style="7" customWidth="1"/>
    <col min="32" max="32" width="50.5" style="7" customWidth="1"/>
    <col min="33" max="33" width="49" style="7" customWidth="1"/>
    <col min="34" max="34" width="71" style="7" customWidth="1"/>
    <col min="35" max="35" width="61" style="7" customWidth="1"/>
    <col min="36" max="36" width="58.25" style="7" customWidth="1"/>
    <col min="37" max="37" width="44.375" style="7" customWidth="1"/>
    <col min="38" max="38" width="59.625" style="7" customWidth="1"/>
    <col min="39" max="39" width="50.25" style="7" customWidth="1"/>
    <col min="40" max="40" width="45" style="7" customWidth="1"/>
    <col min="41" max="41" width="51.25" style="7" customWidth="1"/>
    <col min="42" max="42" width="57.125" style="7" customWidth="1"/>
    <col min="43" max="43" width="52.25" style="7" customWidth="1"/>
    <col min="44" max="44" width="41.25" style="7" customWidth="1"/>
    <col min="45" max="45" width="48.75" style="7" customWidth="1"/>
    <col min="46" max="46" width="19.5" style="7" customWidth="1"/>
    <col min="47" max="16384" width="9.125" style="7" customWidth="1"/>
  </cols>
  <sheetData>
    <row r="1" ht="12.75" customHeight="1" customFormat="1">
      <c r="A1" t="s">
        <v>48</v>
      </c>
      <c r="B1" t="s">
        <v>14</v>
      </c>
      <c r="C1" t="s">
        <v>32</v>
      </c>
      <c r="D1" t="s">
        <v>82</v>
      </c>
      <c r="E1" t="s">
        <v>75</v>
      </c>
      <c r="F1" t="s">
        <v>68</v>
      </c>
      <c r="G1" t="s">
        <v>36</v>
      </c>
      <c r="H1" t="s">
        <v>37</v>
      </c>
      <c r="I1" t="s">
        <v>1</v>
      </c>
      <c r="J1" t="s">
        <v>52</v>
      </c>
      <c r="K1" t="s">
        <v>49</v>
      </c>
      <c r="L1" t="s">
        <v>76</v>
      </c>
      <c r="M1" t="s">
        <v>54</v>
      </c>
      <c r="N1" t="s">
        <v>55</v>
      </c>
      <c r="O1" t="s">
        <v>43</v>
      </c>
      <c r="P1" t="s">
        <v>62</v>
      </c>
      <c r="Q1" t="s">
        <v>25</v>
      </c>
      <c r="R1" t="s">
        <v>6</v>
      </c>
      <c r="S1" t="s">
        <v>50</v>
      </c>
      <c r="T1" t="s">
        <v>26</v>
      </c>
      <c r="U1" t="s">
        <v>2</v>
      </c>
      <c r="V1" t="s">
        <v>17</v>
      </c>
      <c r="W1" t="s">
        <v>28</v>
      </c>
      <c r="X1" t="s">
        <v>56</v>
      </c>
      <c r="Y1" t="s">
        <v>30</v>
      </c>
      <c r="Z1" t="s">
        <v>60</v>
      </c>
      <c r="AA1" t="s">
        <v>33</v>
      </c>
      <c r="AB1" t="s">
        <v>83</v>
      </c>
      <c r="AC1" t="s">
        <v>18</v>
      </c>
      <c r="AD1" t="s">
        <v>34</v>
      </c>
      <c r="AE1" t="s">
        <v>80</v>
      </c>
      <c r="AF1" t="s">
        <v>64</v>
      </c>
      <c r="AG1" t="s">
        <v>58</v>
      </c>
      <c r="AH1" t="s">
        <v>13</v>
      </c>
      <c r="AI1" t="s">
        <v>70</v>
      </c>
      <c r="AJ1" t="s">
        <v>71</v>
      </c>
      <c r="AK1" t="s">
        <v>61</v>
      </c>
      <c r="AL1" t="s">
        <v>46</v>
      </c>
      <c r="AM1" t="s">
        <v>72</v>
      </c>
      <c r="AN1" t="s">
        <v>47</v>
      </c>
      <c r="AO1" t="s">
        <v>19</v>
      </c>
      <c r="AP1" t="s">
        <v>66</v>
      </c>
      <c r="AQ1" t="s">
        <v>44</v>
      </c>
      <c r="AR1" t="s">
        <v>9</v>
      </c>
      <c r="AS1" t="s">
        <v>35</v>
      </c>
      <c r="AT1" t="s">
        <v>20</v>
      </c>
      <c r="AU1" t="s">
        <v>42</v>
      </c>
    </row>
    <row r="2">
      <c r="A2" s="4">
        <v>2</v>
      </c>
      <c r="B2" s="4" t="s">
        <v>59</v>
      </c>
      <c r="C2" s="3" t="s">
        <v>67</v>
      </c>
      <c r="D2" s="3" t="s">
        <v>23</v>
      </c>
      <c r="E2" s="3" t="s">
        <v>5</v>
      </c>
      <c r="F2" s="3" t="s">
        <v>11</v>
      </c>
      <c r="G2" s="3" t="s">
        <v>51</v>
      </c>
      <c r="H2" s="3" t="s">
        <v>0</v>
      </c>
      <c r="I2" s="5" t="s">
        <v>38</v>
      </c>
      <c r="J2" s="14">
        <v>900040000550</v>
      </c>
      <c r="K2" s="6">
        <f>J2</f>
        <v>900040000550</v>
      </c>
      <c r="L2" s="2" t="s">
        <v>77</v>
      </c>
      <c r="M2" s="2">
        <v>1524</v>
      </c>
      <c r="N2" s="2" t="s">
        <v>78</v>
      </c>
      <c r="O2" s="2" t="s">
        <v>24</v>
      </c>
      <c r="P2" s="2" t="s">
        <v>39</v>
      </c>
      <c r="Q2" s="2" t="s">
        <v>69</v>
      </c>
      <c r="R2" s="2" t="s">
        <v>79</v>
      </c>
      <c r="S2" s="2" t="s">
        <v>16</v>
      </c>
      <c r="T2" s="2" t="s">
        <v>7</v>
      </c>
      <c r="U2" s="2" t="s">
        <v>27</v>
      </c>
      <c r="V2" s="2" t="s">
        <v>40</v>
      </c>
      <c r="W2" s="2" t="s">
        <v>27</v>
      </c>
      <c r="X2" s="2" t="s">
        <v>29</v>
      </c>
      <c r="Y2" s="2" t="s">
        <v>12</v>
      </c>
      <c r="Z2" s="2" t="s">
        <v>63</v>
      </c>
      <c r="AA2" s="2" t="s">
        <v>8</v>
      </c>
      <c r="AB2" s="2" t="s">
        <v>57</v>
      </c>
      <c r="AC2" s="2" t="s">
        <v>57</v>
      </c>
      <c r="AD2" s="2" t="s">
        <v>77</v>
      </c>
      <c r="AE2" s="2">
        <v>3</v>
      </c>
      <c r="AF2" s="2" t="s">
        <v>77</v>
      </c>
      <c r="AG2" s="2" t="s">
        <v>79</v>
      </c>
      <c r="AH2" s="2" t="s">
        <v>16</v>
      </c>
      <c r="AI2" s="2" t="s">
        <v>57</v>
      </c>
      <c r="AJ2" s="2" t="s">
        <v>65</v>
      </c>
      <c r="AK2" s="2" t="s">
        <v>41</v>
      </c>
      <c r="AL2" s="2" t="s">
        <v>65</v>
      </c>
      <c r="AM2" s="2" t="s">
        <v>41</v>
      </c>
      <c r="AN2" s="2">
        <v>98</v>
      </c>
      <c r="AO2" s="2" t="s">
        <v>77</v>
      </c>
      <c r="AP2" s="2" t="s">
        <v>79</v>
      </c>
      <c r="AQ2" s="2" t="s">
        <v>77</v>
      </c>
      <c r="AR2" s="2" t="s">
        <v>45</v>
      </c>
      <c r="AS2" s="2" t="s">
        <v>81</v>
      </c>
      <c r="AT2" s="5" t="s">
        <v>31</v>
      </c>
      <c r="AU2" s="10">
        <v>900040000491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>
        <v>98</v>
      </c>
      <c r="AO3" s="1"/>
      <c r="AP3" s="1"/>
      <c r="AQ3" s="1"/>
      <c r="AR3" s="1"/>
      <c r="AS3" s="1"/>
      <c r="AT3" s="1"/>
      <c r="AU3" s="10"/>
    </row>
    <row r="4">
      <c r="A4" s="1"/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0"/>
    </row>
    <row r="5">
      <c r="A5" s="1"/>
      <c r="B5" s="6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0"/>
    </row>
    <row r="6">
      <c r="A6" s="1"/>
      <c r="B6" s="2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 t="s">
        <v>3</v>
      </c>
      <c r="AN6" s="2">
        <v>95</v>
      </c>
      <c r="AO6" s="1"/>
      <c r="AP6" s="1"/>
      <c r="AQ6" s="1"/>
      <c r="AR6" s="1"/>
      <c r="AS6" s="1"/>
      <c r="AT6" s="1"/>
      <c r="AU6" s="10"/>
    </row>
    <row r="7">
      <c r="A7" s="1"/>
      <c r="B7" s="8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0"/>
    </row>
    <row r="8">
      <c r="A8" s="1"/>
      <c r="B8" s="9" t="s">
        <v>74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0"/>
    </row>
    <row r="9">
      <c r="A9" s="1"/>
      <c r="B9" s="13" t="s">
        <v>15</v>
      </c>
      <c r="C9" s="1"/>
      <c r="D9" s="1"/>
      <c r="E9" s="1"/>
      <c r="F9" s="1"/>
      <c r="G9" s="1"/>
      <c r="H9" s="1"/>
      <c r="I9" s="1"/>
      <c r="J9" s="1"/>
      <c r="K9" s="1"/>
      <c r="L9" s="1" t="s">
        <v>53</v>
      </c>
      <c r="M9" s="2">
        <v>1468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0"/>
    </row>
    <row r="10">
      <c r="A10" s="1"/>
      <c r="B10" s="12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2">
        <v>1541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0"/>
    </row>
  </sheetData>
  <pageMargins left="0.7" right="0.7" top="0.75" bottom="0.75" header="0.3" footer="0.3"/>
  <pageSetup orientation="portrait" horizontalDpi="200" verticalDpi="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tabSelected="1" workbookViewId="0">
      <selection activeCell="A2" sqref="A2"/>
    </sheetView>
  </sheetViews>
  <sheetFormatPr defaultColWidth="9.125" defaultRowHeight="14.25"/>
  <cols>
    <col min="1" max="1" width="9.125" style="7" customWidth="1"/>
    <col min="2" max="2" width="37.375" style="7" bestFit="1" customWidth="1"/>
    <col min="3" max="16384" width="9.125" style="7" customWidth="1"/>
  </cols>
  <sheetData>
    <row r="1" ht="12.75" customHeight="1" customFormat="1">
      <c r="A1" t="s">
        <v>48</v>
      </c>
      <c r="B1" t="s">
        <v>14</v>
      </c>
    </row>
    <row r="2">
      <c r="A2" s="4">
        <v>2</v>
      </c>
      <c r="B2" s="11" t="s">
        <v>59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