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Action1" sheetId="2" r:id="rId2"/>
    <sheet name="Action1 {RunTimeResultFolde..00" sheetId="3" r:id="rId3"/>
  </sheets>
  <definedNames>
    <definedName name="_xlnm._FilterDatabase" localSheetId="0" hidden="1">Global!$A$2:$R$48</definedName>
  </definedNames>
  <calcPr calcId="40001"/>
</workbook>
</file>

<file path=xl/sharedStrings.xml><?xml version="1.0" encoding="utf-8"?>
<sst xmlns="http://schemas.openxmlformats.org/spreadsheetml/2006/main" uniqueCount="95">
  <si>
    <t>AA021Reverse</t>
  </si>
  <si>
    <t>124b_SRM Technical SC Free Text on Asset Requester Approval only</t>
  </si>
  <si>
    <t>MI_R28</t>
  </si>
  <si>
    <t>AUTODLL</t>
  </si>
  <si>
    <t/>
  </si>
  <si>
    <t>DT_SAPTRANSACTIONCODE</t>
  </si>
  <si>
    <t>DT_ZMDIP_APPR2N3_CFG_0600_TABLECELL_FIELD_CONTENTS_1</t>
  </si>
  <si>
    <t>129b_SRM Technical SC Free Texts on behalf on Asset 3 P1</t>
  </si>
  <si>
    <t>126_SRM_MI</t>
  </si>
  <si>
    <t>DT_ZMDIP_APPR2N3_CFG_0610_SAPLSVIXTCTRL_SEL_FLDS</t>
  </si>
  <si>
    <t>APPR_ACCT</t>
  </si>
  <si>
    <t>US</t>
  </si>
  <si>
    <t>DT_ZMDIP_APPR2N3_CFG_0001_CHECK_TEXT_OF_STATUSBAR</t>
  </si>
  <si>
    <t>131_SRM Reverse</t>
  </si>
  <si>
    <t>124_SRM Technical SC Catalog Items on Asset Requester Approval (DLL)</t>
  </si>
  <si>
    <t>AT_166</t>
  </si>
  <si>
    <t>Data Coming from another test</t>
  </si>
  <si>
    <t>autodll-555</t>
  </si>
  <si>
    <t>R</t>
  </si>
  <si>
    <t>Scenario</t>
  </si>
  <si>
    <t>Scripting DLL Reverse</t>
  </si>
  <si>
    <t>AT_04.04.02.69 VIM - PO - Technical Approval - Shop on behalf</t>
  </si>
  <si>
    <t>Output Data</t>
  </si>
  <si>
    <t>GCO</t>
  </si>
  <si>
    <t>124b_Reverse</t>
  </si>
  <si>
    <t>124_SRM Technical SC Catalog Items on Asset Requester Approval (MI)</t>
  </si>
  <si>
    <t>146_SRM_AB</t>
  </si>
  <si>
    <t>125_SRM_MI</t>
  </si>
  <si>
    <t>S1D - SAP SRM Development EUROPE</t>
  </si>
  <si>
    <t>Formulas</t>
  </si>
  <si>
    <t>200</t>
  </si>
  <si>
    <t>AA025</t>
  </si>
  <si>
    <t>Scripting AB Reverse</t>
  </si>
  <si>
    <t>AA021</t>
  </si>
  <si>
    <t>AA018</t>
  </si>
  <si>
    <t>DT_SAPSYSTEM</t>
  </si>
  <si>
    <t>GTD</t>
  </si>
  <si>
    <t>R40</t>
  </si>
  <si>
    <t>ASRMDLL06</t>
  </si>
  <si>
    <t>ASRMMI05</t>
  </si>
  <si>
    <t>Input Data</t>
  </si>
  <si>
    <t>DT_SAPLANGUAGE</t>
  </si>
  <si>
    <t>DT_SAPOPTIONS</t>
  </si>
  <si>
    <t>O</t>
  </si>
  <si>
    <t>Row</t>
  </si>
  <si>
    <t>131_SRM Technical SC Catalog Item and Generic Item on Cost Center (MI)</t>
  </si>
  <si>
    <t>128_SRM Technical SC Generic Items on Asset and sub-asset 3</t>
  </si>
  <si>
    <t>DT_ZMDIP_APPR2N3_CFG_0001_CHECK_TEXT_OF_TABLECELL_EXTENDED_OBJECT_ID_0</t>
  </si>
  <si>
    <t>DT_ZMDIP_APPR2N3_CFG_0001_TABLECELL_EXTENDED_OBJECT_ID_0</t>
  </si>
  <si>
    <t>AA025 Reverse</t>
  </si>
  <si>
    <t>124b_SRM Technical SC Free Text on Asset Requester Approval only (AB)</t>
  </si>
  <si>
    <t>Verifications</t>
  </si>
  <si>
    <t>Execution Control Data</t>
  </si>
  <si>
    <t>AA037</t>
  </si>
  <si>
    <t>AA037 Reverse</t>
  </si>
  <si>
    <t>Scripting MI</t>
  </si>
  <si>
    <t>130_SRM Technical SC Catalog Item and Free text on CC DLL-AB</t>
  </si>
  <si>
    <t>AA019</t>
  </si>
  <si>
    <t>AA026</t>
  </si>
  <si>
    <t>B41</t>
  </si>
  <si>
    <t>ASRMMI06</t>
  </si>
  <si>
    <t>ASRMDLL03</t>
  </si>
  <si>
    <t>Scripting AB</t>
  </si>
  <si>
    <t>118_SRM Standard SC Catalog Item on behalf on Cost Center</t>
  </si>
  <si>
    <t>AT_04.04.02.21 VIM - PO Precontrole Issue - BR01 - Invalid Company</t>
  </si>
  <si>
    <t>AT_163 DLL</t>
  </si>
  <si>
    <t>TEST_SRM_121</t>
  </si>
  <si>
    <t>EN</t>
  </si>
  <si>
    <t>B78</t>
  </si>
  <si>
    <t>B74</t>
  </si>
  <si>
    <t>R38</t>
  </si>
  <si>
    <t>DT_ZMDIP_APPR2N3_CFG_0001_TABLECELL_OB_0</t>
  </si>
  <si>
    <t xml:space="preserve">114_SRM Standard SC Free Text on Cost Cent </t>
  </si>
  <si>
    <t>115_SRM Standard SC Generic Item on Cost Center (MI)</t>
  </si>
  <si>
    <t>DT_ZMDIP_APPR2N3_CFG_0600_TABLECELL_FIELD_CONTENTS_0</t>
  </si>
  <si>
    <t>Fixed Data</t>
  </si>
  <si>
    <t>DT_SAPPASSWORD</t>
  </si>
  <si>
    <t>R06</t>
  </si>
  <si>
    <t>ASRMMI03</t>
  </si>
  <si>
    <t>AT_04.04.02.63 VIM - PO - Technical Approval - Header level - RGD</t>
  </si>
  <si>
    <t>Login Information</t>
  </si>
  <si>
    <t>DT_SAPUSER</t>
  </si>
  <si>
    <t>ZMDIP_APPR2N3_CFG</t>
  </si>
  <si>
    <t>DT_ZMDIP_APPR2N3_CFG_0610_SAPLSVIXTCTRL_SEL_FLDS_OCC1</t>
  </si>
  <si>
    <t>R28</t>
  </si>
  <si>
    <t>Scripting DLL</t>
  </si>
  <si>
    <t>Scripting MI Reverse</t>
  </si>
  <si>
    <t xml:space="preserve">129_SRM Technical SC Catalog Items on behalf on Asset 3 </t>
  </si>
  <si>
    <t>AT_119b_MI</t>
  </si>
  <si>
    <t>PREVIM_64_SRM125</t>
  </si>
  <si>
    <t>S1E - SAP SRM Pre-Production EUROPE</t>
  </si>
  <si>
    <t>DT_SAPCLIENT</t>
  </si>
  <si>
    <t>True</t>
  </si>
  <si>
    <t>ASRMAB06</t>
  </si>
  <si>
    <t>Data was saved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</si>
</sst>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2" fillId="6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2" borderId="1" xfId="0" quotePrefix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49" fontId="1" fillId="5" borderId="1" xfId="0" applyNumberForma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R69"/>
  <sheetViews>
    <sheetView topLeftCell="C1" workbookViewId="0">
      <selection activeCell="C2" sqref="C2"/>
    </sheetView>
  </sheetViews>
  <sheetFormatPr defaultColWidth="9.125" defaultRowHeight="14.25"/>
  <cols>
    <col min="1" max="1" width="9.125" style="16" customWidth="1"/>
    <col min="2" max="2" width="63" style="16" customWidth="1"/>
    <col min="3" max="3" width="53.125" style="16" customWidth="1"/>
    <col min="4" max="4" width="15" style="16" customWidth="1"/>
    <col min="5" max="5" width="13.625" style="16" customWidth="1"/>
    <col min="6" max="6" width="47.5" style="16" customWidth="1"/>
    <col min="7" max="7" width="18.625" style="16" customWidth="1"/>
    <col min="8" max="8" width="16.75" style="16" customWidth="1"/>
    <col min="9" max="9" width="27.125" style="16" customWidth="1"/>
    <col min="10" max="10" width="55.875" style="16" customWidth="1"/>
    <col min="11" max="11" width="61.75" style="16" customWidth="1"/>
    <col min="12" max="13" width="60.75" style="16" customWidth="1"/>
    <col min="14" max="14" width="42.125" style="16" customWidth="1"/>
    <col min="15" max="15" width="46.75" style="16" customWidth="1"/>
    <col min="16" max="16" width="65.625" style="16" customWidth="1"/>
    <col min="17" max="17" width="58.75" style="16" customWidth="1"/>
    <col min="18" max="16384" width="9.125" style="16" customWidth="1"/>
  </cols>
  <sheetData>
    <row r="1" ht="12.75" customHeight="1" customFormat="1">
      <c r="A1" t="s">
        <v>44</v>
      </c>
      <c r="B1" t="s">
        <v>19</v>
      </c>
      <c r="C1" t="s">
        <v>35</v>
      </c>
      <c r="D1" t="s">
        <v>91</v>
      </c>
      <c r="E1" t="s">
        <v>81</v>
      </c>
      <c r="F1" t="s">
        <v>76</v>
      </c>
      <c r="G1" t="s">
        <v>41</v>
      </c>
      <c r="H1" t="s">
        <v>42</v>
      </c>
      <c r="I1" t="s">
        <v>5</v>
      </c>
      <c r="J1" t="s">
        <v>9</v>
      </c>
      <c r="K1" t="s">
        <v>83</v>
      </c>
      <c r="L1" t="s">
        <v>74</v>
      </c>
      <c r="M1" t="s">
        <v>6</v>
      </c>
      <c r="N1" t="s">
        <v>47</v>
      </c>
      <c r="O1" t="s">
        <v>71</v>
      </c>
      <c r="P1" t="s">
        <v>48</v>
      </c>
      <c r="Q1" t="s">
        <v>12</v>
      </c>
      <c r="R1" t="s">
        <v>18</v>
      </c>
    </row>
    <row r="2">
      <c r="A2" s="1">
        <v>1</v>
      </c>
      <c r="B2" s="1" t="s">
        <v>31</v>
      </c>
      <c r="C2" s="14" t="s">
        <v>90</v>
      </c>
      <c r="D2" s="7" t="s">
        <v>30</v>
      </c>
      <c r="E2" s="7" t="s">
        <v>3</v>
      </c>
      <c r="F2" s="18" t="s">
        <v>17</v>
      </c>
      <c r="G2" s="8" t="s">
        <v>67</v>
      </c>
      <c r="H2" s="8" t="s">
        <v>4</v>
      </c>
      <c r="I2" s="8" t="s">
        <v>82</v>
      </c>
      <c r="J2" s="2" t="s">
        <v>92</v>
      </c>
      <c r="K2" s="2" t="s">
        <v>92</v>
      </c>
      <c r="L2" s="2" t="s">
        <v>10</v>
      </c>
      <c r="M2" s="2" t="s">
        <v>84</v>
      </c>
      <c r="N2" s="4" t="s">
        <v>60</v>
      </c>
      <c r="O2" s="2" t="s">
        <v>43</v>
      </c>
      <c r="P2" s="2">
        <v>33300023</v>
      </c>
      <c r="Q2" s="10" t="s">
        <v>94</v>
      </c>
      <c r="R2" s="19"/>
    </row>
    <row r="3">
      <c r="A3" s="1">
        <v>2</v>
      </c>
      <c r="B3" s="1" t="s">
        <v>49</v>
      </c>
      <c r="C3" s="14" t="s">
        <v>90</v>
      </c>
      <c r="D3" s="7" t="s">
        <v>30</v>
      </c>
      <c r="E3" s="7" t="s">
        <v>3</v>
      </c>
      <c r="F3" s="18" t="s">
        <v>17</v>
      </c>
      <c r="G3" s="8" t="s">
        <v>67</v>
      </c>
      <c r="H3" s="8" t="s">
        <v>4</v>
      </c>
      <c r="I3" s="8" t="s">
        <v>82</v>
      </c>
      <c r="J3" s="2" t="s">
        <v>92</v>
      </c>
      <c r="K3" s="2" t="s">
        <v>92</v>
      </c>
      <c r="L3" s="2" t="s">
        <v>10</v>
      </c>
      <c r="M3" s="2" t="s">
        <v>84</v>
      </c>
      <c r="N3" s="4">
        <v>33300023</v>
      </c>
      <c r="O3" s="2" t="s">
        <v>43</v>
      </c>
      <c r="P3" s="2">
        <f>N3</f>
        <v>33300023</v>
      </c>
      <c r="Q3" s="10" t="s">
        <v>94</v>
      </c>
      <c r="R3" s="19">
        <v>36106011</v>
      </c>
    </row>
    <row r="4">
      <c r="A4" s="1">
        <v>3</v>
      </c>
      <c r="B4" s="1" t="s">
        <v>53</v>
      </c>
      <c r="C4" s="14" t="s">
        <v>90</v>
      </c>
      <c r="D4" s="7" t="s">
        <v>30</v>
      </c>
      <c r="E4" s="7" t="s">
        <v>3</v>
      </c>
      <c r="F4" s="18" t="s">
        <v>17</v>
      </c>
      <c r="G4" s="8" t="s">
        <v>67</v>
      </c>
      <c r="H4" s="8" t="s">
        <v>4</v>
      </c>
      <c r="I4" s="8" t="s">
        <v>82</v>
      </c>
      <c r="J4" s="2" t="s">
        <v>92</v>
      </c>
      <c r="K4" s="2" t="s">
        <v>92</v>
      </c>
      <c r="L4" s="2" t="s">
        <v>10</v>
      </c>
      <c r="M4" s="2" t="s">
        <v>84</v>
      </c>
      <c r="N4" s="4">
        <v>33300023</v>
      </c>
      <c r="O4" s="2" t="s">
        <v>43</v>
      </c>
      <c r="P4" s="2">
        <v>33300023</v>
      </c>
      <c r="Q4" s="10" t="s">
        <v>94</v>
      </c>
      <c r="R4" s="19"/>
    </row>
    <row r="5">
      <c r="A5" s="1">
        <v>4</v>
      </c>
      <c r="B5" s="1" t="s">
        <v>54</v>
      </c>
      <c r="C5" s="14" t="s">
        <v>90</v>
      </c>
      <c r="D5" s="7" t="s">
        <v>30</v>
      </c>
      <c r="E5" s="7" t="s">
        <v>3</v>
      </c>
      <c r="F5" s="18" t="s">
        <v>17</v>
      </c>
      <c r="G5" s="8" t="s">
        <v>67</v>
      </c>
      <c r="H5" s="8" t="s">
        <v>4</v>
      </c>
      <c r="I5" s="8" t="s">
        <v>82</v>
      </c>
      <c r="J5" s="2" t="s">
        <v>92</v>
      </c>
      <c r="K5" s="2" t="s">
        <v>92</v>
      </c>
      <c r="L5" s="2" t="s">
        <v>10</v>
      </c>
      <c r="M5" s="2" t="s">
        <v>84</v>
      </c>
      <c r="N5" s="4">
        <v>33300013</v>
      </c>
      <c r="O5" s="2" t="s">
        <v>43</v>
      </c>
      <c r="P5" s="2">
        <f>N4</f>
        <v>33300023</v>
      </c>
      <c r="Q5" s="10" t="s">
        <v>94</v>
      </c>
      <c r="R5" s="19"/>
    </row>
    <row r="6">
      <c r="A6" s="1">
        <v>5</v>
      </c>
      <c r="B6" s="1" t="s">
        <v>85</v>
      </c>
      <c r="C6" s="14" t="s">
        <v>90</v>
      </c>
      <c r="D6" s="7" t="s">
        <v>30</v>
      </c>
      <c r="E6" s="7" t="s">
        <v>3</v>
      </c>
      <c r="F6" s="18" t="s">
        <v>17</v>
      </c>
      <c r="G6" s="8" t="s">
        <v>67</v>
      </c>
      <c r="H6" s="8" t="s">
        <v>4</v>
      </c>
      <c r="I6" s="8" t="s">
        <v>82</v>
      </c>
      <c r="J6" s="2" t="s">
        <v>92</v>
      </c>
      <c r="K6" s="2" t="s">
        <v>92</v>
      </c>
      <c r="L6" s="2" t="s">
        <v>10</v>
      </c>
      <c r="M6" s="2" t="s">
        <v>68</v>
      </c>
      <c r="N6" s="4" t="s">
        <v>93</v>
      </c>
      <c r="O6" s="2" t="s">
        <v>43</v>
      </c>
      <c r="P6" s="2">
        <v>33300004</v>
      </c>
      <c r="Q6" s="10" t="s">
        <v>94</v>
      </c>
      <c r="R6" s="19"/>
    </row>
    <row r="7">
      <c r="A7" s="1">
        <v>6</v>
      </c>
      <c r="B7" s="1" t="s">
        <v>20</v>
      </c>
      <c r="C7" s="14" t="s">
        <v>90</v>
      </c>
      <c r="D7" s="7" t="s">
        <v>30</v>
      </c>
      <c r="E7" s="7" t="s">
        <v>3</v>
      </c>
      <c r="F7" s="18" t="s">
        <v>17</v>
      </c>
      <c r="G7" s="8" t="s">
        <v>67</v>
      </c>
      <c r="H7" s="8" t="s">
        <v>4</v>
      </c>
      <c r="I7" s="8" t="s">
        <v>82</v>
      </c>
      <c r="J7" s="2" t="s">
        <v>92</v>
      </c>
      <c r="K7" s="2" t="s">
        <v>92</v>
      </c>
      <c r="L7" s="2" t="s">
        <v>10</v>
      </c>
      <c r="M7" s="2" t="s">
        <v>68</v>
      </c>
      <c r="N7" s="4">
        <v>33300004</v>
      </c>
      <c r="O7" s="2" t="s">
        <v>43</v>
      </c>
      <c r="P7" s="2">
        <f>N7</f>
        <v>33300004</v>
      </c>
      <c r="Q7" s="10" t="s">
        <v>94</v>
      </c>
      <c r="R7" s="19"/>
    </row>
    <row r="8">
      <c r="A8" s="1">
        <v>7</v>
      </c>
      <c r="B8" s="1" t="s">
        <v>62</v>
      </c>
      <c r="C8" s="14" t="s">
        <v>90</v>
      </c>
      <c r="D8" s="7" t="s">
        <v>30</v>
      </c>
      <c r="E8" s="7" t="s">
        <v>3</v>
      </c>
      <c r="F8" s="18" t="s">
        <v>17</v>
      </c>
      <c r="G8" s="8" t="s">
        <v>67</v>
      </c>
      <c r="H8" s="8" t="s">
        <v>4</v>
      </c>
      <c r="I8" s="8" t="s">
        <v>82</v>
      </c>
      <c r="J8" s="2" t="s">
        <v>92</v>
      </c>
      <c r="K8" s="2" t="s">
        <v>92</v>
      </c>
      <c r="L8" s="2" t="s">
        <v>10</v>
      </c>
      <c r="M8" s="2" t="s">
        <v>23</v>
      </c>
      <c r="N8" s="4">
        <v>34550001</v>
      </c>
      <c r="O8" s="2" t="s">
        <v>43</v>
      </c>
      <c r="P8" s="2">
        <v>33300013</v>
      </c>
      <c r="Q8" s="10" t="s">
        <v>94</v>
      </c>
      <c r="R8" s="19"/>
    </row>
    <row r="9">
      <c r="A9" s="1">
        <v>8</v>
      </c>
      <c r="B9" s="1" t="s">
        <v>32</v>
      </c>
      <c r="C9" s="14" t="s">
        <v>90</v>
      </c>
      <c r="D9" s="7" t="s">
        <v>30</v>
      </c>
      <c r="E9" s="7" t="s">
        <v>3</v>
      </c>
      <c r="F9" s="18" t="s">
        <v>17</v>
      </c>
      <c r="G9" s="8" t="s">
        <v>67</v>
      </c>
      <c r="H9" s="8" t="s">
        <v>4</v>
      </c>
      <c r="I9" s="8" t="s">
        <v>82</v>
      </c>
      <c r="J9" s="2" t="s">
        <v>92</v>
      </c>
      <c r="K9" s="2" t="s">
        <v>92</v>
      </c>
      <c r="L9" s="2" t="s">
        <v>10</v>
      </c>
      <c r="M9" s="2" t="s">
        <v>36</v>
      </c>
      <c r="N9" s="4">
        <v>33300013</v>
      </c>
      <c r="O9" s="2" t="s">
        <v>43</v>
      </c>
      <c r="P9" s="2">
        <f>N8</f>
        <v>34550001</v>
      </c>
      <c r="Q9" s="10" t="s">
        <v>94</v>
      </c>
      <c r="R9" s="19"/>
    </row>
    <row r="10">
      <c r="A10" s="1">
        <v>9</v>
      </c>
      <c r="B10" s="1" t="s">
        <v>55</v>
      </c>
      <c r="C10" s="14" t="s">
        <v>90</v>
      </c>
      <c r="D10" s="7" t="s">
        <v>30</v>
      </c>
      <c r="E10" s="7" t="s">
        <v>3</v>
      </c>
      <c r="F10" s="18" t="s">
        <v>17</v>
      </c>
      <c r="G10" s="8" t="s">
        <v>67</v>
      </c>
      <c r="H10" s="8" t="s">
        <v>4</v>
      </c>
      <c r="I10" s="8" t="s">
        <v>82</v>
      </c>
      <c r="J10" s="2" t="s">
        <v>92</v>
      </c>
      <c r="K10" s="2" t="s">
        <v>92</v>
      </c>
      <c r="L10" s="2" t="s">
        <v>10</v>
      </c>
      <c r="M10" s="2" t="s">
        <v>37</v>
      </c>
      <c r="N10" s="4">
        <v>33300023</v>
      </c>
      <c r="O10" s="2" t="s">
        <v>43</v>
      </c>
      <c r="P10" s="2">
        <v>33300023</v>
      </c>
      <c r="Q10" s="10" t="s">
        <v>94</v>
      </c>
      <c r="R10" s="19"/>
    </row>
    <row r="11">
      <c r="A11" s="1">
        <v>10</v>
      </c>
      <c r="B11" s="1" t="s">
        <v>86</v>
      </c>
      <c r="C11" s="14" t="s">
        <v>90</v>
      </c>
      <c r="D11" s="7" t="s">
        <v>30</v>
      </c>
      <c r="E11" s="7" t="s">
        <v>3</v>
      </c>
      <c r="F11" s="18" t="s">
        <v>17</v>
      </c>
      <c r="G11" s="8" t="s">
        <v>67</v>
      </c>
      <c r="H11" s="8" t="s">
        <v>4</v>
      </c>
      <c r="I11" s="8" t="s">
        <v>82</v>
      </c>
      <c r="J11" s="2" t="s">
        <v>92</v>
      </c>
      <c r="K11" s="2" t="s">
        <v>92</v>
      </c>
      <c r="L11" s="2" t="s">
        <v>10</v>
      </c>
      <c r="M11" s="2" t="s">
        <v>37</v>
      </c>
      <c r="N11" s="4">
        <v>33300023</v>
      </c>
      <c r="O11" s="2" t="s">
        <v>43</v>
      </c>
      <c r="P11" s="2">
        <f t="shared" si="0" ref="P11:P13">N10</f>
        <v>33300023</v>
      </c>
      <c r="Q11" s="10" t="s">
        <v>94</v>
      </c>
      <c r="R11" s="19"/>
    </row>
    <row r="12">
      <c r="A12" s="1">
        <v>11</v>
      </c>
      <c r="B12" s="1" t="s">
        <v>45</v>
      </c>
      <c r="C12" s="14" t="s">
        <v>90</v>
      </c>
      <c r="D12" s="7" t="s">
        <v>30</v>
      </c>
      <c r="E12" s="7" t="s">
        <v>3</v>
      </c>
      <c r="F12" s="18" t="s">
        <v>17</v>
      </c>
      <c r="G12" s="8" t="s">
        <v>67</v>
      </c>
      <c r="H12" s="8" t="s">
        <v>4</v>
      </c>
      <c r="I12" s="8" t="s">
        <v>82</v>
      </c>
      <c r="J12" s="2" t="s">
        <v>92</v>
      </c>
      <c r="K12" s="2" t="s">
        <v>92</v>
      </c>
      <c r="L12" s="2" t="s">
        <v>10</v>
      </c>
      <c r="M12" s="2" t="s">
        <v>37</v>
      </c>
      <c r="N12" s="4">
        <v>33300023</v>
      </c>
      <c r="O12" s="2" t="s">
        <v>43</v>
      </c>
      <c r="P12" s="2">
        <f t="shared" si="0"/>
        <v>33300023</v>
      </c>
      <c r="Q12" s="10" t="s">
        <v>94</v>
      </c>
      <c r="R12" s="19"/>
    </row>
    <row r="13">
      <c r="A13" s="1">
        <v>12</v>
      </c>
      <c r="B13" s="1" t="s">
        <v>13</v>
      </c>
      <c r="C13" s="14" t="s">
        <v>90</v>
      </c>
      <c r="D13" s="7" t="s">
        <v>30</v>
      </c>
      <c r="E13" s="7" t="s">
        <v>3</v>
      </c>
      <c r="F13" s="18" t="s">
        <v>17</v>
      </c>
      <c r="G13" s="8" t="s">
        <v>67</v>
      </c>
      <c r="H13" s="8" t="s">
        <v>4</v>
      </c>
      <c r="I13" s="8" t="s">
        <v>82</v>
      </c>
      <c r="J13" s="2" t="s">
        <v>92</v>
      </c>
      <c r="K13" s="2" t="s">
        <v>92</v>
      </c>
      <c r="L13" s="2" t="s">
        <v>10</v>
      </c>
      <c r="M13" s="2" t="s">
        <v>37</v>
      </c>
      <c r="N13" s="4">
        <v>33300023</v>
      </c>
      <c r="O13" s="2" t="s">
        <v>43</v>
      </c>
      <c r="P13" s="2">
        <f t="shared" si="0"/>
        <v>33300023</v>
      </c>
      <c r="Q13" s="10" t="s">
        <v>94</v>
      </c>
      <c r="R13" s="19"/>
    </row>
    <row r="14">
      <c r="A14" s="1">
        <v>13</v>
      </c>
      <c r="B14" s="1" t="s">
        <v>72</v>
      </c>
      <c r="C14" s="14" t="s">
        <v>90</v>
      </c>
      <c r="D14" s="7" t="s">
        <v>30</v>
      </c>
      <c r="E14" s="7" t="s">
        <v>3</v>
      </c>
      <c r="F14" s="18" t="s">
        <v>17</v>
      </c>
      <c r="G14" s="8" t="s">
        <v>67</v>
      </c>
      <c r="H14" s="8" t="s">
        <v>4</v>
      </c>
      <c r="I14" s="8" t="s">
        <v>82</v>
      </c>
      <c r="J14" s="2" t="s">
        <v>92</v>
      </c>
      <c r="K14" s="2" t="s">
        <v>92</v>
      </c>
      <c r="L14" s="2" t="s">
        <v>10</v>
      </c>
      <c r="M14" s="2" t="s">
        <v>68</v>
      </c>
      <c r="N14" s="4" t="s">
        <v>38</v>
      </c>
      <c r="O14" s="2" t="s">
        <v>11</v>
      </c>
      <c r="P14" s="12" t="s">
        <v>38</v>
      </c>
      <c r="Q14" s="10" t="s">
        <v>94</v>
      </c>
      <c r="R14" s="19"/>
    </row>
    <row r="15">
      <c r="A15" s="1">
        <v>14</v>
      </c>
      <c r="B15" s="5" t="s">
        <v>50</v>
      </c>
      <c r="C15" s="14" t="s">
        <v>90</v>
      </c>
      <c r="D15" s="7" t="s">
        <v>30</v>
      </c>
      <c r="E15" s="7" t="s">
        <v>3</v>
      </c>
      <c r="F15" s="18" t="s">
        <v>17</v>
      </c>
      <c r="G15" s="8" t="s">
        <v>67</v>
      </c>
      <c r="H15" s="8" t="s">
        <v>4</v>
      </c>
      <c r="I15" s="8" t="s">
        <v>82</v>
      </c>
      <c r="J15" s="2" t="s">
        <v>92</v>
      </c>
      <c r="K15" s="2" t="s">
        <v>92</v>
      </c>
      <c r="L15" s="2" t="s">
        <v>10</v>
      </c>
      <c r="M15" s="2" t="s">
        <v>68</v>
      </c>
      <c r="N15" s="4">
        <v>33300004</v>
      </c>
      <c r="O15" s="2" t="s">
        <v>11</v>
      </c>
      <c r="P15" s="3">
        <f>N15</f>
        <v>33300004</v>
      </c>
      <c r="Q15" s="10" t="s">
        <v>94</v>
      </c>
      <c r="R15" s="19"/>
    </row>
    <row r="16">
      <c r="A16" s="1">
        <v>15</v>
      </c>
      <c r="B16" s="5" t="s">
        <v>24</v>
      </c>
      <c r="C16" s="14" t="s">
        <v>90</v>
      </c>
      <c r="D16" s="7" t="s">
        <v>30</v>
      </c>
      <c r="E16" s="7" t="s">
        <v>3</v>
      </c>
      <c r="F16" s="18" t="s">
        <v>17</v>
      </c>
      <c r="G16" s="8" t="s">
        <v>67</v>
      </c>
      <c r="H16" s="8" t="s">
        <v>4</v>
      </c>
      <c r="I16" s="8" t="s">
        <v>82</v>
      </c>
      <c r="J16" s="2" t="s">
        <v>92</v>
      </c>
      <c r="K16" s="2" t="s">
        <v>92</v>
      </c>
      <c r="L16" s="2" t="s">
        <v>10</v>
      </c>
      <c r="M16" s="2" t="s">
        <v>36</v>
      </c>
      <c r="N16" s="4">
        <v>33300013</v>
      </c>
      <c r="O16" s="2" t="s">
        <v>43</v>
      </c>
      <c r="P16" s="2">
        <f t="shared" si="1" ref="P16:P17">N15</f>
        <v>33300004</v>
      </c>
      <c r="Q16" s="10" t="s">
        <v>94</v>
      </c>
      <c r="R16" s="19"/>
    </row>
    <row r="17">
      <c r="A17" s="1">
        <v>16</v>
      </c>
      <c r="B17" s="5" t="s">
        <v>33</v>
      </c>
      <c r="C17" s="14" t="s">
        <v>90</v>
      </c>
      <c r="D17" s="7" t="s">
        <v>30</v>
      </c>
      <c r="E17" s="7" t="s">
        <v>3</v>
      </c>
      <c r="F17" s="18" t="s">
        <v>17</v>
      </c>
      <c r="G17" s="8" t="s">
        <v>67</v>
      </c>
      <c r="H17" s="8" t="s">
        <v>4</v>
      </c>
      <c r="I17" s="8" t="s">
        <v>82</v>
      </c>
      <c r="J17" s="2" t="s">
        <v>92</v>
      </c>
      <c r="K17" s="2" t="s">
        <v>92</v>
      </c>
      <c r="L17" s="2" t="s">
        <v>10</v>
      </c>
      <c r="M17" s="2" t="s">
        <v>37</v>
      </c>
      <c r="N17" s="4" t="s">
        <v>93</v>
      </c>
      <c r="O17" s="2" t="s">
        <v>43</v>
      </c>
      <c r="P17" s="2">
        <f t="shared" si="1"/>
        <v>33300013</v>
      </c>
      <c r="Q17" s="10" t="s">
        <v>94</v>
      </c>
      <c r="R17" s="19"/>
    </row>
    <row r="18">
      <c r="A18" s="1">
        <v>17</v>
      </c>
      <c r="B18" s="5" t="s">
        <v>0</v>
      </c>
      <c r="C18" s="14" t="s">
        <v>90</v>
      </c>
      <c r="D18" s="7" t="s">
        <v>30</v>
      </c>
      <c r="E18" s="7" t="s">
        <v>3</v>
      </c>
      <c r="F18" s="18" t="s">
        <v>17</v>
      </c>
      <c r="G18" s="8" t="s">
        <v>67</v>
      </c>
      <c r="H18" s="8" t="s">
        <v>4</v>
      </c>
      <c r="I18" s="8" t="s">
        <v>82</v>
      </c>
      <c r="J18" s="2" t="s">
        <v>92</v>
      </c>
      <c r="K18" s="2" t="s">
        <v>92</v>
      </c>
      <c r="L18" s="2" t="s">
        <v>10</v>
      </c>
      <c r="M18" s="2" t="s">
        <v>37</v>
      </c>
      <c r="N18" s="4">
        <v>33300013</v>
      </c>
      <c r="O18" s="2" t="s">
        <v>43</v>
      </c>
      <c r="P18" s="2">
        <f t="shared" si="2" ref="P18:P22">N18</f>
        <v>33300013</v>
      </c>
      <c r="Q18" s="10" t="s">
        <v>94</v>
      </c>
      <c r="R18" s="19"/>
    </row>
    <row r="19">
      <c r="A19" s="1">
        <v>18</v>
      </c>
      <c r="B19" s="5" t="s">
        <v>63</v>
      </c>
      <c r="C19" s="14" t="s">
        <v>90</v>
      </c>
      <c r="D19" s="7" t="s">
        <v>30</v>
      </c>
      <c r="E19" s="7" t="s">
        <v>3</v>
      </c>
      <c r="F19" s="18" t="s">
        <v>17</v>
      </c>
      <c r="G19" s="8" t="s">
        <v>67</v>
      </c>
      <c r="H19" s="8" t="s">
        <v>4</v>
      </c>
      <c r="I19" s="8" t="s">
        <v>82</v>
      </c>
      <c r="J19" s="2" t="s">
        <v>92</v>
      </c>
      <c r="K19" s="2" t="s">
        <v>92</v>
      </c>
      <c r="L19" s="2" t="s">
        <v>10</v>
      </c>
      <c r="M19" s="2" t="s">
        <v>37</v>
      </c>
      <c r="N19" s="6">
        <v>33300023</v>
      </c>
      <c r="O19" s="2" t="s">
        <v>43</v>
      </c>
      <c r="P19" s="3">
        <f t="shared" si="2"/>
        <v>33300023</v>
      </c>
      <c r="Q19" s="10" t="s">
        <v>94</v>
      </c>
      <c r="R19" s="19"/>
    </row>
    <row r="20">
      <c r="A20" s="1">
        <v>19</v>
      </c>
      <c r="B20" s="5" t="s">
        <v>73</v>
      </c>
      <c r="C20" s="14" t="s">
        <v>90</v>
      </c>
      <c r="D20" s="7" t="s">
        <v>30</v>
      </c>
      <c r="E20" s="7" t="s">
        <v>3</v>
      </c>
      <c r="F20" s="18" t="s">
        <v>17</v>
      </c>
      <c r="G20" s="8" t="s">
        <v>67</v>
      </c>
      <c r="H20" s="8" t="s">
        <v>4</v>
      </c>
      <c r="I20" s="8" t="s">
        <v>82</v>
      </c>
      <c r="J20" s="2" t="s">
        <v>92</v>
      </c>
      <c r="K20" s="2" t="s">
        <v>92</v>
      </c>
      <c r="L20" s="2" t="s">
        <v>10</v>
      </c>
      <c r="M20" s="2" t="s">
        <v>37</v>
      </c>
      <c r="N20" s="6">
        <v>33300023</v>
      </c>
      <c r="O20" s="2" t="s">
        <v>43</v>
      </c>
      <c r="P20" s="3">
        <f t="shared" si="2"/>
        <v>33300023</v>
      </c>
      <c r="Q20" s="10" t="s">
        <v>94</v>
      </c>
      <c r="R20" s="19"/>
    </row>
    <row r="21">
      <c r="A21" s="1">
        <v>20</v>
      </c>
      <c r="B21" s="5" t="s">
        <v>7</v>
      </c>
      <c r="C21" s="14" t="s">
        <v>90</v>
      </c>
      <c r="D21" s="7" t="s">
        <v>30</v>
      </c>
      <c r="E21" s="7" t="s">
        <v>3</v>
      </c>
      <c r="F21" s="18" t="s">
        <v>17</v>
      </c>
      <c r="G21" s="8" t="s">
        <v>67</v>
      </c>
      <c r="H21" s="8" t="s">
        <v>4</v>
      </c>
      <c r="I21" s="8" t="s">
        <v>82</v>
      </c>
      <c r="J21" s="2" t="s">
        <v>92</v>
      </c>
      <c r="K21" s="2" t="s">
        <v>92</v>
      </c>
      <c r="L21" s="2" t="s">
        <v>10</v>
      </c>
      <c r="M21" s="2" t="s">
        <v>37</v>
      </c>
      <c r="N21" s="6">
        <v>33300013</v>
      </c>
      <c r="O21" s="2" t="s">
        <v>43</v>
      </c>
      <c r="P21" s="3">
        <f t="shared" si="2"/>
        <v>33300013</v>
      </c>
      <c r="Q21" s="10" t="s">
        <v>94</v>
      </c>
      <c r="R21" s="19"/>
    </row>
    <row r="22">
      <c r="A22" s="1">
        <v>21</v>
      </c>
      <c r="B22" s="5" t="s">
        <v>7</v>
      </c>
      <c r="C22" s="14" t="s">
        <v>90</v>
      </c>
      <c r="D22" s="7" t="s">
        <v>30</v>
      </c>
      <c r="E22" s="7" t="s">
        <v>3</v>
      </c>
      <c r="F22" s="18" t="s">
        <v>17</v>
      </c>
      <c r="G22" s="8" t="s">
        <v>67</v>
      </c>
      <c r="H22" s="8" t="s">
        <v>4</v>
      </c>
      <c r="I22" s="8" t="s">
        <v>82</v>
      </c>
      <c r="J22" s="2" t="s">
        <v>92</v>
      </c>
      <c r="K22" s="2" t="s">
        <v>92</v>
      </c>
      <c r="L22" s="2" t="s">
        <v>10</v>
      </c>
      <c r="M22" s="2" t="s">
        <v>37</v>
      </c>
      <c r="N22" s="6">
        <v>33300023</v>
      </c>
      <c r="O22" s="2" t="s">
        <v>43</v>
      </c>
      <c r="P22" s="3">
        <f t="shared" si="2"/>
        <v>33300023</v>
      </c>
      <c r="Q22" s="10" t="s">
        <v>94</v>
      </c>
      <c r="R22" s="19"/>
    </row>
    <row r="23">
      <c r="A23" s="1">
        <v>22</v>
      </c>
      <c r="B23" s="5" t="s">
        <v>87</v>
      </c>
      <c r="C23" s="14" t="s">
        <v>90</v>
      </c>
      <c r="D23" s="7" t="s">
        <v>30</v>
      </c>
      <c r="E23" s="7" t="s">
        <v>3</v>
      </c>
      <c r="F23" s="18" t="s">
        <v>17</v>
      </c>
      <c r="G23" s="8" t="s">
        <v>67</v>
      </c>
      <c r="H23" s="8" t="s">
        <v>4</v>
      </c>
      <c r="I23" s="8" t="s">
        <v>82</v>
      </c>
      <c r="J23" s="2" t="s">
        <v>92</v>
      </c>
      <c r="K23" s="2" t="s">
        <v>92</v>
      </c>
      <c r="L23" s="2" t="s">
        <v>10</v>
      </c>
      <c r="M23" s="2" t="s">
        <v>37</v>
      </c>
      <c r="N23" s="4" t="s">
        <v>61</v>
      </c>
      <c r="O23" s="2" t="s">
        <v>43</v>
      </c>
      <c r="P23" s="2">
        <f>N22</f>
        <v>33300023</v>
      </c>
      <c r="Q23" s="10" t="s">
        <v>94</v>
      </c>
      <c r="R23" s="19"/>
    </row>
    <row r="24">
      <c r="A24" s="1">
        <v>23</v>
      </c>
      <c r="B24" s="5" t="s">
        <v>46</v>
      </c>
      <c r="C24" s="14" t="s">
        <v>90</v>
      </c>
      <c r="D24" s="7" t="s">
        <v>30</v>
      </c>
      <c r="E24" s="7" t="s">
        <v>3</v>
      </c>
      <c r="F24" s="18" t="s">
        <v>17</v>
      </c>
      <c r="G24" s="8" t="s">
        <v>67</v>
      </c>
      <c r="H24" s="8" t="s">
        <v>4</v>
      </c>
      <c r="I24" s="8" t="s">
        <v>82</v>
      </c>
      <c r="J24" s="2" t="s">
        <v>92</v>
      </c>
      <c r="K24" s="2" t="s">
        <v>92</v>
      </c>
      <c r="L24" s="2" t="s">
        <v>10</v>
      </c>
      <c r="M24" s="3" t="s">
        <v>37</v>
      </c>
      <c r="N24" s="4" t="s">
        <v>39</v>
      </c>
      <c r="O24" s="2" t="s">
        <v>43</v>
      </c>
      <c r="P24" s="3" t="s">
        <v>39</v>
      </c>
      <c r="Q24" s="10" t="s">
        <v>94</v>
      </c>
      <c r="R24" s="19"/>
    </row>
    <row r="25">
      <c r="A25" s="1">
        <v>24</v>
      </c>
      <c r="B25" s="5" t="s">
        <v>1</v>
      </c>
      <c r="C25" s="14" t="s">
        <v>90</v>
      </c>
      <c r="D25" s="7" t="s">
        <v>30</v>
      </c>
      <c r="E25" s="7" t="s">
        <v>3</v>
      </c>
      <c r="F25" s="18" t="s">
        <v>17</v>
      </c>
      <c r="G25" s="8" t="s">
        <v>67</v>
      </c>
      <c r="H25" s="8" t="s">
        <v>4</v>
      </c>
      <c r="I25" s="8" t="s">
        <v>82</v>
      </c>
      <c r="J25" s="2" t="s">
        <v>92</v>
      </c>
      <c r="K25" s="2" t="s">
        <v>92</v>
      </c>
      <c r="L25" s="2" t="s">
        <v>10</v>
      </c>
      <c r="M25" s="3" t="s">
        <v>59</v>
      </c>
      <c r="N25" s="4" t="s">
        <v>38</v>
      </c>
      <c r="O25" s="2" t="s">
        <v>11</v>
      </c>
      <c r="P25" s="3" t="s">
        <v>38</v>
      </c>
      <c r="Q25" s="10" t="s">
        <v>94</v>
      </c>
      <c r="R25" s="19"/>
    </row>
    <row r="26">
      <c r="A26" s="1">
        <v>25</v>
      </c>
      <c r="B26" s="5" t="s">
        <v>14</v>
      </c>
      <c r="C26" s="14" t="s">
        <v>90</v>
      </c>
      <c r="D26" s="7" t="s">
        <v>30</v>
      </c>
      <c r="E26" s="7" t="s">
        <v>3</v>
      </c>
      <c r="F26" s="18" t="s">
        <v>17</v>
      </c>
      <c r="G26" s="8" t="s">
        <v>67</v>
      </c>
      <c r="H26" s="8" t="s">
        <v>4</v>
      </c>
      <c r="I26" s="8" t="s">
        <v>82</v>
      </c>
      <c r="J26" s="2" t="s">
        <v>92</v>
      </c>
      <c r="K26" s="2" t="s">
        <v>92</v>
      </c>
      <c r="L26" s="2" t="s">
        <v>10</v>
      </c>
      <c r="M26" s="3" t="s">
        <v>68</v>
      </c>
      <c r="N26" s="4">
        <v>33300004</v>
      </c>
      <c r="O26" s="2" t="s">
        <v>11</v>
      </c>
      <c r="P26" s="3">
        <f>N26</f>
        <v>33300004</v>
      </c>
      <c r="Q26" s="10" t="s">
        <v>94</v>
      </c>
      <c r="R26" s="19"/>
    </row>
    <row r="27">
      <c r="A27" s="1">
        <v>26</v>
      </c>
      <c r="B27" s="5" t="s">
        <v>25</v>
      </c>
      <c r="C27" s="14" t="s">
        <v>90</v>
      </c>
      <c r="D27" s="7" t="s">
        <v>30</v>
      </c>
      <c r="E27" s="7" t="s">
        <v>3</v>
      </c>
      <c r="F27" s="18" t="s">
        <v>17</v>
      </c>
      <c r="G27" s="8" t="s">
        <v>67</v>
      </c>
      <c r="H27" s="8" t="s">
        <v>4</v>
      </c>
      <c r="I27" s="8" t="s">
        <v>82</v>
      </c>
      <c r="J27" s="2" t="s">
        <v>92</v>
      </c>
      <c r="K27" s="2" t="s">
        <v>92</v>
      </c>
      <c r="L27" s="2" t="s">
        <v>10</v>
      </c>
      <c r="M27" s="2" t="s">
        <v>37</v>
      </c>
      <c r="N27" s="6">
        <v>33300023</v>
      </c>
      <c r="O27" s="2" t="s">
        <v>43</v>
      </c>
      <c r="P27" s="3">
        <v>33300023</v>
      </c>
      <c r="Q27" s="10" t="s">
        <v>94</v>
      </c>
      <c r="R27" s="19"/>
    </row>
    <row r="28">
      <c r="A28" s="1">
        <v>27</v>
      </c>
      <c r="B28" s="1" t="s">
        <v>72</v>
      </c>
      <c r="C28" s="14" t="s">
        <v>90</v>
      </c>
      <c r="D28" s="7" t="s">
        <v>30</v>
      </c>
      <c r="E28" s="7" t="s">
        <v>3</v>
      </c>
      <c r="F28" s="18" t="s">
        <v>17</v>
      </c>
      <c r="G28" s="8" t="s">
        <v>67</v>
      </c>
      <c r="H28" s="8" t="s">
        <v>4</v>
      </c>
      <c r="I28" s="8" t="s">
        <v>82</v>
      </c>
      <c r="J28" s="2" t="s">
        <v>92</v>
      </c>
      <c r="K28" s="2" t="s">
        <v>92</v>
      </c>
      <c r="L28" s="2" t="s">
        <v>10</v>
      </c>
      <c r="M28" s="2" t="s">
        <v>37</v>
      </c>
      <c r="N28" s="4">
        <v>33300023</v>
      </c>
      <c r="O28" s="2" t="s">
        <v>43</v>
      </c>
      <c r="P28" s="3">
        <f>N28</f>
        <v>33300023</v>
      </c>
      <c r="Q28" s="10" t="s">
        <v>94</v>
      </c>
      <c r="R28" s="19"/>
    </row>
    <row r="29">
      <c r="A29" s="1">
        <v>28</v>
      </c>
      <c r="B29" s="1" t="s">
        <v>85</v>
      </c>
      <c r="C29" s="14" t="s">
        <v>90</v>
      </c>
      <c r="D29" s="7" t="s">
        <v>30</v>
      </c>
      <c r="E29" s="7" t="s">
        <v>3</v>
      </c>
      <c r="F29" s="18" t="s">
        <v>17</v>
      </c>
      <c r="G29" s="8" t="s">
        <v>67</v>
      </c>
      <c r="H29" s="8" t="s">
        <v>4</v>
      </c>
      <c r="I29" s="8" t="s">
        <v>82</v>
      </c>
      <c r="J29" s="2" t="s">
        <v>92</v>
      </c>
      <c r="K29" s="2" t="s">
        <v>92</v>
      </c>
      <c r="L29" s="2" t="s">
        <v>10</v>
      </c>
      <c r="M29" s="2" t="s">
        <v>68</v>
      </c>
      <c r="N29" s="4">
        <v>33300004</v>
      </c>
      <c r="O29" s="2" t="s">
        <v>43</v>
      </c>
      <c r="P29" s="2">
        <v>33300004</v>
      </c>
      <c r="Q29" s="10" t="s">
        <v>94</v>
      </c>
      <c r="R29" s="19"/>
    </row>
    <row r="30">
      <c r="A30" s="1">
        <v>29</v>
      </c>
      <c r="B30" s="1" t="s">
        <v>20</v>
      </c>
      <c r="C30" s="14" t="s">
        <v>90</v>
      </c>
      <c r="D30" s="7" t="s">
        <v>30</v>
      </c>
      <c r="E30" s="7" t="s">
        <v>3</v>
      </c>
      <c r="F30" s="18" t="s">
        <v>17</v>
      </c>
      <c r="G30" s="8" t="s">
        <v>67</v>
      </c>
      <c r="H30" s="8" t="s">
        <v>4</v>
      </c>
      <c r="I30" s="8" t="s">
        <v>82</v>
      </c>
      <c r="J30" s="2" t="s">
        <v>92</v>
      </c>
      <c r="K30" s="2" t="s">
        <v>92</v>
      </c>
      <c r="L30" s="2" t="s">
        <v>10</v>
      </c>
      <c r="M30" s="2" t="s">
        <v>68</v>
      </c>
      <c r="N30" s="4">
        <v>33300004</v>
      </c>
      <c r="O30" s="2" t="s">
        <v>43</v>
      </c>
      <c r="P30" s="2">
        <f>N29</f>
        <v>33300004</v>
      </c>
      <c r="Q30" s="10" t="s">
        <v>94</v>
      </c>
      <c r="R30" s="19"/>
    </row>
    <row r="31">
      <c r="A31" s="1">
        <v>30</v>
      </c>
      <c r="B31" s="5" t="s">
        <v>7</v>
      </c>
      <c r="C31" s="14" t="s">
        <v>90</v>
      </c>
      <c r="D31" s="7" t="s">
        <v>30</v>
      </c>
      <c r="E31" s="7" t="s">
        <v>3</v>
      </c>
      <c r="F31" s="18" t="s">
        <v>17</v>
      </c>
      <c r="G31" s="8" t="s">
        <v>67</v>
      </c>
      <c r="H31" s="8" t="s">
        <v>4</v>
      </c>
      <c r="I31" s="8" t="s">
        <v>82</v>
      </c>
      <c r="J31" s="2" t="s">
        <v>92</v>
      </c>
      <c r="K31" s="2" t="s">
        <v>92</v>
      </c>
      <c r="L31" s="2" t="s">
        <v>10</v>
      </c>
      <c r="M31" s="2" t="s">
        <v>68</v>
      </c>
      <c r="N31" s="6">
        <v>33300004</v>
      </c>
      <c r="O31" s="2" t="s">
        <v>43</v>
      </c>
      <c r="P31" s="3">
        <v>33300004</v>
      </c>
      <c r="Q31" s="10" t="s">
        <v>94</v>
      </c>
      <c r="R31" s="19"/>
    </row>
    <row r="32">
      <c r="A32" s="1">
        <v>31</v>
      </c>
      <c r="B32" s="5" t="s">
        <v>56</v>
      </c>
      <c r="C32" s="14" t="s">
        <v>90</v>
      </c>
      <c r="D32" s="7" t="s">
        <v>30</v>
      </c>
      <c r="E32" s="7" t="s">
        <v>3</v>
      </c>
      <c r="F32" s="18" t="s">
        <v>17</v>
      </c>
      <c r="G32" s="8" t="s">
        <v>67</v>
      </c>
      <c r="H32" s="8" t="s">
        <v>4</v>
      </c>
      <c r="I32" s="8" t="s">
        <v>82</v>
      </c>
      <c r="J32" s="2" t="s">
        <v>92</v>
      </c>
      <c r="K32" s="2" t="s">
        <v>92</v>
      </c>
      <c r="L32" s="2" t="s">
        <v>10</v>
      </c>
      <c r="M32" s="2" t="s">
        <v>36</v>
      </c>
      <c r="N32" s="4" t="s">
        <v>93</v>
      </c>
      <c r="O32" s="2" t="s">
        <v>43</v>
      </c>
      <c r="P32" s="3">
        <v>34550001</v>
      </c>
      <c r="Q32" s="10" t="s">
        <v>94</v>
      </c>
      <c r="R32" s="19"/>
    </row>
    <row r="33">
      <c r="A33" s="1">
        <v>32</v>
      </c>
      <c r="B33" s="5" t="s">
        <v>26</v>
      </c>
      <c r="C33" s="14" t="s">
        <v>90</v>
      </c>
      <c r="D33" s="7" t="s">
        <v>30</v>
      </c>
      <c r="E33" s="7" t="s">
        <v>3</v>
      </c>
      <c r="F33" s="18" t="s">
        <v>17</v>
      </c>
      <c r="G33" s="8" t="s">
        <v>67</v>
      </c>
      <c r="H33" s="8" t="s">
        <v>4</v>
      </c>
      <c r="I33" s="8" t="s">
        <v>82</v>
      </c>
      <c r="J33" s="2" t="s">
        <v>92</v>
      </c>
      <c r="K33" s="2" t="s">
        <v>92</v>
      </c>
      <c r="L33" s="2" t="s">
        <v>10</v>
      </c>
      <c r="M33" s="2" t="s">
        <v>23</v>
      </c>
      <c r="N33" s="4">
        <v>34550001</v>
      </c>
      <c r="O33" s="2" t="s">
        <v>43</v>
      </c>
      <c r="P33" s="3">
        <f>N33</f>
        <v>34550001</v>
      </c>
      <c r="Q33" s="10" t="s">
        <v>94</v>
      </c>
      <c r="R33" s="19"/>
    </row>
    <row r="34">
      <c r="A34" s="1">
        <v>33</v>
      </c>
      <c r="B34" s="5" t="s">
        <v>27</v>
      </c>
      <c r="C34" s="14" t="s">
        <v>90</v>
      </c>
      <c r="D34" s="7" t="s">
        <v>30</v>
      </c>
      <c r="E34" s="7" t="s">
        <v>3</v>
      </c>
      <c r="F34" s="18" t="s">
        <v>17</v>
      </c>
      <c r="G34" s="8" t="s">
        <v>67</v>
      </c>
      <c r="H34" s="8" t="s">
        <v>4</v>
      </c>
      <c r="I34" s="8" t="s">
        <v>82</v>
      </c>
      <c r="J34" s="2" t="s">
        <v>92</v>
      </c>
      <c r="K34" s="2" t="s">
        <v>92</v>
      </c>
      <c r="L34" s="2" t="s">
        <v>10</v>
      </c>
      <c r="M34" s="2" t="s">
        <v>37</v>
      </c>
      <c r="N34" s="4" t="s">
        <v>60</v>
      </c>
      <c r="O34" s="2" t="s">
        <v>43</v>
      </c>
      <c r="P34" s="3">
        <v>33300023</v>
      </c>
      <c r="Q34" s="10" t="s">
        <v>94</v>
      </c>
      <c r="R34" s="19"/>
    </row>
    <row r="35">
      <c r="A35" s="1">
        <v>34</v>
      </c>
      <c r="B35" s="5" t="s">
        <v>8</v>
      </c>
      <c r="C35" s="14" t="s">
        <v>90</v>
      </c>
      <c r="D35" s="7" t="s">
        <v>30</v>
      </c>
      <c r="E35" s="7" t="s">
        <v>3</v>
      </c>
      <c r="F35" s="18" t="s">
        <v>17</v>
      </c>
      <c r="G35" s="8" t="s">
        <v>67</v>
      </c>
      <c r="H35" s="8" t="s">
        <v>4</v>
      </c>
      <c r="I35" s="8" t="s">
        <v>82</v>
      </c>
      <c r="J35" s="2" t="s">
        <v>92</v>
      </c>
      <c r="K35" s="2" t="s">
        <v>92</v>
      </c>
      <c r="L35" s="2" t="s">
        <v>10</v>
      </c>
      <c r="M35" s="2" t="s">
        <v>37</v>
      </c>
      <c r="N35" s="4">
        <v>33300023</v>
      </c>
      <c r="O35" s="2" t="s">
        <v>43</v>
      </c>
      <c r="P35" s="3">
        <v>33300023</v>
      </c>
      <c r="Q35" s="10" t="s">
        <v>94</v>
      </c>
      <c r="R35" s="19"/>
    </row>
    <row r="36">
      <c r="A36" s="1">
        <v>35</v>
      </c>
      <c r="B36" s="1" t="s">
        <v>64</v>
      </c>
      <c r="C36" s="14" t="s">
        <v>90</v>
      </c>
      <c r="D36" s="7" t="s">
        <v>30</v>
      </c>
      <c r="E36" s="7" t="s">
        <v>3</v>
      </c>
      <c r="F36" s="18" t="s">
        <v>17</v>
      </c>
      <c r="G36" s="8" t="s">
        <v>67</v>
      </c>
      <c r="H36" s="8" t="s">
        <v>4</v>
      </c>
      <c r="I36" s="8" t="s">
        <v>82</v>
      </c>
      <c r="J36" s="2" t="s">
        <v>92</v>
      </c>
      <c r="K36" s="2" t="s">
        <v>92</v>
      </c>
      <c r="L36" s="2" t="s">
        <v>10</v>
      </c>
      <c r="M36" s="2" t="s">
        <v>37</v>
      </c>
      <c r="N36" s="4">
        <v>33300023</v>
      </c>
      <c r="O36" s="2" t="s">
        <v>43</v>
      </c>
      <c r="P36" s="3">
        <v>33300023</v>
      </c>
      <c r="Q36" s="10" t="s">
        <v>94</v>
      </c>
      <c r="R36" s="19"/>
    </row>
    <row r="37">
      <c r="A37" s="1">
        <v>36</v>
      </c>
      <c r="B37" s="5" t="s">
        <v>14</v>
      </c>
      <c r="C37" s="14" t="s">
        <v>28</v>
      </c>
      <c r="D37" s="7">
        <v>401</v>
      </c>
      <c r="E37" s="7" t="s">
        <v>3</v>
      </c>
      <c r="F37" s="18" t="s">
        <v>17</v>
      </c>
      <c r="G37" s="8" t="s">
        <v>67</v>
      </c>
      <c r="H37" s="8" t="s">
        <v>4</v>
      </c>
      <c r="I37" s="8" t="s">
        <v>82</v>
      </c>
      <c r="J37" s="2" t="s">
        <v>92</v>
      </c>
      <c r="K37" s="2" t="s">
        <v>92</v>
      </c>
      <c r="L37" s="2" t="s">
        <v>10</v>
      </c>
      <c r="M37" s="3" t="s">
        <v>68</v>
      </c>
      <c r="N37" s="4">
        <v>33300004</v>
      </c>
      <c r="O37" s="2" t="s">
        <v>43</v>
      </c>
      <c r="P37" s="3">
        <v>33300004</v>
      </c>
      <c r="Q37" s="10" t="s">
        <v>94</v>
      </c>
      <c r="R37" s="19"/>
    </row>
    <row r="38">
      <c r="A38" s="1">
        <v>37</v>
      </c>
      <c r="B38" s="1" t="s">
        <v>72</v>
      </c>
      <c r="C38" s="14" t="s">
        <v>28</v>
      </c>
      <c r="D38" s="7">
        <v>401</v>
      </c>
      <c r="E38" s="7" t="s">
        <v>3</v>
      </c>
      <c r="F38" s="18" t="s">
        <v>17</v>
      </c>
      <c r="G38" s="8" t="s">
        <v>67</v>
      </c>
      <c r="H38" s="8" t="s">
        <v>4</v>
      </c>
      <c r="I38" s="8" t="s">
        <v>82</v>
      </c>
      <c r="J38" s="2" t="s">
        <v>92</v>
      </c>
      <c r="K38" s="2" t="s">
        <v>92</v>
      </c>
      <c r="L38" s="2" t="s">
        <v>10</v>
      </c>
      <c r="M38" s="2" t="s">
        <v>68</v>
      </c>
      <c r="N38" s="4">
        <v>33300004</v>
      </c>
      <c r="O38" s="2" t="s">
        <v>43</v>
      </c>
      <c r="P38" s="2">
        <f>N38</f>
        <v>33300004</v>
      </c>
      <c r="Q38" s="10" t="s">
        <v>94</v>
      </c>
      <c r="R38" s="19"/>
    </row>
    <row r="39">
      <c r="A39" s="1">
        <v>38</v>
      </c>
      <c r="B39" s="5" t="s">
        <v>1</v>
      </c>
      <c r="C39" s="14" t="s">
        <v>28</v>
      </c>
      <c r="D39" s="7">
        <v>401</v>
      </c>
      <c r="E39" s="7" t="s">
        <v>3</v>
      </c>
      <c r="F39" s="18" t="s">
        <v>17</v>
      </c>
      <c r="G39" s="8" t="s">
        <v>67</v>
      </c>
      <c r="H39" s="8" t="s">
        <v>4</v>
      </c>
      <c r="I39" s="8" t="s">
        <v>82</v>
      </c>
      <c r="J39" s="2" t="s">
        <v>92</v>
      </c>
      <c r="K39" s="2" t="s">
        <v>92</v>
      </c>
      <c r="L39" s="2" t="s">
        <v>10</v>
      </c>
      <c r="M39" s="2" t="s">
        <v>68</v>
      </c>
      <c r="N39" s="4">
        <v>33300004</v>
      </c>
      <c r="O39" s="2" t="s">
        <v>43</v>
      </c>
      <c r="P39" s="2">
        <v>33300004</v>
      </c>
      <c r="Q39" s="10" t="s">
        <v>94</v>
      </c>
      <c r="R39" s="19"/>
    </row>
    <row r="40">
      <c r="A40" s="1">
        <v>39</v>
      </c>
      <c r="B40" s="5" t="s">
        <v>79</v>
      </c>
      <c r="C40" s="14" t="s">
        <v>28</v>
      </c>
      <c r="D40" s="7">
        <v>401</v>
      </c>
      <c r="E40" s="7" t="s">
        <v>3</v>
      </c>
      <c r="F40" s="18" t="s">
        <v>17</v>
      </c>
      <c r="G40" s="8" t="s">
        <v>67</v>
      </c>
      <c r="H40" s="8" t="s">
        <v>4</v>
      </c>
      <c r="I40" s="8" t="s">
        <v>82</v>
      </c>
      <c r="J40" s="2" t="s">
        <v>92</v>
      </c>
      <c r="K40" s="2" t="s">
        <v>92</v>
      </c>
      <c r="L40" s="2" t="s">
        <v>10</v>
      </c>
      <c r="M40" s="2" t="s">
        <v>68</v>
      </c>
      <c r="N40" s="4">
        <v>33310005</v>
      </c>
      <c r="O40" s="2" t="s">
        <v>43</v>
      </c>
      <c r="P40" s="2">
        <v>33300003</v>
      </c>
      <c r="Q40" s="10" t="s">
        <v>94</v>
      </c>
      <c r="R40" s="19"/>
    </row>
    <row r="41">
      <c r="A41" s="1">
        <v>40</v>
      </c>
      <c r="B41" s="5" t="s">
        <v>21</v>
      </c>
      <c r="C41" s="14" t="s">
        <v>90</v>
      </c>
      <c r="D41" s="7" t="s">
        <v>30</v>
      </c>
      <c r="E41" s="7" t="s">
        <v>3</v>
      </c>
      <c r="F41" s="18" t="s">
        <v>17</v>
      </c>
      <c r="G41" s="8" t="s">
        <v>67</v>
      </c>
      <c r="H41" s="8" t="s">
        <v>4</v>
      </c>
      <c r="I41" s="8" t="s">
        <v>82</v>
      </c>
      <c r="J41" s="2" t="s">
        <v>92</v>
      </c>
      <c r="K41" s="2" t="s">
        <v>92</v>
      </c>
      <c r="L41" s="2" t="s">
        <v>10</v>
      </c>
      <c r="M41" s="2" t="s">
        <v>69</v>
      </c>
      <c r="N41" s="4">
        <v>33300004</v>
      </c>
      <c r="O41" s="2" t="s">
        <v>43</v>
      </c>
      <c r="P41" s="3">
        <v>33300004</v>
      </c>
      <c r="Q41" s="10" t="s">
        <v>94</v>
      </c>
      <c r="R41" s="19"/>
    </row>
    <row r="42">
      <c r="A42" s="1">
        <v>41</v>
      </c>
      <c r="B42" s="1" t="s">
        <v>88</v>
      </c>
      <c r="C42" s="14" t="s">
        <v>90</v>
      </c>
      <c r="D42" s="7" t="s">
        <v>30</v>
      </c>
      <c r="E42" s="7" t="s">
        <v>3</v>
      </c>
      <c r="F42" s="18" t="s">
        <v>17</v>
      </c>
      <c r="G42" s="8" t="s">
        <v>67</v>
      </c>
      <c r="H42" s="8" t="s">
        <v>4</v>
      </c>
      <c r="I42" s="8" t="s">
        <v>82</v>
      </c>
      <c r="J42" s="2" t="s">
        <v>92</v>
      </c>
      <c r="K42" s="2" t="s">
        <v>92</v>
      </c>
      <c r="L42" s="2" t="s">
        <v>10</v>
      </c>
      <c r="M42" s="2" t="s">
        <v>84</v>
      </c>
      <c r="N42" s="4">
        <v>33300023</v>
      </c>
      <c r="O42" s="2" t="s">
        <v>43</v>
      </c>
      <c r="P42" s="2">
        <v>33300023</v>
      </c>
      <c r="Q42" s="10" t="s">
        <v>94</v>
      </c>
      <c r="R42" s="19"/>
    </row>
    <row r="43">
      <c r="A43" s="1">
        <v>42</v>
      </c>
      <c r="B43" s="1" t="s">
        <v>15</v>
      </c>
      <c r="C43" s="14" t="s">
        <v>90</v>
      </c>
      <c r="D43" s="7" t="s">
        <v>30</v>
      </c>
      <c r="E43" s="7" t="s">
        <v>3</v>
      </c>
      <c r="F43" s="18" t="s">
        <v>17</v>
      </c>
      <c r="G43" s="8" t="s">
        <v>67</v>
      </c>
      <c r="H43" s="8" t="s">
        <v>4</v>
      </c>
      <c r="I43" s="8" t="s">
        <v>82</v>
      </c>
      <c r="J43" s="2" t="s">
        <v>92</v>
      </c>
      <c r="K43" s="2" t="s">
        <v>92</v>
      </c>
      <c r="L43" s="2" t="s">
        <v>10</v>
      </c>
      <c r="M43" s="2" t="s">
        <v>68</v>
      </c>
      <c r="N43" s="4">
        <v>33310002</v>
      </c>
      <c r="O43" s="2" t="s">
        <v>43</v>
      </c>
      <c r="P43" s="2">
        <v>33310002</v>
      </c>
      <c r="Q43" s="10" t="s">
        <v>94</v>
      </c>
      <c r="R43" s="19"/>
    </row>
    <row r="44">
      <c r="A44" s="1">
        <v>43</v>
      </c>
      <c r="B44" s="1" t="s">
        <v>65</v>
      </c>
      <c r="C44" s="14" t="s">
        <v>90</v>
      </c>
      <c r="D44" s="7" t="s">
        <v>30</v>
      </c>
      <c r="E44" s="7" t="s">
        <v>3</v>
      </c>
      <c r="F44" s="18" t="s">
        <v>17</v>
      </c>
      <c r="G44" s="8" t="s">
        <v>67</v>
      </c>
      <c r="H44" s="8" t="s">
        <v>4</v>
      </c>
      <c r="I44" s="8" t="s">
        <v>82</v>
      </c>
      <c r="J44" s="2" t="s">
        <v>92</v>
      </c>
      <c r="K44" s="2" t="s">
        <v>92</v>
      </c>
      <c r="L44" s="2" t="s">
        <v>10</v>
      </c>
      <c r="M44" s="2" t="s">
        <v>68</v>
      </c>
      <c r="N44" s="4">
        <v>33300004</v>
      </c>
      <c r="O44" s="2" t="s">
        <v>43</v>
      </c>
      <c r="P44" s="2">
        <f>N44</f>
        <v>33300004</v>
      </c>
      <c r="Q44" s="10" t="s">
        <v>94</v>
      </c>
      <c r="R44" s="19"/>
    </row>
    <row r="45">
      <c r="A45" s="1">
        <v>44</v>
      </c>
      <c r="B45" s="5" t="s">
        <v>2</v>
      </c>
      <c r="C45" s="14" t="s">
        <v>90</v>
      </c>
      <c r="D45" s="7" t="s">
        <v>30</v>
      </c>
      <c r="E45" s="7" t="s">
        <v>3</v>
      </c>
      <c r="F45" s="18" t="s">
        <v>17</v>
      </c>
      <c r="G45" s="8" t="s">
        <v>67</v>
      </c>
      <c r="H45" s="8" t="s">
        <v>4</v>
      </c>
      <c r="I45" s="8" t="s">
        <v>82</v>
      </c>
      <c r="J45" s="2" t="s">
        <v>92</v>
      </c>
      <c r="K45" s="2" t="s">
        <v>92</v>
      </c>
      <c r="L45" s="2" t="s">
        <v>10</v>
      </c>
      <c r="M45" s="2" t="s">
        <v>84</v>
      </c>
      <c r="N45" s="6">
        <v>33300023</v>
      </c>
      <c r="O45" s="2" t="s">
        <v>43</v>
      </c>
      <c r="P45" s="3">
        <v>33300024</v>
      </c>
      <c r="Q45" s="10" t="s">
        <v>94</v>
      </c>
      <c r="R45" s="19"/>
    </row>
    <row r="46">
      <c r="A46" s="1">
        <v>45</v>
      </c>
      <c r="B46" s="5" t="s">
        <v>66</v>
      </c>
      <c r="C46" s="14" t="s">
        <v>90</v>
      </c>
      <c r="D46" s="7" t="s">
        <v>30</v>
      </c>
      <c r="E46" s="7" t="s">
        <v>3</v>
      </c>
      <c r="F46" s="18" t="s">
        <v>17</v>
      </c>
      <c r="G46" s="8" t="s">
        <v>67</v>
      </c>
      <c r="H46" s="8" t="s">
        <v>4</v>
      </c>
      <c r="I46" s="8" t="s">
        <v>82</v>
      </c>
      <c r="J46" s="2" t="s">
        <v>92</v>
      </c>
      <c r="K46" s="2" t="s">
        <v>92</v>
      </c>
      <c r="L46" s="2" t="s">
        <v>10</v>
      </c>
      <c r="M46" s="2" t="s">
        <v>69</v>
      </c>
      <c r="N46" s="4">
        <v>33300004</v>
      </c>
      <c r="O46" s="2" t="s">
        <v>43</v>
      </c>
      <c r="P46" s="3">
        <v>33300004</v>
      </c>
      <c r="Q46" s="10" t="s">
        <v>94</v>
      </c>
      <c r="R46" s="19"/>
    </row>
    <row r="47">
      <c r="A47" s="1">
        <v>46</v>
      </c>
      <c r="B47" s="1" t="s">
        <v>57</v>
      </c>
      <c r="C47" s="14" t="s">
        <v>90</v>
      </c>
      <c r="D47" s="7" t="s">
        <v>30</v>
      </c>
      <c r="E47" s="7" t="s">
        <v>3</v>
      </c>
      <c r="F47" s="18" t="s">
        <v>17</v>
      </c>
      <c r="G47" s="8" t="s">
        <v>67</v>
      </c>
      <c r="H47" s="8" t="s">
        <v>4</v>
      </c>
      <c r="I47" s="8" t="s">
        <v>82</v>
      </c>
      <c r="J47" s="2" t="s">
        <v>92</v>
      </c>
      <c r="K47" s="2" t="s">
        <v>92</v>
      </c>
      <c r="L47" s="2" t="s">
        <v>10</v>
      </c>
      <c r="M47" s="2" t="s">
        <v>84</v>
      </c>
      <c r="N47" s="4" t="s">
        <v>78</v>
      </c>
      <c r="O47" s="2" t="s">
        <v>43</v>
      </c>
      <c r="P47" s="2" t="s">
        <v>60</v>
      </c>
      <c r="Q47" s="10" t="s">
        <v>94</v>
      </c>
      <c r="R47" s="19"/>
    </row>
    <row r="48">
      <c r="A48" s="1">
        <v>47</v>
      </c>
      <c r="B48" s="5" t="s">
        <v>34</v>
      </c>
      <c r="C48" s="14" t="s">
        <v>90</v>
      </c>
      <c r="D48" s="7" t="s">
        <v>30</v>
      </c>
      <c r="E48" s="7" t="s">
        <v>3</v>
      </c>
      <c r="F48" s="18" t="s">
        <v>17</v>
      </c>
      <c r="G48" s="8" t="s">
        <v>67</v>
      </c>
      <c r="H48" s="8" t="s">
        <v>4</v>
      </c>
      <c r="I48" s="8" t="s">
        <v>82</v>
      </c>
      <c r="J48" s="2" t="s">
        <v>92</v>
      </c>
      <c r="K48" s="2" t="s">
        <v>92</v>
      </c>
      <c r="L48" s="2" t="s">
        <v>10</v>
      </c>
      <c r="M48" s="2" t="s">
        <v>77</v>
      </c>
      <c r="N48" s="4" t="s">
        <v>60</v>
      </c>
      <c r="O48" s="2" t="s">
        <v>11</v>
      </c>
      <c r="P48" s="2" t="s">
        <v>60</v>
      </c>
      <c r="Q48" s="10" t="s">
        <v>94</v>
      </c>
      <c r="R48" s="19"/>
    </row>
    <row r="49">
      <c r="A49" s="1">
        <v>48</v>
      </c>
      <c r="B49" s="5" t="s">
        <v>58</v>
      </c>
      <c r="C49" s="14" t="s">
        <v>90</v>
      </c>
      <c r="D49" s="7" t="s">
        <v>30</v>
      </c>
      <c r="E49" s="7" t="s">
        <v>3</v>
      </c>
      <c r="F49" s="18" t="s">
        <v>17</v>
      </c>
      <c r="G49" s="8" t="s">
        <v>67</v>
      </c>
      <c r="H49" s="8" t="s">
        <v>4</v>
      </c>
      <c r="I49" s="8" t="s">
        <v>82</v>
      </c>
      <c r="J49" s="2" t="s">
        <v>92</v>
      </c>
      <c r="K49" s="2" t="s">
        <v>92</v>
      </c>
      <c r="L49" s="2" t="s">
        <v>10</v>
      </c>
      <c r="M49" s="2" t="s">
        <v>70</v>
      </c>
      <c r="N49" s="6">
        <v>36106011</v>
      </c>
      <c r="O49" s="2" t="s">
        <v>11</v>
      </c>
      <c r="P49" s="2">
        <f>N49</f>
        <v>36106011</v>
      </c>
      <c r="Q49" s="10" t="s">
        <v>94</v>
      </c>
      <c r="R49" s="19"/>
    </row>
    <row r="50">
      <c r="A50" s="1">
        <v>49</v>
      </c>
      <c r="B50" s="5" t="s">
        <v>89</v>
      </c>
      <c r="C50" s="14" t="s">
        <v>90</v>
      </c>
      <c r="D50" s="7" t="s">
        <v>30</v>
      </c>
      <c r="E50" s="7" t="s">
        <v>3</v>
      </c>
      <c r="F50" s="18" t="s">
        <v>17</v>
      </c>
      <c r="G50" s="8" t="s">
        <v>67</v>
      </c>
      <c r="H50" s="8" t="s">
        <v>4</v>
      </c>
      <c r="I50" s="8" t="s">
        <v>82</v>
      </c>
      <c r="J50" s="2" t="s">
        <v>92</v>
      </c>
      <c r="K50" s="2" t="s">
        <v>92</v>
      </c>
      <c r="L50" s="2" t="s">
        <v>10</v>
      </c>
      <c r="M50" s="3" t="s">
        <v>68</v>
      </c>
      <c r="N50" s="4" t="s">
        <v>93</v>
      </c>
      <c r="O50" s="2" t="s">
        <v>11</v>
      </c>
      <c r="P50" s="3" t="s">
        <v>38</v>
      </c>
      <c r="Q50" s="10" t="s">
        <v>94</v>
      </c>
      <c r="R50" s="19"/>
    </row>
    <row r="51">
      <c r="A51" s="1"/>
      <c r="B51" s="5"/>
      <c r="C51" s="14"/>
      <c r="D51" s="7"/>
      <c r="E51" s="7"/>
      <c r="F51" s="18"/>
      <c r="G51" s="8"/>
      <c r="H51" s="8"/>
      <c r="I51" s="8"/>
      <c r="J51" s="2"/>
      <c r="K51" s="2"/>
      <c r="L51" s="2"/>
      <c r="M51" s="2"/>
      <c r="N51" s="6"/>
      <c r="O51" s="2"/>
      <c r="P51" s="3"/>
      <c r="Q51" s="10"/>
      <c r="R51" s="19"/>
    </row>
    <row r="52">
      <c r="A52" s="1"/>
      <c r="B52" s="5"/>
      <c r="C52" s="14"/>
      <c r="D52" s="7"/>
      <c r="E52" s="7"/>
      <c r="F52" s="18"/>
      <c r="G52" s="8"/>
      <c r="H52" s="8"/>
      <c r="I52" s="8"/>
      <c r="J52" s="2"/>
      <c r="K52" s="2"/>
      <c r="L52" s="2"/>
      <c r="M52" s="2"/>
      <c r="N52" s="6"/>
      <c r="O52" s="2"/>
      <c r="P52" s="3"/>
      <c r="Q52" s="10"/>
      <c r="R52" s="19"/>
    </row>
    <row r="53">
      <c r="A53" s="1"/>
      <c r="B53" s="5"/>
      <c r="C53" s="14"/>
      <c r="D53" s="7"/>
      <c r="E53" s="7"/>
      <c r="F53" s="18"/>
      <c r="G53" s="8"/>
      <c r="H53" s="8"/>
      <c r="I53" s="8"/>
      <c r="J53" s="2"/>
      <c r="K53" s="2"/>
      <c r="L53" s="2"/>
      <c r="M53" s="2"/>
      <c r="N53" s="6"/>
      <c r="O53" s="2"/>
      <c r="P53" s="3"/>
      <c r="Q53" s="10"/>
      <c r="R53" s="19"/>
    </row>
    <row r="54">
      <c r="A54" s="1"/>
      <c r="B54" s="5"/>
      <c r="C54" s="14"/>
      <c r="D54" s="7"/>
      <c r="E54" s="7"/>
      <c r="F54" s="18"/>
      <c r="G54" s="8"/>
      <c r="H54" s="8"/>
      <c r="I54" s="8"/>
      <c r="J54" s="2"/>
      <c r="K54" s="2"/>
      <c r="L54" s="2"/>
      <c r="M54" s="2"/>
      <c r="N54" s="6"/>
      <c r="O54" s="2"/>
      <c r="P54" s="3"/>
      <c r="Q54" s="10"/>
      <c r="R54" s="19"/>
    </row>
    <row r="55">
      <c r="A55" s="1"/>
      <c r="B55" s="5"/>
      <c r="C55" s="14"/>
      <c r="D55" s="7"/>
      <c r="E55" s="7"/>
      <c r="F55" s="18"/>
      <c r="G55" s="8"/>
      <c r="H55" s="8"/>
      <c r="I55" s="8"/>
      <c r="J55" s="2"/>
      <c r="K55" s="2"/>
      <c r="L55" s="2"/>
      <c r="M55" s="2"/>
      <c r="N55" s="6"/>
      <c r="O55" s="2"/>
      <c r="P55" s="3"/>
      <c r="Q55" s="10"/>
      <c r="R55" s="19"/>
    </row>
    <row r="56">
      <c r="A56" s="1"/>
      <c r="B56" s="5"/>
      <c r="C56" s="14"/>
      <c r="D56" s="7"/>
      <c r="E56" s="7"/>
      <c r="F56" s="18"/>
      <c r="G56" s="8"/>
      <c r="H56" s="8"/>
      <c r="I56" s="8"/>
      <c r="J56" s="2"/>
      <c r="K56" s="2"/>
      <c r="L56" s="2"/>
      <c r="M56" s="2"/>
      <c r="N56" s="6"/>
      <c r="O56" s="2"/>
      <c r="P56" s="3"/>
      <c r="Q56" s="10"/>
      <c r="R56" s="19"/>
    </row>
    <row r="57">
      <c r="A57" s="1"/>
      <c r="B57" s="5"/>
      <c r="C57" s="14"/>
      <c r="D57" s="7"/>
      <c r="E57" s="7"/>
      <c r="F57" s="18"/>
      <c r="G57" s="8"/>
      <c r="H57" s="8"/>
      <c r="I57" s="8"/>
      <c r="J57" s="2"/>
      <c r="K57" s="2"/>
      <c r="L57" s="2"/>
      <c r="M57" s="2"/>
      <c r="N57" s="6"/>
      <c r="O57" s="2"/>
      <c r="P57" s="3"/>
      <c r="Q57" s="10"/>
      <c r="R57" s="19"/>
    </row>
    <row r="58">
      <c r="A58" s="1"/>
      <c r="B58" s="5"/>
      <c r="C58" s="14"/>
      <c r="D58" s="7"/>
      <c r="E58" s="7"/>
      <c r="F58" s="18"/>
      <c r="G58" s="8"/>
      <c r="H58" s="8"/>
      <c r="I58" s="8"/>
      <c r="J58" s="2"/>
      <c r="K58" s="2"/>
      <c r="L58" s="2"/>
      <c r="M58" s="2"/>
      <c r="N58" s="6"/>
      <c r="O58" s="2"/>
      <c r="P58" s="3"/>
      <c r="Q58" s="10"/>
      <c r="R58" s="19"/>
    </row>
    <row r="59">
      <c r="A59" s="1"/>
      <c r="B59" s="5"/>
      <c r="C59" s="14"/>
      <c r="D59" s="7"/>
      <c r="E59" s="7"/>
      <c r="F59" s="18"/>
      <c r="G59" s="8"/>
      <c r="H59" s="8"/>
      <c r="I59" s="8"/>
      <c r="J59" s="2"/>
      <c r="K59" s="2"/>
      <c r="L59" s="2"/>
      <c r="M59" s="2"/>
      <c r="N59" s="6"/>
      <c r="O59" s="2"/>
      <c r="P59" s="3"/>
      <c r="Q59" s="10"/>
      <c r="R59" s="19"/>
    </row>
    <row r="60">
      <c r="A60" s="1"/>
      <c r="B60" s="5"/>
      <c r="C60" s="14"/>
      <c r="D60" s="7"/>
      <c r="E60" s="7"/>
      <c r="F60" s="18"/>
      <c r="G60" s="8"/>
      <c r="H60" s="8"/>
      <c r="I60" s="8"/>
      <c r="J60" s="2"/>
      <c r="K60" s="2"/>
      <c r="L60" s="2"/>
      <c r="M60" s="2"/>
      <c r="N60" s="6"/>
      <c r="O60" s="2"/>
      <c r="P60" s="3"/>
      <c r="Q60" s="10"/>
      <c r="R60" s="19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9"/>
    </row>
    <row r="62">
      <c r="A62" s="1"/>
      <c r="B62" s="1"/>
      <c r="C62" s="7" t="s">
        <v>80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9"/>
    </row>
    <row r="63">
      <c r="A63" s="1"/>
      <c r="B63" s="1"/>
      <c r="C63" s="2" t="s">
        <v>40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9"/>
    </row>
    <row r="64">
      <c r="A64" s="1"/>
      <c r="B64" s="1"/>
      <c r="C64" s="17" t="s">
        <v>75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9"/>
    </row>
    <row r="65">
      <c r="A65" s="1"/>
      <c r="B65" s="1"/>
      <c r="C65" s="4" t="s">
        <v>22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9"/>
    </row>
    <row r="66">
      <c r="A66" s="1"/>
      <c r="B66" s="1"/>
      <c r="C66" s="11" t="s">
        <v>29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9"/>
    </row>
    <row r="67">
      <c r="A67" s="1"/>
      <c r="B67" s="1"/>
      <c r="C67" s="10" t="s">
        <v>51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9"/>
    </row>
    <row r="68">
      <c r="A68" s="1"/>
      <c r="B68" s="1"/>
      <c r="C68" s="13" t="s">
        <v>16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9"/>
    </row>
    <row r="69">
      <c r="A69" s="1"/>
      <c r="B69" s="1"/>
      <c r="C69" s="15" t="s">
        <v>52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