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FB60-FBL1N-Post invoic" sheetId="3" r:id="rId3"/>
    <sheet name="DT1_DataTransfer" sheetId="4" r:id="rId4"/>
    <sheet name="TC2_Test_FB65-FBL1N-Post credi" sheetId="5" r:id="rId5"/>
    <sheet name="TC3_Test_FBL1N-Vendor Balance" sheetId="6" r:id="rId6"/>
  </sheets>
  <calcPr calcId="40001"/>
</workbook>
</file>

<file path=xl/sharedStrings.xml><?xml version="1.0" encoding="utf-8"?>
<sst xmlns="http://schemas.openxmlformats.org/spreadsheetml/2006/main" uniqueCount="44">
  <si>
    <t>Scripting</t>
  </si>
  <si>
    <t/>
  </si>
  <si>
    <t>DT_SAPTRANSACTIONCODE</t>
  </si>
  <si>
    <t>Data Coming from another test</t>
  </si>
  <si>
    <t>Scenario</t>
  </si>
  <si>
    <t>Output Data</t>
  </si>
  <si>
    <t>AUTOFDLL</t>
  </si>
  <si>
    <t>%blank%</t>
  </si>
  <si>
    <t>Formulas</t>
  </si>
  <si>
    <t>200</t>
  </si>
  <si>
    <t>DT_FBL1N_1000_COMPANY_CODE</t>
  </si>
  <si>
    <t>DT_SAPSYSTEM</t>
  </si>
  <si>
    <t>DT_FBL1N_1000_VENDOR_ACCOUNT</t>
  </si>
  <si>
    <t>BE10</t>
  </si>
  <si>
    <t>DT_FBL1N_0500_CHECK_GETCELLVALUE_OF_GRIDCELL_1_SGTXT</t>
  </si>
  <si>
    <t>Input Data</t>
  </si>
  <si>
    <t>DT_SAPLANGUAGE</t>
  </si>
  <si>
    <t>DT_SAPOPTIONS</t>
  </si>
  <si>
    <t>DT_FBL1N_0100_TEXT</t>
  </si>
  <si>
    <t>Row</t>
  </si>
  <si>
    <t>Verifications</t>
  </si>
  <si>
    <t>Execution Control Data</t>
  </si>
  <si>
    <t>FBL1N</t>
  </si>
  <si>
    <t>DT_FBL1N_0500_CHECK_GETCELLVALUE_OF_GRIDCELL_1_SGTXT_OCC1</t>
  </si>
  <si>
    <t>AUTOFICO</t>
  </si>
  <si>
    <t>561661b2376db02705b80b85dbaae39bbcd894e850d8</t>
  </si>
  <si>
    <t>EN</t>
  </si>
  <si>
    <t>DT_INCREMENT</t>
  </si>
  <si>
    <t>DT_EXPECTEDTRANSACTIONCODE</t>
  </si>
  <si>
    <t>DT_FBL1N_3010_TABLECELL_SINGLE_VALUE_0</t>
  </si>
  <si>
    <t>DT_FBL1N_0500_CHECK_GETCELLVALUE_OF_GRIDCELL_0_SGTXT</t>
  </si>
  <si>
    <t>DT_FBL1N_0500_CHECK_GETCELLVALUE_OF_GRIDCELL_0_SGTXT_OCC1</t>
  </si>
  <si>
    <t>R1E - SAP RETAIL Pre-Production EUROPE</t>
  </si>
  <si>
    <t>Fixed Data</t>
  </si>
  <si>
    <t>DT_SAPPASSWORD</t>
  </si>
  <si>
    <t>56337c51819e0dc98371aede9f32615511f6afb03273</t>
  </si>
  <si>
    <t>Login Information</t>
  </si>
  <si>
    <t>DT_SAPUSER</t>
  </si>
  <si>
    <t>10006734</t>
  </si>
  <si>
    <t>Changes have been saved</t>
  </si>
  <si>
    <t>DT_SAPCLIENT</t>
  </si>
  <si>
    <t>DT_ALL_ITEMS</t>
  </si>
  <si>
    <t>DT_FBL1N_3010_TABLECELL_SINGLE_VALUE_1</t>
  </si>
  <si>
    <t>DT_FBL1N_0500_CHECK_TEXT_OF_STATUSBAR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</si>
</sst>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topLeftCell="M1" workbookViewId="0">
      <selection activeCell="M2" sqref="M2"/>
    </sheetView>
  </sheetViews>
  <sheetFormatPr defaultColWidth="9.125" defaultRowHeight="14.25"/>
  <cols>
    <col min="1" max="2" width="9.125" style="11" customWidth="1"/>
    <col min="3" max="3" width="38.125" style="11" customWidth="1"/>
    <col min="4" max="4" width="15" style="11" customWidth="1"/>
    <col min="5" max="5" width="13.625" style="11" customWidth="1"/>
    <col min="6" max="6" width="4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4.5" style="11" customWidth="1"/>
    <col min="12" max="12" width="31.875" style="11" customWidth="1"/>
    <col min="13" max="13" width="31.375" style="11" customWidth="1"/>
    <col min="14" max="15" width="43.75" style="11" customWidth="1"/>
    <col min="16" max="17" width="61" style="11" customWidth="1"/>
    <col min="18" max="18" width="57.875" style="11" customWidth="1"/>
    <col min="19" max="19" width="21.25" style="11" customWidth="1"/>
    <col min="20" max="20" width="44.5" style="11" customWidth="1"/>
    <col min="21" max="22" width="66.875" style="11" customWidth="1"/>
    <col min="23" max="16384" width="9.125" style="11" customWidth="1"/>
  </cols>
  <sheetData>
    <row r="1" ht="12.75" customHeight="1" customFormat="1">
      <c r="A1" t="s">
        <v>19</v>
      </c>
      <c r="B1" t="s">
        <v>4</v>
      </c>
      <c r="C1" t="s">
        <v>11</v>
      </c>
      <c r="D1" t="s">
        <v>40</v>
      </c>
      <c r="E1" t="s">
        <v>37</v>
      </c>
      <c r="F1" t="s">
        <v>34</v>
      </c>
      <c r="G1" t="s">
        <v>16</v>
      </c>
      <c r="H1" t="s">
        <v>17</v>
      </c>
      <c r="I1" t="s">
        <v>2</v>
      </c>
      <c r="J1" t="s">
        <v>28</v>
      </c>
      <c r="K1" t="s">
        <v>12</v>
      </c>
      <c r="L1" t="s">
        <v>10</v>
      </c>
      <c r="M1" t="s">
        <v>41</v>
      </c>
      <c r="N1" t="s">
        <v>29</v>
      </c>
      <c r="O1" t="s">
        <v>42</v>
      </c>
      <c r="P1" t="s">
        <v>30</v>
      </c>
      <c r="Q1" t="s">
        <v>14</v>
      </c>
      <c r="R1" t="s">
        <v>27</v>
      </c>
      <c r="S1" t="s">
        <v>18</v>
      </c>
      <c r="T1" t="s">
        <v>43</v>
      </c>
      <c r="U1" t="s">
        <v>31</v>
      </c>
      <c r="V1" t="s">
        <v>23</v>
      </c>
    </row>
    <row r="2">
      <c r="A2" s="1">
        <v>1</v>
      </c>
      <c r="B2" s="1" t="s">
        <v>0</v>
      </c>
      <c r="C2" s="4" t="s">
        <v>32</v>
      </c>
      <c r="D2" s="4" t="s">
        <v>9</v>
      </c>
      <c r="E2" s="4" t="s">
        <v>6</v>
      </c>
      <c r="F2" s="4" t="s">
        <v>35</v>
      </c>
      <c r="G2" s="7" t="s">
        <v>26</v>
      </c>
      <c r="H2" s="7" t="s">
        <v>1</v>
      </c>
      <c r="I2" s="3" t="s">
        <v>22</v>
      </c>
      <c r="J2" s="2" t="s">
        <v>22</v>
      </c>
      <c r="K2" s="3" t="s">
        <v>38</v>
      </c>
      <c r="L2" s="3" t="s">
        <v>13</v>
      </c>
      <c r="M2" s="3">
        <v>3</v>
      </c>
      <c r="N2" s="6">
        <v>1900006060</v>
      </c>
      <c r="O2" s="6">
        <v>1700001226</v>
      </c>
      <c r="P2" s="2" t="s">
        <v>7</v>
      </c>
      <c r="Q2" s="2" t="s">
        <v>7</v>
      </c>
      <c r="R2" s="1">
        <v>6</v>
      </c>
      <c r="S2" s="3" t="str">
        <f>CONCATENATE("TEST ",R2)</f>
        <v>TEST 6</v>
      </c>
      <c r="T2" s="2" t="s">
        <v>39</v>
      </c>
      <c r="U2" s="2" t="str">
        <f>S2</f>
        <v>TEST 6</v>
      </c>
      <c r="V2" s="8" t="str">
        <f>S2</f>
        <v>TEST 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9"/>
    </row>
    <row r="4">
      <c r="A4" s="1">
        <v>3</v>
      </c>
      <c r="B4" s="1"/>
      <c r="C4" s="4" t="s">
        <v>32</v>
      </c>
      <c r="D4" s="4" t="s">
        <v>9</v>
      </c>
      <c r="E4" s="4" t="s">
        <v>6</v>
      </c>
      <c r="F4" s="4" t="s">
        <v>35</v>
      </c>
      <c r="G4" s="7" t="s">
        <v>26</v>
      </c>
      <c r="H4" s="7" t="s">
        <v>1</v>
      </c>
      <c r="I4" s="3" t="s">
        <v>22</v>
      </c>
      <c r="J4" s="2" t="s">
        <v>22</v>
      </c>
      <c r="K4" s="3" t="s">
        <v>38</v>
      </c>
      <c r="L4" s="3" t="s">
        <v>13</v>
      </c>
      <c r="M4" s="3">
        <v>3</v>
      </c>
      <c r="N4" s="6">
        <v>1900024252</v>
      </c>
      <c r="O4" s="6">
        <v>1700005105</v>
      </c>
      <c r="P4" s="2" t="s">
        <v>7</v>
      </c>
      <c r="Q4" s="2" t="s">
        <v>7</v>
      </c>
      <c r="R4" s="1">
        <v>128</v>
      </c>
      <c r="S4" s="3" t="str">
        <f>CONCATENATE("TEST ",R4)</f>
        <v>TEST 128</v>
      </c>
      <c r="T4" s="2" t="s">
        <v>39</v>
      </c>
      <c r="U4" s="2" t="str">
        <f>S4</f>
        <v>TEST 128</v>
      </c>
      <c r="V4" s="8" t="str">
        <f>S4</f>
        <v>TEST 128</v>
      </c>
    </row>
    <row r="5">
      <c r="A5" s="1"/>
      <c r="B5" s="1"/>
      <c r="C5" s="1"/>
      <c r="D5" s="1"/>
      <c r="E5" s="4" t="s">
        <v>24</v>
      </c>
      <c r="F5" s="4" t="s">
        <v>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9"/>
    </row>
    <row r="9">
      <c r="A9" s="1"/>
      <c r="B9" s="1"/>
      <c r="C9" s="4" t="s">
        <v>36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9"/>
    </row>
    <row r="10">
      <c r="A10" s="1"/>
      <c r="B10" s="1"/>
      <c r="C10" s="3" t="s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9"/>
    </row>
    <row r="11">
      <c r="A11" s="1"/>
      <c r="B11" s="1"/>
      <c r="C11" s="14" t="s">
        <v>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9"/>
    </row>
    <row r="12">
      <c r="A12" s="1"/>
      <c r="B12" s="1"/>
      <c r="C12" s="12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9"/>
    </row>
    <row r="13">
      <c r="A13" s="1"/>
      <c r="B13" s="1"/>
      <c r="C13" s="10" t="s">
        <v>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9"/>
    </row>
    <row r="14">
      <c r="A14" s="1"/>
      <c r="B14" s="1"/>
      <c r="C14" s="2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9"/>
    </row>
    <row r="15">
      <c r="A15" s="1"/>
      <c r="B15" s="1"/>
      <c r="C15" s="6" t="s">
        <v>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9"/>
    </row>
    <row r="16">
      <c r="A16" s="1"/>
      <c r="B16" s="1"/>
      <c r="C16" s="13" t="s">
        <v>21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