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<sst xmlns="http://schemas.openxmlformats.org/spreadsheetml/2006/main" uniqueCount="39">
  <si>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</si>
  <si>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</si>
  <si>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DT_FB03_0100_COMPANY_CODE</t>
  </si>
  <si>
    <t>DT_FB03_1000_COMPANY_CODE</t>
  </si>
  <si>
    <t>DT_FB03_0750_CHECK_GETCELLVALUE_OF_GRIDCELL_1_KTONR</t>
  </si>
  <si>
    <t>5fb4f98a2b77149c24843022cefbb72c35ded6a1a816</t>
  </si>
  <si>
    <t>DT_FB03_0100_DOCUMENT_NUMBER</t>
  </si>
  <si>
    <t>DT_FB03_0100_FISCAL_YEAR</t>
  </si>
  <si>
    <t>DT_FB03_0500_GRIDCELL_0_ENTERED_AT</t>
  </si>
  <si>
    <t>22610101</t>
  </si>
  <si>
    <t>200</t>
  </si>
  <si>
    <t>DT_FB03_1000_OWN_DOCUMENTS_ONLY</t>
  </si>
  <si>
    <t>ON</t>
  </si>
  <si>
    <t>05.08.2024</t>
  </si>
  <si>
    <t>/nex</t>
  </si>
  <si>
    <t>DT_SAPSYSTEM</t>
  </si>
  <si>
    <t>DT_SAPLANGUAGE</t>
  </si>
  <si>
    <t>DT_SAPOPTIONS</t>
  </si>
  <si>
    <t>=(J2)</t>
  </si>
  <si>
    <t>DT_FB03_0750_CHECK_GETCELLVALUE_OF_GRIDCELL_0_BUKRS</t>
  </si>
  <si>
    <t>SCENARIO</t>
  </si>
  <si>
    <t>D1</t>
  </si>
  <si>
    <t>DT_FB03_0750_CHECK_GETCELLVALUE_OF_GRIDCELL_0_KTONR</t>
  </si>
  <si>
    <t>Manual Posting of GL Document  ledger specific</t>
  </si>
  <si>
    <t>DT_FB03_0500_OKCD</t>
  </si>
  <si>
    <t>FB03</t>
  </si>
  <si>
    <t>DT_FB03_1000_ENTRY_DATE</t>
  </si>
  <si>
    <t>33011101</t>
  </si>
  <si>
    <t>EN</t>
  </si>
  <si>
    <t>AUTOFDS</t>
  </si>
  <si>
    <t>DT_FB03_1105_DOCUMENT_NUMBER</t>
  </si>
  <si>
    <t>CPUTM</t>
  </si>
  <si>
    <t>RS01</t>
  </si>
  <si>
    <t>ROW_NUMBER</t>
  </si>
  <si>
    <t>R1E - SAP RETAIL Pre-Production EUROPE</t>
  </si>
  <si>
    <t>DT_SAPPASSWORD</t>
  </si>
  <si>
    <t>DT_SAPUSER</t>
  </si>
  <si>
    <t>DT_SAPCLIENT</t>
  </si>
  <si>
    <t>DT_FB03_1000_LEDGER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</si>
</sst>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Alignment="1" applyProtection="1">
      <alignment wrapText="1"/>
      <protection locked="0"/>
    </xf>
    <xf numFmtId="49" fontId="1" fillId="7" borderId="1" xfId="0" applyNumberFormat="1" applyFill="1" applyBorder="1" applyProtection="1">
      <protection locked="0"/>
    </xf>
    <xf numFmtId="49" fontId="1" fillId="2" borderId="2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"/>
  <sheetViews>
    <sheetView topLeftCell="P1" workbookViewId="0">
      <selection activeCell="P2" sqref="P2"/>
    </sheetView>
  </sheetViews>
  <sheetFormatPr defaultColWidth="73.875" defaultRowHeight="14.25"/>
  <cols>
    <col min="1" max="1" width="14.625" style="8" customWidth="1"/>
    <col min="2" max="2" width="43.875" style="8" customWidth="1"/>
    <col min="3" max="3" width="38.125" style="8" customWidth="1"/>
    <col min="4" max="4" width="15" style="8" customWidth="1"/>
    <col min="5" max="5" width="13.625" style="8" customWidth="1"/>
    <col min="6" max="6" width="26" style="8" customWidth="1"/>
    <col min="7" max="7" width="18.625" style="8" customWidth="1"/>
    <col min="8" max="8" width="16.75" style="8" customWidth="1"/>
    <col min="9" max="9" width="27.125" style="8" customWidth="1"/>
    <col min="10" max="10" width="34.875" style="8" customWidth="1"/>
    <col min="11" max="11" width="30.5" style="8" customWidth="1"/>
    <col min="12" max="12" width="27.5" style="8" customWidth="1"/>
    <col min="13" max="13" width="38.5" style="8" customWidth="1"/>
    <col min="14" max="14" width="30.5" style="8" customWidth="1"/>
    <col min="15" max="15" width="22.625" style="8" customWidth="1"/>
    <col min="16" max="16" width="27.625" style="8" customWidth="1"/>
    <col min="17" max="17" width="34.875" style="8" customWidth="1"/>
    <col min="18" max="18" width="39.75" style="8" customWidth="1"/>
    <col min="19" max="20" width="59.875" style="8" customWidth="1"/>
    <col min="21" max="21" width="59.75" style="8" customWidth="1"/>
    <col min="22" max="22" width="20.125" style="8" customWidth="1"/>
    <col min="23" max="16384" width="73.875" style="8" customWidth="1"/>
  </cols>
  <sheetData>
    <row r="1" ht="12.75" customHeight="1" customFormat="1">
      <c r="A1" t="s">
        <v>33</v>
      </c>
      <c r="B1" t="s">
        <v>20</v>
      </c>
      <c r="C1" t="s">
        <v>15</v>
      </c>
      <c r="D1" t="s">
        <v>37</v>
      </c>
      <c r="E1" t="s">
        <v>36</v>
      </c>
      <c r="F1" t="s">
        <v>35</v>
      </c>
      <c r="G1" t="s">
        <v>16</v>
      </c>
      <c r="H1" t="s">
        <v>17</v>
      </c>
      <c r="I1" t="s">
        <v>1</v>
      </c>
      <c r="J1" t="s">
        <v>6</v>
      </c>
      <c r="K1" t="s">
        <v>2</v>
      </c>
      <c r="L1" t="s">
        <v>7</v>
      </c>
      <c r="M1" t="s">
        <v>11</v>
      </c>
      <c r="N1" t="s">
        <v>3</v>
      </c>
      <c r="O1" t="s">
        <v>38</v>
      </c>
      <c r="P1" t="s">
        <v>26</v>
      </c>
      <c r="Q1" t="s">
        <v>30</v>
      </c>
      <c r="R1" t="s">
        <v>8</v>
      </c>
      <c r="S1" t="s">
        <v>22</v>
      </c>
      <c r="T1" t="s">
        <v>4</v>
      </c>
      <c r="U1" t="s">
        <v>19</v>
      </c>
      <c r="V1" t="s">
        <v>24</v>
      </c>
    </row>
    <row r="2">
      <c r="A2" s="7">
        <v>1</v>
      </c>
      <c r="B2" s="10" t="s">
        <v>23</v>
      </c>
      <c r="C2" s="2" t="s">
        <v>34</v>
      </c>
      <c r="D2" s="2" t="s">
        <v>10</v>
      </c>
      <c r="E2" s="2" t="s">
        <v>29</v>
      </c>
      <c r="F2" s="2" t="s">
        <v>5</v>
      </c>
      <c r="G2" s="2" t="s">
        <v>28</v>
      </c>
      <c r="H2" s="4" t="s">
        <v>0</v>
      </c>
      <c r="I2" s="1" t="s">
        <v>25</v>
      </c>
      <c r="J2" s="5">
        <v>9800000033</v>
      </c>
      <c r="K2" s="1" t="s">
        <v>32</v>
      </c>
      <c r="L2" s="9">
        <f ca="1">YEAR(TODAY())</f>
        <v>2024</v>
      </c>
      <c r="M2" s="1" t="s">
        <v>12</v>
      </c>
      <c r="N2" s="1" t="s">
        <v>32</v>
      </c>
      <c r="O2" s="1" t="s">
        <v>21</v>
      </c>
      <c r="P2" s="5" t="s">
        <v>13</v>
      </c>
      <c r="Q2" s="11" t="s">
        <v>18</v>
      </c>
      <c r="R2" s="4" t="s">
        <v>31</v>
      </c>
      <c r="S2" s="3" t="s">
        <v>9</v>
      </c>
      <c r="T2" s="3" t="s">
        <v>27</v>
      </c>
      <c r="U2" s="3" t="s">
        <v>32</v>
      </c>
      <c r="V2" s="12" t="s">
        <v>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