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T" sheetId="2" r:id="rId2"/>
    <sheet name="AT {RunTimeResultFolderCrea..00" sheetId="3" r:id="rId3"/>
    <sheet name="AT {Test_Post GL Reccuring ..00" sheetId="4" r:id="rId4"/>
  </sheets>
  <calcPr calcId="40001"/>
</workbook>
</file>

<file path=xl/sharedStrings.xml><?xml version="1.0" encoding="utf-8"?>
<sst xmlns="http://schemas.openxmlformats.org/spreadsheetml/2006/main" uniqueCount="41">
  <si>
    <t/>
  </si>
  <si>
    <t>DT_SAPTRANSACTIONCODE</t>
  </si>
  <si>
    <t>DT_F15_1000_DOCUMENTS_FROM_NEXT_RUN</t>
  </si>
  <si>
    <t>DT_F15_1000_TO</t>
  </si>
  <si>
    <t>Logon Information</t>
  </si>
  <si>
    <t>Fix</t>
  </si>
  <si>
    <t>5fb4f98a2b77149c24843022cefbb72c35ded6a1a816</t>
  </si>
  <si>
    <t>Input Value</t>
  </si>
  <si>
    <t>OFF</t>
  </si>
  <si>
    <t>DT_F15_1000_COMPANY_CODE</t>
  </si>
  <si>
    <t>200</t>
  </si>
  <si>
    <t>Formulas</t>
  </si>
  <si>
    <t>Data from other test</t>
  </si>
  <si>
    <t>ON</t>
  </si>
  <si>
    <t>DT_F15_1105_DOCUMENT_NUMBER</t>
  </si>
  <si>
    <t>DT_SAPSYSTEM</t>
  </si>
  <si>
    <t>DT_SAPLANGUAGE</t>
  </si>
  <si>
    <t>DT_SAPOPTIONS</t>
  </si>
  <si>
    <t>SCENARIO</t>
  </si>
  <si>
    <t>Post GL Reccuring Documents_p3</t>
  </si>
  <si>
    <t>Execution Control Data</t>
  </si>
  <si>
    <t>DT_F15_1000_NONFILLED_DOCUMENTS</t>
  </si>
  <si>
    <t>DT_F15_0120_CHECK_TEXT_OF_NO_NAME_OCC1</t>
  </si>
  <si>
    <t>EN</t>
  </si>
  <si>
    <t>DT_F15_1000_CUSTOMER_ACCOUNTS</t>
  </si>
  <si>
    <t>AUTOFDS</t>
  </si>
  <si>
    <t>DT_F15_1000_VENDOR_ACCOUNTS</t>
  </si>
  <si>
    <t>RS01</t>
  </si>
  <si>
    <t>R1E - SAP RETAIL Pre-Production EUROPE</t>
  </si>
  <si>
    <t>DT_SAPPASSWORD</t>
  </si>
  <si>
    <t>F.15</t>
  </si>
  <si>
    <t>DT_F15_1000_DISPLAY_GL_ACCOUNTS</t>
  </si>
  <si>
    <t>DT_F15_0120_CHECK_TEXT_OF_NO_NAME_OCC2</t>
  </si>
  <si>
    <t>ROW</t>
  </si>
  <si>
    <t>Checks</t>
  </si>
  <si>
    <t>Output Value</t>
  </si>
  <si>
    <t>DT_SAPUSER</t>
  </si>
  <si>
    <t>DT_F15_1000_FISCAL_YEAR</t>
  </si>
  <si>
    <t>DT_F15_1000_POSTING_DATE</t>
  </si>
  <si>
    <t>DT_SAPCLIENT</t>
  </si>
  <si>
    <t>DT_F15_0120_CHECK_TEXT_OF_NO_NAME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</si>
</sst>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dd\.mm\.\y\y\y\y"/>
    <numFmt numFmtId="166" formatCode="dd\.mm\.yy;@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Alignment="1" applyProtection="1">
      <protection locked="0"/>
    </xf>
    <xf numFmtId="164" fontId="1" fillId="0" borderId="1" xfId="0" applyNumberFormat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165" fontId="2" fillId="0" borderId="1" xfId="0" applyNumberFormat="1" applyFont="1" applyFill="1" applyBorder="1" applyProtection="1">
      <protection locked="0"/>
    </xf>
    <xf numFmtId="166" fontId="1" fillId="0" borderId="1" xfId="0" applyNumberFormat="1" applyBorder="1" applyProtection="1">
      <protection locked="0"/>
    </xf>
    <xf numFmtId="165" fontId="1" fillId="0" borderId="1" xfId="0" applyNumberFormat="1" applyBorder="1" applyProtection="1">
      <protection locked="0"/>
    </xf>
    <xf numFmtId="14" fontId="3" fillId="5" borderId="1" xfId="0" applyNumberFormat="1" applyFon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3" fillId="5" borderId="2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9"/>
  <sheetViews>
    <sheetView topLeftCell="P1" workbookViewId="0">
      <selection activeCell="P2" sqref="P2"/>
    </sheetView>
  </sheetViews>
  <sheetFormatPr defaultColWidth="9.125" defaultRowHeight="14.25"/>
  <cols>
    <col min="1" max="1" width="9.125" style="14" customWidth="1"/>
    <col min="2" max="2" width="29.875" style="14" customWidth="1"/>
    <col min="3" max="3" width="38.125" style="14" customWidth="1"/>
    <col min="4" max="4" width="20.125" style="14" customWidth="1"/>
    <col min="5" max="5" width="13.625" style="14" customWidth="1"/>
    <col min="6" max="6" width="25" style="14" customWidth="1"/>
    <col min="7" max="7" width="18.625" style="14" customWidth="1"/>
    <col min="8" max="8" width="16.75" style="14" customWidth="1"/>
    <col min="9" max="9" width="27.125" style="14" customWidth="1"/>
    <col min="10" max="10" width="43.25" style="14" customWidth="1"/>
    <col min="11" max="11" width="37.125" style="14" customWidth="1"/>
    <col min="12" max="12" width="35.75" style="14" customWidth="1"/>
    <col min="13" max="13" width="33.125" style="14" customWidth="1"/>
    <col min="14" max="14" width="36.375" style="14" customWidth="1"/>
    <col min="15" max="15" width="29.25" style="14" customWidth="1"/>
    <col min="16" max="16" width="26.25" style="14" customWidth="1"/>
    <col min="17" max="17" width="28.25" style="14" customWidth="1"/>
    <col min="18" max="18" width="16.375" style="14" customWidth="1"/>
    <col min="19" max="19" width="33.625" style="14" customWidth="1"/>
    <col min="20" max="20" width="39.5" style="14" customWidth="1"/>
    <col min="21" max="22" width="45.375" style="14" customWidth="1"/>
    <col min="23" max="16384" width="9.125" style="14" customWidth="1"/>
  </cols>
  <sheetData>
    <row r="1" ht="12.75" customHeight="1" customFormat="1">
      <c r="A1" t="s">
        <v>33</v>
      </c>
      <c r="B1" t="s">
        <v>18</v>
      </c>
      <c r="C1" t="s">
        <v>15</v>
      </c>
      <c r="D1" t="s">
        <v>39</v>
      </c>
      <c r="E1" t="s">
        <v>36</v>
      </c>
      <c r="F1" t="s">
        <v>29</v>
      </c>
      <c r="G1" t="s">
        <v>16</v>
      </c>
      <c r="H1" t="s">
        <v>17</v>
      </c>
      <c r="I1" t="s">
        <v>1</v>
      </c>
      <c r="J1" t="s">
        <v>2</v>
      </c>
      <c r="K1" t="s">
        <v>21</v>
      </c>
      <c r="L1" t="s">
        <v>24</v>
      </c>
      <c r="M1" t="s">
        <v>26</v>
      </c>
      <c r="N1" t="s">
        <v>31</v>
      </c>
      <c r="O1" t="s">
        <v>9</v>
      </c>
      <c r="P1" t="s">
        <v>37</v>
      </c>
      <c r="Q1" t="s">
        <v>38</v>
      </c>
      <c r="R1" t="s">
        <v>3</v>
      </c>
      <c r="S1" t="s">
        <v>14</v>
      </c>
      <c r="T1" t="s">
        <v>40</v>
      </c>
      <c r="U1" t="s">
        <v>22</v>
      </c>
      <c r="V1" t="s">
        <v>32</v>
      </c>
    </row>
    <row r="2">
      <c r="A2" s="5">
        <v>1</v>
      </c>
      <c r="B2" s="5" t="s">
        <v>19</v>
      </c>
      <c r="C2" s="3" t="s">
        <v>28</v>
      </c>
      <c r="D2" s="3" t="s">
        <v>10</v>
      </c>
      <c r="E2" s="3" t="s">
        <v>25</v>
      </c>
      <c r="F2" s="3" t="s">
        <v>6</v>
      </c>
      <c r="G2" s="3" t="s">
        <v>23</v>
      </c>
      <c r="H2" s="3" t="s">
        <v>0</v>
      </c>
      <c r="I2" s="16" t="s">
        <v>30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13</v>
      </c>
      <c r="O2" s="2" t="s">
        <v>27</v>
      </c>
      <c r="P2" s="21">
        <f ca="1">YEAR(TODAY())</f>
        <v>2025</v>
      </c>
      <c r="Q2" s="7">
        <v>45901</v>
      </c>
      <c r="R2" s="7">
        <v>45930</v>
      </c>
      <c r="S2" s="20">
        <v>9300000001</v>
      </c>
      <c r="T2" s="8">
        <f>S2</f>
        <v>9300000001</v>
      </c>
      <c r="U2" s="12">
        <f t="shared" si="0" ref="U2:V2">Q2</f>
        <v>45901</v>
      </c>
      <c r="V2" s="22">
        <f t="shared" si="0"/>
        <v>45930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3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3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3"/>
    </row>
    <row r="7">
      <c r="A7" s="1"/>
      <c r="B7" s="1"/>
      <c r="C7" s="1"/>
      <c r="D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3"/>
    </row>
    <row r="8">
      <c r="A8" s="1"/>
      <c r="B8" s="1"/>
      <c r="C8" s="1"/>
      <c r="D8" s="17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3"/>
    </row>
    <row r="9">
      <c r="A9" s="1"/>
      <c r="B9" s="1"/>
      <c r="C9" s="1"/>
      <c r="D9" s="8" t="s">
        <v>34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3"/>
    </row>
    <row r="10">
      <c r="A10" s="1"/>
      <c r="B10" s="1"/>
      <c r="C10" s="1"/>
      <c r="D10" s="15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3"/>
    </row>
    <row r="11">
      <c r="A11" s="1"/>
      <c r="B11" s="1"/>
      <c r="C11" s="1"/>
      <c r="D11" s="19" t="s">
        <v>35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3"/>
    </row>
    <row r="12">
      <c r="A12" s="1"/>
      <c r="B12" s="1"/>
      <c r="C12" s="1"/>
      <c r="D12" s="2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3"/>
    </row>
    <row r="13">
      <c r="A13" s="1"/>
      <c r="B13" s="1"/>
      <c r="C13" s="1"/>
      <c r="D13" s="18" t="s">
        <v>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3"/>
    </row>
    <row r="14">
      <c r="A14" s="1"/>
      <c r="B14" s="1"/>
      <c r="C14" s="1"/>
      <c r="D14" s="5" t="s">
        <v>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3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3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9"/>
      <c r="R16" s="6"/>
      <c r="S16" s="1"/>
      <c r="T16" s="1"/>
      <c r="U16" s="1"/>
      <c r="V16" s="23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6"/>
      <c r="S17" s="1"/>
      <c r="T17" s="1"/>
      <c r="U17" s="1"/>
      <c r="V17" s="23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"/>
      <c r="T18" s="1"/>
      <c r="U18" s="1"/>
      <c r="V18" s="23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1"/>
      <c r="S19" s="1"/>
      <c r="T19" s="1"/>
      <c r="U19" s="1"/>
      <c r="V19" s="23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3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3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3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0"/>
      <c r="T23" s="1"/>
      <c r="U23" s="1"/>
      <c r="V23" s="23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3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3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3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3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3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3"/>
      <c r="R29" s="1"/>
      <c r="S29" s="1"/>
      <c r="T29" s="1"/>
      <c r="U29" s="1"/>
      <c r="V29" s="23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