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DataTransfer_OneValue1" sheetId="3" r:id="rId3"/>
    <sheet name="TC1_VAT report &amp; Comm P1" sheetId="4" r:id="rId4"/>
    <sheet name="TC2_VAT report &amp; Comm P2" sheetId="5" r:id="rId5"/>
    <sheet name="TC3_VAT report &amp; Comm P3" sheetId="6" r:id="rId6"/>
    <sheet name="TC4_VAT report &amp; Comm P4" sheetId="7" r:id="rId7"/>
    <sheet name="TC5_VAT report &amp; Comm P5" sheetId="8" r:id="rId8"/>
    <sheet name="TC6_VAT report &amp; Comm P6" sheetId="9" r:id="rId9"/>
    <sheet name="TC7_VAT report &amp; Comm P7" sheetId="10" r:id="rId10"/>
    <sheet name="TC8_VAT report &amp; Comm P8" sheetId="11" r:id="rId11"/>
    <sheet name="TC9_VAT report &amp; Comm P9" sheetId="12" r:id="rId12"/>
    <sheet name="TC10_VAT report &amp; Comm P10" sheetId="13" r:id="rId13"/>
    <sheet name="TC11_VAT report &amp; Comm P11" sheetId="14" r:id="rId14"/>
    <sheet name="TC12_VAT report &amp; Comm P12" sheetId="15" r:id="rId15"/>
    <sheet name="TC13_VAT report &amp; Comm P13" sheetId="16" r:id="rId16"/>
    <sheet name="TC14_VAT report &amp; Comm P14" sheetId="17" r:id="rId17"/>
    <sheet name="TC15_VAT report &amp; Comm P15" sheetId="18" r:id="rId18"/>
  </sheets>
  <externalReferences>
    <externalReference r:id="rId22"/>
  </externalReferences>
  <calcPr calcId="40001"/>
</workbook>
</file>

<file path=xl/sharedStrings.xml><?xml version="1.0" encoding="utf-8"?>
<sst xmlns="http://schemas.openxmlformats.org/spreadsheetml/2006/main" uniqueCount="35">
  <si>
    <t/>
  </si>
  <si>
    <t>DT_SAPTRANSACTIONCODE</t>
  </si>
  <si>
    <t>FBL3N</t>
  </si>
  <si>
    <t>DT_FBL1N_0500_CHECK_GETCELLVALUE_OF_GRIDCELL_56_ZUONR</t>
  </si>
  <si>
    <t>5fb4f98a2b77149c24843022cefbb72c35ded6a1a816</t>
  </si>
  <si>
    <t>DT_FBL1N_1000_COMPANY_CODE_OCC1</t>
  </si>
  <si>
    <t>DT_FBL3N_1105_DOCUMENT_NUMBER</t>
  </si>
  <si>
    <t>DT_FBL1N_0500_CHECK_GETCELLVALUE_OF_GRIDCELL_56_ICO_AUGP</t>
  </si>
  <si>
    <t>200</t>
  </si>
  <si>
    <t>DT_FBL1N_1000_COMPANY_CODE</t>
  </si>
  <si>
    <t>/nex</t>
  </si>
  <si>
    <t>DT_SAPSYSTEM</t>
  </si>
  <si>
    <t>DT_FBL1N_1000_VENDOR_ACCOUNT</t>
  </si>
  <si>
    <t>DT_SAPLANGUAGE</t>
  </si>
  <si>
    <t>DT_SAPOPTIONS</t>
  </si>
  <si>
    <t>EVG90801</t>
  </si>
  <si>
    <t>31124201</t>
  </si>
  <si>
    <t>SCENARIO</t>
  </si>
  <si>
    <t>FBL1N</t>
  </si>
  <si>
    <t>@01\QPosted@</t>
  </si>
  <si>
    <t>EN</t>
  </si>
  <si>
    <t>DT_FBL1N_0500_CHECK_GETCELLVALUE_OF_GRIDCELL_56_BELNR</t>
  </si>
  <si>
    <t>AUTOFDS</t>
  </si>
  <si>
    <t>S_OKAY</t>
  </si>
  <si>
    <t>DT_FBL1N_1000_OKCD_OCC1</t>
  </si>
  <si>
    <t>RS01</t>
  </si>
  <si>
    <t>ROW_NUMBER</t>
  </si>
  <si>
    <t>R1E - SAP RETAIL Pre-Production EUROPE</t>
  </si>
  <si>
    <t>DT_SAPPASSWORD</t>
  </si>
  <si>
    <t>from p10</t>
  </si>
  <si>
    <t>Manage Manual Vendor Invoicing  Crediting (Non PO Invoices)</t>
  </si>
  <si>
    <t>DT_SAPUSER</t>
  </si>
  <si>
    <t>DT_FBL1N_1000_OKCD</t>
  </si>
  <si>
    <t>DT_FBL1N_1000_GL_ACCOUNT</t>
  </si>
  <si>
    <t>DT_SAPCLIENT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</si>
</sst>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49" fontId="2" fillId="6" borderId="1" xfId="0" applyNumberFormat="1" applyFont="1" applyFill="1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3" fillId="4" borderId="1" xfId="0" applyNumberFormat="1" applyFont="1" applyFill="1" applyBorder="1" applyProtection="1">
      <protection locked="0"/>
    </xf>
    <xf numFmtId="0" fontId="1" fillId="4" borderId="0" xfId="0" applyFill="1" applyBorder="1" applyProtection="1">
      <protection locked="0"/>
    </xf>
    <xf numFmtId="49" fontId="1" fillId="2" borderId="2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22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DT_Manage%20Manual%20Vendor%20Invoicing%20%20Crediting%20(Non%20PO%20Invoices)_p10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7"/>
  <sheetViews>
    <sheetView topLeftCell="P1" workbookViewId="0">
      <selection activeCell="P2" sqref="P2"/>
    </sheetView>
  </sheetViews>
  <sheetFormatPr defaultColWidth="9.125" defaultRowHeight="14.25"/>
  <cols>
    <col min="1" max="1" width="14.625" style="6" customWidth="1"/>
    <col min="2" max="2" width="57.25" style="6" customWidth="1"/>
    <col min="3" max="3" width="38.125" style="6" customWidth="1"/>
    <col min="4" max="4" width="15" style="6" customWidth="1"/>
    <col min="5" max="5" width="13.625" style="6" customWidth="1"/>
    <col min="6" max="6" width="25.875" style="6" customWidth="1"/>
    <col min="7" max="7" width="18.625" style="6" customWidth="1"/>
    <col min="8" max="8" width="16.75" style="6" customWidth="1"/>
    <col min="9" max="9" width="27.125" style="6" customWidth="1"/>
    <col min="10" max="10" width="34.5" style="6" customWidth="1"/>
    <col min="11" max="11" width="31.875" style="6" customWidth="1"/>
    <col min="12" max="12" width="21.5" style="6" customWidth="1"/>
    <col min="13" max="13" width="28.875" style="6" customWidth="1"/>
    <col min="14" max="14" width="37.75" style="6" customWidth="1"/>
    <col min="15" max="15" width="37.25" style="13" customWidth="1"/>
    <col min="16" max="16" width="65.125" style="6" customWidth="1"/>
    <col min="17" max="17" width="62.375" style="6" customWidth="1"/>
    <col min="18" max="18" width="62" style="6" customWidth="1"/>
    <col min="19" max="19" width="27.375" style="6" customWidth="1"/>
    <col min="20" max="16384" width="9.125" style="6" customWidth="1"/>
  </cols>
  <sheetData>
    <row r="1" ht="12.75" customHeight="1" customFormat="1">
      <c r="A1" t="s">
        <v>26</v>
      </c>
      <c r="B1" t="s">
        <v>17</v>
      </c>
      <c r="C1" t="s">
        <v>11</v>
      </c>
      <c r="D1" t="s">
        <v>34</v>
      </c>
      <c r="E1" t="s">
        <v>31</v>
      </c>
      <c r="F1" t="s">
        <v>28</v>
      </c>
      <c r="G1" t="s">
        <v>13</v>
      </c>
      <c r="H1" t="s">
        <v>14</v>
      </c>
      <c r="I1" t="s">
        <v>1</v>
      </c>
      <c r="J1" t="s">
        <v>12</v>
      </c>
      <c r="K1" t="s">
        <v>9</v>
      </c>
      <c r="L1" t="s">
        <v>32</v>
      </c>
      <c r="M1" t="s">
        <v>33</v>
      </c>
      <c r="N1" t="s">
        <v>5</v>
      </c>
      <c r="O1" t="s">
        <v>6</v>
      </c>
      <c r="P1" t="s">
        <v>7</v>
      </c>
      <c r="Q1" t="s">
        <v>3</v>
      </c>
      <c r="R1" t="s">
        <v>21</v>
      </c>
      <c r="S1" t="s">
        <v>24</v>
      </c>
    </row>
    <row r="2" s="6" customFormat="1">
      <c r="A2" s="8">
        <v>1</v>
      </c>
      <c r="B2" s="8" t="s">
        <v>30</v>
      </c>
      <c r="C2" s="4" t="s">
        <v>27</v>
      </c>
      <c r="D2" s="4" t="s">
        <v>8</v>
      </c>
      <c r="E2" s="4" t="s">
        <v>22</v>
      </c>
      <c r="F2" s="4" t="s">
        <v>4</v>
      </c>
      <c r="G2" s="4" t="s">
        <v>20</v>
      </c>
      <c r="H2" s="11" t="s">
        <v>0</v>
      </c>
      <c r="I2" s="3" t="s">
        <v>18</v>
      </c>
      <c r="J2" s="3" t="s">
        <v>15</v>
      </c>
      <c r="K2" s="3" t="s">
        <v>25</v>
      </c>
      <c r="L2" s="3" t="s">
        <v>2</v>
      </c>
      <c r="M2" s="3" t="s">
        <v>16</v>
      </c>
      <c r="N2" s="3" t="s">
        <v>25</v>
      </c>
      <c r="O2" s="5">
        <v>1900001103</v>
      </c>
      <c r="P2" s="9" t="s">
        <v>23</v>
      </c>
      <c r="Q2" s="10" t="str">
        <f ca="1">TEXT(TODAY(),"yyyymmdd")</f>
        <v>20250509</v>
      </c>
      <c r="R2" s="16">
        <f>O2</f>
        <v>1900001103</v>
      </c>
      <c r="S2" s="14" t="s">
        <v>10</v>
      </c>
    </row>
    <row r="3" s="6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5" t="s">
        <v>29</v>
      </c>
      <c r="P3" s="9" t="s">
        <v>19</v>
      </c>
      <c r="Q3" s="1"/>
      <c r="R3" s="1"/>
      <c r="S3" s="15"/>
    </row>
    <row r="4" s="6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7"/>
      <c r="O4" s="5" t="e">
        <f>[1]Global!$AD$2</f>
        <v>#REF!</v>
      </c>
      <c r="P4" s="1"/>
      <c r="Q4" s="1"/>
      <c r="R4" s="1"/>
      <c r="S4" s="15"/>
    </row>
    <row r="5" s="6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2"/>
      <c r="P5" s="1"/>
      <c r="Q5" s="1"/>
      <c r="R5" s="1"/>
      <c r="S5" s="15"/>
    </row>
    <row r="6" s="6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7"/>
      <c r="O6" s="5"/>
      <c r="P6" s="1"/>
      <c r="Q6" s="1"/>
      <c r="R6" s="1"/>
      <c r="S6" s="15"/>
    </row>
    <row r="7" s="6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7"/>
      <c r="O7" s="5"/>
      <c r="P7" s="1"/>
      <c r="Q7" s="1"/>
      <c r="R7" s="1"/>
      <c r="S7" s="15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