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DataTransfer_OneValue 3" sheetId="5" r:id="rId5"/>
    <sheet name="DataTransfer_OneValue 4" sheetId="6" r:id="rId6"/>
    <sheet name="TC12_Manage Manual Cust Doc_p12" sheetId="7" r:id="rId7"/>
    <sheet name="TC11_Manage Manual Cust Doc_p11" sheetId="8" r:id="rId8"/>
    <sheet name="TC10_Manage Manual Cust Doc_p10" sheetId="9" r:id="rId9"/>
    <sheet name="TC9_Manage Manual Cust Doc_p9" sheetId="10" r:id="rId10"/>
    <sheet name="TC8_Manage Manual Cust Doc_p8" sheetId="11" r:id="rId11"/>
    <sheet name="TC7_Manage Manual Cust Doc_p5" sheetId="12" r:id="rId12"/>
    <sheet name="TC6_Manage Manual Cust Doc_p5" sheetId="13" r:id="rId13"/>
    <sheet name="TC5_Manage Manual Cust Doc_p5" sheetId="14" r:id="rId14"/>
    <sheet name="TC4_Manage Manual Cust Doc_p4" sheetId="15" r:id="rId15"/>
    <sheet name="TC3_Manage Manual Cust Doc_p3" sheetId="16" r:id="rId16"/>
    <sheet name="TC2_Manage Manual Cust Doc_p2" sheetId="17" r:id="rId17"/>
  </sheets>
  <calcPr calcId="40001"/>
</workbook>
</file>

<file path=xl/sharedStrings.xml><?xml version="1.0" encoding="utf-8"?>
<sst xmlns="http://schemas.openxmlformats.org/spreadsheetml/2006/main" uniqueCount="68">
  <si>
    <t/>
  </si>
  <si>
    <t>DT_SAPTRANSACTIONCODE</t>
  </si>
  <si>
    <t>DT_FBL5N_0500_CHECK_GETCELLVALUE_OF_GRIDCELL_4_BELNR</t>
  </si>
  <si>
    <t>Logon Information</t>
  </si>
  <si>
    <t>DT_FBL5N_3010_TABLECELL_SINGLE_VALUE_0_OCC1</t>
  </si>
  <si>
    <t>DG</t>
  </si>
  <si>
    <t>Fix</t>
  </si>
  <si>
    <t>DT_FBL5N_1000_CUSTOMER_ACCOUNT</t>
  </si>
  <si>
    <t>DT_FBL5N_3010_TABLECELL_SINGLE_VALUE_0_OCC5</t>
  </si>
  <si>
    <t>DT_FBL5N_0500_CHECK_GETCELLVALUE_OF_GRIDCELL_0_BLART</t>
  </si>
  <si>
    <t>DT_FBL5N_0500_GRIDCELL_1_ASSIGNMENT</t>
  </si>
  <si>
    <t>Input Value</t>
  </si>
  <si>
    <t>DT_FBL5N_0500_CHECK_GETCELLVALUE_OF_GRIDCELL_1_BELNR</t>
  </si>
  <si>
    <t>DT_FBL5N_0500_CHECK_GETCELLVALUE_OF_GRIDCELL_5_BLART</t>
  </si>
  <si>
    <t>3</t>
  </si>
  <si>
    <t>Formulas</t>
  </si>
  <si>
    <t>Data from other test</t>
  </si>
  <si>
    <t>200</t>
  </si>
  <si>
    <t>ON</t>
  </si>
  <si>
    <t>DT_FBL5N_0500_CHECK_GETCELLVALUE_OF_GRIDCELL_6_BELNR</t>
  </si>
  <si>
    <t>DT_FBL5N_0500_GRIDCELL_5_ASSIGNMENT</t>
  </si>
  <si>
    <t>DT_SAPSYSTEM</t>
  </si>
  <si>
    <t>DT_FBL5N_3010_TABLECELL_SINGLE_VALUE_0_OCC2</t>
  </si>
  <si>
    <t>DH</t>
  </si>
  <si>
    <t>DT_SAPLANGUAGE</t>
  </si>
  <si>
    <t>DT_SAPOPTIONS</t>
  </si>
  <si>
    <t>DT_FBL5N_3010_TABLECELL_SINGLE_VALUE_0_OCC6</t>
  </si>
  <si>
    <t>DT_FBL5N_0500_CHECK_GETCELLVALUE_OF_GRIDCELL_2_BLART</t>
  </si>
  <si>
    <t>DT_FBL5N_0500_GRIDCELL_0_ASSIGNMENT</t>
  </si>
  <si>
    <t>0</t>
  </si>
  <si>
    <t>SCENARIO</t>
  </si>
  <si>
    <t>DT_FBL5N_0500_CHECK_GETCELLVALUE_OF_GRIDCELL_3_BELNR</t>
  </si>
  <si>
    <t>4</t>
  </si>
  <si>
    <t>Execution Control Data</t>
  </si>
  <si>
    <t>DT_FBL5N_0500_GRIDCELL_4_ASSIGNMENT</t>
  </si>
  <si>
    <t>58474885963eb584017b79ac</t>
  </si>
  <si>
    <t>DT_FBL5N_1000_NORMAL_ITEMS</t>
  </si>
  <si>
    <t>DT_FBL5N_3010_TABLECELL_SINGLE_VALUE_0_OCC3</t>
  </si>
  <si>
    <t>DT_FBL5N_0500_CHECK_GETCELLVALUE_OF_GRIDCELL_0_BELNR</t>
  </si>
  <si>
    <t>DT_FBL5N_0500_CHECK_GETCELLVALUE_OF_GRIDCELL_4_BLART</t>
  </si>
  <si>
    <t>Manage Manual Customer Documents (Invoices, Credit, Debit Note)_p12</t>
  </si>
  <si>
    <t>EN</t>
  </si>
  <si>
    <t>FBL5N</t>
  </si>
  <si>
    <t>DT_FBL5N_1000_OPEN_AT_KEY_DATE</t>
  </si>
  <si>
    <t>DT_FBL5N_0500_CHECK_GETCELLVALUE_OF_GRIDCELL_5_BELNR</t>
  </si>
  <si>
    <t>1</t>
  </si>
  <si>
    <t>AUTOFDS</t>
  </si>
  <si>
    <t>5</t>
  </si>
  <si>
    <t>DT_FBL5N_0500_GRIDCELL_3_ASSIGNMENT</t>
  </si>
  <si>
    <t>DT_FBL5N_1000_COMPANY_CODE</t>
  </si>
  <si>
    <t>RS01</t>
  </si>
  <si>
    <t>DT_FBL5N_0500_CHECK_GETCELLVALUE_OF_GRIDCELL_1_BLART</t>
  </si>
  <si>
    <t>DT_FBL5N_0500_CHECK_GETCELLVALUE_OF_GRIDCELL_6_BLART</t>
  </si>
  <si>
    <t>R1E - SAP RETAIL Pre-Production EUROPE</t>
  </si>
  <si>
    <t>DT_SAPPASSWORD</t>
  </si>
  <si>
    <t>DT_FBL5N_3010_TABLECELL_SINGLE_VALUE_0_OCC4</t>
  </si>
  <si>
    <t>DT_FBL5N_0500_CHECK_GETCELLVALUE_OF_GRIDCELL_2_BELNR</t>
  </si>
  <si>
    <t>ROW</t>
  </si>
  <si>
    <t>Checks</t>
  </si>
  <si>
    <t>Output Value</t>
  </si>
  <si>
    <t>DT_SAPUSER</t>
  </si>
  <si>
    <t>11340580</t>
  </si>
  <si>
    <t>DT_FBL5N_3010_TABLECELL_SINGLE_VALUE_0</t>
  </si>
  <si>
    <t>2</t>
  </si>
  <si>
    <t>DT_SAPCLIENT</t>
  </si>
  <si>
    <t>DR</t>
  </si>
  <si>
    <t>DT_FBL5N_0500_CHECK_GETCELLVALUE_OF_GRIDCELL_3_BLART</t>
  </si>
  <si>
    <t>DT_FBL5N_0500_GRIDCELL_2_ASSIGNMENT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</si>
</sst>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ill="1" applyBorder="1" applyAlignment="1" applyProtection="1">
      <protection locked="0"/>
    </xf>
    <xf numFmtId="0" fontId="1" fillId="5" borderId="2" xfId="0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1" xfId="0" applyFont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2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N15"/>
  <sheetViews>
    <sheetView topLeftCell="J1" workbookViewId="0">
      <selection activeCell="J2" sqref="J2"/>
    </sheetView>
  </sheetViews>
  <sheetFormatPr defaultColWidth="9.125" defaultRowHeight="14.25"/>
  <cols>
    <col min="1" max="1" width="9.125" style="9" customWidth="1"/>
    <col min="2" max="2" width="61.125" style="9" customWidth="1"/>
    <col min="3" max="3" width="38.125" style="9" customWidth="1"/>
    <col min="4" max="4" width="15" style="9" customWidth="1"/>
    <col min="5" max="5" width="13.625" style="9" customWidth="1"/>
    <col min="6" max="6" width="25" style="9" customWidth="1"/>
    <col min="7" max="7" width="18.625" style="9" customWidth="1"/>
    <col min="8" max="8" width="16.75" style="9" customWidth="1"/>
    <col min="9" max="9" width="27.125" style="9" customWidth="1"/>
    <col min="10" max="10" width="31" style="9" customWidth="1"/>
    <col min="11" max="11" width="37.125" style="9" customWidth="1"/>
    <col min="12" max="12" width="31.875" style="9" customWidth="1"/>
    <col min="13" max="13" width="35.875" style="9" customWidth="1"/>
    <col min="14" max="14" width="43.75" style="9" customWidth="1"/>
    <col min="15" max="20" width="49.625" style="9" customWidth="1"/>
    <col min="21" max="21" width="61" style="9" customWidth="1"/>
    <col min="22" max="22" width="60.875" style="9" customWidth="1"/>
    <col min="23" max="23" width="61" style="9" customWidth="1"/>
    <col min="24" max="24" width="60.875" style="9" customWidth="1"/>
    <col min="25" max="25" width="61" style="9" customWidth="1"/>
    <col min="26" max="26" width="60.875" style="9" customWidth="1"/>
    <col min="27" max="27" width="61" style="9" customWidth="1"/>
    <col min="28" max="28" width="60.875" style="9" customWidth="1"/>
    <col min="29" max="29" width="61" style="9" customWidth="1"/>
    <col min="30" max="30" width="60.875" style="9" customWidth="1"/>
    <col min="31" max="31" width="61" style="9" customWidth="1"/>
    <col min="32" max="32" width="60.875" style="9" customWidth="1"/>
    <col min="33" max="33" width="61" style="9" customWidth="1"/>
    <col min="34" max="34" width="60.875" style="9" customWidth="1"/>
    <col min="35" max="40" width="40.875" style="9" customWidth="1"/>
    <col min="41" max="16384" width="9.125" style="9" customWidth="1"/>
  </cols>
  <sheetData>
    <row r="1" ht="12.75" customHeight="1" customFormat="1">
      <c r="A1" t="s">
        <v>57</v>
      </c>
      <c r="B1" t="s">
        <v>30</v>
      </c>
      <c r="C1" t="s">
        <v>21</v>
      </c>
      <c r="D1" t="s">
        <v>64</v>
      </c>
      <c r="E1" t="s">
        <v>60</v>
      </c>
      <c r="F1" t="s">
        <v>54</v>
      </c>
      <c r="G1" t="s">
        <v>24</v>
      </c>
      <c r="H1" t="s">
        <v>25</v>
      </c>
      <c r="I1" t="s">
        <v>1</v>
      </c>
      <c r="J1" t="s">
        <v>36</v>
      </c>
      <c r="K1" t="s">
        <v>7</v>
      </c>
      <c r="L1" t="s">
        <v>49</v>
      </c>
      <c r="M1" t="s">
        <v>43</v>
      </c>
      <c r="N1" t="s">
        <v>62</v>
      </c>
      <c r="O1" t="s">
        <v>4</v>
      </c>
      <c r="P1" t="s">
        <v>22</v>
      </c>
      <c r="Q1" t="s">
        <v>37</v>
      </c>
      <c r="R1" t="s">
        <v>55</v>
      </c>
      <c r="S1" t="s">
        <v>8</v>
      </c>
      <c r="T1" t="s">
        <v>26</v>
      </c>
      <c r="U1" t="s">
        <v>38</v>
      </c>
      <c r="V1" t="s">
        <v>9</v>
      </c>
      <c r="W1" t="s">
        <v>12</v>
      </c>
      <c r="X1" t="s">
        <v>51</v>
      </c>
      <c r="Y1" t="s">
        <v>56</v>
      </c>
      <c r="Z1" t="s">
        <v>27</v>
      </c>
      <c r="AA1" t="s">
        <v>31</v>
      </c>
      <c r="AB1" t="s">
        <v>66</v>
      </c>
      <c r="AC1" t="s">
        <v>2</v>
      </c>
      <c r="AD1" t="s">
        <v>39</v>
      </c>
      <c r="AE1" t="s">
        <v>44</v>
      </c>
      <c r="AF1" t="s">
        <v>13</v>
      </c>
      <c r="AG1" t="s">
        <v>19</v>
      </c>
      <c r="AH1" t="s">
        <v>52</v>
      </c>
      <c r="AI1" t="s">
        <v>20</v>
      </c>
      <c r="AJ1" t="s">
        <v>34</v>
      </c>
      <c r="AK1" t="s">
        <v>48</v>
      </c>
      <c r="AL1" t="s">
        <v>67</v>
      </c>
      <c r="AM1" t="s">
        <v>10</v>
      </c>
      <c r="AN1" t="s">
        <v>28</v>
      </c>
    </row>
    <row r="2">
      <c r="A2" s="8">
        <v>1</v>
      </c>
      <c r="B2" s="8" t="s">
        <v>40</v>
      </c>
      <c r="C2" s="5" t="s">
        <v>53</v>
      </c>
      <c r="D2" s="5" t="s">
        <v>17</v>
      </c>
      <c r="E2" s="5" t="s">
        <v>46</v>
      </c>
      <c r="F2" s="5" t="s">
        <v>35</v>
      </c>
      <c r="G2" s="5" t="s">
        <v>41</v>
      </c>
      <c r="H2" s="5" t="s">
        <v>0</v>
      </c>
      <c r="I2" s="6" t="s">
        <v>42</v>
      </c>
      <c r="J2" s="7" t="s">
        <v>18</v>
      </c>
      <c r="K2" s="7" t="s">
        <v>61</v>
      </c>
      <c r="L2" s="7" t="s">
        <v>50</v>
      </c>
      <c r="M2" s="16">
        <f ca="1">TODAY()</f>
        <v>45792</v>
      </c>
      <c r="N2" s="4">
        <v>1600000079</v>
      </c>
      <c r="O2" s="4">
        <v>1600000080</v>
      </c>
      <c r="P2" s="4">
        <v>1600000081</v>
      </c>
      <c r="Q2" s="4">
        <v>1600000082</v>
      </c>
      <c r="R2" s="4">
        <v>1600000178</v>
      </c>
      <c r="S2" s="4">
        <v>1600000084</v>
      </c>
      <c r="T2" s="4">
        <v>1600000198</v>
      </c>
      <c r="U2" s="3">
        <f>N2</f>
        <v>1600000079</v>
      </c>
      <c r="V2" s="3" t="s">
        <v>65</v>
      </c>
      <c r="W2" s="3">
        <f>O2</f>
        <v>1600000080</v>
      </c>
      <c r="X2" s="3" t="s">
        <v>23</v>
      </c>
      <c r="Y2" s="3">
        <f>P2</f>
        <v>1600000081</v>
      </c>
      <c r="Z2" s="3" t="s">
        <v>5</v>
      </c>
      <c r="AA2" s="3">
        <f>Q2</f>
        <v>1600000082</v>
      </c>
      <c r="AB2" s="3" t="s">
        <v>65</v>
      </c>
      <c r="AC2" s="3">
        <f>R2</f>
        <v>1600000178</v>
      </c>
      <c r="AD2" s="3" t="s">
        <v>65</v>
      </c>
      <c r="AE2" s="3">
        <f>S2</f>
        <v>1600000084</v>
      </c>
      <c r="AF2" s="3" t="s">
        <v>65</v>
      </c>
      <c r="AG2" s="3">
        <f>T2</f>
        <v>1600000198</v>
      </c>
      <c r="AH2" s="3" t="s">
        <v>65</v>
      </c>
      <c r="AI2" s="6" t="s">
        <v>47</v>
      </c>
      <c r="AJ2" s="6" t="s">
        <v>32</v>
      </c>
      <c r="AK2" s="6" t="s">
        <v>14</v>
      </c>
      <c r="AL2" s="6" t="s">
        <v>63</v>
      </c>
      <c r="AM2" s="6" t="s">
        <v>45</v>
      </c>
      <c r="AN2" s="14" t="s">
        <v>29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2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2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2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2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2"/>
    </row>
    <row r="8">
      <c r="A8" s="1"/>
      <c r="B8" s="1"/>
      <c r="C8" s="5" t="s">
        <v>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2"/>
    </row>
    <row r="9">
      <c r="A9" s="1"/>
      <c r="B9" s="1"/>
      <c r="C9" s="13" t="s">
        <v>15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2"/>
    </row>
    <row r="10">
      <c r="A10" s="1"/>
      <c r="B10" s="1"/>
      <c r="C10" s="3" t="s">
        <v>58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2"/>
    </row>
    <row r="11">
      <c r="A11" s="1"/>
      <c r="B11" s="1"/>
      <c r="C11" s="15" t="s">
        <v>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2"/>
    </row>
    <row r="12">
      <c r="A12" s="1"/>
      <c r="B12" s="1"/>
      <c r="C12" s="17" t="s">
        <v>59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2"/>
    </row>
    <row r="13">
      <c r="A13" s="1"/>
      <c r="B13" s="1"/>
      <c r="C13" s="7" t="s">
        <v>11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2"/>
    </row>
    <row r="14">
      <c r="A14" s="1"/>
      <c r="B14" s="1"/>
      <c r="C14" s="4" t="s">
        <v>16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2"/>
    </row>
    <row r="15">
      <c r="A15" s="1"/>
      <c r="B15" s="1"/>
      <c r="C15" s="10" t="s">
        <v>33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2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66" style="9" customWidth="1"/>
    <col min="3" max="16384" width="9.125" style="9" customWidth="1"/>
  </cols>
  <sheetData>
    <row r="1" ht="12.75" customHeight="1" customFormat="1">
      <c r="A1" t="s">
        <v>57</v>
      </c>
      <c r="B1" t="s">
        <v>30</v>
      </c>
    </row>
    <row r="2">
      <c r="A2" s="8">
        <v>1</v>
      </c>
      <c r="B2" s="11" t="s">
        <v>40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