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7.04_FE04_C1E" sheetId="5" r:id="rId5"/>
    <sheet name="TC4_09.06.05.17.04_FE04_R1E" sheetId="6" r:id="rId6"/>
  </sheets>
  <calcPr calcId="40001"/>
</workbook>
</file>

<file path=xl/sharedStrings.xml><?xml version="1.0" encoding="utf-8"?>
<sst xmlns="http://schemas.openxmlformats.org/spreadsheetml/2006/main" uniqueCount="69">
  <si>
    <t/>
  </si>
  <si>
    <t>DT_SAPTRANSACTIONCODE</t>
  </si>
  <si>
    <t>FAGLL03</t>
  </si>
  <si>
    <t>DT_FAGLL03_1000_POSTING_DATE</t>
  </si>
  <si>
    <t>40</t>
  </si>
  <si>
    <t>DT_FAGLL03_0750_CHECK_GETCELLVALUE_OF_GRIDCELL_1_AZBET</t>
  </si>
  <si>
    <t>1.94</t>
  </si>
  <si>
    <t>DT_FAGLL03_0750_CHECK_GETCELLVALUE_OF_GRIDCELL_2_SGTXT</t>
  </si>
  <si>
    <t>Verifications Date</t>
  </si>
  <si>
    <t>Data Coming from another test</t>
  </si>
  <si>
    <t>11990012</t>
  </si>
  <si>
    <t>GS000024</t>
  </si>
  <si>
    <t>DT_FAGLL03_0500_GRIDCELL_0__OCC1</t>
  </si>
  <si>
    <t>30385413</t>
  </si>
  <si>
    <t>Output Data</t>
  </si>
  <si>
    <t>Scenario</t>
  </si>
  <si>
    <t>3</t>
  </si>
  <si>
    <t>DT_FAGLL03_0750_CHECK_GETCELLVALUE_OF_GRIDCELL_2_KTONR</t>
  </si>
  <si>
    <t>200</t>
  </si>
  <si>
    <t>GR02</t>
  </si>
  <si>
    <t>DT_EXPECTEDVALUE</t>
  </si>
  <si>
    <t>DT_FAGLL03_0750_CHECK_GETCELLVALUE_OF_GRIDCELL_1_BSCHL</t>
  </si>
  <si>
    <t>8.06</t>
  </si>
  <si>
    <t>DT_FAGLL03_0750_CHECK_GETCELLVALUE_OF_GRIDCELL_0_PRCTR</t>
  </si>
  <si>
    <t>DT_SAPSYSTEM</t>
  </si>
  <si>
    <t>AUTOAB</t>
  </si>
  <si>
    <t>DT_FAGLL03_1000_COMPANY_CODE</t>
  </si>
  <si>
    <t>FE04</t>
  </si>
  <si>
    <t>DT_FAGLL03_0750_CHECK_GETCELLVALUE_OF_GRIDCELL_1_ZUONR</t>
  </si>
  <si>
    <t>RGS - SAP RETAIL Staging GLOBAL</t>
  </si>
  <si>
    <t>Input Data</t>
  </si>
  <si>
    <t>Test_09.06.05.17.04 Transportation expenses_Movement Type FE04_R1E</t>
  </si>
  <si>
    <t>DT_SAPLANGUAGE</t>
  </si>
  <si>
    <t>DT_SAPOPTIONS</t>
  </si>
  <si>
    <t>S</t>
  </si>
  <si>
    <t>0</t>
  </si>
  <si>
    <t>Row</t>
  </si>
  <si>
    <t>DT_FAGLL03_1000_ALL_ITEMS</t>
  </si>
  <si>
    <t>DT_FAGLL03_0750_CHECK_GETCELLVALUE_OF_GRIDCELL_2_PRCTR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</si>
  <si>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</si>
  <si>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</si>
  <si>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</si>
  <si>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</si>
  <si>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</si>
  <si>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</si>
  <si>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DT_FAGLL03_0100_PROFIT_CENTER</t>
  </si>
  <si>
    <t>DT_FAGLL03_0750_CHECK_GETCELLVALUE_OF_GRIDCELL_1_KTONR</t>
  </si>
  <si>
    <t>5abcc65d8f5fa782d0da8ff703</t>
  </si>
  <si>
    <t>EN</t>
  </si>
  <si>
    <t>DT_FAGLL03_0750_CHECK_GETCELLVALUE_OF_GRIDCELL_0_BSCHL</t>
  </si>
  <si>
    <t>Formulas General</t>
  </si>
  <si>
    <t>DT_FAGLL03_0750_CHECK_GETCELLVALUE_OF_GRIDCELL_2_AZBET</t>
  </si>
  <si>
    <t>DT_FAGLL03_0750_CHECK_GETCELLVALUE_OF_GRIDCELL_0_ZUONR</t>
  </si>
  <si>
    <t>Test</t>
  </si>
  <si>
    <t>50</t>
  </si>
  <si>
    <t>R1E - SAP RETAIL Pre-Production EUROPE</t>
  </si>
  <si>
    <t>Fixed Data</t>
  </si>
  <si>
    <t>DT_SAPPASSWORD</t>
  </si>
  <si>
    <t>DT_FAGLL03_1105_TEXT</t>
  </si>
  <si>
    <t>DT_FAGLL03_0750_CHECK_GETCELLVALUE_OF_GRIDCELL_2_BSCHL</t>
  </si>
  <si>
    <t>10.00-</t>
  </si>
  <si>
    <t>DT_FAGLL03_0750_CHECK_GETCELLVALUE_OF_GRIDCELL_1_PRCTR</t>
  </si>
  <si>
    <t>Login Information</t>
  </si>
  <si>
    <t>DT_SAPUSER</t>
  </si>
  <si>
    <t>11621106</t>
  </si>
  <si>
    <t>DT_FAGLL03_0750_CHECK_GETCELLVALUE_OF_GRIDCELL_0_SGTXT</t>
  </si>
  <si>
    <t>DT_FAGLL03_0750_CHECK_GETCELLVALUE_OF_GRIDCELL_2_ZUONR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</si>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</sst>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mmdd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rgb="FF800000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165" fontId="2" fillId="2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14" fontId="3" fillId="3" borderId="1" xfId="0" applyNumberFormat="1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5" fillId="3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65" fontId="2" fillId="2" borderId="2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28"/>
  <sheetViews>
    <sheetView topLeftCell="W1" workbookViewId="0">
      <selection activeCell="W2" sqref="W2"/>
    </sheetView>
  </sheetViews>
  <sheetFormatPr defaultColWidth="9.125" defaultRowHeight="14.25"/>
  <cols>
    <col min="1" max="1" width="38.125" style="9" customWidth="1"/>
    <col min="2" max="2" width="9.125" style="9" customWidth="1"/>
    <col min="3" max="3" width="38.125" style="9" customWidth="1"/>
    <col min="4" max="4" width="37.625" style="9" customWidth="1"/>
    <col min="5" max="5" width="13.625" style="9" customWidth="1"/>
    <col min="6" max="6" width="26.75" style="9" customWidth="1"/>
    <col min="7" max="7" width="18.625" style="9" customWidth="1"/>
    <col min="8" max="8" width="16.75" style="9" customWidth="1"/>
    <col min="9" max="9" width="27.125" style="9" customWidth="1"/>
    <col min="10" max="10" width="28.375" style="9" customWidth="1"/>
    <col min="11" max="11" width="30.875" style="9" customWidth="1"/>
    <col min="12" max="12" width="33.875" style="9" customWidth="1"/>
    <col min="13" max="13" width="32.875" style="9" customWidth="1"/>
    <col min="14" max="14" width="20.75" style="9" customWidth="1"/>
    <col min="15" max="15" width="23.25" style="9" customWidth="1"/>
    <col min="16" max="16" width="30.5" style="9" customWidth="1"/>
    <col min="17" max="17" width="36.375" style="9" customWidth="1"/>
    <col min="18" max="20" width="62.875" style="9" customWidth="1"/>
    <col min="21" max="23" width="63.25" style="9" customWidth="1"/>
    <col min="24" max="26" width="62.875" style="9" customWidth="1"/>
    <col min="27" max="29" width="63.25" style="9" customWidth="1"/>
    <col min="30" max="32" width="63" style="9" customWidth="1"/>
    <col min="33" max="35" width="63.375" style="9" customWidth="1"/>
    <col min="36" max="16384" width="9.125" style="9" customWidth="1"/>
  </cols>
  <sheetData>
    <row r="1" ht="12.75" customHeight="1" customFormat="1">
      <c r="A1" t="s">
        <v>36</v>
      </c>
      <c r="B1" t="s">
        <v>15</v>
      </c>
      <c r="C1" t="s">
        <v>24</v>
      </c>
      <c r="D1" t="s">
        <v>67</v>
      </c>
      <c r="E1" t="s">
        <v>63</v>
      </c>
      <c r="F1" t="s">
        <v>57</v>
      </c>
      <c r="G1" t="s">
        <v>32</v>
      </c>
      <c r="H1" t="s">
        <v>33</v>
      </c>
      <c r="I1" t="s">
        <v>1</v>
      </c>
      <c r="J1" t="s">
        <v>37</v>
      </c>
      <c r="K1" t="s">
        <v>43</v>
      </c>
      <c r="L1" t="s">
        <v>26</v>
      </c>
      <c r="M1" t="s">
        <v>3</v>
      </c>
      <c r="N1" t="s">
        <v>20</v>
      </c>
      <c r="O1" t="s">
        <v>58</v>
      </c>
      <c r="P1" t="s">
        <v>45</v>
      </c>
      <c r="Q1" t="s">
        <v>12</v>
      </c>
      <c r="R1" t="s">
        <v>49</v>
      </c>
      <c r="S1" t="s">
        <v>21</v>
      </c>
      <c r="T1" t="s">
        <v>59</v>
      </c>
      <c r="U1" t="s">
        <v>68</v>
      </c>
      <c r="V1" t="s">
        <v>46</v>
      </c>
      <c r="W1" t="s">
        <v>17</v>
      </c>
      <c r="X1" t="s">
        <v>44</v>
      </c>
      <c r="Y1" t="s">
        <v>5</v>
      </c>
      <c r="Z1" t="s">
        <v>51</v>
      </c>
      <c r="AA1" t="s">
        <v>23</v>
      </c>
      <c r="AB1" t="s">
        <v>61</v>
      </c>
      <c r="AC1" t="s">
        <v>38</v>
      </c>
      <c r="AD1" t="s">
        <v>65</v>
      </c>
      <c r="AE1" t="s">
        <v>39</v>
      </c>
      <c r="AF1" t="s">
        <v>7</v>
      </c>
      <c r="AG1" t="s">
        <v>52</v>
      </c>
      <c r="AH1" t="s">
        <v>28</v>
      </c>
      <c r="AI1" t="s">
        <v>66</v>
      </c>
    </row>
    <row r="2">
      <c r="A2" s="1">
        <v>2</v>
      </c>
      <c r="B2" s="11" t="s">
        <v>31</v>
      </c>
      <c r="C2" s="21" t="s">
        <v>55</v>
      </c>
      <c r="D2" s="5" t="s">
        <v>18</v>
      </c>
      <c r="E2" s="5" t="s">
        <v>25</v>
      </c>
      <c r="F2" s="5" t="s">
        <v>47</v>
      </c>
      <c r="G2" s="5" t="s">
        <v>48</v>
      </c>
      <c r="H2" s="5" t="s">
        <v>0</v>
      </c>
      <c r="I2" s="4" t="s">
        <v>2</v>
      </c>
      <c r="J2" s="4" t="s">
        <v>16</v>
      </c>
      <c r="K2" s="4" t="s">
        <v>10</v>
      </c>
      <c r="L2" s="4" t="s">
        <v>19</v>
      </c>
      <c r="M2" s="10">
        <v>45962</v>
      </c>
      <c r="N2" s="4" t="s">
        <v>34</v>
      </c>
      <c r="O2" s="4" t="s">
        <v>27</v>
      </c>
      <c r="P2" s="4" t="s">
        <v>11</v>
      </c>
      <c r="Q2" s="4" t="s">
        <v>35</v>
      </c>
      <c r="R2" s="3" t="s">
        <v>54</v>
      </c>
      <c r="S2" s="3">
        <v>40</v>
      </c>
      <c r="T2" s="3" t="s">
        <v>4</v>
      </c>
      <c r="U2" s="3" t="s">
        <v>10</v>
      </c>
      <c r="V2" s="3" t="s">
        <v>13</v>
      </c>
      <c r="W2" s="3" t="s">
        <v>64</v>
      </c>
      <c r="X2" s="7" t="s">
        <v>60</v>
      </c>
      <c r="Y2" s="7" t="s">
        <v>22</v>
      </c>
      <c r="Z2" s="7" t="s">
        <v>6</v>
      </c>
      <c r="AA2" s="3" t="s">
        <v>11</v>
      </c>
      <c r="AB2" s="3" t="s">
        <v>11</v>
      </c>
      <c r="AC2" s="3" t="s">
        <v>11</v>
      </c>
      <c r="AD2" s="3" t="s">
        <v>27</v>
      </c>
      <c r="AE2" s="3" t="s">
        <v>27</v>
      </c>
      <c r="AF2" s="3" t="s">
        <v>27</v>
      </c>
      <c r="AG2" s="8" t="str">
        <f>TEXT(M2,"YYYYMMDD")</f>
        <v>20251101</v>
      </c>
      <c r="AH2" s="8" t="str">
        <f>TEXT(M2,"YYYYMMDD")</f>
        <v>20251101</v>
      </c>
      <c r="AI2" s="18" t="str">
        <f>TEXT(M2,"YYYYMMDD")</f>
        <v>20251101</v>
      </c>
    </row>
    <row r="3">
      <c r="A3" s="1">
        <v>3</v>
      </c>
      <c r="B3" s="1" t="s">
        <v>53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6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19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19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19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19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19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19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19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19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19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19"/>
    </row>
    <row r="14">
      <c r="A14" s="1" t="s">
        <v>24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19"/>
    </row>
    <row r="15">
      <c r="A15" s="5" t="s">
        <v>55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19"/>
    </row>
    <row r="16">
      <c r="A16" s="5" t="s">
        <v>29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19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19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19"/>
    </row>
    <row r="19">
      <c r="A19" s="5" t="s">
        <v>62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19"/>
    </row>
    <row r="20">
      <c r="A20" s="4" t="s">
        <v>30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19"/>
    </row>
    <row r="21">
      <c r="A21" s="20" t="s">
        <v>56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19"/>
    </row>
    <row r="22">
      <c r="A22" s="15" t="s">
        <v>14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19"/>
    </row>
    <row r="23">
      <c r="A23" s="12" t="s">
        <v>40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19"/>
    </row>
    <row r="24">
      <c r="A24" s="13" t="s">
        <v>50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19"/>
    </row>
    <row r="25">
      <c r="A25" s="3" t="s">
        <v>41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19"/>
    </row>
    <row r="26">
      <c r="A26" s="17" t="s">
        <v>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19"/>
    </row>
    <row r="27">
      <c r="A27" s="14" t="s">
        <v>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19"/>
    </row>
    <row r="28">
      <c r="A28" s="22" t="s">
        <v>42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1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