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TC1_Create_a_Triangular_sales" sheetId="3" r:id="rId3"/>
    <sheet name="TC2_02ORD0201_033_Create_a_Tria" sheetId="4" r:id="rId4"/>
    <sheet name="DataTransfer_1" sheetId="5" r:id="rId5"/>
    <sheet name="TC3_Negative_test_Duplicate" sheetId="6" r:id="rId6"/>
    <sheet name="TC4_Frnachise_Deliv_Note_w_915" sheetId="7" r:id="rId7"/>
    <sheet name="TC5_PO_created_via_ME21N_TASE" sheetId="8" r:id="rId8"/>
    <sheet name="DataTransfer_2" sheetId="9" r:id="rId9"/>
    <sheet name="TC6_Post_Deliv_Note_in_closed" sheetId="10" r:id="rId10"/>
    <sheet name="TC7_Posting_Date_prior_to_Deliv" sheetId="11" r:id="rId11"/>
  </sheets>
  <calcPr calcId="40001"/>
</workbook>
</file>

<file path=xl/sharedStrings.xml><?xml version="1.0" encoding="utf-8"?>
<sst xmlns="http://schemas.openxmlformats.org/spreadsheetml/2006/main" uniqueCount="39">
  <si>
    <t>Scripting</t>
  </si>
  <si>
    <t/>
  </si>
  <si>
    <t>DT_SAPTRANSACTIONCODE</t>
  </si>
  <si>
    <t>A01</t>
  </si>
  <si>
    <t>234910</t>
  </si>
  <si>
    <t>DT_MIGO_1_OKCD</t>
  </si>
  <si>
    <t>DT_MIGO_0010_GODYNPROACTION</t>
  </si>
  <si>
    <t>DT_MIGO_120_CHECK_TOOLTIP_OF_BTN17</t>
  </si>
  <si>
    <t>/nexit</t>
  </si>
  <si>
    <t>Scenario</t>
  </si>
  <si>
    <t>200</t>
  </si>
  <si>
    <t>MIGO</t>
  </si>
  <si>
    <t>ON</t>
  </si>
  <si>
    <t>DT_MIGO_0304_ITEM_OK_OCC5</t>
  </si>
  <si>
    <t>SESSION_MANAGER</t>
  </si>
  <si>
    <t>DT_SAPSYSTEM</t>
  </si>
  <si>
    <t>AUTOAB</t>
  </si>
  <si>
    <t>DT_MIGO_0010_GODEFAULT_TVBWART_OCC2</t>
  </si>
  <si>
    <t>RGS - SAP RETAIL Staging GLOBAL</t>
  </si>
  <si>
    <t>5436ab059f2eee16d43b781b2b1e9c2bfe9fa068f69ff9c6</t>
  </si>
  <si>
    <t>DT_SAPLANGUAGE</t>
  </si>
  <si>
    <t>DT_SAPOPTIONS</t>
  </si>
  <si>
    <t>5357b5f3d93536319381f29be85ab0e2660e6c8ed3cb</t>
  </si>
  <si>
    <t>Row_Number</t>
  </si>
  <si>
    <t>11-NegativeTests</t>
  </si>
  <si>
    <t>EN</t>
  </si>
  <si>
    <t>DT_EXPECTEDTRANSACTIONCODE_OCC2</t>
  </si>
  <si>
    <t>DT_EXPECTEDTRANSACTIONCODE</t>
  </si>
  <si>
    <t>DT_MIGO_2000_GODYNPROPO_NUMBER</t>
  </si>
  <si>
    <t>DT_MIGO_0110_POSTING_DATE_OCC4</t>
  </si>
  <si>
    <t>DT_MIGO_0304_ITEM_OK_OCC3</t>
  </si>
  <si>
    <t>R1E - SAP RETAIL Pre-Production EUROPE</t>
  </si>
  <si>
    <t>DT_SAPPASSWORD</t>
  </si>
  <si>
    <t>919</t>
  </si>
  <si>
    <t>DT_MIGO_0110_DELIVERY_NOTE</t>
  </si>
  <si>
    <t>DT_SAPUSER</t>
  </si>
  <si>
    <t>rreye</t>
  </si>
  <si>
    <t>U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</si>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</sst>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164" fontId="1" fillId="6" borderId="1" xfId="0" applyNumberFormat="1" applyFill="1" applyBorder="1" applyProtection="1">
      <protection locked="0"/>
    </xf>
    <xf numFmtId="1" fontId="2" fillId="7" borderId="1" xfId="0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0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6"/>
  <sheetViews>
    <sheetView topLeftCell="K1" workbookViewId="0">
      <selection activeCell="K2" sqref="K2"/>
    </sheetView>
  </sheetViews>
  <sheetFormatPr defaultColWidth="9.125" defaultRowHeight="14.25"/>
  <cols>
    <col min="1" max="1" width="12.5" style="10" customWidth="1"/>
    <col min="2" max="2" width="15.375" style="10" customWidth="1"/>
    <col min="3" max="3" width="38.125" style="10" customWidth="1"/>
    <col min="4" max="4" width="15" style="10" customWidth="1"/>
    <col min="5" max="5" width="13.625" style="10" customWidth="1"/>
    <col min="6" max="6" width="48.5" style="10" customWidth="1"/>
    <col min="7" max="7" width="18.625" style="10" customWidth="1"/>
    <col min="8" max="8" width="16.75" style="10" customWidth="1"/>
    <col min="9" max="9" width="27.125" style="10" customWidth="1"/>
    <col min="10" max="10" width="33.375" style="10" customWidth="1"/>
    <col min="11" max="11" width="33.125" style="10" customWidth="1"/>
    <col min="12" max="12" width="43" style="10" customWidth="1"/>
    <col min="13" max="13" width="37.875" style="10" customWidth="1"/>
    <col min="14" max="14" width="30.875" style="10" customWidth="1"/>
    <col min="15" max="15" width="35.75" style="10" customWidth="1"/>
    <col min="16" max="17" width="29.25" style="10" customWidth="1"/>
    <col min="18" max="18" width="40" style="10" customWidth="1"/>
    <col min="19" max="19" width="17.5" style="10" customWidth="1"/>
    <col min="20" max="20" width="39.25" style="10" customWidth="1"/>
    <col min="21" max="21" width="10.875" style="10" bestFit="1" customWidth="1"/>
    <col min="22" max="16384" width="9.125" style="10" customWidth="1"/>
  </cols>
  <sheetData>
    <row r="1" ht="12.75" customHeight="1" customFormat="1">
      <c r="A1" t="s">
        <v>23</v>
      </c>
      <c r="B1" t="s">
        <v>9</v>
      </c>
      <c r="C1" t="s">
        <v>15</v>
      </c>
      <c r="D1" t="s">
        <v>38</v>
      </c>
      <c r="E1" t="s">
        <v>35</v>
      </c>
      <c r="F1" t="s">
        <v>32</v>
      </c>
      <c r="G1" t="s">
        <v>20</v>
      </c>
      <c r="H1" t="s">
        <v>21</v>
      </c>
      <c r="I1" t="s">
        <v>2</v>
      </c>
      <c r="J1" t="s">
        <v>27</v>
      </c>
      <c r="K1" t="s">
        <v>6</v>
      </c>
      <c r="L1" t="s">
        <v>17</v>
      </c>
      <c r="M1" t="s">
        <v>28</v>
      </c>
      <c r="N1" t="s">
        <v>34</v>
      </c>
      <c r="O1" t="s">
        <v>29</v>
      </c>
      <c r="P1" t="s">
        <v>30</v>
      </c>
      <c r="Q1" t="s">
        <v>13</v>
      </c>
      <c r="R1" t="s">
        <v>7</v>
      </c>
      <c r="S1" t="s">
        <v>5</v>
      </c>
      <c r="T1" t="s">
        <v>26</v>
      </c>
      <c r="U1" t="s">
        <v>37</v>
      </c>
    </row>
    <row r="2">
      <c r="A2" s="6">
        <v>1</v>
      </c>
      <c r="B2" s="6" t="s">
        <v>0</v>
      </c>
      <c r="C2" s="5" t="s">
        <v>31</v>
      </c>
      <c r="D2" s="5" t="s">
        <v>10</v>
      </c>
      <c r="E2" s="4" t="s">
        <v>16</v>
      </c>
      <c r="F2" s="4" t="s">
        <v>19</v>
      </c>
      <c r="G2" s="5" t="s">
        <v>25</v>
      </c>
      <c r="H2" s="1" t="s">
        <v>1</v>
      </c>
      <c r="I2" s="1" t="s">
        <v>11</v>
      </c>
      <c r="J2" s="1" t="s">
        <v>11</v>
      </c>
      <c r="K2" s="2" t="s">
        <v>3</v>
      </c>
      <c r="L2" s="2" t="s">
        <v>33</v>
      </c>
      <c r="M2" s="2">
        <v>5100002045</v>
      </c>
      <c r="N2" s="2" t="s">
        <v>4</v>
      </c>
      <c r="O2" s="7">
        <f ca="1">TODAY()-1</f>
        <v>45960</v>
      </c>
      <c r="P2" s="2" t="s">
        <v>12</v>
      </c>
      <c r="Q2" s="2" t="s">
        <v>12</v>
      </c>
      <c r="R2" s="8">
        <v>0</v>
      </c>
      <c r="S2" s="1" t="s">
        <v>8</v>
      </c>
      <c r="T2" s="1" t="s">
        <v>14</v>
      </c>
      <c r="U2" s="11"/>
    </row>
    <row r="3">
      <c r="A3" s="6">
        <v>2</v>
      </c>
      <c r="B3" s="1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1"/>
    </row>
    <row r="4">
      <c r="A4" s="6">
        <v>3</v>
      </c>
      <c r="B4" s="6" t="s">
        <v>24</v>
      </c>
      <c r="C4" s="5" t="s">
        <v>31</v>
      </c>
      <c r="D4" s="5" t="s">
        <v>10</v>
      </c>
      <c r="E4" s="4" t="s">
        <v>16</v>
      </c>
      <c r="F4" s="4" t="s">
        <v>19</v>
      </c>
      <c r="G4" s="5" t="s">
        <v>25</v>
      </c>
      <c r="H4" s="1" t="s">
        <v>1</v>
      </c>
      <c r="I4" s="1" t="s">
        <v>11</v>
      </c>
      <c r="J4" s="1" t="s">
        <v>11</v>
      </c>
      <c r="K4" s="2" t="s">
        <v>3</v>
      </c>
      <c r="L4" s="2" t="s">
        <v>33</v>
      </c>
      <c r="M4" s="9">
        <v>4309530188</v>
      </c>
      <c r="N4" s="2" t="s">
        <v>4</v>
      </c>
      <c r="O4" s="7">
        <f ca="1">TODAY()-1</f>
        <v>45960</v>
      </c>
      <c r="P4" s="2" t="s">
        <v>12</v>
      </c>
      <c r="Q4" s="2" t="s">
        <v>12</v>
      </c>
      <c r="R4" s="8">
        <v>0</v>
      </c>
      <c r="S4" s="1" t="s">
        <v>8</v>
      </c>
      <c r="T4" s="1" t="s">
        <v>14</v>
      </c>
      <c r="U4" s="11">
        <v>4307203576</v>
      </c>
    </row>
    <row r="5">
      <c r="A5" s="6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1"/>
    </row>
    <row r="6">
      <c r="A6" s="6">
        <v>5</v>
      </c>
      <c r="B6" s="6" t="s">
        <v>24</v>
      </c>
      <c r="C6" s="4" t="s">
        <v>18</v>
      </c>
      <c r="D6" s="4" t="s">
        <v>10</v>
      </c>
      <c r="E6" s="4" t="s">
        <v>36</v>
      </c>
      <c r="F6" s="4" t="s">
        <v>22</v>
      </c>
      <c r="G6" s="5" t="s">
        <v>25</v>
      </c>
      <c r="H6" s="1" t="s">
        <v>1</v>
      </c>
      <c r="I6" s="1" t="s">
        <v>11</v>
      </c>
      <c r="J6" s="1" t="s">
        <v>11</v>
      </c>
      <c r="K6" s="2" t="s">
        <v>3</v>
      </c>
      <c r="L6" s="2" t="s">
        <v>33</v>
      </c>
      <c r="M6" s="9">
        <v>4300013032</v>
      </c>
      <c r="N6" s="2" t="s">
        <v>4</v>
      </c>
      <c r="O6" s="7">
        <f ca="1">TODAY()-1</f>
        <v>45960</v>
      </c>
      <c r="P6" s="2" t="s">
        <v>12</v>
      </c>
      <c r="Q6" s="2" t="s">
        <v>12</v>
      </c>
      <c r="R6" s="8">
        <v>0</v>
      </c>
      <c r="S6" s="1" t="s">
        <v>8</v>
      </c>
      <c r="T6" s="1" t="s">
        <v>14</v>
      </c>
      <c r="U6" s="1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3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3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3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3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3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