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7"/>
  </bookViews>
  <sheets>
    <sheet name="Global" sheetId="1" r:id="rId1"/>
    <sheet name="RunTimeResultFolder" sheetId="2" r:id="rId2"/>
    <sheet name="DataTransfer 1" sheetId="3" r:id="rId3"/>
    <sheet name="Data Transfer 2" sheetId="4" r:id="rId4"/>
    <sheet name="Wait_1" sheetId="5" r:id="rId5"/>
    <sheet name="Data Transfer 4" sheetId="6" r:id="rId6"/>
    <sheet name="Data Transfer 3" sheetId="7" r:id="rId7"/>
    <sheet name="TC1_Test_IntraComReplenshSW41p1" sheetId="8" r:id="rId8"/>
    <sheet name="TC8_TestPrchasngMeatPO_BOM-bat6" sheetId="9" r:id="rId9"/>
    <sheet name="TC7_TestPrchasngMeatPO_BOM-bat5" sheetId="10" r:id="rId10"/>
    <sheet name="TC6_TestPrchasngMeatPO_BOM-bat4" sheetId="11" r:id="rId11"/>
    <sheet name="TC5_TestPrchasngMeatPO_BOM-bat3" sheetId="12" r:id="rId12"/>
    <sheet name="TC4_TestPrchasngMeatPO_BOM-bat1" sheetId="13" r:id="rId13"/>
    <sheet name="TC2_Test_IntraComReplenshSW41p2" sheetId="14" r:id="rId14"/>
    <sheet name="TC3_Test_IntraComReplenshSW41p3" sheetId="15" r:id="rId15"/>
    <sheet name="Data Transfer 5" sheetId="16" r:id="rId16"/>
    <sheet name="Data Transfer 6" sheetId="17" r:id="rId17"/>
    <sheet name="AT {{1}RunTimeResultFolderC..00" sheetId="18" r:id="rId18"/>
  </sheets>
  <calcPr calcId="40001"/>
</workbook>
</file>

<file path=xl/sharedStrings.xml><?xml version="1.0" encoding="utf-8"?>
<sst xmlns="http://schemas.openxmlformats.org/spreadsheetml/2006/main" uniqueCount="30">
  <si>
    <t>AUTODS</t>
  </si>
  <si>
    <t/>
  </si>
  <si>
    <t>DT_SAPTRANSACTIONCODE</t>
  </si>
  <si>
    <t>1234_100</t>
  </si>
  <si>
    <t>Data Coming from another test</t>
  </si>
  <si>
    <t>DT_MIR4_6150_FISCAL_YEAR</t>
  </si>
  <si>
    <t>Output Data</t>
  </si>
  <si>
    <t>Formulas</t>
  </si>
  <si>
    <t>200</t>
  </si>
  <si>
    <t>/nex</t>
  </si>
  <si>
    <t>DT_SAPSYSTEM</t>
  </si>
  <si>
    <t>57cef63048a009ca2cdb817b3b2f</t>
  </si>
  <si>
    <t>Input Data</t>
  </si>
  <si>
    <t>DT_SAPLANGUAGE</t>
  </si>
  <si>
    <t>DT_SAPOPTIONS</t>
  </si>
  <si>
    <t>DT_MIR4_0750_CHECK_TEXT_OF_REFERENCE</t>
  </si>
  <si>
    <t>SCENARIO</t>
  </si>
  <si>
    <t>Verifications</t>
  </si>
  <si>
    <t>Execution Control Data</t>
  </si>
  <si>
    <t>EN</t>
  </si>
  <si>
    <t>MIR4</t>
  </si>
  <si>
    <t>DT_MIR4_0750_OKCD</t>
  </si>
  <si>
    <t>ROW_NUMBER</t>
  </si>
  <si>
    <t>Fixed Data</t>
  </si>
  <si>
    <t>DT_SAPPASSWORD</t>
  </si>
  <si>
    <t>Login Information</t>
  </si>
  <si>
    <t>DT_SAPUSER</t>
  </si>
  <si>
    <t>DT_MIR4_6150_INVOICE_DOCUMENT_NO</t>
  </si>
  <si>
    <t>AT_2.1.14 Purchasing Meat with collective PO for article with BOM - batch existsSW41(fresh meat)</t>
  </si>
  <si>
    <t>DT_SAPCLIENT</t>
  </si>
</sst>
</file>

<file path=xl/styles.xml><?xml version="1.0" encoding="utf-8"?>
<styleSheet xmlns="http://schemas.openxmlformats.org/spreadsheetml/2006/main">
  <numFmts count="0"/>
  <fonts count="21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indexed="53"/>
      <name val="Mic Shell Dlg"/>
      <charset val="1"/>
    </font>
    <font>
      <sz val="11"/>
      <color indexed="10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5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Border="1" applyProtection="1">
      <protection locked="0"/>
    </xf>
    <xf numFmtId="0" fontId="1" fillId="0" borderId="1" xfId="0" applyBorder="1" applyProtection="1">
      <protection locked="0"/>
    </xf>
    <xf numFmtId="0" fontId="1" fillId="2" borderId="1" xfId="0" applyNumberFormat="1" applyFont="1" applyFill="1" applyBorder="1" applyProtection="1">
      <protection locked="0"/>
    </xf>
    <xf numFmtId="0" fontId="1" fillId="3" borderId="1" xfId="0" applyNumberFormat="1" applyFont="1" applyFill="1" applyBorder="1" applyProtection="1">
      <protection locked="0"/>
    </xf>
    <xf numFmtId="0" fontId="2" fillId="4" borderId="1" xfId="0" applyNumberFormat="1" applyFont="1" applyFill="1" applyBorder="1" applyProtection="1">
      <protection locked="0"/>
    </xf>
    <xf numFmtId="0" fontId="1" fillId="0" borderId="1" xfId="0" applyNumberFormat="1" applyBorder="1" applyProtection="1">
      <protection locked="0"/>
    </xf>
    <xf numFmtId="0" fontId="1" fillId="5" borderId="1" xfId="0" applyNumberFormat="1" applyFont="1" applyFill="1" applyBorder="1" applyProtection="1">
      <protection locked="0"/>
    </xf>
    <xf numFmtId="0" fontId="1" fillId="6" borderId="1" xfId="0" applyNumberFormat="1" applyFont="1" applyFill="1" applyBorder="1" applyProtection="1">
      <protection locked="0"/>
    </xf>
    <xf numFmtId="0" fontId="1" fillId="0" borderId="0" xfId="0" applyBorder="1" applyProtection="1">
      <protection locked="0"/>
    </xf>
    <xf numFmtId="0" fontId="1" fillId="7" borderId="1" xfId="0" applyNumberFormat="1" applyFont="1" applyFill="1" applyBorder="1" applyProtection="1">
      <protection locked="0"/>
    </xf>
    <xf numFmtId="49" fontId="1" fillId="0" borderId="1" xfId="0" applyNumberFormat="1" applyBorder="1" applyProtection="1">
      <protection locked="0"/>
    </xf>
    <xf numFmtId="0" fontId="1" fillId="8" borderId="1" xfId="0" applyNumberFormat="1" applyFont="1" applyFill="1" applyBorder="1" applyProtection="1">
      <protection locked="0"/>
    </xf>
    <xf numFmtId="0" fontId="1" fillId="8" borderId="1" xfId="0" applyNumberFormat="1" applyFill="1" applyBorder="1" applyProtection="1">
      <protection locked="0"/>
    </xf>
    <xf numFmtId="0" fontId="3" fillId="6" borderId="1" xfId="0" applyNumberFormat="1" applyFont="1" applyFill="1" applyBorder="1" applyProtection="1">
      <protection locked="0"/>
    </xf>
    <xf numFmtId="49" fontId="1" fillId="0" borderId="2" xfId="0" applyNumberFormat="1" applyBorder="1" applyProtection="1">
      <protection locked="0"/>
    </xf>
    <xf numFmtId="0" fontId="1" fillId="0" borderId="2" xfId="0" applyBorder="1" applyProtection="1">
      <protection locked="0"/>
    </xf>
    <xf numFmtId="49" fontId="4" fillId="6" borderId="1" xfId="0" applyNumberFormat="1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9" Type="http://schemas.openxmlformats.org/officeDocument/2006/relationships/theme" Target="theme/theme1.xml" /><Relationship Id="rId20" Type="http://schemas.openxmlformats.org/officeDocument/2006/relationships/styles" Target="styles.xml" /><Relationship Id="rId21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Relationship Id="rId18" Type="http://schemas.openxmlformats.org/officeDocument/2006/relationships/worksheet" Target="worksheets/sheet18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M17"/>
  <sheetViews>
    <sheetView topLeftCell="H1" workbookViewId="0">
      <selection activeCell="H2" sqref="H2"/>
    </sheetView>
  </sheetViews>
  <sheetFormatPr defaultColWidth="9.125" defaultRowHeight="14.25"/>
  <cols>
    <col min="1" max="1" width="14.625" style="9" customWidth="1"/>
    <col min="2" max="2" width="89.625" style="9" customWidth="1"/>
    <col min="3" max="3" width="38.125" style="9" customWidth="1"/>
    <col min="4" max="4" width="15" style="9" customWidth="1"/>
    <col min="5" max="5" width="13.625" style="9" customWidth="1"/>
    <col min="6" max="6" width="29.25" style="9" customWidth="1"/>
    <col min="7" max="7" width="18.625" style="9" customWidth="1"/>
    <col min="8" max="8" width="16.75" style="9" customWidth="1"/>
    <col min="9" max="9" width="27.125" style="9" customWidth="1"/>
    <col min="10" max="10" width="38.25" style="9" customWidth="1"/>
    <col min="11" max="11" width="27.5" style="9" customWidth="1"/>
    <col min="12" max="12" width="43.125" style="9" customWidth="1"/>
    <col min="13" max="13" width="20.125" style="9" customWidth="1"/>
    <col min="14" max="16384" width="9.125" style="9" customWidth="1"/>
  </cols>
  <sheetData>
    <row r="1" ht="12.75" customHeight="1" customFormat="1">
      <c r="A1" t="s">
        <v>22</v>
      </c>
      <c r="B1" t="s">
        <v>16</v>
      </c>
      <c r="C1" t="s">
        <v>10</v>
      </c>
      <c r="D1" t="s">
        <v>29</v>
      </c>
      <c r="E1" t="s">
        <v>26</v>
      </c>
      <c r="F1" t="s">
        <v>24</v>
      </c>
      <c r="G1" t="s">
        <v>13</v>
      </c>
      <c r="H1" t="s">
        <v>14</v>
      </c>
      <c r="I1" t="s">
        <v>2</v>
      </c>
      <c r="J1" t="s">
        <v>27</v>
      </c>
      <c r="K1" t="s">
        <v>5</v>
      </c>
      <c r="L1" t="s">
        <v>15</v>
      </c>
      <c r="M1" t="s">
        <v>21</v>
      </c>
    </row>
    <row r="2">
      <c r="A2" s="4">
        <v>1</v>
      </c>
      <c r="B2" s="4" t="s">
        <v>28</v>
      </c>
      <c r="C2" s="3" t="str">
        <f>"R1E - SAP RETAIL Pre-Production EUROPE"</f>
        <v>R1E - SAP RETAIL Pre-Production EUROPE</v>
      </c>
      <c r="D2" s="3" t="s">
        <v>8</v>
      </c>
      <c r="E2" s="3" t="s">
        <v>0</v>
      </c>
      <c r="F2" s="3" t="s">
        <v>11</v>
      </c>
      <c r="G2" s="3" t="s">
        <v>19</v>
      </c>
      <c r="H2" s="3" t="s">
        <v>1</v>
      </c>
      <c r="I2" s="11" t="s">
        <v>20</v>
      </c>
      <c r="J2" s="17">
        <v>6056579811</v>
      </c>
      <c r="K2" s="13">
        <f ca="1">YEAR(TODAY())</f>
        <v>2025</v>
      </c>
      <c r="L2" s="5" t="s">
        <v>3</v>
      </c>
      <c r="M2" s="15" t="s">
        <v>9</v>
      </c>
    </row>
    <row r="3">
      <c r="A3" s="4"/>
      <c r="B3" s="4"/>
      <c r="C3" s="2"/>
      <c r="D3" s="2"/>
      <c r="E3" s="2"/>
      <c r="F3" s="2"/>
      <c r="G3" s="2"/>
      <c r="H3" s="2"/>
      <c r="I3" s="2"/>
      <c r="J3" s="2"/>
      <c r="K3" s="2"/>
      <c r="L3" s="2"/>
      <c r="M3" s="16"/>
    </row>
    <row r="4">
      <c r="A4" s="4"/>
      <c r="B4" s="4"/>
      <c r="C4" s="2"/>
      <c r="D4" s="2"/>
      <c r="E4" s="2"/>
      <c r="F4" s="2"/>
      <c r="G4" s="2"/>
      <c r="H4" s="2"/>
      <c r="I4" s="2"/>
      <c r="J4" s="2"/>
      <c r="K4" s="2"/>
      <c r="L4" s="2"/>
      <c r="M4" s="16"/>
    </row>
    <row r="5">
      <c r="A5" s="6"/>
      <c r="B5" s="6"/>
      <c r="C5" s="2"/>
      <c r="D5" s="2"/>
      <c r="E5" s="2"/>
      <c r="F5" s="2"/>
      <c r="G5" s="2"/>
      <c r="H5" s="2"/>
      <c r="I5" s="2"/>
      <c r="J5" s="2"/>
      <c r="K5" s="2"/>
      <c r="L5" s="2"/>
      <c r="M5" s="16"/>
    </row>
    <row r="6">
      <c r="A6" s="6"/>
      <c r="B6" s="6"/>
      <c r="C6" s="2"/>
      <c r="D6" s="2"/>
      <c r="E6" s="2"/>
      <c r="F6" s="2"/>
      <c r="G6" s="2"/>
      <c r="H6" s="2"/>
      <c r="I6" s="2"/>
      <c r="J6" s="2"/>
      <c r="K6" s="2"/>
      <c r="L6" s="2"/>
      <c r="M6" s="16"/>
    </row>
    <row r="7">
      <c r="A7" s="6"/>
      <c r="B7" s="6"/>
      <c r="C7" s="2"/>
      <c r="D7" s="2"/>
      <c r="E7" s="2"/>
      <c r="F7" s="2"/>
      <c r="G7" s="2"/>
      <c r="H7" s="2"/>
      <c r="I7" s="2"/>
      <c r="J7" s="2"/>
      <c r="K7" s="2"/>
      <c r="L7" s="2"/>
      <c r="M7" s="16"/>
    </row>
    <row r="8">
      <c r="A8" s="6"/>
      <c r="B8" s="6"/>
      <c r="C8" s="2"/>
      <c r="D8" s="2"/>
      <c r="E8" s="2"/>
      <c r="F8" s="2"/>
      <c r="G8" s="2"/>
      <c r="H8" s="2"/>
      <c r="I8" s="2"/>
      <c r="J8" s="2"/>
      <c r="K8" s="2"/>
      <c r="L8" s="2"/>
      <c r="M8" s="16"/>
    </row>
    <row r="9">
      <c r="A9" s="6"/>
      <c r="B9" s="6"/>
      <c r="C9" s="2"/>
      <c r="D9" s="2"/>
      <c r="E9" s="2"/>
      <c r="F9" s="2"/>
      <c r="G9" s="2"/>
      <c r="H9" s="2"/>
      <c r="I9" s="2"/>
      <c r="J9" s="2"/>
      <c r="K9" s="2"/>
      <c r="L9" s="2"/>
      <c r="M9" s="16"/>
    </row>
    <row r="10">
      <c r="A10" s="6"/>
      <c r="B10" s="3" t="s">
        <v>25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16"/>
    </row>
    <row r="11">
      <c r="A11" s="6"/>
      <c r="B11" s="8" t="s">
        <v>12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16"/>
    </row>
    <row r="12">
      <c r="A12" s="6"/>
      <c r="B12" s="7" t="s">
        <v>23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16"/>
    </row>
    <row r="13">
      <c r="A13" s="6"/>
      <c r="B13" s="10" t="s">
        <v>6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16"/>
    </row>
    <row r="14">
      <c r="A14" s="6"/>
      <c r="B14" s="12" t="s">
        <v>7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16"/>
    </row>
    <row r="15">
      <c r="A15" s="6"/>
      <c r="B15" s="5" t="s">
        <v>17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16"/>
    </row>
    <row r="16">
      <c r="A16" s="6"/>
      <c r="B16" s="14" t="s">
        <v>4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16"/>
    </row>
    <row r="17">
      <c r="A17" s="6"/>
      <c r="B17" s="4" t="s">
        <v>18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16"/>
    </row>
  </sheetData>
  <pageMargins left="0.7" right="0.7" top="0.75" bottom="0.75" header="0.3" footer="0.3"/>
  <pageSetup orientation="portrait" horizontalDpi="65532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1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18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