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2.1.1.1. Create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<sst xmlns="http://schemas.openxmlformats.org/spreadsheetml/2006/main" uniqueCount="54">
  <si>
    <t>LEGEND</t>
  </si>
  <si>
    <t>AUTODS</t>
  </si>
  <si>
    <t/>
  </si>
  <si>
    <t>DT_SAPTRANSACTIONCODE</t>
  </si>
  <si>
    <t>zvot test rs</t>
  </si>
  <si>
    <t>DT_XK01_0215_PAYT_TERMS</t>
  </si>
  <si>
    <t>DT_XK01_0100_CHECK_TEXT_OF_STATUSBAR</t>
  </si>
  <si>
    <t>Fixed</t>
  </si>
  <si>
    <t>Data Coming from another test</t>
  </si>
  <si>
    <t>DT_XK01_0100_CHECK_MESSAGEPARAMETER_OF_STATUSBAR</t>
  </si>
  <si>
    <t>DT_XK01_0100_CHECK_MESSAGEPARAMETER_OF_STATUSBAR_OUTPUT</t>
  </si>
  <si>
    <t>Scenario</t>
  </si>
  <si>
    <t>Formulas</t>
  </si>
  <si>
    <t>AT_Scenario 01: Create Vendor Account Group ZVOT - One Time Vendor</t>
  </si>
  <si>
    <t>200</t>
  </si>
  <si>
    <t>DT_EXPECTEDVALUE</t>
  </si>
  <si>
    <t>DT_SAPSYSTEM</t>
  </si>
  <si>
    <t>XK01</t>
  </si>
  <si>
    <t>DT_XK01_0100_PURCHASINGORGANIZATION</t>
  </si>
  <si>
    <t>DT_XK01_0301_SEARCH_TERM_12</t>
  </si>
  <si>
    <t>Input Data</t>
  </si>
  <si>
    <t>5fa25a0597c8e7b484566a80ecfbd128b55089cc179ee1eef13b</t>
  </si>
  <si>
    <t>DT_SAPLANGUAGE</t>
  </si>
  <si>
    <t>DT_SAPOPTIONS</t>
  </si>
  <si>
    <t>Row</t>
  </si>
  <si>
    <t>SP02</t>
  </si>
  <si>
    <t>Verifications</t>
  </si>
  <si>
    <t>Execution Control Data</t>
  </si>
  <si>
    <t>DT_XK01_0301_NAME</t>
  </si>
  <si>
    <t>001</t>
  </si>
  <si>
    <t>00A1</t>
  </si>
  <si>
    <t>DT_XK01_GL_ACCOUNT</t>
  </si>
  <si>
    <t>AUTOFICO</t>
  </si>
  <si>
    <t>EN</t>
  </si>
  <si>
    <t>zvot</t>
  </si>
  <si>
    <t>DT_XK01_0301_COUNTRY</t>
  </si>
  <si>
    <t>DT_EXPECTEDTRANSACTIONCODE</t>
  </si>
  <si>
    <t>0000400040</t>
  </si>
  <si>
    <t>Test</t>
  </si>
  <si>
    <t>DT_XK01_0100_COMPANY_CODE</t>
  </si>
  <si>
    <t>RS01</t>
  </si>
  <si>
    <t>R1E - SAP RETAIL Pre-Production EUROPE</t>
  </si>
  <si>
    <t>DT_SAPPASSWORD</t>
  </si>
  <si>
    <t>DT_XK01_0100_ACCOUNT_GROUP</t>
  </si>
  <si>
    <t>RS</t>
  </si>
  <si>
    <t>I</t>
  </si>
  <si>
    <t>Login Information</t>
  </si>
  <si>
    <t>DT_SAPUSER</t>
  </si>
  <si>
    <t>557ff58605f354f5e8c8a92b</t>
  </si>
  <si>
    <t>DT_XK01_0210_SORT_KEY</t>
  </si>
  <si>
    <t>Output data</t>
  </si>
  <si>
    <t>DT_SAPCLIENT</t>
  </si>
  <si>
    <t>562f7edff91224fc417cdeb10a0cd200fa792b12d8d3</t>
  </si>
  <si>
    <t>zvot rs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</si>
</sst>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2.2.1.1.1.%20Create%20Vendor%20Account%20Group%20ZVOT%20-%20One%20Time%20Vendor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0"/>
  <sheetViews>
    <sheetView topLeftCell="U1" workbookViewId="0">
      <selection activeCell="U2" sqref="U2"/>
    </sheetView>
  </sheetViews>
  <sheetFormatPr defaultColWidth="20.75" defaultRowHeight="14.25"/>
  <cols>
    <col min="1" max="1" width="26.625" style="6" customWidth="1"/>
    <col min="2" max="2" width="61.5" style="6" customWidth="1"/>
    <col min="3" max="3" width="38.125" style="6" customWidth="1"/>
    <col min="4" max="5" width="20.75" style="6" customWidth="1"/>
    <col min="6" max="6" width="42.5" style="6" customWidth="1"/>
    <col min="7" max="8" width="20.75" style="6" customWidth="1"/>
    <col min="9" max="9" width="27.125" style="6" customWidth="1"/>
    <col min="10" max="10" width="33.375" style="6" customWidth="1"/>
    <col min="11" max="11" width="30.375" style="6" customWidth="1"/>
    <col min="12" max="12" width="41.375" style="6" customWidth="1"/>
    <col min="13" max="13" width="31.75" style="6" customWidth="1"/>
    <col min="14" max="14" width="28.25" style="6" customWidth="1"/>
    <col min="15" max="15" width="40.25" style="6" customWidth="1"/>
    <col min="16" max="16" width="24.125" style="6" customWidth="1"/>
    <col min="17" max="17" width="20.75" style="6" customWidth="1"/>
    <col min="18" max="18" width="24.75" style="6" customWidth="1"/>
    <col min="19" max="19" width="28.125" style="6" customWidth="1"/>
    <col min="20" max="20" width="60.125" style="6" customWidth="1"/>
    <col min="21" max="21" width="83.875" style="6" customWidth="1"/>
    <col min="22" max="22" width="60.875" style="6" customWidth="1"/>
    <col min="23" max="16384" width="20.75" style="6" customWidth="1"/>
  </cols>
  <sheetData>
    <row r="1" ht="12.75" customHeight="1" customFormat="1">
      <c r="A1" t="s">
        <v>24</v>
      </c>
      <c r="B1" t="s">
        <v>11</v>
      </c>
      <c r="C1" t="s">
        <v>16</v>
      </c>
      <c r="D1" t="s">
        <v>51</v>
      </c>
      <c r="E1" t="s">
        <v>47</v>
      </c>
      <c r="F1" t="s">
        <v>42</v>
      </c>
      <c r="G1" t="s">
        <v>22</v>
      </c>
      <c r="H1" t="s">
        <v>23</v>
      </c>
      <c r="I1" t="s">
        <v>3</v>
      </c>
      <c r="J1" t="s">
        <v>36</v>
      </c>
      <c r="K1" t="s">
        <v>39</v>
      </c>
      <c r="L1" t="s">
        <v>18</v>
      </c>
      <c r="M1" t="s">
        <v>43</v>
      </c>
      <c r="N1" t="s">
        <v>28</v>
      </c>
      <c r="O1" t="s">
        <v>19</v>
      </c>
      <c r="P1" t="s">
        <v>35</v>
      </c>
      <c r="Q1" t="s">
        <v>15</v>
      </c>
      <c r="R1" t="s">
        <v>49</v>
      </c>
      <c r="S1" t="s">
        <v>5</v>
      </c>
      <c r="T1" t="s">
        <v>9</v>
      </c>
      <c r="U1" t="s">
        <v>6</v>
      </c>
      <c r="V1" t="s">
        <v>31</v>
      </c>
    </row>
    <row r="2">
      <c r="A2" s="4">
        <v>1</v>
      </c>
      <c r="B2" s="4" t="s">
        <v>38</v>
      </c>
      <c r="C2" s="3" t="s">
        <v>41</v>
      </c>
      <c r="D2" s="3" t="s">
        <v>14</v>
      </c>
      <c r="E2" s="3" t="s">
        <v>32</v>
      </c>
      <c r="F2" s="3" t="s">
        <v>48</v>
      </c>
      <c r="G2" s="3" t="s">
        <v>33</v>
      </c>
      <c r="H2" s="3" t="s">
        <v>2</v>
      </c>
      <c r="I2" s="2" t="s">
        <v>17</v>
      </c>
      <c r="J2" s="5" t="s">
        <v>17</v>
      </c>
      <c r="K2" s="2" t="s">
        <v>40</v>
      </c>
      <c r="L2" s="2" t="s">
        <v>25</v>
      </c>
      <c r="M2" s="2" t="s">
        <v>34</v>
      </c>
      <c r="N2" s="2" t="s">
        <v>4</v>
      </c>
      <c r="O2" s="2" t="s">
        <v>53</v>
      </c>
      <c r="P2" s="2" t="s">
        <v>44</v>
      </c>
      <c r="Q2" s="5" t="s">
        <v>45</v>
      </c>
      <c r="R2" s="2" t="s">
        <v>29</v>
      </c>
      <c r="S2" s="2" t="s">
        <v>30</v>
      </c>
      <c r="T2" s="20" t="s">
        <v>37</v>
      </c>
      <c r="U2" s="9" t="str">
        <f>CONCATENATE("Vendor ",T2," has been created for company code RS01 purchasing organization SP02")</f>
        <v>Vendor 0000400040 has been created for company code RS01 purchasing organization SP02</v>
      </c>
      <c r="V2" s="8">
        <v>22711401</v>
      </c>
    </row>
    <row r="3">
      <c r="A3" s="4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8"/>
    </row>
    <row r="4">
      <c r="A4" s="10">
        <v>3</v>
      </c>
      <c r="B4" s="10" t="s">
        <v>13</v>
      </c>
      <c r="C4" s="3" t="s">
        <v>41</v>
      </c>
      <c r="D4" s="3" t="s">
        <v>14</v>
      </c>
      <c r="E4" s="7" t="s">
        <v>1</v>
      </c>
      <c r="F4" s="7" t="s">
        <v>21</v>
      </c>
      <c r="G4" s="3" t="s">
        <v>33</v>
      </c>
      <c r="H4" s="3" t="s">
        <v>2</v>
      </c>
      <c r="I4" s="2" t="s">
        <v>17</v>
      </c>
      <c r="J4" s="5" t="s">
        <v>17</v>
      </c>
      <c r="K4" s="2" t="s">
        <v>40</v>
      </c>
      <c r="L4" s="2" t="s">
        <v>25</v>
      </c>
      <c r="M4" s="2" t="s">
        <v>34</v>
      </c>
      <c r="N4" s="2" t="s">
        <v>4</v>
      </c>
      <c r="O4" s="2" t="s">
        <v>53</v>
      </c>
      <c r="P4" s="2" t="s">
        <v>44</v>
      </c>
      <c r="Q4" s="5" t="s">
        <v>45</v>
      </c>
      <c r="R4" s="2" t="s">
        <v>29</v>
      </c>
      <c r="S4" s="2" t="s">
        <v>30</v>
      </c>
      <c r="T4" s="18" t="e">
        <f>"0000"&amp;[1]Output!A4</f>
        <v>#REF!</v>
      </c>
      <c r="U4" s="9" t="e">
        <f>CONCATENATE("Vendor ",T4," has been created for company code RS01 purchasing organization SP02")</f>
        <v>#REF!</v>
      </c>
      <c r="V4" s="8">
        <v>22711401</v>
      </c>
    </row>
    <row r="5">
      <c r="A5" s="4"/>
      <c r="B5" s="4"/>
      <c r="C5" s="1"/>
      <c r="D5" s="1"/>
      <c r="E5" s="1"/>
      <c r="F5" s="7" t="s">
        <v>52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8"/>
    </row>
    <row r="6">
      <c r="A6" s="4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8"/>
    </row>
    <row r="7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8"/>
    </row>
    <row r="8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8"/>
    </row>
    <row r="9">
      <c r="A9" s="4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8"/>
    </row>
    <row r="10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8"/>
    </row>
    <row r="11">
      <c r="A11" s="4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"/>
    </row>
    <row r="12">
      <c r="A12" s="4" t="s">
        <v>0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"/>
    </row>
    <row r="13">
      <c r="A13" s="11" t="s">
        <v>46</v>
      </c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8"/>
    </row>
    <row r="14">
      <c r="A14" s="16" t="s">
        <v>20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8"/>
    </row>
    <row r="15">
      <c r="A15" s="4" t="s">
        <v>7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8"/>
    </row>
    <row r="16">
      <c r="A16" s="17" t="s">
        <v>50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8"/>
    </row>
    <row r="17">
      <c r="A17" s="13" t="s">
        <v>12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"/>
    </row>
    <row r="18">
      <c r="A18" s="19" t="s">
        <v>26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/>
    </row>
    <row r="19">
      <c r="A19" s="15" t="s">
        <v>8</v>
      </c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8"/>
    </row>
    <row r="20">
      <c r="A20" s="12" t="s">
        <v>27</v>
      </c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10</v>
      </c>
    </row>
    <row r="2">
      <c r="A2" s="8"/>
    </row>
    <row r="3">
      <c r="A3" s="8"/>
    </row>
    <row r="4">
      <c r="A4" s="8">
        <v>400015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