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  <sheet name="Data Transfer 5" sheetId="8" r:id="rId8"/>
    <sheet name="Data Transfer 6" sheetId="9" r:id="rId9"/>
    <sheet name="TC1_Test_IntraComReplensSW35_P1" sheetId="10" r:id="rId10"/>
    <sheet name="TC2_Test_IntraComReplenshSW35p2" sheetId="11" r:id="rId11"/>
    <sheet name="TC3_Test_IntraComReplenshSW35p3" sheetId="12" r:id="rId12"/>
    <sheet name="TC4_DistrbutionSW35Consumable1" sheetId="13" r:id="rId13"/>
    <sheet name="TC5_DistrbutionSW35Consumable2" sheetId="14" r:id="rId14"/>
    <sheet name="TC6_DistrbutionSW35Consumable3" sheetId="15" r:id="rId15"/>
    <sheet name="TC7_DistrbutionSW35Consumable4" sheetId="16" r:id="rId16"/>
    <sheet name="TC8_DistrbutionSW35Consumable5" sheetId="17" r:id="rId17"/>
    <sheet name="Wait_2" sheetId="18" r:id="rId18"/>
    <sheet name="AT {{1}RunTimeResultFolderC..00" sheetId="19" r:id="rId19"/>
  </sheets>
  <calcPr calcId="40001"/>
</workbook>
</file>

<file path=xl/sharedStrings.xml><?xml version="1.0" encoding="utf-8"?>
<sst xmlns="http://schemas.openxmlformats.org/spreadsheetml/2006/main" uniqueCount="37">
  <si>
    <t>AUTODS</t>
  </si>
  <si>
    <t/>
  </si>
  <si>
    <t>DT_SAPTRANSACTIONCODE</t>
  </si>
  <si>
    <t>DT_MIGO_0200_GRIDCELL_0_DOC_NUMBER</t>
  </si>
  <si>
    <t>DT_YEAR</t>
  </si>
  <si>
    <t>Data Coming from another test</t>
  </si>
  <si>
    <t>DT_MIGO_0010_GODYNPROACTION</t>
  </si>
  <si>
    <t>DT_MIGO_0200_CHECK_TEXT_OF_TABLECELL_MOVEMENT_TYPE_0</t>
  </si>
  <si>
    <t>Output Data</t>
  </si>
  <si>
    <t>DT_MIGO_2010_GODYNPROMAT_DOC</t>
  </si>
  <si>
    <t>Formulas</t>
  </si>
  <si>
    <t>200</t>
  </si>
  <si>
    <t>MIGO</t>
  </si>
  <si>
    <t>/nex</t>
  </si>
  <si>
    <t>DT_SAPSYSTEM</t>
  </si>
  <si>
    <t>Input Data</t>
  </si>
  <si>
    <t>5fa25a0597c8e7b484566a80ecfbd128b55089cc179ee1eef13b</t>
  </si>
  <si>
    <t>DT_SAPLANGUAGE</t>
  </si>
  <si>
    <t>DT_SAPOPTIONS</t>
  </si>
  <si>
    <t>DT_MIGO_0200_CHECK_TEXT_OF_TABLECELL_MOVEMENT_TYPE_1</t>
  </si>
  <si>
    <t>0</t>
  </si>
  <si>
    <t>SCENARIO</t>
  </si>
  <si>
    <t>Verifications</t>
  </si>
  <si>
    <t>Execution Control Data</t>
  </si>
  <si>
    <t>4900000145</t>
  </si>
  <si>
    <t>DT_MIGO_0200_CHECK_GETCELLVALUE_OF_GRIDCELL_0_DOCNR</t>
  </si>
  <si>
    <t>EN</t>
  </si>
  <si>
    <t>DT_MIGO_0750_OKCD</t>
  </si>
  <si>
    <t>ROW_NUMBER</t>
  </si>
  <si>
    <t>Fixed Data</t>
  </si>
  <si>
    <t>R1E - SAP RETAIL Pre-Production EUROPE</t>
  </si>
  <si>
    <t>DT_SAPPASSWORD</t>
  </si>
  <si>
    <t>A04</t>
  </si>
  <si>
    <t>AT_1.4.3 Distribution process to DS stores - SW35 (Consumables and uniforms)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</si>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</sst>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10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7"/>
  <sheetViews>
    <sheetView topLeftCell="E1" workbookViewId="0">
      <selection activeCell="E2" sqref="E2"/>
    </sheetView>
  </sheetViews>
  <sheetFormatPr defaultColWidth="9.125" defaultRowHeight="14.25"/>
  <cols>
    <col min="1" max="1" width="14.625" style="16" customWidth="1"/>
    <col min="2" max="2" width="71.875" style="16" customWidth="1"/>
    <col min="3" max="3" width="38.125" style="16" customWidth="1"/>
    <col min="4" max="4" width="15" style="16" customWidth="1"/>
    <col min="5" max="5" width="13.625" style="16" customWidth="1"/>
    <col min="6" max="6" width="29.375" style="16" customWidth="1"/>
    <col min="7" max="7" width="18.625" style="16" customWidth="1"/>
    <col min="8" max="8" width="16.75" style="16" customWidth="1"/>
    <col min="9" max="9" width="27.125" style="16" customWidth="1"/>
    <col min="10" max="10" width="33.125" style="16" customWidth="1"/>
    <col min="11" max="11" width="35.125" style="16" customWidth="1"/>
    <col min="12" max="13" width="62.25" style="16" customWidth="1"/>
    <col min="14" max="14" width="60.5" style="16" customWidth="1"/>
    <col min="15" max="15" width="42.125" style="16" customWidth="1"/>
    <col min="16" max="16" width="20.625" style="16" customWidth="1"/>
    <col min="17" max="16384" width="9.125" style="16" customWidth="1"/>
  </cols>
  <sheetData>
    <row r="1" ht="12.75" customHeight="1" customFormat="1">
      <c r="A1" t="s">
        <v>28</v>
      </c>
      <c r="B1" t="s">
        <v>21</v>
      </c>
      <c r="C1" t="s">
        <v>14</v>
      </c>
      <c r="D1" t="s">
        <v>36</v>
      </c>
      <c r="E1" t="s">
        <v>35</v>
      </c>
      <c r="F1" t="s">
        <v>31</v>
      </c>
      <c r="G1" t="s">
        <v>17</v>
      </c>
      <c r="H1" t="s">
        <v>18</v>
      </c>
      <c r="I1" t="s">
        <v>2</v>
      </c>
      <c r="J1" t="s">
        <v>6</v>
      </c>
      <c r="K1" t="s">
        <v>9</v>
      </c>
      <c r="L1" t="s">
        <v>7</v>
      </c>
      <c r="M1" t="s">
        <v>19</v>
      </c>
      <c r="N1" t="s">
        <v>25</v>
      </c>
      <c r="O1" t="s">
        <v>3</v>
      </c>
      <c r="P1" t="s">
        <v>27</v>
      </c>
      <c r="Q1" t="s">
        <v>4</v>
      </c>
    </row>
    <row r="2">
      <c r="A2" s="4">
        <v>2</v>
      </c>
      <c r="B2" s="4" t="s">
        <v>33</v>
      </c>
      <c r="C2" s="3" t="s">
        <v>30</v>
      </c>
      <c r="D2" s="3" t="s">
        <v>11</v>
      </c>
      <c r="E2" s="3" t="s">
        <v>0</v>
      </c>
      <c r="F2" s="3" t="s">
        <v>16</v>
      </c>
      <c r="G2" s="3" t="s">
        <v>26</v>
      </c>
      <c r="H2" s="3" t="s">
        <v>1</v>
      </c>
      <c r="I2" s="8" t="s">
        <v>12</v>
      </c>
      <c r="J2" s="6" t="s">
        <v>32</v>
      </c>
      <c r="K2" s="14">
        <v>3903476968</v>
      </c>
      <c r="L2" s="5">
        <v>647</v>
      </c>
      <c r="M2" s="5">
        <v>101</v>
      </c>
      <c r="N2" s="12" t="s">
        <v>24</v>
      </c>
      <c r="O2" s="6" t="s">
        <v>20</v>
      </c>
      <c r="P2" s="8" t="s">
        <v>13</v>
      </c>
      <c r="Q2" s="15">
        <f ca="1">YEAR(TODAY())</f>
        <v>2025</v>
      </c>
    </row>
    <row r="3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>
        <v>963</v>
      </c>
      <c r="M3" s="2">
        <v>963</v>
      </c>
      <c r="N3" s="2"/>
      <c r="O3" s="2"/>
      <c r="P3" s="2"/>
      <c r="Q3" s="15"/>
    </row>
    <row r="4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5"/>
    </row>
    <row r="5">
      <c r="A5" s="7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5"/>
    </row>
    <row r="6">
      <c r="A6" s="7"/>
      <c r="B6" s="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5"/>
    </row>
    <row r="7">
      <c r="A7" s="7"/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5"/>
    </row>
    <row r="8">
      <c r="A8" s="7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5"/>
    </row>
    <row r="9">
      <c r="A9" s="7"/>
      <c r="B9" s="7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15"/>
    </row>
    <row r="10">
      <c r="A10" s="7"/>
      <c r="B10" s="3" t="s">
        <v>34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15"/>
    </row>
    <row r="11">
      <c r="A11" s="7"/>
      <c r="B11" s="9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5"/>
    </row>
    <row r="12">
      <c r="A12" s="7"/>
      <c r="B12" s="11" t="s">
        <v>29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5"/>
    </row>
    <row r="13">
      <c r="A13" s="7"/>
      <c r="B13" s="17" t="s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5"/>
    </row>
    <row r="14">
      <c r="A14" s="7"/>
      <c r="B14" s="1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5"/>
    </row>
    <row r="15">
      <c r="A15" s="7"/>
      <c r="B15" s="5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5"/>
    </row>
    <row r="16">
      <c r="A16" s="7"/>
      <c r="B16" s="10" t="s">
        <v>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5"/>
    </row>
    <row r="17">
      <c r="A17" s="7"/>
      <c r="B17" s="4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