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60_File_MII103_TASE" sheetId="3" r:id="rId3"/>
    <sheet name="DataTransfer" sheetId="4" r:id="rId4"/>
    <sheet name="TC2_Test_060_P3_C1E_MON0_TASE" sheetId="5" r:id="rId5"/>
    <sheet name="TC3_Test_060_P4_R1E_MB51_TASE" sheetId="6" r:id="rId6"/>
  </sheets>
  <calcPr calcId="40001"/>
</workbook>
</file>

<file path=xl/sharedStrings.xml><?xml version="1.0" encoding="utf-8"?>
<sst xmlns="http://schemas.openxmlformats.org/spreadsheetml/2006/main" uniqueCount="92">
  <si>
    <t/>
  </si>
  <si>
    <t>DT_SAPTRANSACTIONCODE</t>
  </si>
  <si>
    <t>DT_MB51_0620_GRIDCELL_19_COLUMN_NAME_OCC1</t>
  </si>
  <si>
    <t>DT_MB51_3030_TABLECELL_SINGLE_VALUE_1</t>
  </si>
  <si>
    <t>5c17a893fd475e718201cdeb</t>
  </si>
  <si>
    <t>Reference Key 3</t>
  </si>
  <si>
    <t>19</t>
  </si>
  <si>
    <t>91</t>
  </si>
  <si>
    <t>DT_MB51_0750_CHECK_GETCELLVALUE_OF_GRIDCELL_0_KTONR</t>
  </si>
  <si>
    <t>30310119</t>
  </si>
  <si>
    <t>DT_MB51_0750_CHECK_GETCELLVALUE_OF_GRIDCELL_5_KTONR</t>
  </si>
  <si>
    <t>Verifications Date</t>
  </si>
  <si>
    <t>Data Coming from another test</t>
  </si>
  <si>
    <t>14.02.2024</t>
  </si>
  <si>
    <t>DT_MB51_0750_CHECK_GETCELLVALUE_OF_GRIDCELL_0_XREF3</t>
  </si>
  <si>
    <t>DT_MB51_0750_CHECK_GETCELLVALUE_OF_GRIDCELL_5_XREF3</t>
  </si>
  <si>
    <t>99</t>
  </si>
  <si>
    <t>DT_MB51_0750_CHECK_GETCELLVALUE_OF_GRIDCELL_4_BSCHL</t>
  </si>
  <si>
    <t>Output Data</t>
  </si>
  <si>
    <t>%blank%</t>
  </si>
  <si>
    <t>DT_MB51_1000_POSTING_DATE</t>
  </si>
  <si>
    <t>09.04.2024</t>
  </si>
  <si>
    <t>PVS0056970062</t>
  </si>
  <si>
    <t>DT_MB51_0500_CHECK_GETCELLVALUE_OF_GRIDCELL_0_BWART</t>
  </si>
  <si>
    <t>DT_MB51_0500_CHECK_GETCELLVALUE_OF_GRIDCELL_5_BWART</t>
  </si>
  <si>
    <t>985/</t>
  </si>
  <si>
    <t>200</t>
  </si>
  <si>
    <t>AUTOMI</t>
  </si>
  <si>
    <t>12.05.2023</t>
  </si>
  <si>
    <t>DT_MB51_0750_CHECK_GETCELLVALUE_OF_GRIDCELL_2_KTONR</t>
  </si>
  <si>
    <t>30310101</t>
  </si>
  <si>
    <t>11210064</t>
  </si>
  <si>
    <t>30310301</t>
  </si>
  <si>
    <t>DT_SAPSYSTEM</t>
  </si>
  <si>
    <t>DT_MB51_1000_SITE</t>
  </si>
  <si>
    <t>317</t>
  </si>
  <si>
    <t>DT_MB51_0620_GRIDCELL_19_COLUMN_NAME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</si>
  <si>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</si>
  <si>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</si>
  <si>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</si>
  <si>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</si>
  <si>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</si>
  <si>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</si>
  <si>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</si>
  <si>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</si>
  <si>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</si>
  <si>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</si>
  <si>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96</t>
  </si>
  <si>
    <t>89</t>
  </si>
  <si>
    <t>DT_MB51_0750_CHECK_GETCELLVALUE_OF_GRIDCELL_6_BSCHL</t>
  </si>
  <si>
    <t>SCENARIO</t>
  </si>
  <si>
    <t>DT_MB51_0841_SEARCH_TERM</t>
  </si>
  <si>
    <t>11210032</t>
  </si>
  <si>
    <t>Formulas Date</t>
  </si>
  <si>
    <t>Verifications</t>
  </si>
  <si>
    <t>Execution Control Data</t>
  </si>
  <si>
    <t>DT_MB51_1000_COMPANY_CODE</t>
  </si>
  <si>
    <t>DT_MB51_3000_EXCLUDE_SINGLE_VALUES</t>
  </si>
  <si>
    <t>DT_MB51_0750_CHECK_GETCELLVALUE_OF_GRIDCELL_4_XREF3</t>
  </si>
  <si>
    <t>DT_MB51_0750_CHECK_GETCELLVALUE_OF_GRIDCELL_4_KTONR</t>
  </si>
  <si>
    <t>DT_MB51_0500_GRIDCELL_0_REFERENCE</t>
  </si>
  <si>
    <t>86</t>
  </si>
  <si>
    <t>DT_MB51_0750_CHECK_GETCELLVALUE_OF_GRIDCELL_3_BSCHL</t>
  </si>
  <si>
    <t>EN</t>
  </si>
  <si>
    <t>317/</t>
  </si>
  <si>
    <t>Formulas General</t>
  </si>
  <si>
    <t>R043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</si>
  <si>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</si>
  <si>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</si>
  <si>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</si>
  <si>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</si>
  <si>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11210011</t>
  </si>
  <si>
    <t>DT_MB51_0750_CHECK_GETCELLVALUE_OF_GRIDCELL_6_KTONR</t>
  </si>
  <si>
    <t>DT_MB51_3030_TABLECELL_SINGLE_VALUE_0</t>
  </si>
  <si>
    <t>DT_MB51_0750_CHECK_GETCELLVALUE_OF_GRIDCELL_6_XREF3</t>
  </si>
  <si>
    <t>DT_MB51_0750_CHECK_GETCELLVALUE_OF_GRIDCELL_5_BSCHL</t>
  </si>
  <si>
    <t>R1E - SAP RETAIL Pre-Production EUROPE</t>
  </si>
  <si>
    <t>Fixed Data</t>
  </si>
  <si>
    <t>DT_SAPPASSWORD</t>
  </si>
  <si>
    <t>108</t>
  </si>
  <si>
    <t>ROW</t>
  </si>
  <si>
    <t>Login Information</t>
  </si>
  <si>
    <t>DT_SAPUSER</t>
  </si>
  <si>
    <t>2</t>
  </si>
  <si>
    <t>DT_MB51_0750_CHECK_GETCELLVALUE_OF_GRIDCELL_3_KTONR</t>
  </si>
  <si>
    <t>S2C_05_02_053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</si>
  <si>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</si>
  <si>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</si>
  <si>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</si>
  <si>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</si>
  <si>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DT_MB51_0750_CHECK_GETCELLVALUE_OF_GRIDCELL_2_BSCHL</t>
  </si>
  <si>
    <t>DT_MB51_0750_CHECK_GETCELLVALUE_OF_GRIDCELL_7_BSCHL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</si>
</sst>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V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11" customWidth="1"/>
    <col min="2" max="2" width="14.625" style="11" customWidth="1"/>
    <col min="3" max="3" width="44.625" style="11" customWidth="1"/>
    <col min="4" max="4" width="15.25" style="11" customWidth="1"/>
    <col min="5" max="5" width="13.875" style="11" customWidth="1"/>
    <col min="6" max="6" width="25.75" style="11" customWidth="1"/>
    <col min="7" max="7" width="18.875" style="11" customWidth="1"/>
    <col min="8" max="8" width="17" style="11" customWidth="1"/>
    <col min="9" max="9" width="27.25" style="11" customWidth="1"/>
    <col min="10" max="10" width="21.125" style="11" customWidth="1"/>
    <col min="11" max="11" width="32.875" style="11" customWidth="1"/>
    <col min="12" max="12" width="31.625" style="11" customWidth="1"/>
    <col min="13" max="13" width="28.75" style="11" customWidth="1"/>
    <col min="14" max="15" width="64.125" style="11" customWidth="1"/>
    <col min="16" max="16" width="41.875" style="11" customWidth="1"/>
    <col min="17" max="17" width="43.875" style="11" customWidth="1"/>
    <col min="18" max="18" width="31.375" style="11" customWidth="1"/>
    <col min="19" max="19" width="47.375" style="11" customWidth="1"/>
    <col min="20" max="20" width="46.25" style="11" customWidth="1"/>
    <col min="21" max="21" width="52.625" style="11" customWidth="1"/>
    <col min="22" max="22" width="42.875" style="11" customWidth="1"/>
    <col min="23" max="24" width="45.625" style="11" customWidth="1"/>
    <col min="25" max="32" width="63.75" style="11" customWidth="1"/>
    <col min="33" max="40" width="63.875" style="11" customWidth="1"/>
    <col min="41" max="48" width="64.125" style="11" customWidth="1"/>
    <col min="49" max="16384" width="9.125" style="11" customWidth="1"/>
  </cols>
  <sheetData>
    <row r="1" ht="12.75" customHeight="1" customFormat="1">
      <c r="A1" t="s">
        <v>80</v>
      </c>
      <c r="B1" t="s">
        <v>50</v>
      </c>
      <c r="C1" t="s">
        <v>33</v>
      </c>
      <c r="D1" t="s">
        <v>86</v>
      </c>
      <c r="E1" t="s">
        <v>82</v>
      </c>
      <c r="F1" t="s">
        <v>78</v>
      </c>
      <c r="G1" t="s">
        <v>43</v>
      </c>
      <c r="H1" t="s">
        <v>44</v>
      </c>
      <c r="I1" t="s">
        <v>1</v>
      </c>
      <c r="J1" t="s">
        <v>34</v>
      </c>
      <c r="K1" t="s">
        <v>56</v>
      </c>
      <c r="L1" t="s">
        <v>20</v>
      </c>
      <c r="M1" t="s">
        <v>87</v>
      </c>
      <c r="N1" t="s">
        <v>23</v>
      </c>
      <c r="O1" t="s">
        <v>24</v>
      </c>
      <c r="P1" t="s">
        <v>60</v>
      </c>
      <c r="Q1" t="s">
        <v>67</v>
      </c>
      <c r="R1" t="s">
        <v>51</v>
      </c>
      <c r="S1" t="s">
        <v>88</v>
      </c>
      <c r="T1" t="s">
        <v>36</v>
      </c>
      <c r="U1" t="s">
        <v>2</v>
      </c>
      <c r="V1" t="s">
        <v>57</v>
      </c>
      <c r="W1" t="s">
        <v>73</v>
      </c>
      <c r="X1" t="s">
        <v>3</v>
      </c>
      <c r="Y1" t="s">
        <v>14</v>
      </c>
      <c r="Z1" t="s">
        <v>68</v>
      </c>
      <c r="AA1" t="s">
        <v>37</v>
      </c>
      <c r="AB1" t="s">
        <v>89</v>
      </c>
      <c r="AC1" t="s">
        <v>58</v>
      </c>
      <c r="AD1" t="s">
        <v>15</v>
      </c>
      <c r="AE1" t="s">
        <v>74</v>
      </c>
      <c r="AF1" t="s">
        <v>38</v>
      </c>
      <c r="AG1" t="s">
        <v>69</v>
      </c>
      <c r="AH1" t="s">
        <v>39</v>
      </c>
      <c r="AI1" t="s">
        <v>90</v>
      </c>
      <c r="AJ1" t="s">
        <v>62</v>
      </c>
      <c r="AK1" t="s">
        <v>17</v>
      </c>
      <c r="AL1" t="s">
        <v>75</v>
      </c>
      <c r="AM1" t="s">
        <v>49</v>
      </c>
      <c r="AN1" t="s">
        <v>91</v>
      </c>
      <c r="AO1" t="s">
        <v>8</v>
      </c>
      <c r="AP1" t="s">
        <v>70</v>
      </c>
      <c r="AQ1" t="s">
        <v>29</v>
      </c>
      <c r="AR1" t="s">
        <v>84</v>
      </c>
      <c r="AS1" t="s">
        <v>59</v>
      </c>
      <c r="AT1" t="s">
        <v>10</v>
      </c>
      <c r="AU1" t="s">
        <v>72</v>
      </c>
      <c r="AV1" t="s">
        <v>41</v>
      </c>
    </row>
    <row r="2">
      <c r="A2" s="1">
        <v>2</v>
      </c>
      <c r="B2" s="1" t="s">
        <v>85</v>
      </c>
      <c r="C2" s="4" t="s">
        <v>76</v>
      </c>
      <c r="D2" s="4" t="s">
        <v>26</v>
      </c>
      <c r="E2" s="4" t="s">
        <v>27</v>
      </c>
      <c r="F2" s="4" t="s">
        <v>4</v>
      </c>
      <c r="G2" s="4" t="s">
        <v>63</v>
      </c>
      <c r="H2" s="4" t="s">
        <v>0</v>
      </c>
      <c r="I2" s="3" t="s">
        <v>45</v>
      </c>
      <c r="J2" s="3" t="s">
        <v>66</v>
      </c>
      <c r="K2" s="3" t="s">
        <v>19</v>
      </c>
      <c r="L2" s="1" t="s">
        <v>21</v>
      </c>
      <c r="M2" s="7" t="s">
        <v>22</v>
      </c>
      <c r="N2" s="2" t="s">
        <v>35</v>
      </c>
      <c r="O2" s="2">
        <v>985</v>
      </c>
      <c r="P2" s="3" t="s">
        <v>46</v>
      </c>
      <c r="Q2" s="3" t="s">
        <v>46</v>
      </c>
      <c r="R2" s="3" t="s">
        <v>5</v>
      </c>
      <c r="S2" s="3" t="s">
        <v>79</v>
      </c>
      <c r="T2" s="3" t="s">
        <v>6</v>
      </c>
      <c r="U2" s="3" t="s">
        <v>6</v>
      </c>
      <c r="V2" s="3" t="s">
        <v>83</v>
      </c>
      <c r="W2" s="3" t="s">
        <v>61</v>
      </c>
      <c r="X2" s="3" t="s">
        <v>47</v>
      </c>
      <c r="Y2" s="2" t="s">
        <v>25</v>
      </c>
      <c r="Z2" s="2" t="s">
        <v>25</v>
      </c>
      <c r="AA2" s="2" t="s">
        <v>64</v>
      </c>
      <c r="AB2" s="2" t="s">
        <v>64</v>
      </c>
      <c r="AC2" s="2" t="s">
        <v>64</v>
      </c>
      <c r="AD2" s="2" t="s">
        <v>64</v>
      </c>
      <c r="AE2" s="2" t="s">
        <v>64</v>
      </c>
      <c r="AF2" s="2" t="s">
        <v>64</v>
      </c>
      <c r="AG2" s="2" t="s">
        <v>16</v>
      </c>
      <c r="AH2" s="2" t="s">
        <v>40</v>
      </c>
      <c r="AI2" s="2" t="s">
        <v>48</v>
      </c>
      <c r="AJ2" s="2" t="s">
        <v>7</v>
      </c>
      <c r="AK2" s="2" t="s">
        <v>16</v>
      </c>
      <c r="AL2" s="2" t="s">
        <v>40</v>
      </c>
      <c r="AM2" s="2" t="s">
        <v>16</v>
      </c>
      <c r="AN2" s="2" t="s">
        <v>40</v>
      </c>
      <c r="AO2" s="2" t="s">
        <v>52</v>
      </c>
      <c r="AP2" s="2">
        <v>30343072</v>
      </c>
      <c r="AQ2" s="2" t="s">
        <v>52</v>
      </c>
      <c r="AR2" s="2" t="s">
        <v>9</v>
      </c>
      <c r="AS2" s="2" t="s">
        <v>71</v>
      </c>
      <c r="AT2" s="2" t="s">
        <v>30</v>
      </c>
      <c r="AU2" s="2" t="s">
        <v>31</v>
      </c>
      <c r="AV2" s="9" t="s">
        <v>32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>
        <f ca="1">TODAY()</f>
        <v>45975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8"/>
    </row>
    <row r="4">
      <c r="A4" s="1"/>
      <c r="B4" s="1"/>
      <c r="C4" s="4" t="s">
        <v>81</v>
      </c>
      <c r="D4" s="1"/>
      <c r="E4" s="1"/>
      <c r="F4" s="1"/>
      <c r="G4" s="1"/>
      <c r="H4" s="1"/>
      <c r="I4" s="1"/>
      <c r="J4" s="1"/>
      <c r="K4" s="1"/>
      <c r="L4" s="15" t="s">
        <v>28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8"/>
    </row>
    <row r="5">
      <c r="A5" s="1"/>
      <c r="B5" s="1"/>
      <c r="C5" s="3" t="s">
        <v>42</v>
      </c>
      <c r="D5" s="1"/>
      <c r="E5" s="1"/>
      <c r="F5" s="1"/>
      <c r="G5" s="1"/>
      <c r="H5" s="1"/>
      <c r="I5" s="1"/>
      <c r="J5" s="1"/>
      <c r="K5" s="1"/>
      <c r="L5" s="6" t="s">
        <v>13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8"/>
    </row>
    <row r="6">
      <c r="A6" s="1"/>
      <c r="B6" s="1"/>
      <c r="C6" s="10" t="s">
        <v>77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8"/>
    </row>
    <row r="7">
      <c r="A7" s="1"/>
      <c r="B7" s="1"/>
      <c r="C7" s="13" t="s">
        <v>18</v>
      </c>
      <c r="D7" s="1"/>
      <c r="E7" s="1"/>
      <c r="F7" s="1"/>
      <c r="G7" s="1"/>
      <c r="H7" s="1"/>
      <c r="I7" s="1"/>
      <c r="J7" s="1"/>
      <c r="K7" s="1"/>
      <c r="L7" s="6">
        <f ca="1">TODAY()</f>
        <v>45975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8"/>
    </row>
    <row r="8">
      <c r="A8" s="1"/>
      <c r="B8" s="1"/>
      <c r="C8" s="6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8"/>
    </row>
    <row r="9">
      <c r="A9" s="1"/>
      <c r="B9" s="1"/>
      <c r="C9" s="14" t="s">
        <v>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8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8"/>
    </row>
    <row r="11">
      <c r="A11" s="1"/>
      <c r="B11" s="1"/>
      <c r="C11" s="2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8"/>
    </row>
    <row r="12">
      <c r="A12" s="1"/>
      <c r="B12" s="1"/>
      <c r="C12" s="7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8"/>
    </row>
    <row r="13">
      <c r="A13" s="1"/>
      <c r="B13" s="1"/>
      <c r="C13" s="12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