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3_16" sheetId="3" r:id="rId3"/>
  </sheets>
  <calcPr calcId="40001"/>
</workbook>
</file>

<file path=xl/sharedStrings.xml><?xml version="1.0" encoding="utf-8"?>
<sst xmlns="http://schemas.openxmlformats.org/spreadsheetml/2006/main" uniqueCount="66">
  <si>
    <t/>
  </si>
  <si>
    <t>DT_SAPTRANSACTIONCODE</t>
  </si>
  <si>
    <t>RS02</t>
  </si>
  <si>
    <t>DT_VK13_4440_INCOTERMS</t>
  </si>
  <si>
    <t>DT_VK13_0100_SALES_ORGDISTR_CHL</t>
  </si>
  <si>
    <t>DT_VK13_4701_SOLDTO_PARTY</t>
  </si>
  <si>
    <t>rw07</t>
  </si>
  <si>
    <t>Verifications Date</t>
  </si>
  <si>
    <t>Data Coming from another test</t>
  </si>
  <si>
    <t>DT_VK13_1000_DISTRIBUTION_CHANNEL</t>
  </si>
  <si>
    <t>DT_VK13_6201_CHECK_TEXT_OF_TABLECELL_AMOUNT_1</t>
  </si>
  <si>
    <t>Scenario</t>
  </si>
  <si>
    <t>Output Data</t>
  </si>
  <si>
    <t>DT_VK13_1616_CHECK_TEXT_OF_TABLECELL_AMOUNT_0</t>
  </si>
  <si>
    <t>DT_VK13_0101_DISTRIBUTION_CHANNEL</t>
  </si>
  <si>
    <t>DT_VK13_4900_TABLECELL_ARTICLE_0</t>
  </si>
  <si>
    <t>200</t>
  </si>
  <si>
    <t>AUTOMI</t>
  </si>
  <si>
    <t>DT_VK13_1616_OKCD</t>
  </si>
  <si>
    <t>va01</t>
  </si>
  <si>
    <t>01</t>
  </si>
  <si>
    <t>DT_EXPECTEDVALUE</t>
  </si>
  <si>
    <t>DT_WAK2_1100_CHECK_GETCELLVALUE_OF_GRIDCELL_0_BBYNR</t>
  </si>
  <si>
    <t>DT_SAPSYSTEM</t>
  </si>
  <si>
    <t>=Output!A2</t>
  </si>
  <si>
    <t>DT_VK13_1616_CHECK_TEXT_OF_TABLECELL_AMOUNT_0_OUTPUT</t>
  </si>
  <si>
    <t>Input Data</t>
  </si>
  <si>
    <t>DT_SAPLANGUAGE</t>
  </si>
  <si>
    <t>DT_SAPOPTIONS</t>
  </si>
  <si>
    <t>Sales org./Distr. Chl</t>
  </si>
  <si>
    <t>DT_VK13_4440_INCOTERMS_OCC1</t>
  </si>
  <si>
    <t>inco</t>
  </si>
  <si>
    <t>DT_VK13_4900_TABLECELL_SITE_0</t>
  </si>
  <si>
    <t>DT_VK13_0101_SALES_ORGANIZATION</t>
  </si>
  <si>
    <t>11355428</t>
  </si>
  <si>
    <t>DAP</t>
  </si>
  <si>
    <t>W</t>
  </si>
  <si>
    <t>Formulas Date</t>
  </si>
  <si>
    <t>Verifications</t>
  </si>
  <si>
    <t>Execution Control Data</t>
  </si>
  <si>
    <t>DT_VK13_0101_DIVISION</t>
  </si>
  <si>
    <t>7407276</t>
  </si>
  <si>
    <t>DT_VK13_4900_TABLECELL_ORDER_QUANTITY_0</t>
  </si>
  <si>
    <t xml:space="preserve">0,500 </t>
  </si>
  <si>
    <t>60b5fdc7cbee31a30e50b6bc482fc6a29f2d88dfbaf0</t>
  </si>
  <si>
    <t>DT_VK13_6201_CHECK_TEXT_OF_TABLECELL_CNTY_1</t>
  </si>
  <si>
    <t>EN</t>
  </si>
  <si>
    <t>DT_VK13_0100_CONDITION_TYPE</t>
  </si>
  <si>
    <t>ZOR</t>
  </si>
  <si>
    <t>Formulas General</t>
  </si>
  <si>
    <t>VK13</t>
  </si>
  <si>
    <t>5</t>
  </si>
  <si>
    <t>07</t>
  </si>
  <si>
    <t>DT_VK13_0101_ORDER_TYPE</t>
  </si>
  <si>
    <t>2315796</t>
  </si>
  <si>
    <t>S2A_PRI_03_16-Create sales order to domestic partner</t>
  </si>
  <si>
    <t>Fixed Data</t>
  </si>
  <si>
    <t>R1E - SAP RETAIL Pre-Production EUROPE</t>
  </si>
  <si>
    <t>DT_SAPPASSWORD</t>
  </si>
  <si>
    <t>ZMCM</t>
  </si>
  <si>
    <t>ROW</t>
  </si>
  <si>
    <t>Login Information</t>
  </si>
  <si>
    <t>DT_SAPUSER</t>
  </si>
  <si>
    <t>DT_VK13_1000_SALES_ORGANIZATION</t>
  </si>
  <si>
    <t>DT_SAPCLIENT</t>
  </si>
  <si>
    <t>DT_VK13_4021_PO_NUMBER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</si>
</sst>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4" fillId="0" borderId="2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3"/>
  <sheetViews>
    <sheetView topLeftCell="Z1" workbookViewId="0">
      <selection activeCell="Z2" sqref="Z2"/>
    </sheetView>
  </sheetViews>
  <sheetFormatPr defaultColWidth="9.125" defaultRowHeight="14.25"/>
  <cols>
    <col min="1" max="1" width="5.375" style="5" customWidth="1"/>
    <col min="2" max="2" width="50" style="5" customWidth="1"/>
    <col min="3" max="3" width="44.625" style="5" customWidth="1"/>
    <col min="4" max="4" width="13.875" style="5" customWidth="1"/>
    <col min="5" max="5" width="12.125" style="5" customWidth="1"/>
    <col min="6" max="6" width="28.375" style="5" customWidth="1"/>
    <col min="7" max="7" width="17.75" style="5" customWidth="1"/>
    <col min="8" max="8" width="15.875" style="5" customWidth="1"/>
    <col min="9" max="9" width="25.875" style="5" customWidth="1"/>
    <col min="10" max="10" width="30.875" style="5" customWidth="1"/>
    <col min="11" max="11" width="34.875" style="5" customWidth="1"/>
    <col min="12" max="12" width="35.625" style="5" customWidth="1"/>
    <col min="13" max="13" width="37.375" style="5" customWidth="1"/>
    <col min="14" max="14" width="51.75" style="5" customWidth="1"/>
    <col min="15" max="15" width="20" style="5" customWidth="1"/>
    <col min="16" max="16" width="26.375" style="5" customWidth="1"/>
    <col min="17" max="17" width="35.625" style="5" customWidth="1"/>
    <col min="18" max="18" width="37.375" style="5" customWidth="1"/>
    <col min="19" max="19" width="23.25" style="5" customWidth="1"/>
    <col min="20" max="20" width="26.625" style="5" customWidth="1"/>
    <col min="21" max="21" width="28.875" style="5" customWidth="1"/>
    <col min="22" max="22" width="25.75" style="5" customWidth="1"/>
    <col min="23" max="23" width="31.625" style="5" customWidth="1"/>
    <col min="24" max="24" width="34.75" style="5" customWidth="1"/>
    <col min="25" max="25" width="44" style="5" customWidth="1"/>
    <col min="26" max="26" width="31.125" style="5" customWidth="1"/>
    <col min="27" max="27" width="19" style="5" customWidth="1"/>
    <col min="28" max="28" width="48" style="5" customWidth="1"/>
    <col min="29" max="29" width="51.75" style="5" customWidth="1"/>
    <col min="30" max="30" width="60.625" style="18" customWidth="1"/>
    <col min="31" max="16384" width="9.125" style="5" customWidth="1"/>
  </cols>
  <sheetData>
    <row r="1" ht="12.75" customHeight="1" customFormat="1">
      <c r="A1" t="s">
        <v>60</v>
      </c>
      <c r="B1" t="s">
        <v>11</v>
      </c>
      <c r="C1" t="s">
        <v>23</v>
      </c>
      <c r="D1" t="s">
        <v>64</v>
      </c>
      <c r="E1" t="s">
        <v>62</v>
      </c>
      <c r="F1" t="s">
        <v>58</v>
      </c>
      <c r="G1" t="s">
        <v>27</v>
      </c>
      <c r="H1" t="s">
        <v>28</v>
      </c>
      <c r="I1" t="s">
        <v>1</v>
      </c>
      <c r="J1" t="s">
        <v>47</v>
      </c>
      <c r="K1" t="s">
        <v>4</v>
      </c>
      <c r="L1" t="s">
        <v>63</v>
      </c>
      <c r="M1" t="s">
        <v>9</v>
      </c>
      <c r="N1" t="s">
        <v>13</v>
      </c>
      <c r="O1" t="s">
        <v>18</v>
      </c>
      <c r="P1" t="s">
        <v>53</v>
      </c>
      <c r="Q1" t="s">
        <v>33</v>
      </c>
      <c r="R1" t="s">
        <v>14</v>
      </c>
      <c r="S1" t="s">
        <v>40</v>
      </c>
      <c r="T1" t="s">
        <v>65</v>
      </c>
      <c r="U1" t="s">
        <v>5</v>
      </c>
      <c r="V1" t="s">
        <v>3</v>
      </c>
      <c r="W1" t="s">
        <v>30</v>
      </c>
      <c r="X1" t="s">
        <v>15</v>
      </c>
      <c r="Y1" t="s">
        <v>42</v>
      </c>
      <c r="Z1" t="s">
        <v>32</v>
      </c>
      <c r="AA1" t="s">
        <v>21</v>
      </c>
      <c r="AB1" t="s">
        <v>45</v>
      </c>
      <c r="AC1" t="s">
        <v>10</v>
      </c>
      <c r="AD1" t="s">
        <v>22</v>
      </c>
    </row>
    <row r="2" s="5" customFormat="1">
      <c r="A2" s="1">
        <v>1</v>
      </c>
      <c r="B2" s="1" t="s">
        <v>55</v>
      </c>
      <c r="C2" s="3" t="s">
        <v>57</v>
      </c>
      <c r="D2" s="3" t="s">
        <v>16</v>
      </c>
      <c r="E2" s="3" t="s">
        <v>17</v>
      </c>
      <c r="F2" s="3" t="s">
        <v>44</v>
      </c>
      <c r="G2" s="3" t="s">
        <v>46</v>
      </c>
      <c r="H2" s="6" t="s">
        <v>0</v>
      </c>
      <c r="I2" s="2" t="s">
        <v>50</v>
      </c>
      <c r="J2" s="2" t="s">
        <v>59</v>
      </c>
      <c r="K2" s="2" t="s">
        <v>29</v>
      </c>
      <c r="L2" s="2" t="s">
        <v>2</v>
      </c>
      <c r="M2" s="2" t="s">
        <v>52</v>
      </c>
      <c r="N2" s="13" t="s">
        <v>24</v>
      </c>
      <c r="O2" s="2" t="s">
        <v>19</v>
      </c>
      <c r="P2" s="2" t="s">
        <v>48</v>
      </c>
      <c r="Q2" s="2" t="s">
        <v>2</v>
      </c>
      <c r="R2" s="2" t="s">
        <v>52</v>
      </c>
      <c r="S2" s="2" t="s">
        <v>20</v>
      </c>
      <c r="T2" s="2" t="s">
        <v>54</v>
      </c>
      <c r="U2" s="2" t="s">
        <v>34</v>
      </c>
      <c r="V2" s="2" t="s">
        <v>35</v>
      </c>
      <c r="W2" s="2" t="s">
        <v>31</v>
      </c>
      <c r="X2" s="2" t="s">
        <v>41</v>
      </c>
      <c r="Y2" s="2" t="s">
        <v>51</v>
      </c>
      <c r="Z2" s="2" t="s">
        <v>6</v>
      </c>
      <c r="AA2" s="6" t="s">
        <v>36</v>
      </c>
      <c r="AB2" s="4" t="s">
        <v>59</v>
      </c>
      <c r="AC2" s="4" t="str">
        <f>N2&amp;" "</f>
        <v xml:space="preserve">=Output!A2 </v>
      </c>
      <c r="AD2" s="11" t="s">
        <v>0</v>
      </c>
    </row>
    <row r="3" s="5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1"/>
    </row>
    <row r="4" s="5" customFormat="1">
      <c r="A4" s="1"/>
      <c r="B4" s="3" t="s">
        <v>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1"/>
    </row>
    <row r="5" s="5" customFormat="1">
      <c r="A5" s="1"/>
      <c r="B5" s="2" t="s">
        <v>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1"/>
    </row>
    <row r="6" s="5" customFormat="1">
      <c r="A6" s="1"/>
      <c r="B6" s="15" t="s">
        <v>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1"/>
    </row>
    <row r="7" s="5" customFormat="1">
      <c r="A7" s="1"/>
      <c r="B7" s="9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1"/>
    </row>
    <row r="8" s="5" customFormat="1">
      <c r="A8" s="1"/>
      <c r="B8" s="10" t="s">
        <v>37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1"/>
    </row>
    <row r="9" s="5" customFormat="1">
      <c r="A9" s="1"/>
      <c r="B9" s="16" t="s">
        <v>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1"/>
    </row>
    <row r="10" s="5" customFormat="1">
      <c r="A10" s="1"/>
      <c r="B10" s="4" t="s">
        <v>38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1"/>
    </row>
    <row r="11" s="5" customFormat="1">
      <c r="A11" s="1"/>
      <c r="B11" s="1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1"/>
    </row>
    <row r="12" s="5" customFormat="1">
      <c r="A12" s="1"/>
      <c r="B12" s="7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1"/>
    </row>
    <row r="13" s="5" customFormat="1">
      <c r="A13" s="1"/>
      <c r="B13" s="17" t="s">
        <v>39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5" customWidth="1"/>
  </cols>
  <sheetData>
    <row r="1" ht="12.75" customHeight="1" customFormat="1">
      <c r="A1" t="s">
        <v>25</v>
      </c>
    </row>
    <row r="2">
      <c r="A2" s="14" t="s">
        <v>43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