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2_DataTransfer_1" sheetId="3" r:id="rId3"/>
    <sheet name="TC1_AT_S2C_09_01_074_Upload" sheetId="4" r:id="rId4"/>
    <sheet name="TC3_Test_S2C_09_01_074_P3" sheetId="5" r:id="rId5"/>
    <sheet name="TC4_Test_S2C_09_01_074_P4" sheetId="6" r:id="rId6"/>
    <sheet name="TC5_Test_S2C_09_01_074_P5" sheetId="7" r:id="rId7"/>
  </sheets>
  <calcPr calcId="40001"/>
</workbook>
</file>

<file path=xl/sharedStrings.xml><?xml version="1.0" encoding="utf-8"?>
<sst xmlns="http://schemas.openxmlformats.org/spreadsheetml/2006/main" uniqueCount="51">
  <si>
    <t/>
  </si>
  <si>
    <t>DT_SAPTRANSACTIONCODE</t>
  </si>
  <si>
    <t>DT_WE09_1000_TO</t>
  </si>
  <si>
    <t>DT_WE09_0750_CHECK_GETCELLVALUE_OF_GRIDCELL_2_BSCHL</t>
  </si>
  <si>
    <t>S2C_09_01_074</t>
  </si>
  <si>
    <t>E1WPB01</t>
  </si>
  <si>
    <t>PVS0056303024</t>
  </si>
  <si>
    <t>11210085</t>
  </si>
  <si>
    <t>Verifications Date</t>
  </si>
  <si>
    <t>Data Coming from another test</t>
  </si>
  <si>
    <t>DT_WE09_0750_CHECK_GETCELLVALUE_OF_GRIDCELL_0_KTONR</t>
  </si>
  <si>
    <t>Scenario</t>
  </si>
  <si>
    <t>Output Data</t>
  </si>
  <si>
    <t>200</t>
  </si>
  <si>
    <t>AUTOMI</t>
  </si>
  <si>
    <t>DT_WE09_0100_CHECK_TEXT_OF_CURRENT_STATUS</t>
  </si>
  <si>
    <t>DT_SAPSYSTEM</t>
  </si>
  <si>
    <t>DT_WE09_1000_CREATED_ON</t>
  </si>
  <si>
    <t>DT_WE09_0200_GRIDCELL_0_DOC_NUMBER</t>
  </si>
  <si>
    <t>Input Data</t>
  </si>
  <si>
    <t>DT_SAPLANGUAGE</t>
  </si>
  <si>
    <t>DT_SAPOPTIONS</t>
  </si>
  <si>
    <t>WE09</t>
  </si>
  <si>
    <t>0</t>
  </si>
  <si>
    <t>DT_WE09_0750_CHECK_GETCELLVALUE_OF_GRIDCELL_1_BSCHL</t>
  </si>
  <si>
    <t>DT_WE09_0750_CHECK_GETCELLVALUE_OF_GRIDCELL_2_KTONR</t>
  </si>
  <si>
    <t>Row</t>
  </si>
  <si>
    <t>4</t>
  </si>
  <si>
    <t>Formulas Date</t>
  </si>
  <si>
    <t>Verifications</t>
  </si>
  <si>
    <t>Execution Control Data</t>
  </si>
  <si>
    <t>5c07ee545f2736859213a41d</t>
  </si>
  <si>
    <t>DT_WE09_0200_GRIDCELL_4_DESCRIPTION</t>
  </si>
  <si>
    <t>DT_WE09_1000_SEARCH_IN_FIELD_</t>
  </si>
  <si>
    <t>53</t>
  </si>
  <si>
    <t>EN</t>
  </si>
  <si>
    <t>DT_WE09_1000_SEARCH_IN_SEGMENT_</t>
  </si>
  <si>
    <t>DT_WE09_0750_CHECK_GETCELLVALUE_OF_GRIDCELL_3_BSCHL</t>
  </si>
  <si>
    <t>Formulas General</t>
  </si>
  <si>
    <t>BONNUMMER</t>
  </si>
  <si>
    <t>DT_WE09_0750_CHECK_GETCELLVALUE_OF_GRIDCELL_1_KTONR</t>
  </si>
  <si>
    <t>Fixed Data</t>
  </si>
  <si>
    <t>R1E - SAP RETAIL Pre-Production EUROPE</t>
  </si>
  <si>
    <t>DT_SAPPASSWORD</t>
  </si>
  <si>
    <t>PVS0056303052</t>
  </si>
  <si>
    <t>DT_WE09_0750_CHECK_GETCELLVALUE_OF_GRIDCELL_0_BSCHL</t>
  </si>
  <si>
    <t>Login Information</t>
  </si>
  <si>
    <t>DT_SAPUSER</t>
  </si>
  <si>
    <t>DT_SAPCLIENT</t>
  </si>
  <si>
    <t>DT_PVS</t>
  </si>
  <si>
    <t>DT_WE09_0750_CHECK_GETCELLVALUE_OF_GRIDCELL_3_KTONR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</si>
</sst>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2" fillId="2" borderId="2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25" defaultRowHeight="14.25"/>
  <cols>
    <col min="1" max="1" width="4.875" style="8" customWidth="1"/>
    <col min="2" max="2" width="35.375" style="8" customWidth="1"/>
    <col min="3" max="3" width="38.125" style="8" customWidth="1"/>
    <col min="4" max="4" width="15" style="8" customWidth="1"/>
    <col min="5" max="5" width="13.625" style="8" customWidth="1"/>
    <col min="6" max="6" width="25.625" style="8" customWidth="1"/>
    <col min="7" max="7" width="18.625" style="8" customWidth="1"/>
    <col min="8" max="8" width="16.75" style="8" customWidth="1"/>
    <col min="9" max="9" width="27.125" style="8" customWidth="1"/>
    <col min="10" max="10" width="28.375" style="8" customWidth="1"/>
    <col min="11" max="11" width="18.25" style="8" customWidth="1"/>
    <col min="12" max="12" width="37.5" style="8" customWidth="1"/>
    <col min="13" max="13" width="33.5" style="8" customWidth="1"/>
    <col min="14" max="14" width="32.375" style="8" customWidth="1"/>
    <col min="15" max="15" width="50.125" style="8" customWidth="1"/>
    <col min="16" max="16" width="40.5" style="8" customWidth="1"/>
    <col min="17" max="17" width="40.875" style="8" customWidth="1"/>
    <col min="18" max="18" width="60.125" style="8" customWidth="1"/>
    <col min="19" max="19" width="60.5" style="8" customWidth="1"/>
    <col min="20" max="20" width="60.125" style="8" customWidth="1"/>
    <col min="21" max="21" width="60.5" style="8" customWidth="1"/>
    <col min="22" max="22" width="60.125" style="8" customWidth="1"/>
    <col min="23" max="23" width="60.5" style="8" customWidth="1"/>
    <col min="24" max="24" width="62.125" style="8" customWidth="1"/>
    <col min="25" max="25" width="62.625" style="8" customWidth="1"/>
    <col min="26" max="16384" width="9.25" style="8" customWidth="1"/>
  </cols>
  <sheetData>
    <row r="1" ht="12.75" customHeight="1" customFormat="1">
      <c r="A1" t="s">
        <v>26</v>
      </c>
      <c r="B1" t="s">
        <v>11</v>
      </c>
      <c r="C1" t="s">
        <v>16</v>
      </c>
      <c r="D1" t="s">
        <v>48</v>
      </c>
      <c r="E1" t="s">
        <v>47</v>
      </c>
      <c r="F1" t="s">
        <v>43</v>
      </c>
      <c r="G1" t="s">
        <v>20</v>
      </c>
      <c r="H1" t="s">
        <v>21</v>
      </c>
      <c r="I1" t="s">
        <v>1</v>
      </c>
      <c r="J1" t="s">
        <v>17</v>
      </c>
      <c r="K1" t="s">
        <v>2</v>
      </c>
      <c r="L1" t="s">
        <v>36</v>
      </c>
      <c r="M1" t="s">
        <v>33</v>
      </c>
      <c r="N1" t="s">
        <v>49</v>
      </c>
      <c r="O1" t="s">
        <v>15</v>
      </c>
      <c r="P1" t="s">
        <v>32</v>
      </c>
      <c r="Q1" t="s">
        <v>18</v>
      </c>
      <c r="R1" t="s">
        <v>45</v>
      </c>
      <c r="S1" t="s">
        <v>10</v>
      </c>
      <c r="T1" t="s">
        <v>24</v>
      </c>
      <c r="U1" t="s">
        <v>40</v>
      </c>
      <c r="V1" t="s">
        <v>3</v>
      </c>
      <c r="W1" t="s">
        <v>25</v>
      </c>
      <c r="X1" t="s">
        <v>37</v>
      </c>
      <c r="Y1" t="s">
        <v>50</v>
      </c>
    </row>
    <row r="2">
      <c r="A2" s="1">
        <v>2</v>
      </c>
      <c r="B2" s="1" t="s">
        <v>4</v>
      </c>
      <c r="C2" s="3" t="s">
        <v>42</v>
      </c>
      <c r="D2" s="3" t="s">
        <v>13</v>
      </c>
      <c r="E2" s="3" t="s">
        <v>14</v>
      </c>
      <c r="F2" s="3" t="s">
        <v>31</v>
      </c>
      <c r="G2" s="3" t="s">
        <v>35</v>
      </c>
      <c r="H2" s="6" t="s">
        <v>0</v>
      </c>
      <c r="I2" s="5" t="s">
        <v>22</v>
      </c>
      <c r="J2" s="7">
        <f ca="1">TODAY()-5</f>
        <v>45968</v>
      </c>
      <c r="K2" s="7">
        <f ca="1">TODAY()</f>
        <v>45973</v>
      </c>
      <c r="L2" s="5" t="s">
        <v>5</v>
      </c>
      <c r="M2" s="5" t="s">
        <v>39</v>
      </c>
      <c r="N2" s="9" t="s">
        <v>44</v>
      </c>
      <c r="O2" s="2" t="s">
        <v>34</v>
      </c>
      <c r="P2" s="6" t="s">
        <v>27</v>
      </c>
      <c r="Q2" s="6" t="s">
        <v>23</v>
      </c>
      <c r="R2" s="2">
        <v>40</v>
      </c>
      <c r="S2" s="2">
        <v>30387511</v>
      </c>
      <c r="T2" s="2">
        <v>50</v>
      </c>
      <c r="U2" s="2" t="s">
        <v>7</v>
      </c>
      <c r="V2" s="2">
        <v>50</v>
      </c>
      <c r="W2" s="2" t="s">
        <v>7</v>
      </c>
      <c r="X2" s="15">
        <v>50</v>
      </c>
      <c r="Y2" s="11" t="s">
        <v>7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9" t="s">
        <v>6</v>
      </c>
      <c r="O3" s="1"/>
      <c r="P3" s="1"/>
      <c r="Q3" s="1"/>
      <c r="R3" s="1"/>
      <c r="S3" s="1"/>
      <c r="T3" s="1"/>
      <c r="U3" s="1"/>
      <c r="V3" s="1"/>
      <c r="W3" s="1"/>
      <c r="X3" s="1"/>
      <c r="Y3" s="10"/>
    </row>
    <row r="4">
      <c r="A4" s="1"/>
      <c r="B4" s="3" t="s">
        <v>46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0"/>
    </row>
    <row r="5">
      <c r="A5" s="1"/>
      <c r="B5" s="5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0"/>
    </row>
    <row r="6">
      <c r="A6" s="1"/>
      <c r="B6" s="16" t="s">
        <v>41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0"/>
    </row>
    <row r="7">
      <c r="A7" s="1"/>
      <c r="B7" s="1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0"/>
    </row>
    <row r="8">
      <c r="A8" s="1"/>
      <c r="B8" s="13" t="s">
        <v>28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0"/>
    </row>
    <row r="9">
      <c r="A9" s="1"/>
      <c r="B9" s="13" t="s">
        <v>38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0"/>
    </row>
    <row r="10">
      <c r="A10" s="1"/>
      <c r="B10" s="2" t="s">
        <v>29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0"/>
    </row>
    <row r="11">
      <c r="A11" s="1"/>
      <c r="B11" s="2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0"/>
    </row>
    <row r="12">
      <c r="A12" s="1"/>
      <c r="B12" s="9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0"/>
    </row>
    <row r="13">
      <c r="A13" s="1"/>
      <c r="B13" s="14" t="s">
        <v>30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0"/>
    </row>
  </sheetData>
  <pageMargins left="0.7" right="0.7" top="0.75" bottom="0.75" header="0.3" footer="0.3"/>
  <pageSetup orientation="portrait" horizontalDpi="65532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22" style="8" customWidth="1"/>
    <col min="3" max="16384" width="9.125" style="8" customWidth="1"/>
  </cols>
  <sheetData>
    <row r="1" ht="12.75" customHeight="1" customFormat="1">
      <c r="A1" t="s">
        <v>26</v>
      </c>
      <c r="B1" t="s">
        <v>11</v>
      </c>
    </row>
    <row r="2">
      <c r="A2" s="1">
        <v>2</v>
      </c>
      <c r="B2" s="10" t="s">
        <v>4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